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Dropbox\_gm_mdt\lovec\mabo-lovecraftian-library\"/>
    </mc:Choice>
  </mc:AlternateContent>
  <xr:revisionPtr revIDLastSave="0" documentId="13_ncr:1_{804CBA80-492C-4175-93FB-1884F6097F61}" xr6:coauthVersionLast="47" xr6:coauthVersionMax="47" xr10:uidLastSave="{00000000-0000-0000-0000-000000000000}"/>
  <bookViews>
    <workbookView xWindow="8925" yWindow="2070" windowWidth="19875" windowHeight="13395" xr2:uid="{4A7C5365-DA07-4FB7-9E9B-CD463F35D169}"/>
  </bookViews>
  <sheets>
    <sheet name="lovec" sheetId="1" r:id="rId1"/>
    <sheet name="loveclab" sheetId="2" r:id="rId2"/>
    <sheet name="projreind" sheetId="3" r:id="rId3"/>
    <sheet name="serp2" sheetId="4" r:id="rId4"/>
    <sheet name="fcell" sheetId="5" r:id="rId5"/>
  </sheets>
  <definedNames>
    <definedName name="_xlnm._FilterDatabase" localSheetId="4" hidden="1">fcell!$A$1:$O$1173</definedName>
    <definedName name="_xlnm._FilterDatabase" localSheetId="0" hidden="1">lovec!$A$1:$L$1173</definedName>
    <definedName name="_xlnm._FilterDatabase" localSheetId="1" hidden="1">loveclab!$A$1:$O$1173</definedName>
    <definedName name="_xlnm._FilterDatabase" localSheetId="2" hidden="1">projreind!$A$1:$L$1173</definedName>
    <definedName name="_xlnm._FilterDatabase" localSheetId="3" hidden="1">serp2!$A$1:$O$1173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2255" i="5" l="1"/>
  <c r="N2255" i="5"/>
  <c r="O2254" i="5"/>
  <c r="N2254" i="5"/>
  <c r="O2253" i="5"/>
  <c r="N2253" i="5"/>
  <c r="O2252" i="5"/>
  <c r="N2252" i="5"/>
  <c r="O2251" i="5"/>
  <c r="N2251" i="5"/>
  <c r="O2250" i="5"/>
  <c r="N2250" i="5"/>
  <c r="O2249" i="5"/>
  <c r="N2249" i="5"/>
  <c r="O2248" i="5"/>
  <c r="N2248" i="5"/>
  <c r="O2247" i="5"/>
  <c r="N2247" i="5"/>
  <c r="O2246" i="5"/>
  <c r="N2246" i="5"/>
  <c r="O2245" i="5"/>
  <c r="N2245" i="5"/>
  <c r="O2244" i="5"/>
  <c r="N2244" i="5"/>
  <c r="O2243" i="5"/>
  <c r="N2243" i="5"/>
  <c r="O2242" i="5"/>
  <c r="N2242" i="5"/>
  <c r="O2241" i="5"/>
  <c r="N2241" i="5"/>
  <c r="O2240" i="5"/>
  <c r="N2240" i="5"/>
  <c r="O2239" i="5"/>
  <c r="N2239" i="5"/>
  <c r="O2238" i="5"/>
  <c r="N2238" i="5"/>
  <c r="O2237" i="5"/>
  <c r="N2237" i="5"/>
  <c r="O2236" i="5"/>
  <c r="N2236" i="5"/>
  <c r="O2235" i="5"/>
  <c r="N2235" i="5"/>
  <c r="O2234" i="5"/>
  <c r="N2234" i="5"/>
  <c r="O2233" i="5"/>
  <c r="N2233" i="5"/>
  <c r="O2232" i="5"/>
  <c r="N2232" i="5"/>
  <c r="O2231" i="5"/>
  <c r="N2231" i="5"/>
  <c r="O2230" i="5"/>
  <c r="N2230" i="5"/>
  <c r="O2229" i="5"/>
  <c r="N2229" i="5"/>
  <c r="O2228" i="5"/>
  <c r="N2228" i="5"/>
  <c r="O2227" i="5"/>
  <c r="N2227" i="5"/>
  <c r="O2226" i="5"/>
  <c r="N2226" i="5"/>
  <c r="O2225" i="5"/>
  <c r="N2225" i="5"/>
  <c r="O2224" i="5"/>
  <c r="N2224" i="5"/>
  <c r="O2223" i="5"/>
  <c r="N2223" i="5"/>
  <c r="O2222" i="5"/>
  <c r="N2222" i="5"/>
  <c r="O2221" i="5"/>
  <c r="N2221" i="5"/>
  <c r="O2220" i="5"/>
  <c r="N2220" i="5"/>
  <c r="O2219" i="5"/>
  <c r="N2219" i="5"/>
  <c r="O2218" i="5"/>
  <c r="N2218" i="5"/>
  <c r="O2217" i="5"/>
  <c r="N2217" i="5"/>
  <c r="O2216" i="5"/>
  <c r="N2216" i="5"/>
  <c r="O2215" i="5"/>
  <c r="N2215" i="5"/>
  <c r="O2214" i="5"/>
  <c r="N2214" i="5"/>
  <c r="O2213" i="5"/>
  <c r="N2213" i="5"/>
  <c r="O2212" i="5"/>
  <c r="N2212" i="5"/>
  <c r="O2211" i="5"/>
  <c r="N2211" i="5"/>
  <c r="O2210" i="5"/>
  <c r="N2210" i="5"/>
  <c r="O2209" i="5"/>
  <c r="N2209" i="5"/>
  <c r="O2208" i="5"/>
  <c r="N2208" i="5"/>
  <c r="O2207" i="5"/>
  <c r="N2207" i="5"/>
  <c r="O2206" i="5"/>
  <c r="N2206" i="5"/>
  <c r="O2205" i="5"/>
  <c r="N2205" i="5"/>
  <c r="O2204" i="5"/>
  <c r="N2204" i="5"/>
  <c r="O2203" i="5"/>
  <c r="N2203" i="5"/>
  <c r="O2202" i="5"/>
  <c r="N2202" i="5"/>
  <c r="O2201" i="5"/>
  <c r="N2201" i="5"/>
  <c r="O2200" i="5"/>
  <c r="N2200" i="5"/>
  <c r="O2199" i="5"/>
  <c r="N2199" i="5"/>
  <c r="O2198" i="5"/>
  <c r="N2198" i="5"/>
  <c r="O2197" i="5"/>
  <c r="N2197" i="5"/>
  <c r="O2196" i="5"/>
  <c r="N2196" i="5"/>
  <c r="O2195" i="5"/>
  <c r="N2195" i="5"/>
  <c r="O2194" i="5"/>
  <c r="N2194" i="5"/>
  <c r="O2193" i="5"/>
  <c r="N2193" i="5"/>
  <c r="O2192" i="5"/>
  <c r="N2192" i="5"/>
  <c r="O2191" i="5"/>
  <c r="N2191" i="5"/>
  <c r="O2190" i="5"/>
  <c r="N2190" i="5"/>
  <c r="O2189" i="5"/>
  <c r="N2189" i="5"/>
  <c r="O2188" i="5"/>
  <c r="N2188" i="5"/>
  <c r="O2187" i="5"/>
  <c r="N2187" i="5"/>
  <c r="O2186" i="5"/>
  <c r="N2186" i="5"/>
  <c r="O2185" i="5"/>
  <c r="N2185" i="5"/>
  <c r="O2184" i="5"/>
  <c r="N2184" i="5"/>
  <c r="O2183" i="5"/>
  <c r="N2183" i="5"/>
  <c r="O2182" i="5"/>
  <c r="N2182" i="5"/>
  <c r="O2181" i="5"/>
  <c r="N2181" i="5"/>
  <c r="O2180" i="5"/>
  <c r="N2180" i="5"/>
  <c r="O2179" i="5"/>
  <c r="N2179" i="5"/>
  <c r="O2178" i="5"/>
  <c r="N2178" i="5"/>
  <c r="O2177" i="5"/>
  <c r="N2177" i="5"/>
  <c r="O2176" i="5"/>
  <c r="N2176" i="5"/>
  <c r="O2175" i="5"/>
  <c r="N2175" i="5"/>
  <c r="O2174" i="5"/>
  <c r="N2174" i="5"/>
  <c r="O2173" i="5"/>
  <c r="N2173" i="5"/>
  <c r="O2172" i="5"/>
  <c r="N2172" i="5"/>
  <c r="O2171" i="5"/>
  <c r="N2171" i="5"/>
  <c r="O2170" i="5"/>
  <c r="N2170" i="5"/>
  <c r="O2169" i="5"/>
  <c r="N2169" i="5"/>
  <c r="O2168" i="5"/>
  <c r="N2168" i="5"/>
  <c r="O2167" i="5"/>
  <c r="N2167" i="5"/>
  <c r="O2166" i="5"/>
  <c r="N2166" i="5"/>
  <c r="O2165" i="5"/>
  <c r="N2165" i="5"/>
  <c r="O2164" i="5"/>
  <c r="N2164" i="5"/>
  <c r="O2163" i="5"/>
  <c r="N2163" i="5"/>
  <c r="O2162" i="5"/>
  <c r="N2162" i="5"/>
  <c r="O2161" i="5"/>
  <c r="N2161" i="5"/>
  <c r="O2160" i="5"/>
  <c r="N2160" i="5"/>
  <c r="O2159" i="5"/>
  <c r="N2159" i="5"/>
  <c r="O2158" i="5"/>
  <c r="N2158" i="5"/>
  <c r="O2157" i="5"/>
  <c r="N2157" i="5"/>
  <c r="O2156" i="5"/>
  <c r="N2156" i="5"/>
  <c r="O2155" i="5"/>
  <c r="N2155" i="5"/>
  <c r="O2154" i="5"/>
  <c r="N2154" i="5"/>
  <c r="O2153" i="5"/>
  <c r="N2153" i="5"/>
  <c r="O2152" i="5"/>
  <c r="N2152" i="5"/>
  <c r="O2151" i="5"/>
  <c r="N2151" i="5"/>
  <c r="O2150" i="5"/>
  <c r="N2150" i="5"/>
  <c r="O2149" i="5"/>
  <c r="N2149" i="5"/>
  <c r="O2148" i="5"/>
  <c r="N2148" i="5"/>
  <c r="O2147" i="5"/>
  <c r="N2147" i="5"/>
  <c r="O2146" i="5"/>
  <c r="N2146" i="5"/>
  <c r="O2145" i="5"/>
  <c r="N2145" i="5"/>
  <c r="O2144" i="5"/>
  <c r="N2144" i="5"/>
  <c r="O2143" i="5"/>
  <c r="N2143" i="5"/>
  <c r="O2142" i="5"/>
  <c r="N2142" i="5"/>
  <c r="O2141" i="5"/>
  <c r="N2141" i="5"/>
  <c r="O2140" i="5"/>
  <c r="N2140" i="5"/>
  <c r="O2139" i="5"/>
  <c r="N2139" i="5"/>
  <c r="O2138" i="5"/>
  <c r="N2138" i="5"/>
  <c r="O2137" i="5"/>
  <c r="N2137" i="5"/>
  <c r="O2136" i="5"/>
  <c r="N2136" i="5"/>
  <c r="O2135" i="5"/>
  <c r="N2135" i="5"/>
  <c r="O2134" i="5"/>
  <c r="N2134" i="5"/>
  <c r="O2133" i="5"/>
  <c r="N2133" i="5"/>
  <c r="O2132" i="5"/>
  <c r="N2132" i="5"/>
  <c r="O2131" i="5"/>
  <c r="N2131" i="5"/>
  <c r="O2130" i="5"/>
  <c r="N2130" i="5"/>
  <c r="O2129" i="5"/>
  <c r="N2129" i="5"/>
  <c r="O2128" i="5"/>
  <c r="N2128" i="5"/>
  <c r="O2127" i="5"/>
  <c r="N2127" i="5"/>
  <c r="O2126" i="5"/>
  <c r="N2126" i="5"/>
  <c r="O2125" i="5"/>
  <c r="N2125" i="5"/>
  <c r="O2124" i="5"/>
  <c r="N2124" i="5"/>
  <c r="O2123" i="5"/>
  <c r="N2123" i="5"/>
  <c r="O2122" i="5"/>
  <c r="N2122" i="5"/>
  <c r="O2121" i="5"/>
  <c r="N2121" i="5"/>
  <c r="O2120" i="5"/>
  <c r="N2120" i="5"/>
  <c r="O2119" i="5"/>
  <c r="N2119" i="5"/>
  <c r="O2118" i="5"/>
  <c r="N2118" i="5"/>
  <c r="O2117" i="5"/>
  <c r="N2117" i="5"/>
  <c r="O2116" i="5"/>
  <c r="N2116" i="5"/>
  <c r="O2115" i="5"/>
  <c r="N2115" i="5"/>
  <c r="O2114" i="5"/>
  <c r="N2114" i="5"/>
  <c r="O2113" i="5"/>
  <c r="N2113" i="5"/>
  <c r="O2112" i="5"/>
  <c r="N2112" i="5"/>
  <c r="O2111" i="5"/>
  <c r="N2111" i="5"/>
  <c r="O2110" i="5"/>
  <c r="N2110" i="5"/>
  <c r="O2109" i="5"/>
  <c r="N2109" i="5"/>
  <c r="O2108" i="5"/>
  <c r="N2108" i="5"/>
  <c r="O2107" i="5"/>
  <c r="N2107" i="5"/>
  <c r="O2106" i="5"/>
  <c r="N2106" i="5"/>
  <c r="O2105" i="5"/>
  <c r="N2105" i="5"/>
  <c r="O2104" i="5"/>
  <c r="N2104" i="5"/>
  <c r="O2103" i="5"/>
  <c r="N2103" i="5"/>
  <c r="O2102" i="5"/>
  <c r="N2102" i="5"/>
  <c r="O2101" i="5"/>
  <c r="N2101" i="5"/>
  <c r="O2100" i="5"/>
  <c r="N2100" i="5"/>
  <c r="O2099" i="5"/>
  <c r="N2099" i="5"/>
  <c r="O2098" i="5"/>
  <c r="N2098" i="5"/>
  <c r="O2097" i="5"/>
  <c r="N2097" i="5"/>
  <c r="O2096" i="5"/>
  <c r="N2096" i="5"/>
  <c r="O2095" i="5"/>
  <c r="N2095" i="5"/>
  <c r="O2094" i="5"/>
  <c r="N2094" i="5"/>
  <c r="O2093" i="5"/>
  <c r="N2093" i="5"/>
  <c r="O2092" i="5"/>
  <c r="N2092" i="5"/>
  <c r="O2091" i="5"/>
  <c r="N2091" i="5"/>
  <c r="O2090" i="5"/>
  <c r="N2090" i="5"/>
  <c r="O2089" i="5"/>
  <c r="N2089" i="5"/>
  <c r="O2088" i="5"/>
  <c r="N2088" i="5"/>
  <c r="O2087" i="5"/>
  <c r="N2087" i="5"/>
  <c r="O2086" i="5"/>
  <c r="N2086" i="5"/>
  <c r="O2085" i="5"/>
  <c r="N2085" i="5"/>
  <c r="O2084" i="5"/>
  <c r="N2084" i="5"/>
  <c r="O2083" i="5"/>
  <c r="N2083" i="5"/>
  <c r="O2082" i="5"/>
  <c r="N2082" i="5"/>
  <c r="O2081" i="5"/>
  <c r="N2081" i="5"/>
  <c r="O2080" i="5"/>
  <c r="N2080" i="5"/>
  <c r="O2079" i="5"/>
  <c r="N2079" i="5"/>
  <c r="O2078" i="5"/>
  <c r="N2078" i="5"/>
  <c r="O2077" i="5"/>
  <c r="N2077" i="5"/>
  <c r="O2076" i="5"/>
  <c r="N2076" i="5"/>
  <c r="O2075" i="5"/>
  <c r="N2075" i="5"/>
  <c r="O2074" i="5"/>
  <c r="N2074" i="5"/>
  <c r="O2073" i="5"/>
  <c r="N2073" i="5"/>
  <c r="O2072" i="5"/>
  <c r="N2072" i="5"/>
  <c r="O2071" i="5"/>
  <c r="N2071" i="5"/>
  <c r="O2070" i="5"/>
  <c r="N2070" i="5"/>
  <c r="O2069" i="5"/>
  <c r="N2069" i="5"/>
  <c r="O2068" i="5"/>
  <c r="N2068" i="5"/>
  <c r="O2067" i="5"/>
  <c r="N2067" i="5"/>
  <c r="O2066" i="5"/>
  <c r="N2066" i="5"/>
  <c r="O2065" i="5"/>
  <c r="N2065" i="5"/>
  <c r="O2064" i="5"/>
  <c r="N2064" i="5"/>
  <c r="O2063" i="5"/>
  <c r="N2063" i="5"/>
  <c r="O2062" i="5"/>
  <c r="N2062" i="5"/>
  <c r="O2061" i="5"/>
  <c r="N2061" i="5"/>
  <c r="O2060" i="5"/>
  <c r="N2060" i="5"/>
  <c r="O2059" i="5"/>
  <c r="N2059" i="5"/>
  <c r="O2058" i="5"/>
  <c r="N2058" i="5"/>
  <c r="O2057" i="5"/>
  <c r="N2057" i="5"/>
  <c r="O2056" i="5"/>
  <c r="N2056" i="5"/>
  <c r="O2055" i="5"/>
  <c r="N2055" i="5"/>
  <c r="O2054" i="5"/>
  <c r="N2054" i="5"/>
  <c r="O2053" i="5"/>
  <c r="N2053" i="5"/>
  <c r="O2052" i="5"/>
  <c r="N2052" i="5"/>
  <c r="O2051" i="5"/>
  <c r="N2051" i="5"/>
  <c r="O2050" i="5"/>
  <c r="N2050" i="5"/>
  <c r="O2049" i="5"/>
  <c r="N2049" i="5"/>
  <c r="O2048" i="5"/>
  <c r="N2048" i="5"/>
  <c r="O2047" i="5"/>
  <c r="N2047" i="5"/>
  <c r="O2046" i="5"/>
  <c r="N2046" i="5"/>
  <c r="O2045" i="5"/>
  <c r="N2045" i="5"/>
  <c r="O2044" i="5"/>
  <c r="N2044" i="5"/>
  <c r="O2043" i="5"/>
  <c r="N2043" i="5"/>
  <c r="O2042" i="5"/>
  <c r="N2042" i="5"/>
  <c r="O2041" i="5"/>
  <c r="N2041" i="5"/>
  <c r="O2040" i="5"/>
  <c r="N2040" i="5"/>
  <c r="O2039" i="5"/>
  <c r="N2039" i="5"/>
  <c r="O2038" i="5"/>
  <c r="N2038" i="5"/>
  <c r="O2037" i="5"/>
  <c r="N2037" i="5"/>
  <c r="O2036" i="5"/>
  <c r="N2036" i="5"/>
  <c r="O2035" i="5"/>
  <c r="N2035" i="5"/>
  <c r="O2034" i="5"/>
  <c r="N2034" i="5"/>
  <c r="O2033" i="5"/>
  <c r="N2033" i="5"/>
  <c r="O2032" i="5"/>
  <c r="N2032" i="5"/>
  <c r="O2031" i="5"/>
  <c r="N2031" i="5"/>
  <c r="O2030" i="5"/>
  <c r="N2030" i="5"/>
  <c r="O2029" i="5"/>
  <c r="N2029" i="5"/>
  <c r="O2028" i="5"/>
  <c r="N2028" i="5"/>
  <c r="O2027" i="5"/>
  <c r="N2027" i="5"/>
  <c r="O2026" i="5"/>
  <c r="N2026" i="5"/>
  <c r="O2025" i="5"/>
  <c r="N2025" i="5"/>
  <c r="O2024" i="5"/>
  <c r="N2024" i="5"/>
  <c r="O2023" i="5"/>
  <c r="N2023" i="5"/>
  <c r="O2022" i="5"/>
  <c r="N2022" i="5"/>
  <c r="O2021" i="5"/>
  <c r="N2021" i="5"/>
  <c r="O2020" i="5"/>
  <c r="N2020" i="5"/>
  <c r="O2019" i="5"/>
  <c r="N2019" i="5"/>
  <c r="O2018" i="5"/>
  <c r="N2018" i="5"/>
  <c r="O2017" i="5"/>
  <c r="N2017" i="5"/>
  <c r="O2016" i="5"/>
  <c r="N2016" i="5"/>
  <c r="O2015" i="5"/>
  <c r="N2015" i="5"/>
  <c r="O2014" i="5"/>
  <c r="N2014" i="5"/>
  <c r="O2013" i="5"/>
  <c r="N2013" i="5"/>
  <c r="O2012" i="5"/>
  <c r="N2012" i="5"/>
  <c r="O2011" i="5"/>
  <c r="N2011" i="5"/>
  <c r="O2010" i="5"/>
  <c r="N2010" i="5"/>
  <c r="O2009" i="5"/>
  <c r="N2009" i="5"/>
  <c r="O2008" i="5"/>
  <c r="N2008" i="5"/>
  <c r="O2007" i="5"/>
  <c r="N2007" i="5"/>
  <c r="O2006" i="5"/>
  <c r="N2006" i="5"/>
  <c r="O2005" i="5"/>
  <c r="N2005" i="5"/>
  <c r="O2004" i="5"/>
  <c r="N2004" i="5"/>
  <c r="O2003" i="5"/>
  <c r="N2003" i="5"/>
  <c r="O2002" i="5"/>
  <c r="N2002" i="5"/>
  <c r="O2001" i="5"/>
  <c r="N2001" i="5"/>
  <c r="O2000" i="5"/>
  <c r="N2000" i="5"/>
  <c r="O1999" i="5"/>
  <c r="N1999" i="5"/>
  <c r="O1998" i="5"/>
  <c r="N1998" i="5"/>
  <c r="O1997" i="5"/>
  <c r="N1997" i="5"/>
  <c r="O1996" i="5"/>
  <c r="N1996" i="5"/>
  <c r="O1995" i="5"/>
  <c r="N1995" i="5"/>
  <c r="O1994" i="5"/>
  <c r="N1994" i="5"/>
  <c r="O1993" i="5"/>
  <c r="N1993" i="5"/>
  <c r="O1992" i="5"/>
  <c r="N1992" i="5"/>
  <c r="O1991" i="5"/>
  <c r="N1991" i="5"/>
  <c r="O1990" i="5"/>
  <c r="N1990" i="5"/>
  <c r="O1989" i="5"/>
  <c r="N1989" i="5"/>
  <c r="O1988" i="5"/>
  <c r="N1988" i="5"/>
  <c r="O1987" i="5"/>
  <c r="N1987" i="5"/>
  <c r="O1986" i="5"/>
  <c r="N1986" i="5"/>
  <c r="O1985" i="5"/>
  <c r="N1985" i="5"/>
  <c r="O1984" i="5"/>
  <c r="N1984" i="5"/>
  <c r="O1983" i="5"/>
  <c r="N1983" i="5"/>
  <c r="O1982" i="5"/>
  <c r="N1982" i="5"/>
  <c r="O1981" i="5"/>
  <c r="N1981" i="5"/>
  <c r="O1980" i="5"/>
  <c r="N1980" i="5"/>
  <c r="O1979" i="5"/>
  <c r="N1979" i="5"/>
  <c r="O1978" i="5"/>
  <c r="N1978" i="5"/>
  <c r="O1977" i="5"/>
  <c r="N1977" i="5"/>
  <c r="O1976" i="5"/>
  <c r="N1976" i="5"/>
  <c r="O1975" i="5"/>
  <c r="N1975" i="5"/>
  <c r="O1974" i="5"/>
  <c r="N1974" i="5"/>
  <c r="O1973" i="5"/>
  <c r="N1973" i="5"/>
  <c r="O1972" i="5"/>
  <c r="N1972" i="5"/>
  <c r="O1971" i="5"/>
  <c r="N1971" i="5"/>
  <c r="O1970" i="5"/>
  <c r="N1970" i="5"/>
  <c r="O1969" i="5"/>
  <c r="N1969" i="5"/>
  <c r="O1968" i="5"/>
  <c r="N1968" i="5"/>
  <c r="O1967" i="5"/>
  <c r="N1967" i="5"/>
  <c r="O1966" i="5"/>
  <c r="N1966" i="5"/>
  <c r="O1965" i="5"/>
  <c r="N1965" i="5"/>
  <c r="O1964" i="5"/>
  <c r="N1964" i="5"/>
  <c r="O1963" i="5"/>
  <c r="N1963" i="5"/>
  <c r="O1962" i="5"/>
  <c r="N1962" i="5"/>
  <c r="O1961" i="5"/>
  <c r="N1961" i="5"/>
  <c r="O1960" i="5"/>
  <c r="N1960" i="5"/>
  <c r="O1959" i="5"/>
  <c r="N1959" i="5"/>
  <c r="O1958" i="5"/>
  <c r="N1958" i="5"/>
  <c r="O1957" i="5"/>
  <c r="N1957" i="5"/>
  <c r="O1956" i="5"/>
  <c r="N1956" i="5"/>
  <c r="O1955" i="5"/>
  <c r="N1955" i="5"/>
  <c r="O1954" i="5"/>
  <c r="N1954" i="5"/>
  <c r="O1953" i="5"/>
  <c r="N1953" i="5"/>
  <c r="O1952" i="5"/>
  <c r="N1952" i="5"/>
  <c r="O1951" i="5"/>
  <c r="N1951" i="5"/>
  <c r="O1950" i="5"/>
  <c r="N1950" i="5"/>
  <c r="O1949" i="5"/>
  <c r="N1949" i="5"/>
  <c r="O1948" i="5"/>
  <c r="N1948" i="5"/>
  <c r="O1947" i="5"/>
  <c r="N1947" i="5"/>
  <c r="O1946" i="5"/>
  <c r="N1946" i="5"/>
  <c r="O1945" i="5"/>
  <c r="N1945" i="5"/>
  <c r="O1944" i="5"/>
  <c r="N1944" i="5"/>
  <c r="O1943" i="5"/>
  <c r="N1943" i="5"/>
  <c r="O1942" i="5"/>
  <c r="N1942" i="5"/>
  <c r="O1941" i="5"/>
  <c r="N1941" i="5"/>
  <c r="O1940" i="5"/>
  <c r="N1940" i="5"/>
  <c r="O1939" i="5"/>
  <c r="N1939" i="5"/>
  <c r="O1938" i="5"/>
  <c r="N1938" i="5"/>
  <c r="O1937" i="5"/>
  <c r="N1937" i="5"/>
  <c r="O1936" i="5"/>
  <c r="N1936" i="5"/>
  <c r="O1935" i="5"/>
  <c r="N1935" i="5"/>
  <c r="O1934" i="5"/>
  <c r="N1934" i="5"/>
  <c r="O1933" i="5"/>
  <c r="N1933" i="5"/>
  <c r="O1932" i="5"/>
  <c r="N1932" i="5"/>
  <c r="O1931" i="5"/>
  <c r="N1931" i="5"/>
  <c r="O1930" i="5"/>
  <c r="N1930" i="5"/>
  <c r="O1929" i="5"/>
  <c r="N1929" i="5"/>
  <c r="O1928" i="5"/>
  <c r="N1928" i="5"/>
  <c r="O1927" i="5"/>
  <c r="N1927" i="5"/>
  <c r="O1926" i="5"/>
  <c r="N1926" i="5"/>
  <c r="O1925" i="5"/>
  <c r="N1925" i="5"/>
  <c r="O1924" i="5"/>
  <c r="N1924" i="5"/>
  <c r="O1923" i="5"/>
  <c r="N1923" i="5"/>
  <c r="O1922" i="5"/>
  <c r="N1922" i="5"/>
  <c r="O1921" i="5"/>
  <c r="N1921" i="5"/>
  <c r="O1920" i="5"/>
  <c r="N1920" i="5"/>
  <c r="O1919" i="5"/>
  <c r="N1919" i="5"/>
  <c r="O1918" i="5"/>
  <c r="N1918" i="5"/>
  <c r="O1917" i="5"/>
  <c r="N1917" i="5"/>
  <c r="O1916" i="5"/>
  <c r="N1916" i="5"/>
  <c r="O1915" i="5"/>
  <c r="N1915" i="5"/>
  <c r="O1914" i="5"/>
  <c r="N1914" i="5"/>
  <c r="O1913" i="5"/>
  <c r="N1913" i="5"/>
  <c r="O1912" i="5"/>
  <c r="N1912" i="5"/>
  <c r="O1911" i="5"/>
  <c r="N1911" i="5"/>
  <c r="O1910" i="5"/>
  <c r="N1910" i="5"/>
  <c r="O1909" i="5"/>
  <c r="N1909" i="5"/>
  <c r="O1908" i="5"/>
  <c r="N1908" i="5"/>
  <c r="O1907" i="5"/>
  <c r="N1907" i="5"/>
  <c r="O1906" i="5"/>
  <c r="N1906" i="5"/>
  <c r="O1905" i="5"/>
  <c r="N1905" i="5"/>
  <c r="O1904" i="5"/>
  <c r="N1904" i="5"/>
  <c r="O1903" i="5"/>
  <c r="N1903" i="5"/>
  <c r="O1902" i="5"/>
  <c r="N1902" i="5"/>
  <c r="O1901" i="5"/>
  <c r="N1901" i="5"/>
  <c r="O1900" i="5"/>
  <c r="N1900" i="5"/>
  <c r="O1899" i="5"/>
  <c r="N1899" i="5"/>
  <c r="O1898" i="5"/>
  <c r="N1898" i="5"/>
  <c r="O1897" i="5"/>
  <c r="N1897" i="5"/>
  <c r="O1896" i="5"/>
  <c r="N1896" i="5"/>
  <c r="O1895" i="5"/>
  <c r="N1895" i="5"/>
  <c r="O1894" i="5"/>
  <c r="N1894" i="5"/>
  <c r="O1893" i="5"/>
  <c r="N1893" i="5"/>
  <c r="O1892" i="5"/>
  <c r="N1892" i="5"/>
  <c r="O1891" i="5"/>
  <c r="N1891" i="5"/>
  <c r="O1890" i="5"/>
  <c r="N1890" i="5"/>
  <c r="O1889" i="5"/>
  <c r="N1889" i="5"/>
  <c r="O1888" i="5"/>
  <c r="N1888" i="5"/>
  <c r="O1887" i="5"/>
  <c r="N1887" i="5"/>
  <c r="O1886" i="5"/>
  <c r="N1886" i="5"/>
  <c r="O1885" i="5"/>
  <c r="N1885" i="5"/>
  <c r="O1884" i="5"/>
  <c r="N1884" i="5"/>
  <c r="O1883" i="5"/>
  <c r="N1883" i="5"/>
  <c r="O1882" i="5"/>
  <c r="N1882" i="5"/>
  <c r="O1881" i="5"/>
  <c r="N1881" i="5"/>
  <c r="O1880" i="5"/>
  <c r="N1880" i="5"/>
  <c r="O1879" i="5"/>
  <c r="N1879" i="5"/>
  <c r="O1878" i="5"/>
  <c r="N1878" i="5"/>
  <c r="O1877" i="5"/>
  <c r="N1877" i="5"/>
  <c r="O1876" i="5"/>
  <c r="N1876" i="5"/>
  <c r="O1875" i="5"/>
  <c r="N1875" i="5"/>
  <c r="O1874" i="5"/>
  <c r="N1874" i="5"/>
  <c r="O1873" i="5"/>
  <c r="N1873" i="5"/>
  <c r="O1872" i="5"/>
  <c r="N1872" i="5"/>
  <c r="O1871" i="5"/>
  <c r="N1871" i="5"/>
  <c r="O1870" i="5"/>
  <c r="N1870" i="5"/>
  <c r="O1869" i="5"/>
  <c r="N1869" i="5"/>
  <c r="O1868" i="5"/>
  <c r="N1868" i="5"/>
  <c r="O1867" i="5"/>
  <c r="N1867" i="5"/>
  <c r="O1866" i="5"/>
  <c r="N1866" i="5"/>
  <c r="O1865" i="5"/>
  <c r="N1865" i="5"/>
  <c r="O1864" i="5"/>
  <c r="N1864" i="5"/>
  <c r="O1863" i="5"/>
  <c r="N1863" i="5"/>
  <c r="O1862" i="5"/>
  <c r="N1862" i="5"/>
  <c r="O1861" i="5"/>
  <c r="N1861" i="5"/>
  <c r="O1860" i="5"/>
  <c r="N1860" i="5"/>
  <c r="O1859" i="5"/>
  <c r="N1859" i="5"/>
  <c r="O1858" i="5"/>
  <c r="N1858" i="5"/>
  <c r="O1857" i="5"/>
  <c r="N1857" i="5"/>
  <c r="O1856" i="5"/>
  <c r="N1856" i="5"/>
  <c r="O1855" i="5"/>
  <c r="N1855" i="5"/>
  <c r="O1854" i="5"/>
  <c r="N1854" i="5"/>
  <c r="O1853" i="5"/>
  <c r="N1853" i="5"/>
  <c r="O1852" i="5"/>
  <c r="N1852" i="5"/>
  <c r="O1851" i="5"/>
  <c r="N1851" i="5"/>
  <c r="O1850" i="5"/>
  <c r="N1850" i="5"/>
  <c r="O1849" i="5"/>
  <c r="N1849" i="5"/>
  <c r="O1848" i="5"/>
  <c r="N1848" i="5"/>
  <c r="O1847" i="5"/>
  <c r="N1847" i="5"/>
  <c r="O1846" i="5"/>
  <c r="N1846" i="5"/>
  <c r="O1845" i="5"/>
  <c r="N1845" i="5"/>
  <c r="O1844" i="5"/>
  <c r="N1844" i="5"/>
  <c r="O1843" i="5"/>
  <c r="N1843" i="5"/>
  <c r="O1842" i="5"/>
  <c r="N1842" i="5"/>
  <c r="O1841" i="5"/>
  <c r="N1841" i="5"/>
  <c r="O1840" i="5"/>
  <c r="N1840" i="5"/>
  <c r="O1839" i="5"/>
  <c r="N1839" i="5"/>
  <c r="O1838" i="5"/>
  <c r="N1838" i="5"/>
  <c r="O1837" i="5"/>
  <c r="N1837" i="5"/>
  <c r="O1836" i="5"/>
  <c r="N1836" i="5"/>
  <c r="O1835" i="5"/>
  <c r="N1835" i="5"/>
  <c r="O1834" i="5"/>
  <c r="N1834" i="5"/>
  <c r="O1833" i="5"/>
  <c r="N1833" i="5"/>
  <c r="O1832" i="5"/>
  <c r="N1832" i="5"/>
  <c r="O1831" i="5"/>
  <c r="N1831" i="5"/>
  <c r="O1830" i="5"/>
  <c r="N1830" i="5"/>
  <c r="O1829" i="5"/>
  <c r="N1829" i="5"/>
  <c r="O1828" i="5"/>
  <c r="N1828" i="5"/>
  <c r="O1827" i="5"/>
  <c r="N1827" i="5"/>
  <c r="O1826" i="5"/>
  <c r="N1826" i="5"/>
  <c r="O1825" i="5"/>
  <c r="N1825" i="5"/>
  <c r="O1824" i="5"/>
  <c r="N1824" i="5"/>
  <c r="O1823" i="5"/>
  <c r="N1823" i="5"/>
  <c r="O1822" i="5"/>
  <c r="N1822" i="5"/>
  <c r="O1821" i="5"/>
  <c r="N1821" i="5"/>
  <c r="O1820" i="5"/>
  <c r="N1820" i="5"/>
  <c r="O1819" i="5"/>
  <c r="N1819" i="5"/>
  <c r="O1818" i="5"/>
  <c r="N1818" i="5"/>
  <c r="O1817" i="5"/>
  <c r="N1817" i="5"/>
  <c r="O1816" i="5"/>
  <c r="N1816" i="5"/>
  <c r="O1815" i="5"/>
  <c r="N1815" i="5"/>
  <c r="O1814" i="5"/>
  <c r="N1814" i="5"/>
  <c r="O1813" i="5"/>
  <c r="N1813" i="5"/>
  <c r="O1812" i="5"/>
  <c r="N1812" i="5"/>
  <c r="O1811" i="5"/>
  <c r="N1811" i="5"/>
  <c r="O1810" i="5"/>
  <c r="N1810" i="5"/>
  <c r="O1809" i="5"/>
  <c r="N1809" i="5"/>
  <c r="O1808" i="5"/>
  <c r="N1808" i="5"/>
  <c r="O1807" i="5"/>
  <c r="N1807" i="5"/>
  <c r="O1806" i="5"/>
  <c r="N1806" i="5"/>
  <c r="O1805" i="5"/>
  <c r="N1805" i="5"/>
  <c r="O1804" i="5"/>
  <c r="N1804" i="5"/>
  <c r="O1803" i="5"/>
  <c r="N1803" i="5"/>
  <c r="O1802" i="5"/>
  <c r="N1802" i="5"/>
  <c r="O1801" i="5"/>
  <c r="N1801" i="5"/>
  <c r="O1800" i="5"/>
  <c r="N1800" i="5"/>
  <c r="O1799" i="5"/>
  <c r="N1799" i="5"/>
  <c r="O1798" i="5"/>
  <c r="N1798" i="5"/>
  <c r="O1797" i="5"/>
  <c r="N1797" i="5"/>
  <c r="O1796" i="5"/>
  <c r="N1796" i="5"/>
  <c r="O1795" i="5"/>
  <c r="N1795" i="5"/>
  <c r="O1794" i="5"/>
  <c r="N1794" i="5"/>
  <c r="O1793" i="5"/>
  <c r="N1793" i="5"/>
  <c r="O1792" i="5"/>
  <c r="N1792" i="5"/>
  <c r="O1791" i="5"/>
  <c r="N1791" i="5"/>
  <c r="O1790" i="5"/>
  <c r="N1790" i="5"/>
  <c r="O1789" i="5"/>
  <c r="N1789" i="5"/>
  <c r="O1788" i="5"/>
  <c r="N1788" i="5"/>
  <c r="O1787" i="5"/>
  <c r="N1787" i="5"/>
  <c r="O1786" i="5"/>
  <c r="N1786" i="5"/>
  <c r="O1785" i="5"/>
  <c r="N1785" i="5"/>
  <c r="O1784" i="5"/>
  <c r="N1784" i="5"/>
  <c r="O1783" i="5"/>
  <c r="N1783" i="5"/>
  <c r="O1782" i="5"/>
  <c r="N1782" i="5"/>
  <c r="O1781" i="5"/>
  <c r="N1781" i="5"/>
  <c r="O1780" i="5"/>
  <c r="N1780" i="5"/>
  <c r="O1779" i="5"/>
  <c r="N1779" i="5"/>
  <c r="O1778" i="5"/>
  <c r="N1778" i="5"/>
  <c r="O1777" i="5"/>
  <c r="N1777" i="5"/>
  <c r="O1776" i="5"/>
  <c r="N1776" i="5"/>
  <c r="O1775" i="5"/>
  <c r="N1775" i="5"/>
  <c r="O1774" i="5"/>
  <c r="N1774" i="5"/>
  <c r="O1773" i="5"/>
  <c r="N1773" i="5"/>
  <c r="O1772" i="5"/>
  <c r="N1772" i="5"/>
  <c r="O1771" i="5"/>
  <c r="N1771" i="5"/>
  <c r="O1770" i="5"/>
  <c r="N1770" i="5"/>
  <c r="O1769" i="5"/>
  <c r="N1769" i="5"/>
  <c r="O1768" i="5"/>
  <c r="N1768" i="5"/>
  <c r="O1767" i="5"/>
  <c r="N1767" i="5"/>
  <c r="O1766" i="5"/>
  <c r="N1766" i="5"/>
  <c r="O1765" i="5"/>
  <c r="N1765" i="5"/>
  <c r="O1764" i="5"/>
  <c r="N1764" i="5"/>
  <c r="O1763" i="5"/>
  <c r="N1763" i="5"/>
  <c r="O1762" i="5"/>
  <c r="N1762" i="5"/>
  <c r="O1761" i="5"/>
  <c r="N1761" i="5"/>
  <c r="O1760" i="5"/>
  <c r="N1760" i="5"/>
  <c r="O1759" i="5"/>
  <c r="N1759" i="5"/>
  <c r="O1758" i="5"/>
  <c r="N1758" i="5"/>
  <c r="O1757" i="5"/>
  <c r="N1757" i="5"/>
  <c r="O1756" i="5"/>
  <c r="N1756" i="5"/>
  <c r="O1755" i="5"/>
  <c r="N1755" i="5"/>
  <c r="O1754" i="5"/>
  <c r="N1754" i="5"/>
  <c r="O1753" i="5"/>
  <c r="N1753" i="5"/>
  <c r="O1752" i="5"/>
  <c r="N1752" i="5"/>
  <c r="O1751" i="5"/>
  <c r="N1751" i="5"/>
  <c r="O1750" i="5"/>
  <c r="N1750" i="5"/>
  <c r="O1749" i="5"/>
  <c r="N1749" i="5"/>
  <c r="O1748" i="5"/>
  <c r="N1748" i="5"/>
  <c r="O1747" i="5"/>
  <c r="N1747" i="5"/>
  <c r="O1746" i="5"/>
  <c r="N1746" i="5"/>
  <c r="O1745" i="5"/>
  <c r="N1745" i="5"/>
  <c r="O1744" i="5"/>
  <c r="N1744" i="5"/>
  <c r="O1743" i="5"/>
  <c r="N1743" i="5"/>
  <c r="O1742" i="5"/>
  <c r="N1742" i="5"/>
  <c r="O1741" i="5"/>
  <c r="N1741" i="5"/>
  <c r="O1740" i="5"/>
  <c r="N1740" i="5"/>
  <c r="O1739" i="5"/>
  <c r="N1739" i="5"/>
  <c r="O1738" i="5"/>
  <c r="N1738" i="5"/>
  <c r="O1737" i="5"/>
  <c r="N1737" i="5"/>
  <c r="O1736" i="5"/>
  <c r="N1736" i="5"/>
  <c r="O1735" i="5"/>
  <c r="N1735" i="5"/>
  <c r="O1734" i="5"/>
  <c r="N1734" i="5"/>
  <c r="O1733" i="5"/>
  <c r="N1733" i="5"/>
  <c r="O1732" i="5"/>
  <c r="N1732" i="5"/>
  <c r="O1731" i="5"/>
  <c r="N1731" i="5"/>
  <c r="O1730" i="5"/>
  <c r="N1730" i="5"/>
  <c r="O1729" i="5"/>
  <c r="N1729" i="5"/>
  <c r="O1728" i="5"/>
  <c r="N1728" i="5"/>
  <c r="O1727" i="5"/>
  <c r="N1727" i="5"/>
  <c r="O1726" i="5"/>
  <c r="N1726" i="5"/>
  <c r="O1725" i="5"/>
  <c r="N1725" i="5"/>
  <c r="O1724" i="5"/>
  <c r="N1724" i="5"/>
  <c r="O1723" i="5"/>
  <c r="N1723" i="5"/>
  <c r="O1722" i="5"/>
  <c r="N1722" i="5"/>
  <c r="O1721" i="5"/>
  <c r="N1721" i="5"/>
  <c r="O1720" i="5"/>
  <c r="N1720" i="5"/>
  <c r="O1719" i="5"/>
  <c r="N1719" i="5"/>
  <c r="O1718" i="5"/>
  <c r="N1718" i="5"/>
  <c r="O1717" i="5"/>
  <c r="N1717" i="5"/>
  <c r="O1716" i="5"/>
  <c r="N1716" i="5"/>
  <c r="O1715" i="5"/>
  <c r="N1715" i="5"/>
  <c r="O1714" i="5"/>
  <c r="N1714" i="5"/>
  <c r="O1713" i="5"/>
  <c r="N1713" i="5"/>
  <c r="O1712" i="5"/>
  <c r="N1712" i="5"/>
  <c r="O1711" i="5"/>
  <c r="N1711" i="5"/>
  <c r="O1710" i="5"/>
  <c r="N1710" i="5"/>
  <c r="O1709" i="5"/>
  <c r="N1709" i="5"/>
  <c r="O1708" i="5"/>
  <c r="N1708" i="5"/>
  <c r="O1707" i="5"/>
  <c r="N1707" i="5"/>
  <c r="O1706" i="5"/>
  <c r="N1706" i="5"/>
  <c r="O1705" i="5"/>
  <c r="N1705" i="5"/>
  <c r="O1704" i="5"/>
  <c r="N1704" i="5"/>
  <c r="O1703" i="5"/>
  <c r="N1703" i="5"/>
  <c r="O1702" i="5"/>
  <c r="N1702" i="5"/>
  <c r="O1701" i="5"/>
  <c r="N1701" i="5"/>
  <c r="O1700" i="5"/>
  <c r="N1700" i="5"/>
  <c r="O1699" i="5"/>
  <c r="N1699" i="5"/>
  <c r="O1698" i="5"/>
  <c r="N1698" i="5"/>
  <c r="O1697" i="5"/>
  <c r="N1697" i="5"/>
  <c r="O1696" i="5"/>
  <c r="N1696" i="5"/>
  <c r="O1695" i="5"/>
  <c r="N1695" i="5"/>
  <c r="O1694" i="5"/>
  <c r="N1694" i="5"/>
  <c r="O1693" i="5"/>
  <c r="N1693" i="5"/>
  <c r="O1692" i="5"/>
  <c r="N1692" i="5"/>
  <c r="O1691" i="5"/>
  <c r="N1691" i="5"/>
  <c r="O1690" i="5"/>
  <c r="N1690" i="5"/>
  <c r="O1689" i="5"/>
  <c r="N1689" i="5"/>
  <c r="O1688" i="5"/>
  <c r="N1688" i="5"/>
  <c r="O1687" i="5"/>
  <c r="N1687" i="5"/>
  <c r="O1686" i="5"/>
  <c r="N1686" i="5"/>
  <c r="O1685" i="5"/>
  <c r="N1685" i="5"/>
  <c r="O1684" i="5"/>
  <c r="N1684" i="5"/>
  <c r="O1683" i="5"/>
  <c r="N1683" i="5"/>
  <c r="O1682" i="5"/>
  <c r="N1682" i="5"/>
  <c r="O1681" i="5"/>
  <c r="N1681" i="5"/>
  <c r="O1680" i="5"/>
  <c r="N1680" i="5"/>
  <c r="O1679" i="5"/>
  <c r="N1679" i="5"/>
  <c r="O1678" i="5"/>
  <c r="N1678" i="5"/>
  <c r="O1677" i="5"/>
  <c r="N1677" i="5"/>
  <c r="O1676" i="5"/>
  <c r="N1676" i="5"/>
  <c r="O1675" i="5"/>
  <c r="N1675" i="5"/>
  <c r="O1674" i="5"/>
  <c r="N1674" i="5"/>
  <c r="O1673" i="5"/>
  <c r="N1673" i="5"/>
  <c r="O1672" i="5"/>
  <c r="N1672" i="5"/>
  <c r="O1671" i="5"/>
  <c r="N1671" i="5"/>
  <c r="O1670" i="5"/>
  <c r="N1670" i="5"/>
  <c r="O1669" i="5"/>
  <c r="N1669" i="5"/>
  <c r="O1668" i="5"/>
  <c r="N1668" i="5"/>
  <c r="O1667" i="5"/>
  <c r="N1667" i="5"/>
  <c r="O1666" i="5"/>
  <c r="N1666" i="5"/>
  <c r="O1665" i="5"/>
  <c r="N1665" i="5"/>
  <c r="O1664" i="5"/>
  <c r="N1664" i="5"/>
  <c r="O1663" i="5"/>
  <c r="N1663" i="5"/>
  <c r="O1662" i="5"/>
  <c r="N1662" i="5"/>
  <c r="O1661" i="5"/>
  <c r="N1661" i="5"/>
  <c r="O1660" i="5"/>
  <c r="N1660" i="5"/>
  <c r="O1659" i="5"/>
  <c r="N1659" i="5"/>
  <c r="O1658" i="5"/>
  <c r="N1658" i="5"/>
  <c r="O1657" i="5"/>
  <c r="N1657" i="5"/>
  <c r="O1656" i="5"/>
  <c r="N1656" i="5"/>
  <c r="O1655" i="5"/>
  <c r="N1655" i="5"/>
  <c r="O1654" i="5"/>
  <c r="N1654" i="5"/>
  <c r="O1653" i="5"/>
  <c r="N1653" i="5"/>
  <c r="O1652" i="5"/>
  <c r="N1652" i="5"/>
  <c r="O1651" i="5"/>
  <c r="N1651" i="5"/>
  <c r="O1650" i="5"/>
  <c r="N1650" i="5"/>
  <c r="O1649" i="5"/>
  <c r="N1649" i="5"/>
  <c r="O1648" i="5"/>
  <c r="N1648" i="5"/>
  <c r="O1647" i="5"/>
  <c r="N1647" i="5"/>
  <c r="O1646" i="5"/>
  <c r="N1646" i="5"/>
  <c r="O1645" i="5"/>
  <c r="N1645" i="5"/>
  <c r="O1644" i="5"/>
  <c r="N1644" i="5"/>
  <c r="O1643" i="5"/>
  <c r="N1643" i="5"/>
  <c r="O1642" i="5"/>
  <c r="N1642" i="5"/>
  <c r="O1641" i="5"/>
  <c r="N1641" i="5"/>
  <c r="O1640" i="5"/>
  <c r="N1640" i="5"/>
  <c r="O1639" i="5"/>
  <c r="N1639" i="5"/>
  <c r="O1638" i="5"/>
  <c r="N1638" i="5"/>
  <c r="O1637" i="5"/>
  <c r="N1637" i="5"/>
  <c r="O1636" i="5"/>
  <c r="N1636" i="5"/>
  <c r="O1635" i="5"/>
  <c r="N1635" i="5"/>
  <c r="O1634" i="5"/>
  <c r="N1634" i="5"/>
  <c r="O1633" i="5"/>
  <c r="N1633" i="5"/>
  <c r="O1632" i="5"/>
  <c r="N1632" i="5"/>
  <c r="O1631" i="5"/>
  <c r="N1631" i="5"/>
  <c r="O1630" i="5"/>
  <c r="N1630" i="5"/>
  <c r="O1629" i="5"/>
  <c r="N1629" i="5"/>
  <c r="O1628" i="5"/>
  <c r="N1628" i="5"/>
  <c r="O1627" i="5"/>
  <c r="N1627" i="5"/>
  <c r="O1626" i="5"/>
  <c r="N1626" i="5"/>
  <c r="O1625" i="5"/>
  <c r="N1625" i="5"/>
  <c r="O1624" i="5"/>
  <c r="N1624" i="5"/>
  <c r="O1623" i="5"/>
  <c r="N1623" i="5"/>
  <c r="O1622" i="5"/>
  <c r="N1622" i="5"/>
  <c r="O1621" i="5"/>
  <c r="N1621" i="5"/>
  <c r="O1620" i="5"/>
  <c r="N1620" i="5"/>
  <c r="O1619" i="5"/>
  <c r="N1619" i="5"/>
  <c r="O1618" i="5"/>
  <c r="N1618" i="5"/>
  <c r="O1617" i="5"/>
  <c r="N1617" i="5"/>
  <c r="O1616" i="5"/>
  <c r="N1616" i="5"/>
  <c r="O1615" i="5"/>
  <c r="N1615" i="5"/>
  <c r="O1614" i="5"/>
  <c r="N1614" i="5"/>
  <c r="O1613" i="5"/>
  <c r="N1613" i="5"/>
  <c r="O1612" i="5"/>
  <c r="N1612" i="5"/>
  <c r="O1611" i="5"/>
  <c r="N1611" i="5"/>
  <c r="O1610" i="5"/>
  <c r="N1610" i="5"/>
  <c r="O1609" i="5"/>
  <c r="N1609" i="5"/>
  <c r="O1608" i="5"/>
  <c r="N1608" i="5"/>
  <c r="O1607" i="5"/>
  <c r="N1607" i="5"/>
  <c r="O1606" i="5"/>
  <c r="N1606" i="5"/>
  <c r="O1605" i="5"/>
  <c r="N1605" i="5"/>
  <c r="O1604" i="5"/>
  <c r="N1604" i="5"/>
  <c r="O1603" i="5"/>
  <c r="N1603" i="5"/>
  <c r="O1602" i="5"/>
  <c r="N1602" i="5"/>
  <c r="O1601" i="5"/>
  <c r="N1601" i="5"/>
  <c r="O1600" i="5"/>
  <c r="N1600" i="5"/>
  <c r="O1599" i="5"/>
  <c r="N1599" i="5"/>
  <c r="O1598" i="5"/>
  <c r="N1598" i="5"/>
  <c r="O1597" i="5"/>
  <c r="N1597" i="5"/>
  <c r="O1596" i="5"/>
  <c r="N1596" i="5"/>
  <c r="O1595" i="5"/>
  <c r="N1595" i="5"/>
  <c r="O1594" i="5"/>
  <c r="N1594" i="5"/>
  <c r="O1593" i="5"/>
  <c r="N1593" i="5"/>
  <c r="O1592" i="5"/>
  <c r="N1592" i="5"/>
  <c r="O1591" i="5"/>
  <c r="N1591" i="5"/>
  <c r="O1590" i="5"/>
  <c r="N1590" i="5"/>
  <c r="O1589" i="5"/>
  <c r="N1589" i="5"/>
  <c r="O1588" i="5"/>
  <c r="N1588" i="5"/>
  <c r="O1587" i="5"/>
  <c r="N1587" i="5"/>
  <c r="O1586" i="5"/>
  <c r="N1586" i="5"/>
  <c r="O1585" i="5"/>
  <c r="N1585" i="5"/>
  <c r="O1584" i="5"/>
  <c r="N1584" i="5"/>
  <c r="O1583" i="5"/>
  <c r="N1583" i="5"/>
  <c r="O1582" i="5"/>
  <c r="N1582" i="5"/>
  <c r="O1581" i="5"/>
  <c r="N1581" i="5"/>
  <c r="O1580" i="5"/>
  <c r="N1580" i="5"/>
  <c r="O1579" i="5"/>
  <c r="N1579" i="5"/>
  <c r="O1578" i="5"/>
  <c r="N1578" i="5"/>
  <c r="O1577" i="5"/>
  <c r="N1577" i="5"/>
  <c r="O1576" i="5"/>
  <c r="N1576" i="5"/>
  <c r="O1575" i="5"/>
  <c r="N1575" i="5"/>
  <c r="O1574" i="5"/>
  <c r="N1574" i="5"/>
  <c r="O1573" i="5"/>
  <c r="N1573" i="5"/>
  <c r="O1572" i="5"/>
  <c r="N1572" i="5"/>
  <c r="O1571" i="5"/>
  <c r="N1571" i="5"/>
  <c r="O1570" i="5"/>
  <c r="N1570" i="5"/>
  <c r="O1569" i="5"/>
  <c r="N1569" i="5"/>
  <c r="O1568" i="5"/>
  <c r="N1568" i="5"/>
  <c r="O1567" i="5"/>
  <c r="N1567" i="5"/>
  <c r="O1566" i="5"/>
  <c r="N1566" i="5"/>
  <c r="O1565" i="5"/>
  <c r="N1565" i="5"/>
  <c r="O1564" i="5"/>
  <c r="N1564" i="5"/>
  <c r="O1563" i="5"/>
  <c r="N1563" i="5"/>
  <c r="O1562" i="5"/>
  <c r="N1562" i="5"/>
  <c r="O1561" i="5"/>
  <c r="N1561" i="5"/>
  <c r="O1560" i="5"/>
  <c r="N1560" i="5"/>
  <c r="O1559" i="5"/>
  <c r="N1559" i="5"/>
  <c r="O1558" i="5"/>
  <c r="N1558" i="5"/>
  <c r="O1557" i="5"/>
  <c r="N1557" i="5"/>
  <c r="O1556" i="5"/>
  <c r="N1556" i="5"/>
  <c r="O1555" i="5"/>
  <c r="N1555" i="5"/>
  <c r="O1554" i="5"/>
  <c r="N1554" i="5"/>
  <c r="O1553" i="5"/>
  <c r="N1553" i="5"/>
  <c r="O1552" i="5"/>
  <c r="N1552" i="5"/>
  <c r="O1551" i="5"/>
  <c r="N1551" i="5"/>
  <c r="O1550" i="5"/>
  <c r="N1550" i="5"/>
  <c r="O1549" i="5"/>
  <c r="N1549" i="5"/>
  <c r="O1548" i="5"/>
  <c r="N1548" i="5"/>
  <c r="O1547" i="5"/>
  <c r="N1547" i="5"/>
  <c r="O1546" i="5"/>
  <c r="N1546" i="5"/>
  <c r="O1545" i="5"/>
  <c r="N1545" i="5"/>
  <c r="O1544" i="5"/>
  <c r="N1544" i="5"/>
  <c r="O1543" i="5"/>
  <c r="N1543" i="5"/>
  <c r="O1542" i="5"/>
  <c r="N1542" i="5"/>
  <c r="O1541" i="5"/>
  <c r="N1541" i="5"/>
  <c r="O1540" i="5"/>
  <c r="N1540" i="5"/>
  <c r="O1539" i="5"/>
  <c r="N1539" i="5"/>
  <c r="O1538" i="5"/>
  <c r="N1538" i="5"/>
  <c r="O1537" i="5"/>
  <c r="N1537" i="5"/>
  <c r="O1536" i="5"/>
  <c r="N1536" i="5"/>
  <c r="O1535" i="5"/>
  <c r="N1535" i="5"/>
  <c r="O1534" i="5"/>
  <c r="N1534" i="5"/>
  <c r="O1533" i="5"/>
  <c r="N1533" i="5"/>
  <c r="O1532" i="5"/>
  <c r="N1532" i="5"/>
  <c r="O1531" i="5"/>
  <c r="N1531" i="5"/>
  <c r="O1530" i="5"/>
  <c r="N1530" i="5"/>
  <c r="O1529" i="5"/>
  <c r="N1529" i="5"/>
  <c r="O1528" i="5"/>
  <c r="N1528" i="5"/>
  <c r="O1527" i="5"/>
  <c r="N1527" i="5"/>
  <c r="O1526" i="5"/>
  <c r="N1526" i="5"/>
  <c r="O1525" i="5"/>
  <c r="N1525" i="5"/>
  <c r="O1524" i="5"/>
  <c r="N1524" i="5"/>
  <c r="O1523" i="5"/>
  <c r="N1523" i="5"/>
  <c r="O1522" i="5"/>
  <c r="N1522" i="5"/>
  <c r="O1521" i="5"/>
  <c r="N1521" i="5"/>
  <c r="O1520" i="5"/>
  <c r="N1520" i="5"/>
  <c r="O1519" i="5"/>
  <c r="N1519" i="5"/>
  <c r="O1518" i="5"/>
  <c r="N1518" i="5"/>
  <c r="O1517" i="5"/>
  <c r="N1517" i="5"/>
  <c r="O1516" i="5"/>
  <c r="N1516" i="5"/>
  <c r="O1515" i="5"/>
  <c r="N1515" i="5"/>
  <c r="O1514" i="5"/>
  <c r="N1514" i="5"/>
  <c r="O1513" i="5"/>
  <c r="N1513" i="5"/>
  <c r="O1512" i="5"/>
  <c r="N1512" i="5"/>
  <c r="O1511" i="5"/>
  <c r="N1511" i="5"/>
  <c r="O1510" i="5"/>
  <c r="N1510" i="5"/>
  <c r="O1509" i="5"/>
  <c r="N1509" i="5"/>
  <c r="O1508" i="5"/>
  <c r="N1508" i="5"/>
  <c r="O1507" i="5"/>
  <c r="N1507" i="5"/>
  <c r="O1506" i="5"/>
  <c r="N1506" i="5"/>
  <c r="O1505" i="5"/>
  <c r="N1505" i="5"/>
  <c r="O1504" i="5"/>
  <c r="N1504" i="5"/>
  <c r="O1503" i="5"/>
  <c r="N1503" i="5"/>
  <c r="O1502" i="5"/>
  <c r="N1502" i="5"/>
  <c r="O1501" i="5"/>
  <c r="N1501" i="5"/>
  <c r="O1500" i="5"/>
  <c r="N1500" i="5"/>
  <c r="O1499" i="5"/>
  <c r="N1499" i="5"/>
  <c r="O1498" i="5"/>
  <c r="N1498" i="5"/>
  <c r="O1497" i="5"/>
  <c r="N1497" i="5"/>
  <c r="O1496" i="5"/>
  <c r="N1496" i="5"/>
  <c r="O1495" i="5"/>
  <c r="N1495" i="5"/>
  <c r="O1494" i="5"/>
  <c r="N1494" i="5"/>
  <c r="O1493" i="5"/>
  <c r="N1493" i="5"/>
  <c r="O1492" i="5"/>
  <c r="N1492" i="5"/>
  <c r="O1491" i="5"/>
  <c r="N1491" i="5"/>
  <c r="O1490" i="5"/>
  <c r="N1490" i="5"/>
  <c r="O1489" i="5"/>
  <c r="N1489" i="5"/>
  <c r="O1488" i="5"/>
  <c r="N1488" i="5"/>
  <c r="O1487" i="5"/>
  <c r="N1487" i="5"/>
  <c r="O1486" i="5"/>
  <c r="N1486" i="5"/>
  <c r="O1485" i="5"/>
  <c r="N1485" i="5"/>
  <c r="O1484" i="5"/>
  <c r="N1484" i="5"/>
  <c r="O1483" i="5"/>
  <c r="N1483" i="5"/>
  <c r="O1482" i="5"/>
  <c r="N1482" i="5"/>
  <c r="O1481" i="5"/>
  <c r="N1481" i="5"/>
  <c r="O1480" i="5"/>
  <c r="N1480" i="5"/>
  <c r="O1479" i="5"/>
  <c r="N1479" i="5"/>
  <c r="O1478" i="5"/>
  <c r="N1478" i="5"/>
  <c r="O1477" i="5"/>
  <c r="N1477" i="5"/>
  <c r="O1476" i="5"/>
  <c r="N1476" i="5"/>
  <c r="O1475" i="5"/>
  <c r="N1475" i="5"/>
  <c r="O1474" i="5"/>
  <c r="N1474" i="5"/>
  <c r="O1473" i="5"/>
  <c r="N1473" i="5"/>
  <c r="O1472" i="5"/>
  <c r="N1472" i="5"/>
  <c r="O1471" i="5"/>
  <c r="N1471" i="5"/>
  <c r="O1470" i="5"/>
  <c r="N1470" i="5"/>
  <c r="O1469" i="5"/>
  <c r="N1469" i="5"/>
  <c r="O1468" i="5"/>
  <c r="N1468" i="5"/>
  <c r="O1467" i="5"/>
  <c r="N1467" i="5"/>
  <c r="O1466" i="5"/>
  <c r="N1466" i="5"/>
  <c r="O1465" i="5"/>
  <c r="N1465" i="5"/>
  <c r="O1464" i="5"/>
  <c r="N1464" i="5"/>
  <c r="O1463" i="5"/>
  <c r="N1463" i="5"/>
  <c r="O1462" i="5"/>
  <c r="N1462" i="5"/>
  <c r="O1461" i="5"/>
  <c r="N1461" i="5"/>
  <c r="O1460" i="5"/>
  <c r="N1460" i="5"/>
  <c r="O1459" i="5"/>
  <c r="N1459" i="5"/>
  <c r="O1458" i="5"/>
  <c r="N1458" i="5"/>
  <c r="O1457" i="5"/>
  <c r="N1457" i="5"/>
  <c r="O1456" i="5"/>
  <c r="N1456" i="5"/>
  <c r="O1455" i="5"/>
  <c r="N1455" i="5"/>
  <c r="O1454" i="5"/>
  <c r="N1454" i="5"/>
  <c r="O1453" i="5"/>
  <c r="N1453" i="5"/>
  <c r="O1452" i="5"/>
  <c r="N1452" i="5"/>
  <c r="O1451" i="5"/>
  <c r="N1451" i="5"/>
  <c r="O1450" i="5"/>
  <c r="N1450" i="5"/>
  <c r="O1449" i="5"/>
  <c r="N1449" i="5"/>
  <c r="O1448" i="5"/>
  <c r="N1448" i="5"/>
  <c r="O1447" i="5"/>
  <c r="N1447" i="5"/>
  <c r="O1446" i="5"/>
  <c r="N1446" i="5"/>
  <c r="O1445" i="5"/>
  <c r="N1445" i="5"/>
  <c r="O1444" i="5"/>
  <c r="N1444" i="5"/>
  <c r="O1443" i="5"/>
  <c r="N1443" i="5"/>
  <c r="O1442" i="5"/>
  <c r="N1442" i="5"/>
  <c r="O1441" i="5"/>
  <c r="N1441" i="5"/>
  <c r="O1440" i="5"/>
  <c r="N1440" i="5"/>
  <c r="O1439" i="5"/>
  <c r="N1439" i="5"/>
  <c r="O1438" i="5"/>
  <c r="N1438" i="5"/>
  <c r="O1437" i="5"/>
  <c r="N1437" i="5"/>
  <c r="O1436" i="5"/>
  <c r="N1436" i="5"/>
  <c r="O1435" i="5"/>
  <c r="N1435" i="5"/>
  <c r="O1434" i="5"/>
  <c r="N1434" i="5"/>
  <c r="O1433" i="5"/>
  <c r="N1433" i="5"/>
  <c r="O1432" i="5"/>
  <c r="N1432" i="5"/>
  <c r="O1431" i="5"/>
  <c r="N1431" i="5"/>
  <c r="O1430" i="5"/>
  <c r="N1430" i="5"/>
  <c r="O1429" i="5"/>
  <c r="N1429" i="5"/>
  <c r="O1428" i="5"/>
  <c r="N1428" i="5"/>
  <c r="O1427" i="5"/>
  <c r="N1427" i="5"/>
  <c r="O1426" i="5"/>
  <c r="N1426" i="5"/>
  <c r="O1425" i="5"/>
  <c r="N1425" i="5"/>
  <c r="O1424" i="5"/>
  <c r="N1424" i="5"/>
  <c r="O1423" i="5"/>
  <c r="N1423" i="5"/>
  <c r="O1422" i="5"/>
  <c r="N1422" i="5"/>
  <c r="O1421" i="5"/>
  <c r="N1421" i="5"/>
  <c r="O1420" i="5"/>
  <c r="N1420" i="5"/>
  <c r="O1419" i="5"/>
  <c r="N1419" i="5"/>
  <c r="O1418" i="5"/>
  <c r="N1418" i="5"/>
  <c r="O1417" i="5"/>
  <c r="N1417" i="5"/>
  <c r="O1416" i="5"/>
  <c r="N1416" i="5"/>
  <c r="O1415" i="5"/>
  <c r="N1415" i="5"/>
  <c r="O1414" i="5"/>
  <c r="N1414" i="5"/>
  <c r="O1413" i="5"/>
  <c r="N1413" i="5"/>
  <c r="O1412" i="5"/>
  <c r="N1412" i="5"/>
  <c r="O1411" i="5"/>
  <c r="N1411" i="5"/>
  <c r="O1410" i="5"/>
  <c r="N1410" i="5"/>
  <c r="O1409" i="5"/>
  <c r="N1409" i="5"/>
  <c r="O1408" i="5"/>
  <c r="N1408" i="5"/>
  <c r="O1407" i="5"/>
  <c r="N1407" i="5"/>
  <c r="O1406" i="5"/>
  <c r="N1406" i="5"/>
  <c r="O1405" i="5"/>
  <c r="N1405" i="5"/>
  <c r="O1404" i="5"/>
  <c r="N1404" i="5"/>
  <c r="O1403" i="5"/>
  <c r="N1403" i="5"/>
  <c r="O1402" i="5"/>
  <c r="N1402" i="5"/>
  <c r="O1401" i="5"/>
  <c r="N1401" i="5"/>
  <c r="O1400" i="5"/>
  <c r="N1400" i="5"/>
  <c r="O1399" i="5"/>
  <c r="N1399" i="5"/>
  <c r="O1398" i="5"/>
  <c r="N1398" i="5"/>
  <c r="O1397" i="5"/>
  <c r="N1397" i="5"/>
  <c r="O1396" i="5"/>
  <c r="N1396" i="5"/>
  <c r="O1395" i="5"/>
  <c r="N1395" i="5"/>
  <c r="O1394" i="5"/>
  <c r="N1394" i="5"/>
  <c r="O1393" i="5"/>
  <c r="N1393" i="5"/>
  <c r="O1392" i="5"/>
  <c r="N1392" i="5"/>
  <c r="O1391" i="5"/>
  <c r="N1391" i="5"/>
  <c r="O1390" i="5"/>
  <c r="N1390" i="5"/>
  <c r="O1389" i="5"/>
  <c r="N1389" i="5"/>
  <c r="O1388" i="5"/>
  <c r="N1388" i="5"/>
  <c r="O1387" i="5"/>
  <c r="N1387" i="5"/>
  <c r="O1386" i="5"/>
  <c r="N1386" i="5"/>
  <c r="O1385" i="5"/>
  <c r="N1385" i="5"/>
  <c r="O1384" i="5"/>
  <c r="N1384" i="5"/>
  <c r="O1383" i="5"/>
  <c r="N1383" i="5"/>
  <c r="O1382" i="5"/>
  <c r="N1382" i="5"/>
  <c r="O1381" i="5"/>
  <c r="N1381" i="5"/>
  <c r="O1380" i="5"/>
  <c r="N1380" i="5"/>
  <c r="O1379" i="5"/>
  <c r="N1379" i="5"/>
  <c r="O1378" i="5"/>
  <c r="N1378" i="5"/>
  <c r="O1377" i="5"/>
  <c r="N1377" i="5"/>
  <c r="O1376" i="5"/>
  <c r="N1376" i="5"/>
  <c r="O1375" i="5"/>
  <c r="N1375" i="5"/>
  <c r="O1374" i="5"/>
  <c r="N1374" i="5"/>
  <c r="O1373" i="5"/>
  <c r="N1373" i="5"/>
  <c r="O1372" i="5"/>
  <c r="N1372" i="5"/>
  <c r="O1371" i="5"/>
  <c r="N1371" i="5"/>
  <c r="O1370" i="5"/>
  <c r="N1370" i="5"/>
  <c r="O1369" i="5"/>
  <c r="N1369" i="5"/>
  <c r="O1368" i="5"/>
  <c r="N1368" i="5"/>
  <c r="O1367" i="5"/>
  <c r="N1367" i="5"/>
  <c r="O1366" i="5"/>
  <c r="N1366" i="5"/>
  <c r="O1365" i="5"/>
  <c r="N1365" i="5"/>
  <c r="O1364" i="5"/>
  <c r="N1364" i="5"/>
  <c r="O1363" i="5"/>
  <c r="N1363" i="5"/>
  <c r="O1362" i="5"/>
  <c r="N1362" i="5"/>
  <c r="O1361" i="5"/>
  <c r="N1361" i="5"/>
  <c r="O1360" i="5"/>
  <c r="N1360" i="5"/>
  <c r="O1359" i="5"/>
  <c r="N1359" i="5"/>
  <c r="O1358" i="5"/>
  <c r="N1358" i="5"/>
  <c r="O1357" i="5"/>
  <c r="N1357" i="5"/>
  <c r="O1356" i="5"/>
  <c r="N1356" i="5"/>
  <c r="O1355" i="5"/>
  <c r="N1355" i="5"/>
  <c r="O1354" i="5"/>
  <c r="N1354" i="5"/>
  <c r="O1353" i="5"/>
  <c r="N1353" i="5"/>
  <c r="O1352" i="5"/>
  <c r="N1352" i="5"/>
  <c r="O1351" i="5"/>
  <c r="N1351" i="5"/>
  <c r="O1350" i="5"/>
  <c r="N1350" i="5"/>
  <c r="O1349" i="5"/>
  <c r="N1349" i="5"/>
  <c r="O1348" i="5"/>
  <c r="N1348" i="5"/>
  <c r="O1347" i="5"/>
  <c r="N1347" i="5"/>
  <c r="O1346" i="5"/>
  <c r="N1346" i="5"/>
  <c r="O1345" i="5"/>
  <c r="N1345" i="5"/>
  <c r="O1344" i="5"/>
  <c r="N1344" i="5"/>
  <c r="O1343" i="5"/>
  <c r="N1343" i="5"/>
  <c r="O1342" i="5"/>
  <c r="N1342" i="5"/>
  <c r="O1341" i="5"/>
  <c r="N1341" i="5"/>
  <c r="O1340" i="5"/>
  <c r="N1340" i="5"/>
  <c r="O1339" i="5"/>
  <c r="N1339" i="5"/>
  <c r="O1338" i="5"/>
  <c r="N1338" i="5"/>
  <c r="O1337" i="5"/>
  <c r="N1337" i="5"/>
  <c r="O1336" i="5"/>
  <c r="N1336" i="5"/>
  <c r="O1335" i="5"/>
  <c r="N1335" i="5"/>
  <c r="O1334" i="5"/>
  <c r="N1334" i="5"/>
  <c r="O1333" i="5"/>
  <c r="N1333" i="5"/>
  <c r="O1332" i="5"/>
  <c r="N1332" i="5"/>
  <c r="O1331" i="5"/>
  <c r="N1331" i="5"/>
  <c r="O1330" i="5"/>
  <c r="N1330" i="5"/>
  <c r="O1329" i="5"/>
  <c r="N1329" i="5"/>
  <c r="O1328" i="5"/>
  <c r="N1328" i="5"/>
  <c r="O1327" i="5"/>
  <c r="N1327" i="5"/>
  <c r="O1326" i="5"/>
  <c r="N1326" i="5"/>
  <c r="O1325" i="5"/>
  <c r="N1325" i="5"/>
  <c r="O1324" i="5"/>
  <c r="N1324" i="5"/>
  <c r="O1323" i="5"/>
  <c r="N1323" i="5"/>
  <c r="O1322" i="5"/>
  <c r="N1322" i="5"/>
  <c r="O1321" i="5"/>
  <c r="N1321" i="5"/>
  <c r="O1320" i="5"/>
  <c r="N1320" i="5"/>
  <c r="O1319" i="5"/>
  <c r="N1319" i="5"/>
  <c r="O1318" i="5"/>
  <c r="N1318" i="5"/>
  <c r="O1317" i="5"/>
  <c r="N1317" i="5"/>
  <c r="O1316" i="5"/>
  <c r="N1316" i="5"/>
  <c r="O1315" i="5"/>
  <c r="N1315" i="5"/>
  <c r="O1314" i="5"/>
  <c r="N1314" i="5"/>
  <c r="O1313" i="5"/>
  <c r="N1313" i="5"/>
  <c r="O1312" i="5"/>
  <c r="N1312" i="5"/>
  <c r="O1311" i="5"/>
  <c r="N1311" i="5"/>
  <c r="O1310" i="5"/>
  <c r="N1310" i="5"/>
  <c r="O1309" i="5"/>
  <c r="N1309" i="5"/>
  <c r="O1308" i="5"/>
  <c r="N1308" i="5"/>
  <c r="O1307" i="5"/>
  <c r="N1307" i="5"/>
  <c r="O1306" i="5"/>
  <c r="N1306" i="5"/>
  <c r="O1305" i="5"/>
  <c r="N1305" i="5"/>
  <c r="O1304" i="5"/>
  <c r="N1304" i="5"/>
  <c r="O1303" i="5"/>
  <c r="N1303" i="5"/>
  <c r="O1302" i="5"/>
  <c r="N1302" i="5"/>
  <c r="O1301" i="5"/>
  <c r="N1301" i="5"/>
  <c r="O1300" i="5"/>
  <c r="N1300" i="5"/>
  <c r="O1299" i="5"/>
  <c r="N1299" i="5"/>
  <c r="O1298" i="5"/>
  <c r="N1298" i="5"/>
  <c r="O1297" i="5"/>
  <c r="N1297" i="5"/>
  <c r="O1296" i="5"/>
  <c r="N1296" i="5"/>
  <c r="O1295" i="5"/>
  <c r="N1295" i="5"/>
  <c r="O1294" i="5"/>
  <c r="N1294" i="5"/>
  <c r="O1293" i="5"/>
  <c r="N1293" i="5"/>
  <c r="O1292" i="5"/>
  <c r="N1292" i="5"/>
  <c r="O1291" i="5"/>
  <c r="N1291" i="5"/>
  <c r="O1290" i="5"/>
  <c r="N1290" i="5"/>
  <c r="O1289" i="5"/>
  <c r="N1289" i="5"/>
  <c r="O1288" i="5"/>
  <c r="N1288" i="5"/>
  <c r="O1287" i="5"/>
  <c r="N1287" i="5"/>
  <c r="O1286" i="5"/>
  <c r="N1286" i="5"/>
  <c r="O1285" i="5"/>
  <c r="N1285" i="5"/>
  <c r="O1284" i="5"/>
  <c r="N1284" i="5"/>
  <c r="O1283" i="5"/>
  <c r="N1283" i="5"/>
  <c r="O1282" i="5"/>
  <c r="N1282" i="5"/>
  <c r="O1281" i="5"/>
  <c r="N1281" i="5"/>
  <c r="O1280" i="5"/>
  <c r="N1280" i="5"/>
  <c r="O1279" i="5"/>
  <c r="N1279" i="5"/>
  <c r="O1278" i="5"/>
  <c r="N1278" i="5"/>
  <c r="O1277" i="5"/>
  <c r="N1277" i="5"/>
  <c r="O1276" i="5"/>
  <c r="N1276" i="5"/>
  <c r="O1275" i="5"/>
  <c r="N1275" i="5"/>
  <c r="O1274" i="5"/>
  <c r="N1274" i="5"/>
  <c r="O1273" i="5"/>
  <c r="N1273" i="5"/>
  <c r="O1272" i="5"/>
  <c r="N1272" i="5"/>
  <c r="O1271" i="5"/>
  <c r="N1271" i="5"/>
  <c r="O1270" i="5"/>
  <c r="N1270" i="5"/>
  <c r="O1269" i="5"/>
  <c r="N1269" i="5"/>
  <c r="O1268" i="5"/>
  <c r="N1268" i="5"/>
  <c r="O1267" i="5"/>
  <c r="N1267" i="5"/>
  <c r="O1266" i="5"/>
  <c r="N1266" i="5"/>
  <c r="O1265" i="5"/>
  <c r="N1265" i="5"/>
  <c r="O1264" i="5"/>
  <c r="N1264" i="5"/>
  <c r="O1263" i="5"/>
  <c r="N1263" i="5"/>
  <c r="O1262" i="5"/>
  <c r="N1262" i="5"/>
  <c r="O1261" i="5"/>
  <c r="N1261" i="5"/>
  <c r="O1260" i="5"/>
  <c r="N1260" i="5"/>
  <c r="O1259" i="5"/>
  <c r="N1259" i="5"/>
  <c r="O1258" i="5"/>
  <c r="N1258" i="5"/>
  <c r="O1257" i="5"/>
  <c r="N1257" i="5"/>
  <c r="O1256" i="5"/>
  <c r="N1256" i="5"/>
  <c r="O1255" i="5"/>
  <c r="N1255" i="5"/>
  <c r="O1254" i="5"/>
  <c r="N1254" i="5"/>
  <c r="O1253" i="5"/>
  <c r="N1253" i="5"/>
  <c r="O1252" i="5"/>
  <c r="N1252" i="5"/>
  <c r="O1251" i="5"/>
  <c r="N1251" i="5"/>
  <c r="O1250" i="5"/>
  <c r="N1250" i="5"/>
  <c r="O1249" i="5"/>
  <c r="N1249" i="5"/>
  <c r="O1248" i="5"/>
  <c r="N1248" i="5"/>
  <c r="O1247" i="5"/>
  <c r="N1247" i="5"/>
  <c r="O1246" i="5"/>
  <c r="N1246" i="5"/>
  <c r="O1245" i="5"/>
  <c r="N1245" i="5"/>
  <c r="O1244" i="5"/>
  <c r="N1244" i="5"/>
  <c r="O1243" i="5"/>
  <c r="N1243" i="5"/>
  <c r="O1242" i="5"/>
  <c r="N1242" i="5"/>
  <c r="O1241" i="5"/>
  <c r="N1241" i="5"/>
  <c r="O1240" i="5"/>
  <c r="N1240" i="5"/>
  <c r="O1239" i="5"/>
  <c r="N1239" i="5"/>
  <c r="O1238" i="5"/>
  <c r="N1238" i="5"/>
  <c r="O1237" i="5"/>
  <c r="N1237" i="5"/>
  <c r="O1236" i="5"/>
  <c r="N1236" i="5"/>
  <c r="O1235" i="5"/>
  <c r="N1235" i="5"/>
  <c r="O1234" i="5"/>
  <c r="N1234" i="5"/>
  <c r="O1233" i="5"/>
  <c r="N1233" i="5"/>
  <c r="O1232" i="5"/>
  <c r="N1232" i="5"/>
  <c r="O1231" i="5"/>
  <c r="N1231" i="5"/>
  <c r="O1230" i="5"/>
  <c r="N1230" i="5"/>
  <c r="O1229" i="5"/>
  <c r="N1229" i="5"/>
  <c r="O1228" i="5"/>
  <c r="N1228" i="5"/>
  <c r="O1227" i="5"/>
  <c r="N1227" i="5"/>
  <c r="O1226" i="5"/>
  <c r="N1226" i="5"/>
  <c r="O1225" i="5"/>
  <c r="N1225" i="5"/>
  <c r="O1224" i="5"/>
  <c r="N1224" i="5"/>
  <c r="O1223" i="5"/>
  <c r="N1223" i="5"/>
  <c r="O1222" i="5"/>
  <c r="N1222" i="5"/>
  <c r="O1221" i="5"/>
  <c r="N1221" i="5"/>
  <c r="O1220" i="5"/>
  <c r="N1220" i="5"/>
  <c r="O1219" i="5"/>
  <c r="N1219" i="5"/>
  <c r="O1218" i="5"/>
  <c r="N1218" i="5"/>
  <c r="O1217" i="5"/>
  <c r="N1217" i="5"/>
  <c r="O1216" i="5"/>
  <c r="N1216" i="5"/>
  <c r="O1215" i="5"/>
  <c r="N1215" i="5"/>
  <c r="O1214" i="5"/>
  <c r="N1214" i="5"/>
  <c r="O1213" i="5"/>
  <c r="N1213" i="5"/>
  <c r="O1212" i="5"/>
  <c r="N1212" i="5"/>
  <c r="O1211" i="5"/>
  <c r="N1211" i="5"/>
  <c r="O1210" i="5"/>
  <c r="N1210" i="5"/>
  <c r="O1209" i="5"/>
  <c r="N1209" i="5"/>
  <c r="O1208" i="5"/>
  <c r="N1208" i="5"/>
  <c r="O1207" i="5"/>
  <c r="N1207" i="5"/>
  <c r="O1206" i="5"/>
  <c r="N1206" i="5"/>
  <c r="O1205" i="5"/>
  <c r="N1205" i="5"/>
  <c r="O1204" i="5"/>
  <c r="N1204" i="5"/>
  <c r="O1203" i="5"/>
  <c r="N1203" i="5"/>
  <c r="O1202" i="5"/>
  <c r="N1202" i="5"/>
  <c r="O1201" i="5"/>
  <c r="N1201" i="5"/>
  <c r="O1200" i="5"/>
  <c r="N1200" i="5"/>
  <c r="O1199" i="5"/>
  <c r="N1199" i="5"/>
  <c r="O1198" i="5"/>
  <c r="N1198" i="5"/>
  <c r="O1197" i="5"/>
  <c r="N1197" i="5"/>
  <c r="O1196" i="5"/>
  <c r="N1196" i="5"/>
  <c r="O1195" i="5"/>
  <c r="N1195" i="5"/>
  <c r="O1194" i="5"/>
  <c r="N1194" i="5"/>
  <c r="O1193" i="5"/>
  <c r="N1193" i="5"/>
  <c r="O1192" i="5"/>
  <c r="N1192" i="5"/>
  <c r="O1191" i="5"/>
  <c r="N1191" i="5"/>
  <c r="O1190" i="5"/>
  <c r="N1190" i="5"/>
  <c r="O1189" i="5"/>
  <c r="N1189" i="5"/>
  <c r="O1188" i="5"/>
  <c r="N1188" i="5"/>
  <c r="O1187" i="5"/>
  <c r="N1187" i="5"/>
  <c r="O1186" i="5"/>
  <c r="N1186" i="5"/>
  <c r="O1185" i="5"/>
  <c r="N1185" i="5"/>
  <c r="O1184" i="5"/>
  <c r="N1184" i="5"/>
  <c r="O1183" i="5"/>
  <c r="N1183" i="5"/>
  <c r="O1182" i="5"/>
  <c r="N1182" i="5"/>
  <c r="O1181" i="5"/>
  <c r="N1181" i="5"/>
  <c r="O1180" i="5"/>
  <c r="N1180" i="5"/>
  <c r="O1179" i="5"/>
  <c r="N1179" i="5"/>
  <c r="O1178" i="5"/>
  <c r="N1178" i="5"/>
  <c r="O1177" i="5"/>
  <c r="N1177" i="5"/>
  <c r="O1176" i="5"/>
  <c r="N1176" i="5"/>
  <c r="O1175" i="5"/>
  <c r="N1175" i="5"/>
  <c r="O1174" i="5"/>
  <c r="N1174" i="5"/>
  <c r="O1173" i="5"/>
  <c r="N1173" i="5"/>
  <c r="O1172" i="5"/>
  <c r="N1172" i="5"/>
  <c r="O1171" i="5"/>
  <c r="N1171" i="5"/>
  <c r="O1170" i="5"/>
  <c r="N1170" i="5"/>
  <c r="O1169" i="5"/>
  <c r="N1169" i="5"/>
  <c r="O1168" i="5"/>
  <c r="N1168" i="5"/>
  <c r="O1167" i="5"/>
  <c r="N1167" i="5"/>
  <c r="O1166" i="5"/>
  <c r="N1166" i="5"/>
  <c r="O1165" i="5"/>
  <c r="N1165" i="5"/>
  <c r="O1164" i="5"/>
  <c r="N1164" i="5"/>
  <c r="O1163" i="5"/>
  <c r="N1163" i="5"/>
  <c r="O1162" i="5"/>
  <c r="N1162" i="5"/>
  <c r="O1161" i="5"/>
  <c r="N1161" i="5"/>
  <c r="O1160" i="5"/>
  <c r="N1160" i="5"/>
  <c r="O1159" i="5"/>
  <c r="N1159" i="5"/>
  <c r="O1158" i="5"/>
  <c r="N1158" i="5"/>
  <c r="O1157" i="5"/>
  <c r="N1157" i="5"/>
  <c r="O1156" i="5"/>
  <c r="N1156" i="5"/>
  <c r="O1155" i="5"/>
  <c r="N1155" i="5"/>
  <c r="O1154" i="5"/>
  <c r="N1154" i="5"/>
  <c r="O1153" i="5"/>
  <c r="N1153" i="5"/>
  <c r="O1152" i="5"/>
  <c r="N1152" i="5"/>
  <c r="O1151" i="5"/>
  <c r="N1151" i="5"/>
  <c r="O1150" i="5"/>
  <c r="N1150" i="5"/>
  <c r="O1149" i="5"/>
  <c r="N1149" i="5"/>
  <c r="O1148" i="5"/>
  <c r="N1148" i="5"/>
  <c r="O1147" i="5"/>
  <c r="N1147" i="5"/>
  <c r="O1146" i="5"/>
  <c r="N1146" i="5"/>
  <c r="O1145" i="5"/>
  <c r="N1145" i="5"/>
  <c r="O1144" i="5"/>
  <c r="N1144" i="5"/>
  <c r="O1143" i="5"/>
  <c r="N1143" i="5"/>
  <c r="O1142" i="5"/>
  <c r="N1142" i="5"/>
  <c r="O1141" i="5"/>
  <c r="N1141" i="5"/>
  <c r="O1140" i="5"/>
  <c r="N1140" i="5"/>
  <c r="O1139" i="5"/>
  <c r="N1139" i="5"/>
  <c r="O1138" i="5"/>
  <c r="N1138" i="5"/>
  <c r="O1137" i="5"/>
  <c r="N1137" i="5"/>
  <c r="O1136" i="5"/>
  <c r="N1136" i="5"/>
  <c r="O1135" i="5"/>
  <c r="N1135" i="5"/>
  <c r="O1134" i="5"/>
  <c r="N1134" i="5"/>
  <c r="O1133" i="5"/>
  <c r="N1133" i="5"/>
  <c r="O1132" i="5"/>
  <c r="N1132" i="5"/>
  <c r="O1131" i="5"/>
  <c r="N1131" i="5"/>
  <c r="O1130" i="5"/>
  <c r="N1130" i="5"/>
  <c r="O1129" i="5"/>
  <c r="N1129" i="5"/>
  <c r="O1128" i="5"/>
  <c r="N1128" i="5"/>
  <c r="O1127" i="5"/>
  <c r="N1127" i="5"/>
  <c r="O1126" i="5"/>
  <c r="N1126" i="5"/>
  <c r="O1125" i="5"/>
  <c r="N1125" i="5"/>
  <c r="O1124" i="5"/>
  <c r="N1124" i="5"/>
  <c r="O1123" i="5"/>
  <c r="N1123" i="5"/>
  <c r="O1122" i="5"/>
  <c r="N1122" i="5"/>
  <c r="O1121" i="5"/>
  <c r="N1121" i="5"/>
  <c r="O1120" i="5"/>
  <c r="N1120" i="5"/>
  <c r="O1119" i="5"/>
  <c r="N1119" i="5"/>
  <c r="O1118" i="5"/>
  <c r="N1118" i="5"/>
  <c r="O1117" i="5"/>
  <c r="N1117" i="5"/>
  <c r="O1116" i="5"/>
  <c r="N1116" i="5"/>
  <c r="O1115" i="5"/>
  <c r="N1115" i="5"/>
  <c r="O1114" i="5"/>
  <c r="N1114" i="5"/>
  <c r="O1113" i="5"/>
  <c r="N1113" i="5"/>
  <c r="O1112" i="5"/>
  <c r="N1112" i="5"/>
  <c r="O1111" i="5"/>
  <c r="N1111" i="5"/>
  <c r="O1110" i="5"/>
  <c r="N1110" i="5"/>
  <c r="O1109" i="5"/>
  <c r="N1109" i="5"/>
  <c r="O1108" i="5"/>
  <c r="N1108" i="5"/>
  <c r="O1107" i="5"/>
  <c r="N1107" i="5"/>
  <c r="O1106" i="5"/>
  <c r="N1106" i="5"/>
  <c r="O1105" i="5"/>
  <c r="N1105" i="5"/>
  <c r="O1104" i="5"/>
  <c r="N1104" i="5"/>
  <c r="O1103" i="5"/>
  <c r="N1103" i="5"/>
  <c r="O1102" i="5"/>
  <c r="N1102" i="5"/>
  <c r="O1101" i="5"/>
  <c r="N1101" i="5"/>
  <c r="O1100" i="5"/>
  <c r="N1100" i="5"/>
  <c r="O1099" i="5"/>
  <c r="N1099" i="5"/>
  <c r="O1098" i="5"/>
  <c r="N1098" i="5"/>
  <c r="O1097" i="5"/>
  <c r="N1097" i="5"/>
  <c r="O1096" i="5"/>
  <c r="N1096" i="5"/>
  <c r="O1095" i="5"/>
  <c r="N1095" i="5"/>
  <c r="O1094" i="5"/>
  <c r="N1094" i="5"/>
  <c r="O1093" i="5"/>
  <c r="N1093" i="5"/>
  <c r="O1092" i="5"/>
  <c r="N1092" i="5"/>
  <c r="O1091" i="5"/>
  <c r="N1091" i="5"/>
  <c r="O1090" i="5"/>
  <c r="N1090" i="5"/>
  <c r="O1089" i="5"/>
  <c r="N1089" i="5"/>
  <c r="O1088" i="5"/>
  <c r="N1088" i="5"/>
  <c r="O1087" i="5"/>
  <c r="N1087" i="5"/>
  <c r="O1086" i="5"/>
  <c r="N1086" i="5"/>
  <c r="O1085" i="5"/>
  <c r="N1085" i="5"/>
  <c r="O1084" i="5"/>
  <c r="N1084" i="5"/>
  <c r="O1083" i="5"/>
  <c r="N1083" i="5"/>
  <c r="O1082" i="5"/>
  <c r="N1082" i="5"/>
  <c r="O1081" i="5"/>
  <c r="N1081" i="5"/>
  <c r="O1080" i="5"/>
  <c r="N1080" i="5"/>
  <c r="O1079" i="5"/>
  <c r="N1079" i="5"/>
  <c r="O1078" i="5"/>
  <c r="N1078" i="5"/>
  <c r="O1077" i="5"/>
  <c r="N1077" i="5"/>
  <c r="O1076" i="5"/>
  <c r="N1076" i="5"/>
  <c r="O1075" i="5"/>
  <c r="N1075" i="5"/>
  <c r="O1074" i="5"/>
  <c r="N1074" i="5"/>
  <c r="O1073" i="5"/>
  <c r="N1073" i="5"/>
  <c r="O1072" i="5"/>
  <c r="N1072" i="5"/>
  <c r="O1071" i="5"/>
  <c r="N1071" i="5"/>
  <c r="O1070" i="5"/>
  <c r="N1070" i="5"/>
  <c r="O1069" i="5"/>
  <c r="N1069" i="5"/>
  <c r="O1068" i="5"/>
  <c r="N1068" i="5"/>
  <c r="O1067" i="5"/>
  <c r="N1067" i="5"/>
  <c r="O1066" i="5"/>
  <c r="N1066" i="5"/>
  <c r="O1065" i="5"/>
  <c r="N1065" i="5"/>
  <c r="O1064" i="5"/>
  <c r="N1064" i="5"/>
  <c r="O1063" i="5"/>
  <c r="N1063" i="5"/>
  <c r="O1062" i="5"/>
  <c r="N1062" i="5"/>
  <c r="O1061" i="5"/>
  <c r="N1061" i="5"/>
  <c r="O1060" i="5"/>
  <c r="N1060" i="5"/>
  <c r="O1059" i="5"/>
  <c r="N1059" i="5"/>
  <c r="O1058" i="5"/>
  <c r="N1058" i="5"/>
  <c r="O1057" i="5"/>
  <c r="N1057" i="5"/>
  <c r="O1056" i="5"/>
  <c r="N1056" i="5"/>
  <c r="O1055" i="5"/>
  <c r="N1055" i="5"/>
  <c r="O1054" i="5"/>
  <c r="N1054" i="5"/>
  <c r="O1053" i="5"/>
  <c r="N1053" i="5"/>
  <c r="O1052" i="5"/>
  <c r="N1052" i="5"/>
  <c r="O1051" i="5"/>
  <c r="N1051" i="5"/>
  <c r="O1050" i="5"/>
  <c r="N1050" i="5"/>
  <c r="O1049" i="5"/>
  <c r="N1049" i="5"/>
  <c r="O1048" i="5"/>
  <c r="N1048" i="5"/>
  <c r="O1047" i="5"/>
  <c r="N1047" i="5"/>
  <c r="O1046" i="5"/>
  <c r="N1046" i="5"/>
  <c r="O1045" i="5"/>
  <c r="N1045" i="5"/>
  <c r="O1044" i="5"/>
  <c r="N1044" i="5"/>
  <c r="O1043" i="5"/>
  <c r="N1043" i="5"/>
  <c r="O1042" i="5"/>
  <c r="N1042" i="5"/>
  <c r="O1041" i="5"/>
  <c r="N1041" i="5"/>
  <c r="O1040" i="5"/>
  <c r="N1040" i="5"/>
  <c r="O1039" i="5"/>
  <c r="N1039" i="5"/>
  <c r="O1038" i="5"/>
  <c r="N1038" i="5"/>
  <c r="O1037" i="5"/>
  <c r="N1037" i="5"/>
  <c r="O1036" i="5"/>
  <c r="N1036" i="5"/>
  <c r="O1035" i="5"/>
  <c r="N1035" i="5"/>
  <c r="O1034" i="5"/>
  <c r="N1034" i="5"/>
  <c r="O1033" i="5"/>
  <c r="N1033" i="5"/>
  <c r="O1032" i="5"/>
  <c r="N1032" i="5"/>
  <c r="O1031" i="5"/>
  <c r="N1031" i="5"/>
  <c r="O1030" i="5"/>
  <c r="N1030" i="5"/>
  <c r="O1029" i="5"/>
  <c r="N1029" i="5"/>
  <c r="O1028" i="5"/>
  <c r="N1028" i="5"/>
  <c r="O1027" i="5"/>
  <c r="N1027" i="5"/>
  <c r="O1026" i="5"/>
  <c r="N1026" i="5"/>
  <c r="O1025" i="5"/>
  <c r="N1025" i="5"/>
  <c r="O1024" i="5"/>
  <c r="N1024" i="5"/>
  <c r="O1023" i="5"/>
  <c r="N1023" i="5"/>
  <c r="O1022" i="5"/>
  <c r="N1022" i="5"/>
  <c r="O1021" i="5"/>
  <c r="N1021" i="5"/>
  <c r="O1020" i="5"/>
  <c r="N1020" i="5"/>
  <c r="O1019" i="5"/>
  <c r="N1019" i="5"/>
  <c r="O1018" i="5"/>
  <c r="N1018" i="5"/>
  <c r="O1017" i="5"/>
  <c r="N1017" i="5"/>
  <c r="O1016" i="5"/>
  <c r="N1016" i="5"/>
  <c r="O1015" i="5"/>
  <c r="N1015" i="5"/>
  <c r="O1014" i="5"/>
  <c r="N1014" i="5"/>
  <c r="O1013" i="5"/>
  <c r="N1013" i="5"/>
  <c r="O1012" i="5"/>
  <c r="N1012" i="5"/>
  <c r="O1011" i="5"/>
  <c r="N1011" i="5"/>
  <c r="O1010" i="5"/>
  <c r="N1010" i="5"/>
  <c r="O1009" i="5"/>
  <c r="N1009" i="5"/>
  <c r="O1008" i="5"/>
  <c r="N1008" i="5"/>
  <c r="O1007" i="5"/>
  <c r="N1007" i="5"/>
  <c r="O1006" i="5"/>
  <c r="N1006" i="5"/>
  <c r="O1005" i="5"/>
  <c r="N1005" i="5"/>
  <c r="O1004" i="5"/>
  <c r="N1004" i="5"/>
  <c r="O1003" i="5"/>
  <c r="N1003" i="5"/>
  <c r="O1002" i="5"/>
  <c r="N1002" i="5"/>
  <c r="O1001" i="5"/>
  <c r="N1001" i="5"/>
  <c r="O1000" i="5"/>
  <c r="N1000" i="5"/>
  <c r="O999" i="5"/>
  <c r="N999" i="5"/>
  <c r="O998" i="5"/>
  <c r="N998" i="5"/>
  <c r="O997" i="5"/>
  <c r="N997" i="5"/>
  <c r="O996" i="5"/>
  <c r="N996" i="5"/>
  <c r="O995" i="5"/>
  <c r="N995" i="5"/>
  <c r="O994" i="5"/>
  <c r="N994" i="5"/>
  <c r="O993" i="5"/>
  <c r="N993" i="5"/>
  <c r="O992" i="5"/>
  <c r="N992" i="5"/>
  <c r="O991" i="5"/>
  <c r="N991" i="5"/>
  <c r="O990" i="5"/>
  <c r="N990" i="5"/>
  <c r="O989" i="5"/>
  <c r="N989" i="5"/>
  <c r="O988" i="5"/>
  <c r="N988" i="5"/>
  <c r="O987" i="5"/>
  <c r="N987" i="5"/>
  <c r="O986" i="5"/>
  <c r="N986" i="5"/>
  <c r="O985" i="5"/>
  <c r="N985" i="5"/>
  <c r="O984" i="5"/>
  <c r="N984" i="5"/>
  <c r="O983" i="5"/>
  <c r="N983" i="5"/>
  <c r="O982" i="5"/>
  <c r="N982" i="5"/>
  <c r="O981" i="5"/>
  <c r="N981" i="5"/>
  <c r="O980" i="5"/>
  <c r="N980" i="5"/>
  <c r="O979" i="5"/>
  <c r="N979" i="5"/>
  <c r="O978" i="5"/>
  <c r="N978" i="5"/>
  <c r="O977" i="5"/>
  <c r="N977" i="5"/>
  <c r="O976" i="5"/>
  <c r="N976" i="5"/>
  <c r="O975" i="5"/>
  <c r="N975" i="5"/>
  <c r="O974" i="5"/>
  <c r="N974" i="5"/>
  <c r="O973" i="5"/>
  <c r="N973" i="5"/>
  <c r="O972" i="5"/>
  <c r="N972" i="5"/>
  <c r="O971" i="5"/>
  <c r="N971" i="5"/>
  <c r="O970" i="5"/>
  <c r="N970" i="5"/>
  <c r="O969" i="5"/>
  <c r="N969" i="5"/>
  <c r="O968" i="5"/>
  <c r="N968" i="5"/>
  <c r="O967" i="5"/>
  <c r="N967" i="5"/>
  <c r="O966" i="5"/>
  <c r="N966" i="5"/>
  <c r="O965" i="5"/>
  <c r="N965" i="5"/>
  <c r="O964" i="5"/>
  <c r="N964" i="5"/>
  <c r="O963" i="5"/>
  <c r="N963" i="5"/>
  <c r="O962" i="5"/>
  <c r="N962" i="5"/>
  <c r="O961" i="5"/>
  <c r="N961" i="5"/>
  <c r="O960" i="5"/>
  <c r="N960" i="5"/>
  <c r="O959" i="5"/>
  <c r="N959" i="5"/>
  <c r="O958" i="5"/>
  <c r="N958" i="5"/>
  <c r="O957" i="5"/>
  <c r="N957" i="5"/>
  <c r="O956" i="5"/>
  <c r="N956" i="5"/>
  <c r="O955" i="5"/>
  <c r="N955" i="5"/>
  <c r="O954" i="5"/>
  <c r="N954" i="5"/>
  <c r="O953" i="5"/>
  <c r="N953" i="5"/>
  <c r="O952" i="5"/>
  <c r="N952" i="5"/>
  <c r="O951" i="5"/>
  <c r="N951" i="5"/>
  <c r="O950" i="5"/>
  <c r="N950" i="5"/>
  <c r="O949" i="5"/>
  <c r="N949" i="5"/>
  <c r="O948" i="5"/>
  <c r="N948" i="5"/>
  <c r="O947" i="5"/>
  <c r="N947" i="5"/>
  <c r="O946" i="5"/>
  <c r="N946" i="5"/>
  <c r="O945" i="5"/>
  <c r="N945" i="5"/>
  <c r="O944" i="5"/>
  <c r="N944" i="5"/>
  <c r="O943" i="5"/>
  <c r="N943" i="5"/>
  <c r="O942" i="5"/>
  <c r="N942" i="5"/>
  <c r="O941" i="5"/>
  <c r="N941" i="5"/>
  <c r="O940" i="5"/>
  <c r="N940" i="5"/>
  <c r="O939" i="5"/>
  <c r="N939" i="5"/>
  <c r="O938" i="5"/>
  <c r="N938" i="5"/>
  <c r="O937" i="5"/>
  <c r="N937" i="5"/>
  <c r="O936" i="5"/>
  <c r="N936" i="5"/>
  <c r="O935" i="5"/>
  <c r="N935" i="5"/>
  <c r="O934" i="5"/>
  <c r="N934" i="5"/>
  <c r="O933" i="5"/>
  <c r="N933" i="5"/>
  <c r="O932" i="5"/>
  <c r="N932" i="5"/>
  <c r="O931" i="5"/>
  <c r="N931" i="5"/>
  <c r="O930" i="5"/>
  <c r="N930" i="5"/>
  <c r="O929" i="5"/>
  <c r="N929" i="5"/>
  <c r="O928" i="5"/>
  <c r="N928" i="5"/>
  <c r="O927" i="5"/>
  <c r="N927" i="5"/>
  <c r="O926" i="5"/>
  <c r="N926" i="5"/>
  <c r="O925" i="5"/>
  <c r="N925" i="5"/>
  <c r="O924" i="5"/>
  <c r="N924" i="5"/>
  <c r="O923" i="5"/>
  <c r="N923" i="5"/>
  <c r="O922" i="5"/>
  <c r="N922" i="5"/>
  <c r="O921" i="5"/>
  <c r="N921" i="5"/>
  <c r="O920" i="5"/>
  <c r="N920" i="5"/>
  <c r="O919" i="5"/>
  <c r="N919" i="5"/>
  <c r="O918" i="5"/>
  <c r="N918" i="5"/>
  <c r="O917" i="5"/>
  <c r="N917" i="5"/>
  <c r="O916" i="5"/>
  <c r="N916" i="5"/>
  <c r="O915" i="5"/>
  <c r="N915" i="5"/>
  <c r="O914" i="5"/>
  <c r="N914" i="5"/>
  <c r="O913" i="5"/>
  <c r="N913" i="5"/>
  <c r="O912" i="5"/>
  <c r="N912" i="5"/>
  <c r="O911" i="5"/>
  <c r="N911" i="5"/>
  <c r="O910" i="5"/>
  <c r="N910" i="5"/>
  <c r="O909" i="5"/>
  <c r="N909" i="5"/>
  <c r="O908" i="5"/>
  <c r="N908" i="5"/>
  <c r="O907" i="5"/>
  <c r="N907" i="5"/>
  <c r="O906" i="5"/>
  <c r="N906" i="5"/>
  <c r="O905" i="5"/>
  <c r="N905" i="5"/>
  <c r="O904" i="5"/>
  <c r="N904" i="5"/>
  <c r="O903" i="5"/>
  <c r="N903" i="5"/>
  <c r="O902" i="5"/>
  <c r="N902" i="5"/>
  <c r="O901" i="5"/>
  <c r="N901" i="5"/>
  <c r="O900" i="5"/>
  <c r="N900" i="5"/>
  <c r="O899" i="5"/>
  <c r="N899" i="5"/>
  <c r="O898" i="5"/>
  <c r="N898" i="5"/>
  <c r="O897" i="5"/>
  <c r="N897" i="5"/>
  <c r="O896" i="5"/>
  <c r="N896" i="5"/>
  <c r="O895" i="5"/>
  <c r="N895" i="5"/>
  <c r="O894" i="5"/>
  <c r="N894" i="5"/>
  <c r="O893" i="5"/>
  <c r="N893" i="5"/>
  <c r="O892" i="5"/>
  <c r="N892" i="5"/>
  <c r="O891" i="5"/>
  <c r="N891" i="5"/>
  <c r="O890" i="5"/>
  <c r="N890" i="5"/>
  <c r="O889" i="5"/>
  <c r="N889" i="5"/>
  <c r="O888" i="5"/>
  <c r="N888" i="5"/>
  <c r="O887" i="5"/>
  <c r="N887" i="5"/>
  <c r="O886" i="5"/>
  <c r="N886" i="5"/>
  <c r="O885" i="5"/>
  <c r="N885" i="5"/>
  <c r="O884" i="5"/>
  <c r="N884" i="5"/>
  <c r="O883" i="5"/>
  <c r="N883" i="5"/>
  <c r="O882" i="5"/>
  <c r="N882" i="5"/>
  <c r="O881" i="5"/>
  <c r="N881" i="5"/>
  <c r="O880" i="5"/>
  <c r="N880" i="5"/>
  <c r="O879" i="5"/>
  <c r="N879" i="5"/>
  <c r="O878" i="5"/>
  <c r="N878" i="5"/>
  <c r="O877" i="5"/>
  <c r="N877" i="5"/>
  <c r="O876" i="5"/>
  <c r="N876" i="5"/>
  <c r="O875" i="5"/>
  <c r="N875" i="5"/>
  <c r="O874" i="5"/>
  <c r="N874" i="5"/>
  <c r="O873" i="5"/>
  <c r="N873" i="5"/>
  <c r="O872" i="5"/>
  <c r="N872" i="5"/>
  <c r="O871" i="5"/>
  <c r="N871" i="5"/>
  <c r="O870" i="5"/>
  <c r="N870" i="5"/>
  <c r="O869" i="5"/>
  <c r="N869" i="5"/>
  <c r="O868" i="5"/>
  <c r="N868" i="5"/>
  <c r="O867" i="5"/>
  <c r="N867" i="5"/>
  <c r="O866" i="5"/>
  <c r="N866" i="5"/>
  <c r="O865" i="5"/>
  <c r="N865" i="5"/>
  <c r="O864" i="5"/>
  <c r="N864" i="5"/>
  <c r="O863" i="5"/>
  <c r="N863" i="5"/>
  <c r="O862" i="5"/>
  <c r="N862" i="5"/>
  <c r="O861" i="5"/>
  <c r="N861" i="5"/>
  <c r="O860" i="5"/>
  <c r="N860" i="5"/>
  <c r="O859" i="5"/>
  <c r="N859" i="5"/>
  <c r="O858" i="5"/>
  <c r="N858" i="5"/>
  <c r="O857" i="5"/>
  <c r="N857" i="5"/>
  <c r="O856" i="5"/>
  <c r="N856" i="5"/>
  <c r="O855" i="5"/>
  <c r="N855" i="5"/>
  <c r="O854" i="5"/>
  <c r="N854" i="5"/>
  <c r="O853" i="5"/>
  <c r="N853" i="5"/>
  <c r="O852" i="5"/>
  <c r="N852" i="5"/>
  <c r="O851" i="5"/>
  <c r="N851" i="5"/>
  <c r="O850" i="5"/>
  <c r="N850" i="5"/>
  <c r="O849" i="5"/>
  <c r="N849" i="5"/>
  <c r="O848" i="5"/>
  <c r="N848" i="5"/>
  <c r="O847" i="5"/>
  <c r="N847" i="5"/>
  <c r="O846" i="5"/>
  <c r="N846" i="5"/>
  <c r="O845" i="5"/>
  <c r="N845" i="5"/>
  <c r="O844" i="5"/>
  <c r="N844" i="5"/>
  <c r="O843" i="5"/>
  <c r="N843" i="5"/>
  <c r="O842" i="5"/>
  <c r="N842" i="5"/>
  <c r="O841" i="5"/>
  <c r="N841" i="5"/>
  <c r="O840" i="5"/>
  <c r="N840" i="5"/>
  <c r="O839" i="5"/>
  <c r="N839" i="5"/>
  <c r="O838" i="5"/>
  <c r="N838" i="5"/>
  <c r="O837" i="5"/>
  <c r="N837" i="5"/>
  <c r="O836" i="5"/>
  <c r="N836" i="5"/>
  <c r="O835" i="5"/>
  <c r="N835" i="5"/>
  <c r="O834" i="5"/>
  <c r="N834" i="5"/>
  <c r="O833" i="5"/>
  <c r="N833" i="5"/>
  <c r="O832" i="5"/>
  <c r="N832" i="5"/>
  <c r="O831" i="5"/>
  <c r="N831" i="5"/>
  <c r="O830" i="5"/>
  <c r="N830" i="5"/>
  <c r="O829" i="5"/>
  <c r="N829" i="5"/>
  <c r="O828" i="5"/>
  <c r="N828" i="5"/>
  <c r="O827" i="5"/>
  <c r="N827" i="5"/>
  <c r="O826" i="5"/>
  <c r="N826" i="5"/>
  <c r="O825" i="5"/>
  <c r="N825" i="5"/>
  <c r="O824" i="5"/>
  <c r="N824" i="5"/>
  <c r="O823" i="5"/>
  <c r="N823" i="5"/>
  <c r="O822" i="5"/>
  <c r="N822" i="5"/>
  <c r="O821" i="5"/>
  <c r="N821" i="5"/>
  <c r="O820" i="5"/>
  <c r="N820" i="5"/>
  <c r="O819" i="5"/>
  <c r="N819" i="5"/>
  <c r="O818" i="5"/>
  <c r="N818" i="5"/>
  <c r="O817" i="5"/>
  <c r="N817" i="5"/>
  <c r="O816" i="5"/>
  <c r="N816" i="5"/>
  <c r="O815" i="5"/>
  <c r="N815" i="5"/>
  <c r="O814" i="5"/>
  <c r="N814" i="5"/>
  <c r="O813" i="5"/>
  <c r="N813" i="5"/>
  <c r="O812" i="5"/>
  <c r="N812" i="5"/>
  <c r="O811" i="5"/>
  <c r="N811" i="5"/>
  <c r="O810" i="5"/>
  <c r="N810" i="5"/>
  <c r="O809" i="5"/>
  <c r="N809" i="5"/>
  <c r="O808" i="5"/>
  <c r="N808" i="5"/>
  <c r="O807" i="5"/>
  <c r="N807" i="5"/>
  <c r="O806" i="5"/>
  <c r="N806" i="5"/>
  <c r="O805" i="5"/>
  <c r="N805" i="5"/>
  <c r="O804" i="5"/>
  <c r="N804" i="5"/>
  <c r="O803" i="5"/>
  <c r="N803" i="5"/>
  <c r="O802" i="5"/>
  <c r="N802" i="5"/>
  <c r="O801" i="5"/>
  <c r="N801" i="5"/>
  <c r="O800" i="5"/>
  <c r="N800" i="5"/>
  <c r="O799" i="5"/>
  <c r="N799" i="5"/>
  <c r="O798" i="5"/>
  <c r="N798" i="5"/>
  <c r="O797" i="5"/>
  <c r="N797" i="5"/>
  <c r="O796" i="5"/>
  <c r="N796" i="5"/>
  <c r="O795" i="5"/>
  <c r="N795" i="5"/>
  <c r="O794" i="5"/>
  <c r="N794" i="5"/>
  <c r="O793" i="5"/>
  <c r="N793" i="5"/>
  <c r="O792" i="5"/>
  <c r="N792" i="5"/>
  <c r="O791" i="5"/>
  <c r="N791" i="5"/>
  <c r="O790" i="5"/>
  <c r="N790" i="5"/>
  <c r="O789" i="5"/>
  <c r="N789" i="5"/>
  <c r="O788" i="5"/>
  <c r="N788" i="5"/>
  <c r="O787" i="5"/>
  <c r="N787" i="5"/>
  <c r="O786" i="5"/>
  <c r="N786" i="5"/>
  <c r="O785" i="5"/>
  <c r="N785" i="5"/>
  <c r="O784" i="5"/>
  <c r="N784" i="5"/>
  <c r="O783" i="5"/>
  <c r="N783" i="5"/>
  <c r="O782" i="5"/>
  <c r="N782" i="5"/>
  <c r="O781" i="5"/>
  <c r="N781" i="5"/>
  <c r="O780" i="5"/>
  <c r="N780" i="5"/>
  <c r="O779" i="5"/>
  <c r="N779" i="5"/>
  <c r="O778" i="5"/>
  <c r="N778" i="5"/>
  <c r="O777" i="5"/>
  <c r="N777" i="5"/>
  <c r="O776" i="5"/>
  <c r="N776" i="5"/>
  <c r="O775" i="5"/>
  <c r="N775" i="5"/>
  <c r="O774" i="5"/>
  <c r="N774" i="5"/>
  <c r="O773" i="5"/>
  <c r="N773" i="5"/>
  <c r="O772" i="5"/>
  <c r="N772" i="5"/>
  <c r="O771" i="5"/>
  <c r="N771" i="5"/>
  <c r="O770" i="5"/>
  <c r="N770" i="5"/>
  <c r="O769" i="5"/>
  <c r="N769" i="5"/>
  <c r="O768" i="5"/>
  <c r="N768" i="5"/>
  <c r="O767" i="5"/>
  <c r="N767" i="5"/>
  <c r="O766" i="5"/>
  <c r="N766" i="5"/>
  <c r="O765" i="5"/>
  <c r="N765" i="5"/>
  <c r="O764" i="5"/>
  <c r="N764" i="5"/>
  <c r="O763" i="5"/>
  <c r="N763" i="5"/>
  <c r="O762" i="5"/>
  <c r="N762" i="5"/>
  <c r="O761" i="5"/>
  <c r="N761" i="5"/>
  <c r="O760" i="5"/>
  <c r="N760" i="5"/>
  <c r="O759" i="5"/>
  <c r="N759" i="5"/>
  <c r="O758" i="5"/>
  <c r="N758" i="5"/>
  <c r="O757" i="5"/>
  <c r="N757" i="5"/>
  <c r="O756" i="5"/>
  <c r="N756" i="5"/>
  <c r="O755" i="5"/>
  <c r="N755" i="5"/>
  <c r="O754" i="5"/>
  <c r="N754" i="5"/>
  <c r="O753" i="5"/>
  <c r="N753" i="5"/>
  <c r="O752" i="5"/>
  <c r="N752" i="5"/>
  <c r="O751" i="5"/>
  <c r="N751" i="5"/>
  <c r="O750" i="5"/>
  <c r="N750" i="5"/>
  <c r="O749" i="5"/>
  <c r="N749" i="5"/>
  <c r="O748" i="5"/>
  <c r="N748" i="5"/>
  <c r="O747" i="5"/>
  <c r="N747" i="5"/>
  <c r="O746" i="5"/>
  <c r="N746" i="5"/>
  <c r="O745" i="5"/>
  <c r="N745" i="5"/>
  <c r="O744" i="5"/>
  <c r="N744" i="5"/>
  <c r="O743" i="5"/>
  <c r="N743" i="5"/>
  <c r="O742" i="5"/>
  <c r="N742" i="5"/>
  <c r="O741" i="5"/>
  <c r="N741" i="5"/>
  <c r="O740" i="5"/>
  <c r="N740" i="5"/>
  <c r="O739" i="5"/>
  <c r="N739" i="5"/>
  <c r="O738" i="5"/>
  <c r="N738" i="5"/>
  <c r="O737" i="5"/>
  <c r="N737" i="5"/>
  <c r="O736" i="5"/>
  <c r="N736" i="5"/>
  <c r="O735" i="5"/>
  <c r="N735" i="5"/>
  <c r="O734" i="5"/>
  <c r="N734" i="5"/>
  <c r="O733" i="5"/>
  <c r="N733" i="5"/>
  <c r="O732" i="5"/>
  <c r="N732" i="5"/>
  <c r="O731" i="5"/>
  <c r="N731" i="5"/>
  <c r="O730" i="5"/>
  <c r="N730" i="5"/>
  <c r="O729" i="5"/>
  <c r="N729" i="5"/>
  <c r="O728" i="5"/>
  <c r="N728" i="5"/>
  <c r="O727" i="5"/>
  <c r="N727" i="5"/>
  <c r="O726" i="5"/>
  <c r="N726" i="5"/>
  <c r="O725" i="5"/>
  <c r="N725" i="5"/>
  <c r="O724" i="5"/>
  <c r="N724" i="5"/>
  <c r="O723" i="5"/>
  <c r="N723" i="5"/>
  <c r="O722" i="5"/>
  <c r="N722" i="5"/>
  <c r="O721" i="5"/>
  <c r="N721" i="5"/>
  <c r="O720" i="5"/>
  <c r="N720" i="5"/>
  <c r="O719" i="5"/>
  <c r="N719" i="5"/>
  <c r="O718" i="5"/>
  <c r="N718" i="5"/>
  <c r="O717" i="5"/>
  <c r="N717" i="5"/>
  <c r="O716" i="5"/>
  <c r="N716" i="5"/>
  <c r="O715" i="5"/>
  <c r="N715" i="5"/>
  <c r="O714" i="5"/>
  <c r="N714" i="5"/>
  <c r="O713" i="5"/>
  <c r="N713" i="5"/>
  <c r="O712" i="5"/>
  <c r="N712" i="5"/>
  <c r="O711" i="5"/>
  <c r="N711" i="5"/>
  <c r="O710" i="5"/>
  <c r="N710" i="5"/>
  <c r="O709" i="5"/>
  <c r="N709" i="5"/>
  <c r="O708" i="5"/>
  <c r="N708" i="5"/>
  <c r="O707" i="5"/>
  <c r="N707" i="5"/>
  <c r="O706" i="5"/>
  <c r="N706" i="5"/>
  <c r="O705" i="5"/>
  <c r="N705" i="5"/>
  <c r="O704" i="5"/>
  <c r="N704" i="5"/>
  <c r="O703" i="5"/>
  <c r="N703" i="5"/>
  <c r="O702" i="5"/>
  <c r="N702" i="5"/>
  <c r="O701" i="5"/>
  <c r="N701" i="5"/>
  <c r="O700" i="5"/>
  <c r="N700" i="5"/>
  <c r="O699" i="5"/>
  <c r="N699" i="5"/>
  <c r="O698" i="5"/>
  <c r="N698" i="5"/>
  <c r="O697" i="5"/>
  <c r="N697" i="5"/>
  <c r="O696" i="5"/>
  <c r="N696" i="5"/>
  <c r="O695" i="5"/>
  <c r="N695" i="5"/>
  <c r="O694" i="5"/>
  <c r="N694" i="5"/>
  <c r="O693" i="5"/>
  <c r="N693" i="5"/>
  <c r="O692" i="5"/>
  <c r="N692" i="5"/>
  <c r="O691" i="5"/>
  <c r="N691" i="5"/>
  <c r="O690" i="5"/>
  <c r="N690" i="5"/>
  <c r="O689" i="5"/>
  <c r="N689" i="5"/>
  <c r="O688" i="5"/>
  <c r="N688" i="5"/>
  <c r="O687" i="5"/>
  <c r="N687" i="5"/>
  <c r="O686" i="5"/>
  <c r="N686" i="5"/>
  <c r="O685" i="5"/>
  <c r="N685" i="5"/>
  <c r="O684" i="5"/>
  <c r="N684" i="5"/>
  <c r="O683" i="5"/>
  <c r="N683" i="5"/>
  <c r="O682" i="5"/>
  <c r="N682" i="5"/>
  <c r="O681" i="5"/>
  <c r="N681" i="5"/>
  <c r="O680" i="5"/>
  <c r="N680" i="5"/>
  <c r="O679" i="5"/>
  <c r="N679" i="5"/>
  <c r="O678" i="5"/>
  <c r="N678" i="5"/>
  <c r="O677" i="5"/>
  <c r="N677" i="5"/>
  <c r="O676" i="5"/>
  <c r="N676" i="5"/>
  <c r="O675" i="5"/>
  <c r="N675" i="5"/>
  <c r="O674" i="5"/>
  <c r="N674" i="5"/>
  <c r="O673" i="5"/>
  <c r="N673" i="5"/>
  <c r="O672" i="5"/>
  <c r="N672" i="5"/>
  <c r="O671" i="5"/>
  <c r="N671" i="5"/>
  <c r="O670" i="5"/>
  <c r="N670" i="5"/>
  <c r="O669" i="5"/>
  <c r="N669" i="5"/>
  <c r="O668" i="5"/>
  <c r="N668" i="5"/>
  <c r="O667" i="5"/>
  <c r="N667" i="5"/>
  <c r="O666" i="5"/>
  <c r="N666" i="5"/>
  <c r="O665" i="5"/>
  <c r="N665" i="5"/>
  <c r="O664" i="5"/>
  <c r="N664" i="5"/>
  <c r="O663" i="5"/>
  <c r="N663" i="5"/>
  <c r="O662" i="5"/>
  <c r="N662" i="5"/>
  <c r="O661" i="5"/>
  <c r="N661" i="5"/>
  <c r="O660" i="5"/>
  <c r="N660" i="5"/>
  <c r="O659" i="5"/>
  <c r="N659" i="5"/>
  <c r="O658" i="5"/>
  <c r="N658" i="5"/>
  <c r="O657" i="5"/>
  <c r="N657" i="5"/>
  <c r="O656" i="5"/>
  <c r="N656" i="5"/>
  <c r="O655" i="5"/>
  <c r="N655" i="5"/>
  <c r="O654" i="5"/>
  <c r="N654" i="5"/>
  <c r="O653" i="5"/>
  <c r="N653" i="5"/>
  <c r="O652" i="5"/>
  <c r="N652" i="5"/>
  <c r="O651" i="5"/>
  <c r="N651" i="5"/>
  <c r="O650" i="5"/>
  <c r="N650" i="5"/>
  <c r="O649" i="5"/>
  <c r="N649" i="5"/>
  <c r="O648" i="5"/>
  <c r="N648" i="5"/>
  <c r="O647" i="5"/>
  <c r="N647" i="5"/>
  <c r="O646" i="5"/>
  <c r="N646" i="5"/>
  <c r="O645" i="5"/>
  <c r="N645" i="5"/>
  <c r="O644" i="5"/>
  <c r="N644" i="5"/>
  <c r="O643" i="5"/>
  <c r="N643" i="5"/>
  <c r="O642" i="5"/>
  <c r="N642" i="5"/>
  <c r="O641" i="5"/>
  <c r="N641" i="5"/>
  <c r="O640" i="5"/>
  <c r="N640" i="5"/>
  <c r="O639" i="5"/>
  <c r="N639" i="5"/>
  <c r="O638" i="5"/>
  <c r="N638" i="5"/>
  <c r="O637" i="5"/>
  <c r="N637" i="5"/>
  <c r="O636" i="5"/>
  <c r="N636" i="5"/>
  <c r="O635" i="5"/>
  <c r="N635" i="5"/>
  <c r="O634" i="5"/>
  <c r="N634" i="5"/>
  <c r="O633" i="5"/>
  <c r="N633" i="5"/>
  <c r="O632" i="5"/>
  <c r="N632" i="5"/>
  <c r="O631" i="5"/>
  <c r="N631" i="5"/>
  <c r="O630" i="5"/>
  <c r="N630" i="5"/>
  <c r="O629" i="5"/>
  <c r="N629" i="5"/>
  <c r="O628" i="5"/>
  <c r="N628" i="5"/>
  <c r="O627" i="5"/>
  <c r="N627" i="5"/>
  <c r="O626" i="5"/>
  <c r="N626" i="5"/>
  <c r="O625" i="5"/>
  <c r="N625" i="5"/>
  <c r="O624" i="5"/>
  <c r="N624" i="5"/>
  <c r="O623" i="5"/>
  <c r="N623" i="5"/>
  <c r="O622" i="5"/>
  <c r="N622" i="5"/>
  <c r="O621" i="5"/>
  <c r="N621" i="5"/>
  <c r="O620" i="5"/>
  <c r="N620" i="5"/>
  <c r="O619" i="5"/>
  <c r="N619" i="5"/>
  <c r="O618" i="5"/>
  <c r="N618" i="5"/>
  <c r="O617" i="5"/>
  <c r="N617" i="5"/>
  <c r="O616" i="5"/>
  <c r="N616" i="5"/>
  <c r="O615" i="5"/>
  <c r="N615" i="5"/>
  <c r="O614" i="5"/>
  <c r="N614" i="5"/>
  <c r="O613" i="5"/>
  <c r="N613" i="5"/>
  <c r="O612" i="5"/>
  <c r="N612" i="5"/>
  <c r="O611" i="5"/>
  <c r="N611" i="5"/>
  <c r="O610" i="5"/>
  <c r="N610" i="5"/>
  <c r="O609" i="5"/>
  <c r="N609" i="5"/>
  <c r="O608" i="5"/>
  <c r="N608" i="5"/>
  <c r="O607" i="5"/>
  <c r="N607" i="5"/>
  <c r="O606" i="5"/>
  <c r="N606" i="5"/>
  <c r="O605" i="5"/>
  <c r="N605" i="5"/>
  <c r="O604" i="5"/>
  <c r="N604" i="5"/>
  <c r="O603" i="5"/>
  <c r="N603" i="5"/>
  <c r="O602" i="5"/>
  <c r="N602" i="5"/>
  <c r="O601" i="5"/>
  <c r="N601" i="5"/>
  <c r="O600" i="5"/>
  <c r="N600" i="5"/>
  <c r="O599" i="5"/>
  <c r="N599" i="5"/>
  <c r="O598" i="5"/>
  <c r="N598" i="5"/>
  <c r="O597" i="5"/>
  <c r="N597" i="5"/>
  <c r="O596" i="5"/>
  <c r="N596" i="5"/>
  <c r="O595" i="5"/>
  <c r="N595" i="5"/>
  <c r="O594" i="5"/>
  <c r="N594" i="5"/>
  <c r="O593" i="5"/>
  <c r="N593" i="5"/>
  <c r="O592" i="5"/>
  <c r="N592" i="5"/>
  <c r="O591" i="5"/>
  <c r="N591" i="5"/>
  <c r="O590" i="5"/>
  <c r="N590" i="5"/>
  <c r="O589" i="5"/>
  <c r="N589" i="5"/>
  <c r="O588" i="5"/>
  <c r="N588" i="5"/>
  <c r="O587" i="5"/>
  <c r="N587" i="5"/>
  <c r="O586" i="5"/>
  <c r="N586" i="5"/>
  <c r="O585" i="5"/>
  <c r="N585" i="5"/>
  <c r="O584" i="5"/>
  <c r="N584" i="5"/>
  <c r="O583" i="5"/>
  <c r="N583" i="5"/>
  <c r="O582" i="5"/>
  <c r="N582" i="5"/>
  <c r="O581" i="5"/>
  <c r="N581" i="5"/>
  <c r="O580" i="5"/>
  <c r="N580" i="5"/>
  <c r="O579" i="5"/>
  <c r="N579" i="5"/>
  <c r="O578" i="5"/>
  <c r="N578" i="5"/>
  <c r="O577" i="5"/>
  <c r="N577" i="5"/>
  <c r="O576" i="5"/>
  <c r="N576" i="5"/>
  <c r="O575" i="5"/>
  <c r="N575" i="5"/>
  <c r="O574" i="5"/>
  <c r="N574" i="5"/>
  <c r="O573" i="5"/>
  <c r="N573" i="5"/>
  <c r="O572" i="5"/>
  <c r="N572" i="5"/>
  <c r="O571" i="5"/>
  <c r="N571" i="5"/>
  <c r="O570" i="5"/>
  <c r="N570" i="5"/>
  <c r="O569" i="5"/>
  <c r="N569" i="5"/>
  <c r="O568" i="5"/>
  <c r="N568" i="5"/>
  <c r="O567" i="5"/>
  <c r="N567" i="5"/>
  <c r="O566" i="5"/>
  <c r="N566" i="5"/>
  <c r="O565" i="5"/>
  <c r="N565" i="5"/>
  <c r="O564" i="5"/>
  <c r="N564" i="5"/>
  <c r="O563" i="5"/>
  <c r="N563" i="5"/>
  <c r="O562" i="5"/>
  <c r="N562" i="5"/>
  <c r="O561" i="5"/>
  <c r="N561" i="5"/>
  <c r="O560" i="5"/>
  <c r="N560" i="5"/>
  <c r="O559" i="5"/>
  <c r="N559" i="5"/>
  <c r="O558" i="5"/>
  <c r="N558" i="5"/>
  <c r="O557" i="5"/>
  <c r="N557" i="5"/>
  <c r="O556" i="5"/>
  <c r="N556" i="5"/>
  <c r="O555" i="5"/>
  <c r="N555" i="5"/>
  <c r="O554" i="5"/>
  <c r="N554" i="5"/>
  <c r="O553" i="5"/>
  <c r="N553" i="5"/>
  <c r="O552" i="5"/>
  <c r="N552" i="5"/>
  <c r="O551" i="5"/>
  <c r="N551" i="5"/>
  <c r="O550" i="5"/>
  <c r="N550" i="5"/>
  <c r="O549" i="5"/>
  <c r="N549" i="5"/>
  <c r="O548" i="5"/>
  <c r="N548" i="5"/>
  <c r="O547" i="5"/>
  <c r="N547" i="5"/>
  <c r="O546" i="5"/>
  <c r="N546" i="5"/>
  <c r="O545" i="5"/>
  <c r="N545" i="5"/>
  <c r="O544" i="5"/>
  <c r="N544" i="5"/>
  <c r="O543" i="5"/>
  <c r="N543" i="5"/>
  <c r="O542" i="5"/>
  <c r="N542" i="5"/>
  <c r="O541" i="5"/>
  <c r="N541" i="5"/>
  <c r="O540" i="5"/>
  <c r="N540" i="5"/>
  <c r="O539" i="5"/>
  <c r="N539" i="5"/>
  <c r="O538" i="5"/>
  <c r="N538" i="5"/>
  <c r="O537" i="5"/>
  <c r="N537" i="5"/>
  <c r="O536" i="5"/>
  <c r="N536" i="5"/>
  <c r="O535" i="5"/>
  <c r="N535" i="5"/>
  <c r="O534" i="5"/>
  <c r="N534" i="5"/>
  <c r="O533" i="5"/>
  <c r="N533" i="5"/>
  <c r="O532" i="5"/>
  <c r="N532" i="5"/>
  <c r="O531" i="5"/>
  <c r="N531" i="5"/>
  <c r="O530" i="5"/>
  <c r="N530" i="5"/>
  <c r="O529" i="5"/>
  <c r="N529" i="5"/>
  <c r="O528" i="5"/>
  <c r="N528" i="5"/>
  <c r="O527" i="5"/>
  <c r="N527" i="5"/>
  <c r="O526" i="5"/>
  <c r="N526" i="5"/>
  <c r="O525" i="5"/>
  <c r="N525" i="5"/>
  <c r="O524" i="5"/>
  <c r="N524" i="5"/>
  <c r="O523" i="5"/>
  <c r="N523" i="5"/>
  <c r="O522" i="5"/>
  <c r="N522" i="5"/>
  <c r="O521" i="5"/>
  <c r="N521" i="5"/>
  <c r="O520" i="5"/>
  <c r="N520" i="5"/>
  <c r="O519" i="5"/>
  <c r="N519" i="5"/>
  <c r="O518" i="5"/>
  <c r="N518" i="5"/>
  <c r="O517" i="5"/>
  <c r="N517" i="5"/>
  <c r="O516" i="5"/>
  <c r="N516" i="5"/>
  <c r="O515" i="5"/>
  <c r="N515" i="5"/>
  <c r="O514" i="5"/>
  <c r="N514" i="5"/>
  <c r="O513" i="5"/>
  <c r="N513" i="5"/>
  <c r="O512" i="5"/>
  <c r="N512" i="5"/>
  <c r="O511" i="5"/>
  <c r="N511" i="5"/>
  <c r="O510" i="5"/>
  <c r="N510" i="5"/>
  <c r="O509" i="5"/>
  <c r="N509" i="5"/>
  <c r="O508" i="5"/>
  <c r="N508" i="5"/>
  <c r="O507" i="5"/>
  <c r="N507" i="5"/>
  <c r="O506" i="5"/>
  <c r="N506" i="5"/>
  <c r="O505" i="5"/>
  <c r="N505" i="5"/>
  <c r="O504" i="5"/>
  <c r="N504" i="5"/>
  <c r="O503" i="5"/>
  <c r="N503" i="5"/>
  <c r="O502" i="5"/>
  <c r="N502" i="5"/>
  <c r="O501" i="5"/>
  <c r="N501" i="5"/>
  <c r="O500" i="5"/>
  <c r="N500" i="5"/>
  <c r="O499" i="5"/>
  <c r="N499" i="5"/>
  <c r="O498" i="5"/>
  <c r="N498" i="5"/>
  <c r="O497" i="5"/>
  <c r="N497" i="5"/>
  <c r="O496" i="5"/>
  <c r="N496" i="5"/>
  <c r="O495" i="5"/>
  <c r="N495" i="5"/>
  <c r="O494" i="5"/>
  <c r="N494" i="5"/>
  <c r="O493" i="5"/>
  <c r="N493" i="5"/>
  <c r="O492" i="5"/>
  <c r="N492" i="5"/>
  <c r="O491" i="5"/>
  <c r="N491" i="5"/>
  <c r="O490" i="5"/>
  <c r="N490" i="5"/>
  <c r="O489" i="5"/>
  <c r="N489" i="5"/>
  <c r="O488" i="5"/>
  <c r="N488" i="5"/>
  <c r="O487" i="5"/>
  <c r="N487" i="5"/>
  <c r="O486" i="5"/>
  <c r="N486" i="5"/>
  <c r="O485" i="5"/>
  <c r="N485" i="5"/>
  <c r="O484" i="5"/>
  <c r="N484" i="5"/>
  <c r="O483" i="5"/>
  <c r="N483" i="5"/>
  <c r="O482" i="5"/>
  <c r="N482" i="5"/>
  <c r="O481" i="5"/>
  <c r="N481" i="5"/>
  <c r="O480" i="5"/>
  <c r="N480" i="5"/>
  <c r="O479" i="5"/>
  <c r="N479" i="5"/>
  <c r="O478" i="5"/>
  <c r="N478" i="5"/>
  <c r="O477" i="5"/>
  <c r="N477" i="5"/>
  <c r="O476" i="5"/>
  <c r="N476" i="5"/>
  <c r="O475" i="5"/>
  <c r="N475" i="5"/>
  <c r="O474" i="5"/>
  <c r="N474" i="5"/>
  <c r="O473" i="5"/>
  <c r="N473" i="5"/>
  <c r="O472" i="5"/>
  <c r="N472" i="5"/>
  <c r="O471" i="5"/>
  <c r="N471" i="5"/>
  <c r="O470" i="5"/>
  <c r="N470" i="5"/>
  <c r="O469" i="5"/>
  <c r="N469" i="5"/>
  <c r="O468" i="5"/>
  <c r="N468" i="5"/>
  <c r="O467" i="5"/>
  <c r="N467" i="5"/>
  <c r="O466" i="5"/>
  <c r="N466" i="5"/>
  <c r="O465" i="5"/>
  <c r="N465" i="5"/>
  <c r="O464" i="5"/>
  <c r="N464" i="5"/>
  <c r="O463" i="5"/>
  <c r="N463" i="5"/>
  <c r="O462" i="5"/>
  <c r="N462" i="5"/>
  <c r="O461" i="5"/>
  <c r="N461" i="5"/>
  <c r="O460" i="5"/>
  <c r="N460" i="5"/>
  <c r="O459" i="5"/>
  <c r="N459" i="5"/>
  <c r="O458" i="5"/>
  <c r="N458" i="5"/>
  <c r="O457" i="5"/>
  <c r="N457" i="5"/>
  <c r="O456" i="5"/>
  <c r="N456" i="5"/>
  <c r="O455" i="5"/>
  <c r="N455" i="5"/>
  <c r="O454" i="5"/>
  <c r="N454" i="5"/>
  <c r="O453" i="5"/>
  <c r="N453" i="5"/>
  <c r="O452" i="5"/>
  <c r="N452" i="5"/>
  <c r="O451" i="5"/>
  <c r="N451" i="5"/>
  <c r="O450" i="5"/>
  <c r="N450" i="5"/>
  <c r="O449" i="5"/>
  <c r="N449" i="5"/>
  <c r="O448" i="5"/>
  <c r="N448" i="5"/>
  <c r="O447" i="5"/>
  <c r="N447" i="5"/>
  <c r="O446" i="5"/>
  <c r="N446" i="5"/>
  <c r="O445" i="5"/>
  <c r="N445" i="5"/>
  <c r="O444" i="5"/>
  <c r="N444" i="5"/>
  <c r="O443" i="5"/>
  <c r="N443" i="5"/>
  <c r="O442" i="5"/>
  <c r="N442" i="5"/>
  <c r="O441" i="5"/>
  <c r="N441" i="5"/>
  <c r="O440" i="5"/>
  <c r="N440" i="5"/>
  <c r="O439" i="5"/>
  <c r="N439" i="5"/>
  <c r="O438" i="5"/>
  <c r="N438" i="5"/>
  <c r="O437" i="5"/>
  <c r="N437" i="5"/>
  <c r="O436" i="5"/>
  <c r="N436" i="5"/>
  <c r="O435" i="5"/>
  <c r="N435" i="5"/>
  <c r="O434" i="5"/>
  <c r="N434" i="5"/>
  <c r="O433" i="5"/>
  <c r="N433" i="5"/>
  <c r="O432" i="5"/>
  <c r="N432" i="5"/>
  <c r="O431" i="5"/>
  <c r="N431" i="5"/>
  <c r="O430" i="5"/>
  <c r="N430" i="5"/>
  <c r="O429" i="5"/>
  <c r="N429" i="5"/>
  <c r="O428" i="5"/>
  <c r="N428" i="5"/>
  <c r="O427" i="5"/>
  <c r="N427" i="5"/>
  <c r="O426" i="5"/>
  <c r="N426" i="5"/>
  <c r="O425" i="5"/>
  <c r="N425" i="5"/>
  <c r="O424" i="5"/>
  <c r="N424" i="5"/>
  <c r="O423" i="5"/>
  <c r="N423" i="5"/>
  <c r="O422" i="5"/>
  <c r="N422" i="5"/>
  <c r="O421" i="5"/>
  <c r="N421" i="5"/>
  <c r="O420" i="5"/>
  <c r="N420" i="5"/>
  <c r="O419" i="5"/>
  <c r="N419" i="5"/>
  <c r="O418" i="5"/>
  <c r="N418" i="5"/>
  <c r="O417" i="5"/>
  <c r="N417" i="5"/>
  <c r="O416" i="5"/>
  <c r="N416" i="5"/>
  <c r="O415" i="5"/>
  <c r="N415" i="5"/>
  <c r="O414" i="5"/>
  <c r="N414" i="5"/>
  <c r="O413" i="5"/>
  <c r="N413" i="5"/>
  <c r="O412" i="5"/>
  <c r="N412" i="5"/>
  <c r="O411" i="5"/>
  <c r="N411" i="5"/>
  <c r="O410" i="5"/>
  <c r="N410" i="5"/>
  <c r="O409" i="5"/>
  <c r="N409" i="5"/>
  <c r="O408" i="5"/>
  <c r="N408" i="5"/>
  <c r="O407" i="5"/>
  <c r="N407" i="5"/>
  <c r="O406" i="5"/>
  <c r="N406" i="5"/>
  <c r="O405" i="5"/>
  <c r="N405" i="5"/>
  <c r="O404" i="5"/>
  <c r="N404" i="5"/>
  <c r="O403" i="5"/>
  <c r="N403" i="5"/>
  <c r="O402" i="5"/>
  <c r="N402" i="5"/>
  <c r="O401" i="5"/>
  <c r="N401" i="5"/>
  <c r="O400" i="5"/>
  <c r="N400" i="5"/>
  <c r="O399" i="5"/>
  <c r="N399" i="5"/>
  <c r="O398" i="5"/>
  <c r="N398" i="5"/>
  <c r="O397" i="5"/>
  <c r="N397" i="5"/>
  <c r="O396" i="5"/>
  <c r="N396" i="5"/>
  <c r="O395" i="5"/>
  <c r="N395" i="5"/>
  <c r="O394" i="5"/>
  <c r="N394" i="5"/>
  <c r="O393" i="5"/>
  <c r="N393" i="5"/>
  <c r="O392" i="5"/>
  <c r="N392" i="5"/>
  <c r="O391" i="5"/>
  <c r="N391" i="5"/>
  <c r="O390" i="5"/>
  <c r="N390" i="5"/>
  <c r="O389" i="5"/>
  <c r="N389" i="5"/>
  <c r="O388" i="5"/>
  <c r="N388" i="5"/>
  <c r="O387" i="5"/>
  <c r="N387" i="5"/>
  <c r="O386" i="5"/>
  <c r="N386" i="5"/>
  <c r="O385" i="5"/>
  <c r="N385" i="5"/>
  <c r="O384" i="5"/>
  <c r="N384" i="5"/>
  <c r="O383" i="5"/>
  <c r="N383" i="5"/>
  <c r="O382" i="5"/>
  <c r="N382" i="5"/>
  <c r="O381" i="5"/>
  <c r="N381" i="5"/>
  <c r="O380" i="5"/>
  <c r="N380" i="5"/>
  <c r="O379" i="5"/>
  <c r="N379" i="5"/>
  <c r="O378" i="5"/>
  <c r="N378" i="5"/>
  <c r="O377" i="5"/>
  <c r="N377" i="5"/>
  <c r="O376" i="5"/>
  <c r="N376" i="5"/>
  <c r="O375" i="5"/>
  <c r="N375" i="5"/>
  <c r="O374" i="5"/>
  <c r="N374" i="5"/>
  <c r="O373" i="5"/>
  <c r="N373" i="5"/>
  <c r="O372" i="5"/>
  <c r="N372" i="5"/>
  <c r="O371" i="5"/>
  <c r="N371" i="5"/>
  <c r="O370" i="5"/>
  <c r="N370" i="5"/>
  <c r="O369" i="5"/>
  <c r="N369" i="5"/>
  <c r="O368" i="5"/>
  <c r="N368" i="5"/>
  <c r="O367" i="5"/>
  <c r="N367" i="5"/>
  <c r="O366" i="5"/>
  <c r="N366" i="5"/>
  <c r="O365" i="5"/>
  <c r="N365" i="5"/>
  <c r="O364" i="5"/>
  <c r="N364" i="5"/>
  <c r="O363" i="5"/>
  <c r="N363" i="5"/>
  <c r="O362" i="5"/>
  <c r="N362" i="5"/>
  <c r="O361" i="5"/>
  <c r="N361" i="5"/>
  <c r="O360" i="5"/>
  <c r="N360" i="5"/>
  <c r="O359" i="5"/>
  <c r="N359" i="5"/>
  <c r="O358" i="5"/>
  <c r="N358" i="5"/>
  <c r="O357" i="5"/>
  <c r="N357" i="5"/>
  <c r="O356" i="5"/>
  <c r="N356" i="5"/>
  <c r="O355" i="5"/>
  <c r="N355" i="5"/>
  <c r="O354" i="5"/>
  <c r="N354" i="5"/>
  <c r="O353" i="5"/>
  <c r="N353" i="5"/>
  <c r="O352" i="5"/>
  <c r="N352" i="5"/>
  <c r="O351" i="5"/>
  <c r="N351" i="5"/>
  <c r="O350" i="5"/>
  <c r="N350" i="5"/>
  <c r="O349" i="5"/>
  <c r="N349" i="5"/>
  <c r="O348" i="5"/>
  <c r="N348" i="5"/>
  <c r="O347" i="5"/>
  <c r="N347" i="5"/>
  <c r="O346" i="5"/>
  <c r="N346" i="5"/>
  <c r="O345" i="5"/>
  <c r="N345" i="5"/>
  <c r="O344" i="5"/>
  <c r="N344" i="5"/>
  <c r="O343" i="5"/>
  <c r="N343" i="5"/>
  <c r="O342" i="5"/>
  <c r="N342" i="5"/>
  <c r="O341" i="5"/>
  <c r="N341" i="5"/>
  <c r="O340" i="5"/>
  <c r="N340" i="5"/>
  <c r="O339" i="5"/>
  <c r="N339" i="5"/>
  <c r="O338" i="5"/>
  <c r="N338" i="5"/>
  <c r="O337" i="5"/>
  <c r="N337" i="5"/>
  <c r="O336" i="5"/>
  <c r="N336" i="5"/>
  <c r="O335" i="5"/>
  <c r="N335" i="5"/>
  <c r="O334" i="5"/>
  <c r="N334" i="5"/>
  <c r="O333" i="5"/>
  <c r="N333" i="5"/>
  <c r="O332" i="5"/>
  <c r="N332" i="5"/>
  <c r="O331" i="5"/>
  <c r="N331" i="5"/>
  <c r="O330" i="5"/>
  <c r="N330" i="5"/>
  <c r="O329" i="5"/>
  <c r="N329" i="5"/>
  <c r="O328" i="5"/>
  <c r="N328" i="5"/>
  <c r="O327" i="5"/>
  <c r="N327" i="5"/>
  <c r="O326" i="5"/>
  <c r="N326" i="5"/>
  <c r="O325" i="5"/>
  <c r="N325" i="5"/>
  <c r="O324" i="5"/>
  <c r="N324" i="5"/>
  <c r="O323" i="5"/>
  <c r="N323" i="5"/>
  <c r="O322" i="5"/>
  <c r="N322" i="5"/>
  <c r="O321" i="5"/>
  <c r="N321" i="5"/>
  <c r="O320" i="5"/>
  <c r="N320" i="5"/>
  <c r="O319" i="5"/>
  <c r="N319" i="5"/>
  <c r="O318" i="5"/>
  <c r="N318" i="5"/>
  <c r="O317" i="5"/>
  <c r="N317" i="5"/>
  <c r="O316" i="5"/>
  <c r="N316" i="5"/>
  <c r="O315" i="5"/>
  <c r="N315" i="5"/>
  <c r="O314" i="5"/>
  <c r="N314" i="5"/>
  <c r="O313" i="5"/>
  <c r="N313" i="5"/>
  <c r="O312" i="5"/>
  <c r="N312" i="5"/>
  <c r="O311" i="5"/>
  <c r="N311" i="5"/>
  <c r="O310" i="5"/>
  <c r="N310" i="5"/>
  <c r="O309" i="5"/>
  <c r="N309" i="5"/>
  <c r="O308" i="5"/>
  <c r="N308" i="5"/>
  <c r="O307" i="5"/>
  <c r="N307" i="5"/>
  <c r="O306" i="5"/>
  <c r="N306" i="5"/>
  <c r="O305" i="5"/>
  <c r="N305" i="5"/>
  <c r="O304" i="5"/>
  <c r="N304" i="5"/>
  <c r="O303" i="5"/>
  <c r="N303" i="5"/>
  <c r="O302" i="5"/>
  <c r="N302" i="5"/>
  <c r="O301" i="5"/>
  <c r="N301" i="5"/>
  <c r="O300" i="5"/>
  <c r="N300" i="5"/>
  <c r="O299" i="5"/>
  <c r="N299" i="5"/>
  <c r="O298" i="5"/>
  <c r="N298" i="5"/>
  <c r="O297" i="5"/>
  <c r="N297" i="5"/>
  <c r="O296" i="5"/>
  <c r="N296" i="5"/>
  <c r="O295" i="5"/>
  <c r="N295" i="5"/>
  <c r="O294" i="5"/>
  <c r="N294" i="5"/>
  <c r="O293" i="5"/>
  <c r="N293" i="5"/>
  <c r="O292" i="5"/>
  <c r="N292" i="5"/>
  <c r="O291" i="5"/>
  <c r="N291" i="5"/>
  <c r="O290" i="5"/>
  <c r="N290" i="5"/>
  <c r="O289" i="5"/>
  <c r="N289" i="5"/>
  <c r="O288" i="5"/>
  <c r="N288" i="5"/>
  <c r="O287" i="5"/>
  <c r="N287" i="5"/>
  <c r="O286" i="5"/>
  <c r="N286" i="5"/>
  <c r="O285" i="5"/>
  <c r="N285" i="5"/>
  <c r="O284" i="5"/>
  <c r="N284" i="5"/>
  <c r="O283" i="5"/>
  <c r="N283" i="5"/>
  <c r="O282" i="5"/>
  <c r="N282" i="5"/>
  <c r="O281" i="5"/>
  <c r="N281" i="5"/>
  <c r="O280" i="5"/>
  <c r="N280" i="5"/>
  <c r="O279" i="5"/>
  <c r="N279" i="5"/>
  <c r="O278" i="5"/>
  <c r="N278" i="5"/>
  <c r="O277" i="5"/>
  <c r="N277" i="5"/>
  <c r="O276" i="5"/>
  <c r="N276" i="5"/>
  <c r="O275" i="5"/>
  <c r="N275" i="5"/>
  <c r="O274" i="5"/>
  <c r="N274" i="5"/>
  <c r="O273" i="5"/>
  <c r="N273" i="5"/>
  <c r="O272" i="5"/>
  <c r="N272" i="5"/>
  <c r="O271" i="5"/>
  <c r="N271" i="5"/>
  <c r="O270" i="5"/>
  <c r="N270" i="5"/>
  <c r="O269" i="5"/>
  <c r="N269" i="5"/>
  <c r="O268" i="5"/>
  <c r="N268" i="5"/>
  <c r="O267" i="5"/>
  <c r="N267" i="5"/>
  <c r="O266" i="5"/>
  <c r="N266" i="5"/>
  <c r="O265" i="5"/>
  <c r="N265" i="5"/>
  <c r="O264" i="5"/>
  <c r="N264" i="5"/>
  <c r="O263" i="5"/>
  <c r="N263" i="5"/>
  <c r="O262" i="5"/>
  <c r="N262" i="5"/>
  <c r="O261" i="5"/>
  <c r="N261" i="5"/>
  <c r="O260" i="5"/>
  <c r="N260" i="5"/>
  <c r="O259" i="5"/>
  <c r="N259" i="5"/>
  <c r="O258" i="5"/>
  <c r="N258" i="5"/>
  <c r="O257" i="5"/>
  <c r="N257" i="5"/>
  <c r="O256" i="5"/>
  <c r="N256" i="5"/>
  <c r="O255" i="5"/>
  <c r="N255" i="5"/>
  <c r="O254" i="5"/>
  <c r="N254" i="5"/>
  <c r="O253" i="5"/>
  <c r="N253" i="5"/>
  <c r="O252" i="5"/>
  <c r="N252" i="5"/>
  <c r="O251" i="5"/>
  <c r="N251" i="5"/>
  <c r="O250" i="5"/>
  <c r="N250" i="5"/>
  <c r="O249" i="5"/>
  <c r="N249" i="5"/>
  <c r="O248" i="5"/>
  <c r="N248" i="5"/>
  <c r="O247" i="5"/>
  <c r="N247" i="5"/>
  <c r="O246" i="5"/>
  <c r="N246" i="5"/>
  <c r="O245" i="5"/>
  <c r="N245" i="5"/>
  <c r="O244" i="5"/>
  <c r="N244" i="5"/>
  <c r="O243" i="5"/>
  <c r="N243" i="5"/>
  <c r="O242" i="5"/>
  <c r="N242" i="5"/>
  <c r="O241" i="5"/>
  <c r="N241" i="5"/>
  <c r="O240" i="5"/>
  <c r="N240" i="5"/>
  <c r="O239" i="5"/>
  <c r="N239" i="5"/>
  <c r="O238" i="5"/>
  <c r="N238" i="5"/>
  <c r="O237" i="5"/>
  <c r="N237" i="5"/>
  <c r="O236" i="5"/>
  <c r="N236" i="5"/>
  <c r="O235" i="5"/>
  <c r="N235" i="5"/>
  <c r="O234" i="5"/>
  <c r="N234" i="5"/>
  <c r="O233" i="5"/>
  <c r="N233" i="5"/>
  <c r="O232" i="5"/>
  <c r="N232" i="5"/>
  <c r="O231" i="5"/>
  <c r="N231" i="5"/>
  <c r="O230" i="5"/>
  <c r="N230" i="5"/>
  <c r="O229" i="5"/>
  <c r="N229" i="5"/>
  <c r="O228" i="5"/>
  <c r="N228" i="5"/>
  <c r="O227" i="5"/>
  <c r="N227" i="5"/>
  <c r="O226" i="5"/>
  <c r="N226" i="5"/>
  <c r="O225" i="5"/>
  <c r="N225" i="5"/>
  <c r="O224" i="5"/>
  <c r="N224" i="5"/>
  <c r="O223" i="5"/>
  <c r="N223" i="5"/>
  <c r="O222" i="5"/>
  <c r="N222" i="5"/>
  <c r="O221" i="5"/>
  <c r="N221" i="5"/>
  <c r="O220" i="5"/>
  <c r="N220" i="5"/>
  <c r="O219" i="5"/>
  <c r="N219" i="5"/>
  <c r="O218" i="5"/>
  <c r="N218" i="5"/>
  <c r="O217" i="5"/>
  <c r="N217" i="5"/>
  <c r="O216" i="5"/>
  <c r="N216" i="5"/>
  <c r="O215" i="5"/>
  <c r="N215" i="5"/>
  <c r="O214" i="5"/>
  <c r="N214" i="5"/>
  <c r="O213" i="5"/>
  <c r="N213" i="5"/>
  <c r="O212" i="5"/>
  <c r="N212" i="5"/>
  <c r="O211" i="5"/>
  <c r="N211" i="5"/>
  <c r="O210" i="5"/>
  <c r="N210" i="5"/>
  <c r="O209" i="5"/>
  <c r="N209" i="5"/>
  <c r="O208" i="5"/>
  <c r="N208" i="5"/>
  <c r="O207" i="5"/>
  <c r="N207" i="5"/>
  <c r="O206" i="5"/>
  <c r="N206" i="5"/>
  <c r="O205" i="5"/>
  <c r="N205" i="5"/>
  <c r="O204" i="5"/>
  <c r="N204" i="5"/>
  <c r="O203" i="5"/>
  <c r="N203" i="5"/>
  <c r="O202" i="5"/>
  <c r="N202" i="5"/>
  <c r="O201" i="5"/>
  <c r="N201" i="5"/>
  <c r="O200" i="5"/>
  <c r="N200" i="5"/>
  <c r="O199" i="5"/>
  <c r="N199" i="5"/>
  <c r="O198" i="5"/>
  <c r="N198" i="5"/>
  <c r="O197" i="5"/>
  <c r="N197" i="5"/>
  <c r="O196" i="5"/>
  <c r="N196" i="5"/>
  <c r="O195" i="5"/>
  <c r="N195" i="5"/>
  <c r="O194" i="5"/>
  <c r="N194" i="5"/>
  <c r="O193" i="5"/>
  <c r="N193" i="5"/>
  <c r="O192" i="5"/>
  <c r="N192" i="5"/>
  <c r="O191" i="5"/>
  <c r="N191" i="5"/>
  <c r="O190" i="5"/>
  <c r="N190" i="5"/>
  <c r="O189" i="5"/>
  <c r="N189" i="5"/>
  <c r="O188" i="5"/>
  <c r="N188" i="5"/>
  <c r="O187" i="5"/>
  <c r="N187" i="5"/>
  <c r="O186" i="5"/>
  <c r="N186" i="5"/>
  <c r="O185" i="5"/>
  <c r="N185" i="5"/>
  <c r="O184" i="5"/>
  <c r="N184" i="5"/>
  <c r="O183" i="5"/>
  <c r="N183" i="5"/>
  <c r="O182" i="5"/>
  <c r="N182" i="5"/>
  <c r="O181" i="5"/>
  <c r="N181" i="5"/>
  <c r="O180" i="5"/>
  <c r="N180" i="5"/>
  <c r="O179" i="5"/>
  <c r="N179" i="5"/>
  <c r="O178" i="5"/>
  <c r="N178" i="5"/>
  <c r="O177" i="5"/>
  <c r="N177" i="5"/>
  <c r="O176" i="5"/>
  <c r="N176" i="5"/>
  <c r="O175" i="5"/>
  <c r="N175" i="5"/>
  <c r="O174" i="5"/>
  <c r="N174" i="5"/>
  <c r="O173" i="5"/>
  <c r="N173" i="5"/>
  <c r="O172" i="5"/>
  <c r="N172" i="5"/>
  <c r="O171" i="5"/>
  <c r="N171" i="5"/>
  <c r="O170" i="5"/>
  <c r="N170" i="5"/>
  <c r="O169" i="5"/>
  <c r="N169" i="5"/>
  <c r="O168" i="5"/>
  <c r="N168" i="5"/>
  <c r="O167" i="5"/>
  <c r="N167" i="5"/>
  <c r="O166" i="5"/>
  <c r="N166" i="5"/>
  <c r="O165" i="5"/>
  <c r="N165" i="5"/>
  <c r="O164" i="5"/>
  <c r="N164" i="5"/>
  <c r="O163" i="5"/>
  <c r="N163" i="5"/>
  <c r="O162" i="5"/>
  <c r="N162" i="5"/>
  <c r="O161" i="5"/>
  <c r="N161" i="5"/>
  <c r="O160" i="5"/>
  <c r="N160" i="5"/>
  <c r="O159" i="5"/>
  <c r="N159" i="5"/>
  <c r="O158" i="5"/>
  <c r="N158" i="5"/>
  <c r="O157" i="5"/>
  <c r="N157" i="5"/>
  <c r="O156" i="5"/>
  <c r="N156" i="5"/>
  <c r="O155" i="5"/>
  <c r="N155" i="5"/>
  <c r="O154" i="5"/>
  <c r="N154" i="5"/>
  <c r="O153" i="5"/>
  <c r="N153" i="5"/>
  <c r="O152" i="5"/>
  <c r="N152" i="5"/>
  <c r="O151" i="5"/>
  <c r="N151" i="5"/>
  <c r="O150" i="5"/>
  <c r="N150" i="5"/>
  <c r="O149" i="5"/>
  <c r="N149" i="5"/>
  <c r="O148" i="5"/>
  <c r="N148" i="5"/>
  <c r="O147" i="5"/>
  <c r="N147" i="5"/>
  <c r="O146" i="5"/>
  <c r="N146" i="5"/>
  <c r="O145" i="5"/>
  <c r="N145" i="5"/>
  <c r="O144" i="5"/>
  <c r="N144" i="5"/>
  <c r="O143" i="5"/>
  <c r="N143" i="5"/>
  <c r="O142" i="5"/>
  <c r="N142" i="5"/>
  <c r="O141" i="5"/>
  <c r="N141" i="5"/>
  <c r="O140" i="5"/>
  <c r="N140" i="5"/>
  <c r="O139" i="5"/>
  <c r="N139" i="5"/>
  <c r="O138" i="5"/>
  <c r="N138" i="5"/>
  <c r="O137" i="5"/>
  <c r="N137" i="5"/>
  <c r="O136" i="5"/>
  <c r="N136" i="5"/>
  <c r="O135" i="5"/>
  <c r="N135" i="5"/>
  <c r="O134" i="5"/>
  <c r="N134" i="5"/>
  <c r="O133" i="5"/>
  <c r="N133" i="5"/>
  <c r="O132" i="5"/>
  <c r="N132" i="5"/>
  <c r="O131" i="5"/>
  <c r="N131" i="5"/>
  <c r="O130" i="5"/>
  <c r="N130" i="5"/>
  <c r="O129" i="5"/>
  <c r="N129" i="5"/>
  <c r="O128" i="5"/>
  <c r="N128" i="5"/>
  <c r="O127" i="5"/>
  <c r="N127" i="5"/>
  <c r="O126" i="5"/>
  <c r="N126" i="5"/>
  <c r="O125" i="5"/>
  <c r="N125" i="5"/>
  <c r="O124" i="5"/>
  <c r="N124" i="5"/>
  <c r="O123" i="5"/>
  <c r="N123" i="5"/>
  <c r="O122" i="5"/>
  <c r="N122" i="5"/>
  <c r="O121" i="5"/>
  <c r="N121" i="5"/>
  <c r="O120" i="5"/>
  <c r="N120" i="5"/>
  <c r="O119" i="5"/>
  <c r="N119" i="5"/>
  <c r="O118" i="5"/>
  <c r="N118" i="5"/>
  <c r="O117" i="5"/>
  <c r="N117" i="5"/>
  <c r="O116" i="5"/>
  <c r="N116" i="5"/>
  <c r="O115" i="5"/>
  <c r="N115" i="5"/>
  <c r="O114" i="5"/>
  <c r="N114" i="5"/>
  <c r="O113" i="5"/>
  <c r="N113" i="5"/>
  <c r="O112" i="5"/>
  <c r="N112" i="5"/>
  <c r="O111" i="5"/>
  <c r="N111" i="5"/>
  <c r="O110" i="5"/>
  <c r="N110" i="5"/>
  <c r="O109" i="5"/>
  <c r="N109" i="5"/>
  <c r="O108" i="5"/>
  <c r="N108" i="5"/>
  <c r="O107" i="5"/>
  <c r="N107" i="5"/>
  <c r="O106" i="5"/>
  <c r="N106" i="5"/>
  <c r="O105" i="5"/>
  <c r="N105" i="5"/>
  <c r="O104" i="5"/>
  <c r="N104" i="5"/>
  <c r="O103" i="5"/>
  <c r="N103" i="5"/>
  <c r="O102" i="5"/>
  <c r="N102" i="5"/>
  <c r="O101" i="5"/>
  <c r="N101" i="5"/>
  <c r="O100" i="5"/>
  <c r="N100" i="5"/>
  <c r="O99" i="5"/>
  <c r="N99" i="5"/>
  <c r="O98" i="5"/>
  <c r="N98" i="5"/>
  <c r="O97" i="5"/>
  <c r="N97" i="5"/>
  <c r="O96" i="5"/>
  <c r="N96" i="5"/>
  <c r="O95" i="5"/>
  <c r="N95" i="5"/>
  <c r="O94" i="5"/>
  <c r="N94" i="5"/>
  <c r="O93" i="5"/>
  <c r="N93" i="5"/>
  <c r="O92" i="5"/>
  <c r="N92" i="5"/>
  <c r="O91" i="5"/>
  <c r="N91" i="5"/>
  <c r="O90" i="5"/>
  <c r="N90" i="5"/>
  <c r="O89" i="5"/>
  <c r="N89" i="5"/>
  <c r="O88" i="5"/>
  <c r="N88" i="5"/>
  <c r="O87" i="5"/>
  <c r="N87" i="5"/>
  <c r="O86" i="5"/>
  <c r="N86" i="5"/>
  <c r="O85" i="5"/>
  <c r="N85" i="5"/>
  <c r="O84" i="5"/>
  <c r="N84" i="5"/>
  <c r="O83" i="5"/>
  <c r="N83" i="5"/>
  <c r="O82" i="5"/>
  <c r="N82" i="5"/>
  <c r="O81" i="5"/>
  <c r="N81" i="5"/>
  <c r="O80" i="5"/>
  <c r="N80" i="5"/>
  <c r="O79" i="5"/>
  <c r="N79" i="5"/>
  <c r="O78" i="5"/>
  <c r="N78" i="5"/>
  <c r="O77" i="5"/>
  <c r="N77" i="5"/>
  <c r="O76" i="5"/>
  <c r="N76" i="5"/>
  <c r="O75" i="5"/>
  <c r="N75" i="5"/>
  <c r="O74" i="5"/>
  <c r="N74" i="5"/>
  <c r="O73" i="5"/>
  <c r="N73" i="5"/>
  <c r="O72" i="5"/>
  <c r="N72" i="5"/>
  <c r="O71" i="5"/>
  <c r="N71" i="5"/>
  <c r="O70" i="5"/>
  <c r="N70" i="5"/>
  <c r="O69" i="5"/>
  <c r="N69" i="5"/>
  <c r="O68" i="5"/>
  <c r="N68" i="5"/>
  <c r="O67" i="5"/>
  <c r="N67" i="5"/>
  <c r="O66" i="5"/>
  <c r="N66" i="5"/>
  <c r="O65" i="5"/>
  <c r="N65" i="5"/>
  <c r="O64" i="5"/>
  <c r="N64" i="5"/>
  <c r="O63" i="5"/>
  <c r="N63" i="5"/>
  <c r="O62" i="5"/>
  <c r="N62" i="5"/>
  <c r="O61" i="5"/>
  <c r="N61" i="5"/>
  <c r="O60" i="5"/>
  <c r="N60" i="5"/>
  <c r="O59" i="5"/>
  <c r="N59" i="5"/>
  <c r="O58" i="5"/>
  <c r="N58" i="5"/>
  <c r="O57" i="5"/>
  <c r="N57" i="5"/>
  <c r="O56" i="5"/>
  <c r="N56" i="5"/>
  <c r="O55" i="5"/>
  <c r="N55" i="5"/>
  <c r="O54" i="5"/>
  <c r="N54" i="5"/>
  <c r="O53" i="5"/>
  <c r="N53" i="5"/>
  <c r="O52" i="5"/>
  <c r="N52" i="5"/>
  <c r="O51" i="5"/>
  <c r="N51" i="5"/>
  <c r="O50" i="5"/>
  <c r="N50" i="5"/>
  <c r="O49" i="5"/>
  <c r="N49" i="5"/>
  <c r="O48" i="5"/>
  <c r="N48" i="5"/>
  <c r="O47" i="5"/>
  <c r="N47" i="5"/>
  <c r="O46" i="5"/>
  <c r="N46" i="5"/>
  <c r="O45" i="5"/>
  <c r="N45" i="5"/>
  <c r="O44" i="5"/>
  <c r="N44" i="5"/>
  <c r="O43" i="5"/>
  <c r="N43" i="5"/>
  <c r="O42" i="5"/>
  <c r="N42" i="5"/>
  <c r="O41" i="5"/>
  <c r="N41" i="5"/>
  <c r="O40" i="5"/>
  <c r="N40" i="5"/>
  <c r="O39" i="5"/>
  <c r="N39" i="5"/>
  <c r="O38" i="5"/>
  <c r="N38" i="5"/>
  <c r="O37" i="5"/>
  <c r="N37" i="5"/>
  <c r="O36" i="5"/>
  <c r="N36" i="5"/>
  <c r="O35" i="5"/>
  <c r="N35" i="5"/>
  <c r="O34" i="5"/>
  <c r="N34" i="5"/>
  <c r="O33" i="5"/>
  <c r="N33" i="5"/>
  <c r="O32" i="5"/>
  <c r="N32" i="5"/>
  <c r="O31" i="5"/>
  <c r="N31" i="5"/>
  <c r="O30" i="5"/>
  <c r="N30" i="5"/>
  <c r="O29" i="5"/>
  <c r="N29" i="5"/>
  <c r="O28" i="5"/>
  <c r="N28" i="5"/>
  <c r="O27" i="5"/>
  <c r="N27" i="5"/>
  <c r="O26" i="5"/>
  <c r="N26" i="5"/>
  <c r="O25" i="5"/>
  <c r="N25" i="5"/>
  <c r="O24" i="5"/>
  <c r="N24" i="5"/>
  <c r="O23" i="5"/>
  <c r="N23" i="5"/>
  <c r="O22" i="5"/>
  <c r="N22" i="5"/>
  <c r="O21" i="5"/>
  <c r="N21" i="5"/>
  <c r="O20" i="5"/>
  <c r="N20" i="5"/>
  <c r="O19" i="5"/>
  <c r="N19" i="5"/>
  <c r="O18" i="5"/>
  <c r="N18" i="5"/>
  <c r="O17" i="5"/>
  <c r="N17" i="5"/>
  <c r="O16" i="5"/>
  <c r="N16" i="5"/>
  <c r="O15" i="5"/>
  <c r="N15" i="5"/>
  <c r="O14" i="5"/>
  <c r="N14" i="5"/>
  <c r="O13" i="5"/>
  <c r="N13" i="5"/>
  <c r="O12" i="5"/>
  <c r="N12" i="5"/>
  <c r="O11" i="5"/>
  <c r="N11" i="5"/>
  <c r="O10" i="5"/>
  <c r="N10" i="5"/>
  <c r="O9" i="5"/>
  <c r="N9" i="5"/>
  <c r="O8" i="5"/>
  <c r="N8" i="5"/>
  <c r="O7" i="5"/>
  <c r="N7" i="5"/>
  <c r="O6" i="5"/>
  <c r="N6" i="5"/>
  <c r="O5" i="5"/>
  <c r="N5" i="5"/>
  <c r="O4" i="5"/>
  <c r="N4" i="5"/>
  <c r="O3" i="5"/>
  <c r="N3" i="5"/>
  <c r="O2" i="5"/>
  <c r="N2" i="5"/>
  <c r="O2255" i="4"/>
  <c r="N2255" i="4"/>
  <c r="O2254" i="4"/>
  <c r="N2254" i="4"/>
  <c r="O2253" i="4"/>
  <c r="N2253" i="4"/>
  <c r="O2252" i="4"/>
  <c r="N2252" i="4"/>
  <c r="O2251" i="4"/>
  <c r="N2251" i="4"/>
  <c r="O2250" i="4"/>
  <c r="N2250" i="4"/>
  <c r="O2249" i="4"/>
  <c r="N2249" i="4"/>
  <c r="O2248" i="4"/>
  <c r="N2248" i="4"/>
  <c r="O2247" i="4"/>
  <c r="N2247" i="4"/>
  <c r="O2246" i="4"/>
  <c r="N2246" i="4"/>
  <c r="O2245" i="4"/>
  <c r="N2245" i="4"/>
  <c r="O2244" i="4"/>
  <c r="N2244" i="4"/>
  <c r="O2243" i="4"/>
  <c r="N2243" i="4"/>
  <c r="O2242" i="4"/>
  <c r="N2242" i="4"/>
  <c r="O2241" i="4"/>
  <c r="N2241" i="4"/>
  <c r="O2240" i="4"/>
  <c r="N2240" i="4"/>
  <c r="O2239" i="4"/>
  <c r="N2239" i="4"/>
  <c r="O2238" i="4"/>
  <c r="N2238" i="4"/>
  <c r="O2237" i="4"/>
  <c r="N2237" i="4"/>
  <c r="O2236" i="4"/>
  <c r="N2236" i="4"/>
  <c r="O2235" i="4"/>
  <c r="N2235" i="4"/>
  <c r="O2234" i="4"/>
  <c r="N2234" i="4"/>
  <c r="O2233" i="4"/>
  <c r="N2233" i="4"/>
  <c r="O2232" i="4"/>
  <c r="N2232" i="4"/>
  <c r="O2231" i="4"/>
  <c r="N2231" i="4"/>
  <c r="O2230" i="4"/>
  <c r="N2230" i="4"/>
  <c r="O2229" i="4"/>
  <c r="N2229" i="4"/>
  <c r="O2228" i="4"/>
  <c r="N2228" i="4"/>
  <c r="O2227" i="4"/>
  <c r="N2227" i="4"/>
  <c r="O2226" i="4"/>
  <c r="N2226" i="4"/>
  <c r="O2225" i="4"/>
  <c r="N2225" i="4"/>
  <c r="O2224" i="4"/>
  <c r="N2224" i="4"/>
  <c r="O2223" i="4"/>
  <c r="N2223" i="4"/>
  <c r="O2222" i="4"/>
  <c r="N2222" i="4"/>
  <c r="O2221" i="4"/>
  <c r="N2221" i="4"/>
  <c r="O2220" i="4"/>
  <c r="N2220" i="4"/>
  <c r="O2219" i="4"/>
  <c r="N2219" i="4"/>
  <c r="O2218" i="4"/>
  <c r="N2218" i="4"/>
  <c r="O2217" i="4"/>
  <c r="N2217" i="4"/>
  <c r="O2216" i="4"/>
  <c r="N2216" i="4"/>
  <c r="O2215" i="4"/>
  <c r="N2215" i="4"/>
  <c r="O2214" i="4"/>
  <c r="N2214" i="4"/>
  <c r="O2213" i="4"/>
  <c r="N2213" i="4"/>
  <c r="O2212" i="4"/>
  <c r="N2212" i="4"/>
  <c r="O2211" i="4"/>
  <c r="N2211" i="4"/>
  <c r="O2210" i="4"/>
  <c r="N2210" i="4"/>
  <c r="O2209" i="4"/>
  <c r="N2209" i="4"/>
  <c r="O2208" i="4"/>
  <c r="N2208" i="4"/>
  <c r="O2207" i="4"/>
  <c r="N2207" i="4"/>
  <c r="O2206" i="4"/>
  <c r="N2206" i="4"/>
  <c r="O2205" i="4"/>
  <c r="N2205" i="4"/>
  <c r="O2204" i="4"/>
  <c r="N2204" i="4"/>
  <c r="O2203" i="4"/>
  <c r="N2203" i="4"/>
  <c r="O2202" i="4"/>
  <c r="N2202" i="4"/>
  <c r="O2201" i="4"/>
  <c r="N2201" i="4"/>
  <c r="O2200" i="4"/>
  <c r="N2200" i="4"/>
  <c r="O2199" i="4"/>
  <c r="N2199" i="4"/>
  <c r="O2198" i="4"/>
  <c r="N2198" i="4"/>
  <c r="O2197" i="4"/>
  <c r="N2197" i="4"/>
  <c r="O2196" i="4"/>
  <c r="N2196" i="4"/>
  <c r="O2195" i="4"/>
  <c r="N2195" i="4"/>
  <c r="O2194" i="4"/>
  <c r="N2194" i="4"/>
  <c r="O2193" i="4"/>
  <c r="N2193" i="4"/>
  <c r="O2192" i="4"/>
  <c r="N2192" i="4"/>
  <c r="O2191" i="4"/>
  <c r="N2191" i="4"/>
  <c r="O2190" i="4"/>
  <c r="N2190" i="4"/>
  <c r="O2189" i="4"/>
  <c r="N2189" i="4"/>
  <c r="O2188" i="4"/>
  <c r="N2188" i="4"/>
  <c r="O2187" i="4"/>
  <c r="N2187" i="4"/>
  <c r="O2186" i="4"/>
  <c r="N2186" i="4"/>
  <c r="O2185" i="4"/>
  <c r="N2185" i="4"/>
  <c r="O2184" i="4"/>
  <c r="N2184" i="4"/>
  <c r="O2183" i="4"/>
  <c r="N2183" i="4"/>
  <c r="O2182" i="4"/>
  <c r="N2182" i="4"/>
  <c r="O2181" i="4"/>
  <c r="N2181" i="4"/>
  <c r="O2180" i="4"/>
  <c r="N2180" i="4"/>
  <c r="O2179" i="4"/>
  <c r="N2179" i="4"/>
  <c r="O2178" i="4"/>
  <c r="N2178" i="4"/>
  <c r="O2177" i="4"/>
  <c r="N2177" i="4"/>
  <c r="O2176" i="4"/>
  <c r="N2176" i="4"/>
  <c r="O2175" i="4"/>
  <c r="N2175" i="4"/>
  <c r="O2174" i="4"/>
  <c r="N2174" i="4"/>
  <c r="O2173" i="4"/>
  <c r="N2173" i="4"/>
  <c r="O2172" i="4"/>
  <c r="N2172" i="4"/>
  <c r="O2171" i="4"/>
  <c r="N2171" i="4"/>
  <c r="O2170" i="4"/>
  <c r="N2170" i="4"/>
  <c r="O2169" i="4"/>
  <c r="N2169" i="4"/>
  <c r="O2168" i="4"/>
  <c r="N2168" i="4"/>
  <c r="O2167" i="4"/>
  <c r="N2167" i="4"/>
  <c r="O2166" i="4"/>
  <c r="N2166" i="4"/>
  <c r="O2165" i="4"/>
  <c r="N2165" i="4"/>
  <c r="O2164" i="4"/>
  <c r="N2164" i="4"/>
  <c r="O2163" i="4"/>
  <c r="N2163" i="4"/>
  <c r="O2162" i="4"/>
  <c r="N2162" i="4"/>
  <c r="O2161" i="4"/>
  <c r="N2161" i="4"/>
  <c r="O2160" i="4"/>
  <c r="N2160" i="4"/>
  <c r="O2159" i="4"/>
  <c r="N2159" i="4"/>
  <c r="O2158" i="4"/>
  <c r="N2158" i="4"/>
  <c r="O2157" i="4"/>
  <c r="N2157" i="4"/>
  <c r="O2156" i="4"/>
  <c r="N2156" i="4"/>
  <c r="O2155" i="4"/>
  <c r="N2155" i="4"/>
  <c r="O2154" i="4"/>
  <c r="N2154" i="4"/>
  <c r="O2153" i="4"/>
  <c r="N2153" i="4"/>
  <c r="O2152" i="4"/>
  <c r="N2152" i="4"/>
  <c r="O2151" i="4"/>
  <c r="N2151" i="4"/>
  <c r="O2150" i="4"/>
  <c r="N2150" i="4"/>
  <c r="O2149" i="4"/>
  <c r="N2149" i="4"/>
  <c r="O2148" i="4"/>
  <c r="N2148" i="4"/>
  <c r="O2147" i="4"/>
  <c r="N2147" i="4"/>
  <c r="O2146" i="4"/>
  <c r="N2146" i="4"/>
  <c r="O2145" i="4"/>
  <c r="N2145" i="4"/>
  <c r="O2144" i="4"/>
  <c r="N2144" i="4"/>
  <c r="O2143" i="4"/>
  <c r="N2143" i="4"/>
  <c r="O2142" i="4"/>
  <c r="N2142" i="4"/>
  <c r="O2141" i="4"/>
  <c r="N2141" i="4"/>
  <c r="O2140" i="4"/>
  <c r="N2140" i="4"/>
  <c r="O2139" i="4"/>
  <c r="N2139" i="4"/>
  <c r="O2138" i="4"/>
  <c r="N2138" i="4"/>
  <c r="O2137" i="4"/>
  <c r="N2137" i="4"/>
  <c r="O2136" i="4"/>
  <c r="N2136" i="4"/>
  <c r="O2135" i="4"/>
  <c r="N2135" i="4"/>
  <c r="O2134" i="4"/>
  <c r="N2134" i="4"/>
  <c r="O2133" i="4"/>
  <c r="N2133" i="4"/>
  <c r="O2132" i="4"/>
  <c r="N2132" i="4"/>
  <c r="O2131" i="4"/>
  <c r="N2131" i="4"/>
  <c r="O2130" i="4"/>
  <c r="N2130" i="4"/>
  <c r="O2129" i="4"/>
  <c r="N2129" i="4"/>
  <c r="O2128" i="4"/>
  <c r="N2128" i="4"/>
  <c r="O2127" i="4"/>
  <c r="N2127" i="4"/>
  <c r="O2126" i="4"/>
  <c r="N2126" i="4"/>
  <c r="O2125" i="4"/>
  <c r="N2125" i="4"/>
  <c r="O2124" i="4"/>
  <c r="N2124" i="4"/>
  <c r="O2123" i="4"/>
  <c r="N2123" i="4"/>
  <c r="O2122" i="4"/>
  <c r="N2122" i="4"/>
  <c r="O2121" i="4"/>
  <c r="N2121" i="4"/>
  <c r="O2120" i="4"/>
  <c r="N2120" i="4"/>
  <c r="O2119" i="4"/>
  <c r="N2119" i="4"/>
  <c r="O2118" i="4"/>
  <c r="N2118" i="4"/>
  <c r="O2117" i="4"/>
  <c r="N2117" i="4"/>
  <c r="O2116" i="4"/>
  <c r="N2116" i="4"/>
  <c r="O2115" i="4"/>
  <c r="N2115" i="4"/>
  <c r="O2114" i="4"/>
  <c r="N2114" i="4"/>
  <c r="O2113" i="4"/>
  <c r="N2113" i="4"/>
  <c r="O2112" i="4"/>
  <c r="N2112" i="4"/>
  <c r="O2111" i="4"/>
  <c r="N2111" i="4"/>
  <c r="O2110" i="4"/>
  <c r="N2110" i="4"/>
  <c r="O2109" i="4"/>
  <c r="N2109" i="4"/>
  <c r="O2108" i="4"/>
  <c r="N2108" i="4"/>
  <c r="O2107" i="4"/>
  <c r="N2107" i="4"/>
  <c r="O2106" i="4"/>
  <c r="N2106" i="4"/>
  <c r="O2105" i="4"/>
  <c r="N2105" i="4"/>
  <c r="O2104" i="4"/>
  <c r="N2104" i="4"/>
  <c r="O2103" i="4"/>
  <c r="N2103" i="4"/>
  <c r="O2102" i="4"/>
  <c r="N2102" i="4"/>
  <c r="O2101" i="4"/>
  <c r="N2101" i="4"/>
  <c r="O2100" i="4"/>
  <c r="N2100" i="4"/>
  <c r="O2099" i="4"/>
  <c r="N2099" i="4"/>
  <c r="O2098" i="4"/>
  <c r="N2098" i="4"/>
  <c r="O2097" i="4"/>
  <c r="N2097" i="4"/>
  <c r="O2096" i="4"/>
  <c r="N2096" i="4"/>
  <c r="O2095" i="4"/>
  <c r="N2095" i="4"/>
  <c r="O2094" i="4"/>
  <c r="N2094" i="4"/>
  <c r="O2093" i="4"/>
  <c r="N2093" i="4"/>
  <c r="O2092" i="4"/>
  <c r="N2092" i="4"/>
  <c r="O2091" i="4"/>
  <c r="N2091" i="4"/>
  <c r="O2090" i="4"/>
  <c r="N2090" i="4"/>
  <c r="O2089" i="4"/>
  <c r="N2089" i="4"/>
  <c r="O2088" i="4"/>
  <c r="N2088" i="4"/>
  <c r="O2087" i="4"/>
  <c r="N2087" i="4"/>
  <c r="O2086" i="4"/>
  <c r="N2086" i="4"/>
  <c r="O2085" i="4"/>
  <c r="N2085" i="4"/>
  <c r="O2084" i="4"/>
  <c r="N2084" i="4"/>
  <c r="O2083" i="4"/>
  <c r="N2083" i="4"/>
  <c r="O2082" i="4"/>
  <c r="N2082" i="4"/>
  <c r="O2081" i="4"/>
  <c r="N2081" i="4"/>
  <c r="O2080" i="4"/>
  <c r="N2080" i="4"/>
  <c r="O2079" i="4"/>
  <c r="N2079" i="4"/>
  <c r="O2078" i="4"/>
  <c r="N2078" i="4"/>
  <c r="O2077" i="4"/>
  <c r="N2077" i="4"/>
  <c r="O2076" i="4"/>
  <c r="N2076" i="4"/>
  <c r="O2075" i="4"/>
  <c r="N2075" i="4"/>
  <c r="O2074" i="4"/>
  <c r="N2074" i="4"/>
  <c r="O2073" i="4"/>
  <c r="N2073" i="4"/>
  <c r="O2072" i="4"/>
  <c r="N2072" i="4"/>
  <c r="O2071" i="4"/>
  <c r="N2071" i="4"/>
  <c r="O2070" i="4"/>
  <c r="N2070" i="4"/>
  <c r="O2069" i="4"/>
  <c r="N2069" i="4"/>
  <c r="O2068" i="4"/>
  <c r="N2068" i="4"/>
  <c r="O2067" i="4"/>
  <c r="N2067" i="4"/>
  <c r="O2066" i="4"/>
  <c r="N2066" i="4"/>
  <c r="O2065" i="4"/>
  <c r="N2065" i="4"/>
  <c r="O2064" i="4"/>
  <c r="N2064" i="4"/>
  <c r="O2063" i="4"/>
  <c r="N2063" i="4"/>
  <c r="O2062" i="4"/>
  <c r="N2062" i="4"/>
  <c r="O2061" i="4"/>
  <c r="N2061" i="4"/>
  <c r="O2060" i="4"/>
  <c r="N2060" i="4"/>
  <c r="O2059" i="4"/>
  <c r="N2059" i="4"/>
  <c r="O2058" i="4"/>
  <c r="N2058" i="4"/>
  <c r="O2057" i="4"/>
  <c r="N2057" i="4"/>
  <c r="O2056" i="4"/>
  <c r="N2056" i="4"/>
  <c r="O2055" i="4"/>
  <c r="N2055" i="4"/>
  <c r="O2054" i="4"/>
  <c r="N2054" i="4"/>
  <c r="O2053" i="4"/>
  <c r="N2053" i="4"/>
  <c r="O2052" i="4"/>
  <c r="N2052" i="4"/>
  <c r="O2051" i="4"/>
  <c r="N2051" i="4"/>
  <c r="O2050" i="4"/>
  <c r="N2050" i="4"/>
  <c r="O2049" i="4"/>
  <c r="N2049" i="4"/>
  <c r="O2048" i="4"/>
  <c r="N2048" i="4"/>
  <c r="O2047" i="4"/>
  <c r="N2047" i="4"/>
  <c r="O2046" i="4"/>
  <c r="N2046" i="4"/>
  <c r="O2045" i="4"/>
  <c r="N2045" i="4"/>
  <c r="O2044" i="4"/>
  <c r="N2044" i="4"/>
  <c r="O2043" i="4"/>
  <c r="N2043" i="4"/>
  <c r="O2042" i="4"/>
  <c r="N2042" i="4"/>
  <c r="O2041" i="4"/>
  <c r="N2041" i="4"/>
  <c r="O2040" i="4"/>
  <c r="N2040" i="4"/>
  <c r="O2039" i="4"/>
  <c r="N2039" i="4"/>
  <c r="O2038" i="4"/>
  <c r="N2038" i="4"/>
  <c r="O2037" i="4"/>
  <c r="N2037" i="4"/>
  <c r="O2036" i="4"/>
  <c r="N2036" i="4"/>
  <c r="O2035" i="4"/>
  <c r="N2035" i="4"/>
  <c r="O2034" i="4"/>
  <c r="N2034" i="4"/>
  <c r="O2033" i="4"/>
  <c r="N2033" i="4"/>
  <c r="O2032" i="4"/>
  <c r="N2032" i="4"/>
  <c r="O2031" i="4"/>
  <c r="N2031" i="4"/>
  <c r="O2030" i="4"/>
  <c r="N2030" i="4"/>
  <c r="O2029" i="4"/>
  <c r="N2029" i="4"/>
  <c r="O2028" i="4"/>
  <c r="N2028" i="4"/>
  <c r="O2027" i="4"/>
  <c r="N2027" i="4"/>
  <c r="O2026" i="4"/>
  <c r="N2026" i="4"/>
  <c r="O2025" i="4"/>
  <c r="N2025" i="4"/>
  <c r="O2024" i="4"/>
  <c r="N2024" i="4"/>
  <c r="O2023" i="4"/>
  <c r="N2023" i="4"/>
  <c r="O2022" i="4"/>
  <c r="N2022" i="4"/>
  <c r="O2021" i="4"/>
  <c r="N2021" i="4"/>
  <c r="O2020" i="4"/>
  <c r="N2020" i="4"/>
  <c r="O2019" i="4"/>
  <c r="N2019" i="4"/>
  <c r="O2018" i="4"/>
  <c r="N2018" i="4"/>
  <c r="O2017" i="4"/>
  <c r="N2017" i="4"/>
  <c r="O2016" i="4"/>
  <c r="N2016" i="4"/>
  <c r="O2015" i="4"/>
  <c r="N2015" i="4"/>
  <c r="O2014" i="4"/>
  <c r="N2014" i="4"/>
  <c r="O2013" i="4"/>
  <c r="N2013" i="4"/>
  <c r="O2012" i="4"/>
  <c r="N2012" i="4"/>
  <c r="O2011" i="4"/>
  <c r="N2011" i="4"/>
  <c r="O2010" i="4"/>
  <c r="N2010" i="4"/>
  <c r="O2009" i="4"/>
  <c r="N2009" i="4"/>
  <c r="O2008" i="4"/>
  <c r="N2008" i="4"/>
  <c r="O2007" i="4"/>
  <c r="N2007" i="4"/>
  <c r="O2006" i="4"/>
  <c r="N2006" i="4"/>
  <c r="O2005" i="4"/>
  <c r="N2005" i="4"/>
  <c r="O2004" i="4"/>
  <c r="N2004" i="4"/>
  <c r="O2003" i="4"/>
  <c r="N2003" i="4"/>
  <c r="O2002" i="4"/>
  <c r="N2002" i="4"/>
  <c r="O2001" i="4"/>
  <c r="N2001" i="4"/>
  <c r="O2000" i="4"/>
  <c r="N2000" i="4"/>
  <c r="O1999" i="4"/>
  <c r="N1999" i="4"/>
  <c r="O1998" i="4"/>
  <c r="N1998" i="4"/>
  <c r="O1997" i="4"/>
  <c r="N1997" i="4"/>
  <c r="O1996" i="4"/>
  <c r="N1996" i="4"/>
  <c r="O1995" i="4"/>
  <c r="N1995" i="4"/>
  <c r="O1994" i="4"/>
  <c r="N1994" i="4"/>
  <c r="O1993" i="4"/>
  <c r="N1993" i="4"/>
  <c r="O1992" i="4"/>
  <c r="N1992" i="4"/>
  <c r="O1991" i="4"/>
  <c r="N1991" i="4"/>
  <c r="O1990" i="4"/>
  <c r="N1990" i="4"/>
  <c r="O1989" i="4"/>
  <c r="N1989" i="4"/>
  <c r="O1988" i="4"/>
  <c r="N1988" i="4"/>
  <c r="O1987" i="4"/>
  <c r="N1987" i="4"/>
  <c r="O1986" i="4"/>
  <c r="N1986" i="4"/>
  <c r="O1985" i="4"/>
  <c r="N1985" i="4"/>
  <c r="O1984" i="4"/>
  <c r="N1984" i="4"/>
  <c r="O1983" i="4"/>
  <c r="N1983" i="4"/>
  <c r="O1982" i="4"/>
  <c r="N1982" i="4"/>
  <c r="O1981" i="4"/>
  <c r="N1981" i="4"/>
  <c r="O1980" i="4"/>
  <c r="N1980" i="4"/>
  <c r="O1979" i="4"/>
  <c r="N1979" i="4"/>
  <c r="O1978" i="4"/>
  <c r="N1978" i="4"/>
  <c r="O1977" i="4"/>
  <c r="N1977" i="4"/>
  <c r="O1976" i="4"/>
  <c r="N1976" i="4"/>
  <c r="O1975" i="4"/>
  <c r="N1975" i="4"/>
  <c r="O1974" i="4"/>
  <c r="N1974" i="4"/>
  <c r="O1973" i="4"/>
  <c r="N1973" i="4"/>
  <c r="O1972" i="4"/>
  <c r="N1972" i="4"/>
  <c r="O1971" i="4"/>
  <c r="N1971" i="4"/>
  <c r="O1970" i="4"/>
  <c r="N1970" i="4"/>
  <c r="O1969" i="4"/>
  <c r="N1969" i="4"/>
  <c r="O1968" i="4"/>
  <c r="N1968" i="4"/>
  <c r="O1967" i="4"/>
  <c r="N1967" i="4"/>
  <c r="O1966" i="4"/>
  <c r="N1966" i="4"/>
  <c r="O1965" i="4"/>
  <c r="N1965" i="4"/>
  <c r="O1964" i="4"/>
  <c r="N1964" i="4"/>
  <c r="O1963" i="4"/>
  <c r="N1963" i="4"/>
  <c r="O1962" i="4"/>
  <c r="N1962" i="4"/>
  <c r="O1961" i="4"/>
  <c r="N1961" i="4"/>
  <c r="O1960" i="4"/>
  <c r="N1960" i="4"/>
  <c r="O1959" i="4"/>
  <c r="N1959" i="4"/>
  <c r="O1958" i="4"/>
  <c r="N1958" i="4"/>
  <c r="O1957" i="4"/>
  <c r="N1957" i="4"/>
  <c r="O1956" i="4"/>
  <c r="N1956" i="4"/>
  <c r="O1955" i="4"/>
  <c r="N1955" i="4"/>
  <c r="O1954" i="4"/>
  <c r="N1954" i="4"/>
  <c r="O1953" i="4"/>
  <c r="N1953" i="4"/>
  <c r="O1952" i="4"/>
  <c r="N1952" i="4"/>
  <c r="O1951" i="4"/>
  <c r="N1951" i="4"/>
  <c r="O1950" i="4"/>
  <c r="N1950" i="4"/>
  <c r="O1949" i="4"/>
  <c r="N1949" i="4"/>
  <c r="O1948" i="4"/>
  <c r="N1948" i="4"/>
  <c r="O1947" i="4"/>
  <c r="N1947" i="4"/>
  <c r="O1946" i="4"/>
  <c r="N1946" i="4"/>
  <c r="O1945" i="4"/>
  <c r="N1945" i="4"/>
  <c r="O1944" i="4"/>
  <c r="N1944" i="4"/>
  <c r="O1943" i="4"/>
  <c r="N1943" i="4"/>
  <c r="O1942" i="4"/>
  <c r="N1942" i="4"/>
  <c r="O1941" i="4"/>
  <c r="N1941" i="4"/>
  <c r="O1940" i="4"/>
  <c r="N1940" i="4"/>
  <c r="O1939" i="4"/>
  <c r="N1939" i="4"/>
  <c r="O1938" i="4"/>
  <c r="N1938" i="4"/>
  <c r="O1937" i="4"/>
  <c r="N1937" i="4"/>
  <c r="O1936" i="4"/>
  <c r="N1936" i="4"/>
  <c r="O1935" i="4"/>
  <c r="N1935" i="4"/>
  <c r="O1934" i="4"/>
  <c r="N1934" i="4"/>
  <c r="O1933" i="4"/>
  <c r="N1933" i="4"/>
  <c r="O1932" i="4"/>
  <c r="N1932" i="4"/>
  <c r="O1931" i="4"/>
  <c r="N1931" i="4"/>
  <c r="O1930" i="4"/>
  <c r="N1930" i="4"/>
  <c r="O1929" i="4"/>
  <c r="N1929" i="4"/>
  <c r="O1928" i="4"/>
  <c r="N1928" i="4"/>
  <c r="O1927" i="4"/>
  <c r="N1927" i="4"/>
  <c r="O1926" i="4"/>
  <c r="N1926" i="4"/>
  <c r="O1925" i="4"/>
  <c r="N1925" i="4"/>
  <c r="O1924" i="4"/>
  <c r="N1924" i="4"/>
  <c r="O1923" i="4"/>
  <c r="N1923" i="4"/>
  <c r="O1922" i="4"/>
  <c r="N1922" i="4"/>
  <c r="O1921" i="4"/>
  <c r="N1921" i="4"/>
  <c r="O1920" i="4"/>
  <c r="N1920" i="4"/>
  <c r="O1919" i="4"/>
  <c r="N1919" i="4"/>
  <c r="O1918" i="4"/>
  <c r="N1918" i="4"/>
  <c r="O1917" i="4"/>
  <c r="N1917" i="4"/>
  <c r="O1916" i="4"/>
  <c r="N1916" i="4"/>
  <c r="O1915" i="4"/>
  <c r="N1915" i="4"/>
  <c r="O1914" i="4"/>
  <c r="N1914" i="4"/>
  <c r="O1913" i="4"/>
  <c r="N1913" i="4"/>
  <c r="O1912" i="4"/>
  <c r="N1912" i="4"/>
  <c r="O1911" i="4"/>
  <c r="N1911" i="4"/>
  <c r="O1910" i="4"/>
  <c r="N1910" i="4"/>
  <c r="O1909" i="4"/>
  <c r="N1909" i="4"/>
  <c r="O1908" i="4"/>
  <c r="N1908" i="4"/>
  <c r="O1907" i="4"/>
  <c r="N1907" i="4"/>
  <c r="O1906" i="4"/>
  <c r="N1906" i="4"/>
  <c r="O1905" i="4"/>
  <c r="N1905" i="4"/>
  <c r="O1904" i="4"/>
  <c r="N1904" i="4"/>
  <c r="O1903" i="4"/>
  <c r="N1903" i="4"/>
  <c r="O1902" i="4"/>
  <c r="N1902" i="4"/>
  <c r="O1901" i="4"/>
  <c r="N1901" i="4"/>
  <c r="O1900" i="4"/>
  <c r="N1900" i="4"/>
  <c r="O1899" i="4"/>
  <c r="N1899" i="4"/>
  <c r="O1898" i="4"/>
  <c r="N1898" i="4"/>
  <c r="O1897" i="4"/>
  <c r="N1897" i="4"/>
  <c r="O1896" i="4"/>
  <c r="N1896" i="4"/>
  <c r="O1895" i="4"/>
  <c r="N1895" i="4"/>
  <c r="O1894" i="4"/>
  <c r="N1894" i="4"/>
  <c r="O1893" i="4"/>
  <c r="N1893" i="4"/>
  <c r="O1892" i="4"/>
  <c r="N1892" i="4"/>
  <c r="O1891" i="4"/>
  <c r="N1891" i="4"/>
  <c r="O1890" i="4"/>
  <c r="N1890" i="4"/>
  <c r="O1889" i="4"/>
  <c r="N1889" i="4"/>
  <c r="O1888" i="4"/>
  <c r="N1888" i="4"/>
  <c r="O1887" i="4"/>
  <c r="N1887" i="4"/>
  <c r="O1886" i="4"/>
  <c r="N1886" i="4"/>
  <c r="O1885" i="4"/>
  <c r="N1885" i="4"/>
  <c r="O1884" i="4"/>
  <c r="N1884" i="4"/>
  <c r="O1883" i="4"/>
  <c r="N1883" i="4"/>
  <c r="O1882" i="4"/>
  <c r="N1882" i="4"/>
  <c r="O1881" i="4"/>
  <c r="N1881" i="4"/>
  <c r="O1880" i="4"/>
  <c r="N1880" i="4"/>
  <c r="O1879" i="4"/>
  <c r="N1879" i="4"/>
  <c r="O1878" i="4"/>
  <c r="N1878" i="4"/>
  <c r="O1877" i="4"/>
  <c r="N1877" i="4"/>
  <c r="O1876" i="4"/>
  <c r="N1876" i="4"/>
  <c r="O1875" i="4"/>
  <c r="N1875" i="4"/>
  <c r="O1874" i="4"/>
  <c r="N1874" i="4"/>
  <c r="O1873" i="4"/>
  <c r="N1873" i="4"/>
  <c r="O1872" i="4"/>
  <c r="N1872" i="4"/>
  <c r="O1871" i="4"/>
  <c r="N1871" i="4"/>
  <c r="O1870" i="4"/>
  <c r="N1870" i="4"/>
  <c r="O1869" i="4"/>
  <c r="N1869" i="4"/>
  <c r="O1868" i="4"/>
  <c r="N1868" i="4"/>
  <c r="O1867" i="4"/>
  <c r="N1867" i="4"/>
  <c r="O1866" i="4"/>
  <c r="N1866" i="4"/>
  <c r="O1865" i="4"/>
  <c r="N1865" i="4"/>
  <c r="O1864" i="4"/>
  <c r="N1864" i="4"/>
  <c r="O1863" i="4"/>
  <c r="N1863" i="4"/>
  <c r="O1862" i="4"/>
  <c r="N1862" i="4"/>
  <c r="O1861" i="4"/>
  <c r="N1861" i="4"/>
  <c r="O1860" i="4"/>
  <c r="N1860" i="4"/>
  <c r="O1859" i="4"/>
  <c r="N1859" i="4"/>
  <c r="O1858" i="4"/>
  <c r="N1858" i="4"/>
  <c r="O1857" i="4"/>
  <c r="N1857" i="4"/>
  <c r="O1856" i="4"/>
  <c r="N1856" i="4"/>
  <c r="O1855" i="4"/>
  <c r="N1855" i="4"/>
  <c r="O1854" i="4"/>
  <c r="N1854" i="4"/>
  <c r="O1853" i="4"/>
  <c r="N1853" i="4"/>
  <c r="O1852" i="4"/>
  <c r="N1852" i="4"/>
  <c r="O1851" i="4"/>
  <c r="N1851" i="4"/>
  <c r="O1850" i="4"/>
  <c r="N1850" i="4"/>
  <c r="O1849" i="4"/>
  <c r="N1849" i="4"/>
  <c r="O1848" i="4"/>
  <c r="N1848" i="4"/>
  <c r="O1847" i="4"/>
  <c r="N1847" i="4"/>
  <c r="O1846" i="4"/>
  <c r="N1846" i="4"/>
  <c r="O1845" i="4"/>
  <c r="N1845" i="4"/>
  <c r="O1844" i="4"/>
  <c r="N1844" i="4"/>
  <c r="O1843" i="4"/>
  <c r="N1843" i="4"/>
  <c r="O1842" i="4"/>
  <c r="N1842" i="4"/>
  <c r="O1841" i="4"/>
  <c r="N1841" i="4"/>
  <c r="O1840" i="4"/>
  <c r="N1840" i="4"/>
  <c r="O1839" i="4"/>
  <c r="N1839" i="4"/>
  <c r="O1838" i="4"/>
  <c r="N1838" i="4"/>
  <c r="O1837" i="4"/>
  <c r="N1837" i="4"/>
  <c r="O1836" i="4"/>
  <c r="N1836" i="4"/>
  <c r="O1835" i="4"/>
  <c r="N1835" i="4"/>
  <c r="O1834" i="4"/>
  <c r="N1834" i="4"/>
  <c r="O1833" i="4"/>
  <c r="N1833" i="4"/>
  <c r="O1832" i="4"/>
  <c r="N1832" i="4"/>
  <c r="O1831" i="4"/>
  <c r="N1831" i="4"/>
  <c r="O1830" i="4"/>
  <c r="N1830" i="4"/>
  <c r="O1829" i="4"/>
  <c r="N1829" i="4"/>
  <c r="O1828" i="4"/>
  <c r="N1828" i="4"/>
  <c r="O1827" i="4"/>
  <c r="N1827" i="4"/>
  <c r="O1826" i="4"/>
  <c r="N1826" i="4"/>
  <c r="O1825" i="4"/>
  <c r="N1825" i="4"/>
  <c r="O1824" i="4"/>
  <c r="N1824" i="4"/>
  <c r="O1823" i="4"/>
  <c r="N1823" i="4"/>
  <c r="O1822" i="4"/>
  <c r="N1822" i="4"/>
  <c r="O1821" i="4"/>
  <c r="N1821" i="4"/>
  <c r="O1820" i="4"/>
  <c r="N1820" i="4"/>
  <c r="O1819" i="4"/>
  <c r="N1819" i="4"/>
  <c r="O1818" i="4"/>
  <c r="N1818" i="4"/>
  <c r="O1817" i="4"/>
  <c r="N1817" i="4"/>
  <c r="O1816" i="4"/>
  <c r="N1816" i="4"/>
  <c r="O1815" i="4"/>
  <c r="N1815" i="4"/>
  <c r="O1814" i="4"/>
  <c r="N1814" i="4"/>
  <c r="O1813" i="4"/>
  <c r="N1813" i="4"/>
  <c r="O1812" i="4"/>
  <c r="N1812" i="4"/>
  <c r="O1811" i="4"/>
  <c r="N1811" i="4"/>
  <c r="O1810" i="4"/>
  <c r="N1810" i="4"/>
  <c r="O1809" i="4"/>
  <c r="N1809" i="4"/>
  <c r="O1808" i="4"/>
  <c r="N1808" i="4"/>
  <c r="O1807" i="4"/>
  <c r="N1807" i="4"/>
  <c r="O1806" i="4"/>
  <c r="N1806" i="4"/>
  <c r="O1805" i="4"/>
  <c r="N1805" i="4"/>
  <c r="O1804" i="4"/>
  <c r="N1804" i="4"/>
  <c r="O1803" i="4"/>
  <c r="N1803" i="4"/>
  <c r="O1802" i="4"/>
  <c r="N1802" i="4"/>
  <c r="O1801" i="4"/>
  <c r="N1801" i="4"/>
  <c r="O1800" i="4"/>
  <c r="N1800" i="4"/>
  <c r="O1799" i="4"/>
  <c r="N1799" i="4"/>
  <c r="O1798" i="4"/>
  <c r="N1798" i="4"/>
  <c r="O1797" i="4"/>
  <c r="N1797" i="4"/>
  <c r="O1796" i="4"/>
  <c r="N1796" i="4"/>
  <c r="O1795" i="4"/>
  <c r="N1795" i="4"/>
  <c r="O1794" i="4"/>
  <c r="N1794" i="4"/>
  <c r="O1793" i="4"/>
  <c r="N1793" i="4"/>
  <c r="O1792" i="4"/>
  <c r="N1792" i="4"/>
  <c r="O1791" i="4"/>
  <c r="N1791" i="4"/>
  <c r="O1790" i="4"/>
  <c r="N1790" i="4"/>
  <c r="O1789" i="4"/>
  <c r="N1789" i="4"/>
  <c r="O1788" i="4"/>
  <c r="N1788" i="4"/>
  <c r="O1787" i="4"/>
  <c r="N1787" i="4"/>
  <c r="O1786" i="4"/>
  <c r="N1786" i="4"/>
  <c r="O1785" i="4"/>
  <c r="N1785" i="4"/>
  <c r="O1784" i="4"/>
  <c r="N1784" i="4"/>
  <c r="O1783" i="4"/>
  <c r="N1783" i="4"/>
  <c r="O1782" i="4"/>
  <c r="N1782" i="4"/>
  <c r="O1781" i="4"/>
  <c r="N1781" i="4"/>
  <c r="O1780" i="4"/>
  <c r="N1780" i="4"/>
  <c r="O1779" i="4"/>
  <c r="N1779" i="4"/>
  <c r="O1778" i="4"/>
  <c r="N1778" i="4"/>
  <c r="O1777" i="4"/>
  <c r="N1777" i="4"/>
  <c r="O1776" i="4"/>
  <c r="N1776" i="4"/>
  <c r="O1775" i="4"/>
  <c r="N1775" i="4"/>
  <c r="O1774" i="4"/>
  <c r="N1774" i="4"/>
  <c r="O1773" i="4"/>
  <c r="N1773" i="4"/>
  <c r="O1772" i="4"/>
  <c r="N1772" i="4"/>
  <c r="O1771" i="4"/>
  <c r="N1771" i="4"/>
  <c r="O1770" i="4"/>
  <c r="N1770" i="4"/>
  <c r="O1769" i="4"/>
  <c r="N1769" i="4"/>
  <c r="O1768" i="4"/>
  <c r="N1768" i="4"/>
  <c r="O1767" i="4"/>
  <c r="N1767" i="4"/>
  <c r="O1766" i="4"/>
  <c r="N1766" i="4"/>
  <c r="O1765" i="4"/>
  <c r="N1765" i="4"/>
  <c r="O1764" i="4"/>
  <c r="N1764" i="4"/>
  <c r="O1763" i="4"/>
  <c r="N1763" i="4"/>
  <c r="O1762" i="4"/>
  <c r="N1762" i="4"/>
  <c r="O1761" i="4"/>
  <c r="N1761" i="4"/>
  <c r="O1760" i="4"/>
  <c r="N1760" i="4"/>
  <c r="O1759" i="4"/>
  <c r="N1759" i="4"/>
  <c r="O1758" i="4"/>
  <c r="N1758" i="4"/>
  <c r="O1757" i="4"/>
  <c r="N1757" i="4"/>
  <c r="O1756" i="4"/>
  <c r="N1756" i="4"/>
  <c r="O1755" i="4"/>
  <c r="N1755" i="4"/>
  <c r="O1754" i="4"/>
  <c r="N1754" i="4"/>
  <c r="O1753" i="4"/>
  <c r="N1753" i="4"/>
  <c r="O1752" i="4"/>
  <c r="N1752" i="4"/>
  <c r="O1751" i="4"/>
  <c r="N1751" i="4"/>
  <c r="O1750" i="4"/>
  <c r="N1750" i="4"/>
  <c r="O1749" i="4"/>
  <c r="N1749" i="4"/>
  <c r="O1748" i="4"/>
  <c r="N1748" i="4"/>
  <c r="O1747" i="4"/>
  <c r="N1747" i="4"/>
  <c r="O1746" i="4"/>
  <c r="N1746" i="4"/>
  <c r="O1745" i="4"/>
  <c r="N1745" i="4"/>
  <c r="O1744" i="4"/>
  <c r="N1744" i="4"/>
  <c r="O1743" i="4"/>
  <c r="N1743" i="4"/>
  <c r="O1742" i="4"/>
  <c r="N1742" i="4"/>
  <c r="O1741" i="4"/>
  <c r="N1741" i="4"/>
  <c r="O1740" i="4"/>
  <c r="N1740" i="4"/>
  <c r="O1739" i="4"/>
  <c r="N1739" i="4"/>
  <c r="O1738" i="4"/>
  <c r="N1738" i="4"/>
  <c r="O1737" i="4"/>
  <c r="N1737" i="4"/>
  <c r="O1736" i="4"/>
  <c r="N1736" i="4"/>
  <c r="O1735" i="4"/>
  <c r="N1735" i="4"/>
  <c r="O1734" i="4"/>
  <c r="N1734" i="4"/>
  <c r="O1733" i="4"/>
  <c r="N1733" i="4"/>
  <c r="O1732" i="4"/>
  <c r="N1732" i="4"/>
  <c r="O1731" i="4"/>
  <c r="N1731" i="4"/>
  <c r="O1730" i="4"/>
  <c r="N1730" i="4"/>
  <c r="O1729" i="4"/>
  <c r="N1729" i="4"/>
  <c r="O1728" i="4"/>
  <c r="N1728" i="4"/>
  <c r="O1727" i="4"/>
  <c r="N1727" i="4"/>
  <c r="O1726" i="4"/>
  <c r="N1726" i="4"/>
  <c r="O1725" i="4"/>
  <c r="N1725" i="4"/>
  <c r="O1724" i="4"/>
  <c r="N1724" i="4"/>
  <c r="O1723" i="4"/>
  <c r="N1723" i="4"/>
  <c r="O1722" i="4"/>
  <c r="N1722" i="4"/>
  <c r="O1721" i="4"/>
  <c r="N1721" i="4"/>
  <c r="O1720" i="4"/>
  <c r="N1720" i="4"/>
  <c r="O1719" i="4"/>
  <c r="N1719" i="4"/>
  <c r="O1718" i="4"/>
  <c r="N1718" i="4"/>
  <c r="O1717" i="4"/>
  <c r="N1717" i="4"/>
  <c r="O1716" i="4"/>
  <c r="N1716" i="4"/>
  <c r="O1715" i="4"/>
  <c r="N1715" i="4"/>
  <c r="O1714" i="4"/>
  <c r="N1714" i="4"/>
  <c r="O1713" i="4"/>
  <c r="N1713" i="4"/>
  <c r="O1712" i="4"/>
  <c r="N1712" i="4"/>
  <c r="O1711" i="4"/>
  <c r="N1711" i="4"/>
  <c r="O1710" i="4"/>
  <c r="N1710" i="4"/>
  <c r="O1709" i="4"/>
  <c r="N1709" i="4"/>
  <c r="O1708" i="4"/>
  <c r="N1708" i="4"/>
  <c r="O1707" i="4"/>
  <c r="N1707" i="4"/>
  <c r="O1706" i="4"/>
  <c r="N1706" i="4"/>
  <c r="O1705" i="4"/>
  <c r="N1705" i="4"/>
  <c r="O1704" i="4"/>
  <c r="N1704" i="4"/>
  <c r="O1703" i="4"/>
  <c r="N1703" i="4"/>
  <c r="O1702" i="4"/>
  <c r="N1702" i="4"/>
  <c r="O1701" i="4"/>
  <c r="N1701" i="4"/>
  <c r="O1700" i="4"/>
  <c r="N1700" i="4"/>
  <c r="O1699" i="4"/>
  <c r="N1699" i="4"/>
  <c r="O1698" i="4"/>
  <c r="N1698" i="4"/>
  <c r="O1697" i="4"/>
  <c r="N1697" i="4"/>
  <c r="O1696" i="4"/>
  <c r="N1696" i="4"/>
  <c r="O1695" i="4"/>
  <c r="N1695" i="4"/>
  <c r="O1694" i="4"/>
  <c r="N1694" i="4"/>
  <c r="O1693" i="4"/>
  <c r="N1693" i="4"/>
  <c r="O1692" i="4"/>
  <c r="N1692" i="4"/>
  <c r="O1691" i="4"/>
  <c r="N1691" i="4"/>
  <c r="O1690" i="4"/>
  <c r="N1690" i="4"/>
  <c r="O1689" i="4"/>
  <c r="N1689" i="4"/>
  <c r="O1688" i="4"/>
  <c r="N1688" i="4"/>
  <c r="O1687" i="4"/>
  <c r="N1687" i="4"/>
  <c r="O1686" i="4"/>
  <c r="N1686" i="4"/>
  <c r="O1685" i="4"/>
  <c r="N1685" i="4"/>
  <c r="O1684" i="4"/>
  <c r="N1684" i="4"/>
  <c r="O1683" i="4"/>
  <c r="N1683" i="4"/>
  <c r="O1682" i="4"/>
  <c r="N1682" i="4"/>
  <c r="O1681" i="4"/>
  <c r="N1681" i="4"/>
  <c r="O1680" i="4"/>
  <c r="N1680" i="4"/>
  <c r="O1679" i="4"/>
  <c r="N1679" i="4"/>
  <c r="O1678" i="4"/>
  <c r="N1678" i="4"/>
  <c r="O1677" i="4"/>
  <c r="N1677" i="4"/>
  <c r="O1676" i="4"/>
  <c r="N1676" i="4"/>
  <c r="O1675" i="4"/>
  <c r="N1675" i="4"/>
  <c r="O1674" i="4"/>
  <c r="N1674" i="4"/>
  <c r="O1673" i="4"/>
  <c r="N1673" i="4"/>
  <c r="O1672" i="4"/>
  <c r="N1672" i="4"/>
  <c r="O1671" i="4"/>
  <c r="N1671" i="4"/>
  <c r="O1670" i="4"/>
  <c r="N1670" i="4"/>
  <c r="O1669" i="4"/>
  <c r="N1669" i="4"/>
  <c r="O1668" i="4"/>
  <c r="N1668" i="4"/>
  <c r="O1667" i="4"/>
  <c r="N1667" i="4"/>
  <c r="O1666" i="4"/>
  <c r="N1666" i="4"/>
  <c r="O1665" i="4"/>
  <c r="N1665" i="4"/>
  <c r="O1664" i="4"/>
  <c r="N1664" i="4"/>
  <c r="O1663" i="4"/>
  <c r="N1663" i="4"/>
  <c r="O1662" i="4"/>
  <c r="N1662" i="4"/>
  <c r="O1661" i="4"/>
  <c r="N1661" i="4"/>
  <c r="O1660" i="4"/>
  <c r="N1660" i="4"/>
  <c r="O1659" i="4"/>
  <c r="N1659" i="4"/>
  <c r="O1658" i="4"/>
  <c r="N1658" i="4"/>
  <c r="O1657" i="4"/>
  <c r="N1657" i="4"/>
  <c r="O1656" i="4"/>
  <c r="N1656" i="4"/>
  <c r="O1655" i="4"/>
  <c r="N1655" i="4"/>
  <c r="O1654" i="4"/>
  <c r="N1654" i="4"/>
  <c r="O1653" i="4"/>
  <c r="N1653" i="4"/>
  <c r="O1652" i="4"/>
  <c r="N1652" i="4"/>
  <c r="O1651" i="4"/>
  <c r="N1651" i="4"/>
  <c r="O1650" i="4"/>
  <c r="N1650" i="4"/>
  <c r="O1649" i="4"/>
  <c r="N1649" i="4"/>
  <c r="O1648" i="4"/>
  <c r="N1648" i="4"/>
  <c r="O1647" i="4"/>
  <c r="N1647" i="4"/>
  <c r="O1646" i="4"/>
  <c r="N1646" i="4"/>
  <c r="O1645" i="4"/>
  <c r="N1645" i="4"/>
  <c r="O1644" i="4"/>
  <c r="N1644" i="4"/>
  <c r="O1643" i="4"/>
  <c r="N1643" i="4"/>
  <c r="O1642" i="4"/>
  <c r="N1642" i="4"/>
  <c r="O1641" i="4"/>
  <c r="N1641" i="4"/>
  <c r="O1640" i="4"/>
  <c r="N1640" i="4"/>
  <c r="O1639" i="4"/>
  <c r="N1639" i="4"/>
  <c r="O1638" i="4"/>
  <c r="N1638" i="4"/>
  <c r="O1637" i="4"/>
  <c r="N1637" i="4"/>
  <c r="O1636" i="4"/>
  <c r="N1636" i="4"/>
  <c r="O1635" i="4"/>
  <c r="N1635" i="4"/>
  <c r="O1634" i="4"/>
  <c r="N1634" i="4"/>
  <c r="O1633" i="4"/>
  <c r="N1633" i="4"/>
  <c r="O1632" i="4"/>
  <c r="N1632" i="4"/>
  <c r="O1631" i="4"/>
  <c r="N1631" i="4"/>
  <c r="O1630" i="4"/>
  <c r="N1630" i="4"/>
  <c r="O1629" i="4"/>
  <c r="N1629" i="4"/>
  <c r="O1628" i="4"/>
  <c r="N1628" i="4"/>
  <c r="O1627" i="4"/>
  <c r="N1627" i="4"/>
  <c r="O1626" i="4"/>
  <c r="N1626" i="4"/>
  <c r="O1625" i="4"/>
  <c r="N1625" i="4"/>
  <c r="O1624" i="4"/>
  <c r="N1624" i="4"/>
  <c r="O1623" i="4"/>
  <c r="N1623" i="4"/>
  <c r="O1622" i="4"/>
  <c r="N1622" i="4"/>
  <c r="O1621" i="4"/>
  <c r="N1621" i="4"/>
  <c r="O1620" i="4"/>
  <c r="N1620" i="4"/>
  <c r="O1619" i="4"/>
  <c r="N1619" i="4"/>
  <c r="O1618" i="4"/>
  <c r="N1618" i="4"/>
  <c r="O1617" i="4"/>
  <c r="N1617" i="4"/>
  <c r="O1616" i="4"/>
  <c r="N1616" i="4"/>
  <c r="O1615" i="4"/>
  <c r="N1615" i="4"/>
  <c r="O1614" i="4"/>
  <c r="N1614" i="4"/>
  <c r="O1613" i="4"/>
  <c r="N1613" i="4"/>
  <c r="O1612" i="4"/>
  <c r="N1612" i="4"/>
  <c r="O1611" i="4"/>
  <c r="N1611" i="4"/>
  <c r="O1610" i="4"/>
  <c r="N1610" i="4"/>
  <c r="O1609" i="4"/>
  <c r="N1609" i="4"/>
  <c r="O1608" i="4"/>
  <c r="N1608" i="4"/>
  <c r="O1607" i="4"/>
  <c r="N1607" i="4"/>
  <c r="O1606" i="4"/>
  <c r="N1606" i="4"/>
  <c r="O1605" i="4"/>
  <c r="N1605" i="4"/>
  <c r="O1604" i="4"/>
  <c r="N1604" i="4"/>
  <c r="O1603" i="4"/>
  <c r="N1603" i="4"/>
  <c r="O1602" i="4"/>
  <c r="N1602" i="4"/>
  <c r="O1601" i="4"/>
  <c r="N1601" i="4"/>
  <c r="O1600" i="4"/>
  <c r="N1600" i="4"/>
  <c r="O1599" i="4"/>
  <c r="N1599" i="4"/>
  <c r="O1598" i="4"/>
  <c r="N1598" i="4"/>
  <c r="O1597" i="4"/>
  <c r="N1597" i="4"/>
  <c r="O1596" i="4"/>
  <c r="N1596" i="4"/>
  <c r="O1595" i="4"/>
  <c r="N1595" i="4"/>
  <c r="O1594" i="4"/>
  <c r="N1594" i="4"/>
  <c r="O1593" i="4"/>
  <c r="N1593" i="4"/>
  <c r="O1592" i="4"/>
  <c r="N1592" i="4"/>
  <c r="O1591" i="4"/>
  <c r="N1591" i="4"/>
  <c r="O1590" i="4"/>
  <c r="N1590" i="4"/>
  <c r="O1589" i="4"/>
  <c r="N1589" i="4"/>
  <c r="O1588" i="4"/>
  <c r="N1588" i="4"/>
  <c r="O1587" i="4"/>
  <c r="N1587" i="4"/>
  <c r="O1586" i="4"/>
  <c r="N1586" i="4"/>
  <c r="O1585" i="4"/>
  <c r="N1585" i="4"/>
  <c r="O1584" i="4"/>
  <c r="N1584" i="4"/>
  <c r="O1583" i="4"/>
  <c r="N1583" i="4"/>
  <c r="O1582" i="4"/>
  <c r="N1582" i="4"/>
  <c r="O1581" i="4"/>
  <c r="N1581" i="4"/>
  <c r="O1580" i="4"/>
  <c r="N1580" i="4"/>
  <c r="O1579" i="4"/>
  <c r="N1579" i="4"/>
  <c r="O1578" i="4"/>
  <c r="N1578" i="4"/>
  <c r="O1577" i="4"/>
  <c r="N1577" i="4"/>
  <c r="O1576" i="4"/>
  <c r="N1576" i="4"/>
  <c r="O1575" i="4"/>
  <c r="N1575" i="4"/>
  <c r="O1574" i="4"/>
  <c r="N1574" i="4"/>
  <c r="O1573" i="4"/>
  <c r="N1573" i="4"/>
  <c r="O1572" i="4"/>
  <c r="N1572" i="4"/>
  <c r="O1571" i="4"/>
  <c r="N1571" i="4"/>
  <c r="O1570" i="4"/>
  <c r="N1570" i="4"/>
  <c r="O1569" i="4"/>
  <c r="N1569" i="4"/>
  <c r="O1568" i="4"/>
  <c r="N1568" i="4"/>
  <c r="O1567" i="4"/>
  <c r="N1567" i="4"/>
  <c r="O1566" i="4"/>
  <c r="N1566" i="4"/>
  <c r="O1565" i="4"/>
  <c r="N1565" i="4"/>
  <c r="O1564" i="4"/>
  <c r="N1564" i="4"/>
  <c r="O1563" i="4"/>
  <c r="N1563" i="4"/>
  <c r="O1562" i="4"/>
  <c r="N1562" i="4"/>
  <c r="O1561" i="4"/>
  <c r="N1561" i="4"/>
  <c r="O1560" i="4"/>
  <c r="N1560" i="4"/>
  <c r="O1559" i="4"/>
  <c r="N1559" i="4"/>
  <c r="O1558" i="4"/>
  <c r="N1558" i="4"/>
  <c r="O1557" i="4"/>
  <c r="N1557" i="4"/>
  <c r="O1556" i="4"/>
  <c r="N1556" i="4"/>
  <c r="O1555" i="4"/>
  <c r="N1555" i="4"/>
  <c r="O1554" i="4"/>
  <c r="N1554" i="4"/>
  <c r="O1553" i="4"/>
  <c r="N1553" i="4"/>
  <c r="O1552" i="4"/>
  <c r="N1552" i="4"/>
  <c r="O1551" i="4"/>
  <c r="N1551" i="4"/>
  <c r="O1550" i="4"/>
  <c r="N1550" i="4"/>
  <c r="O1549" i="4"/>
  <c r="N1549" i="4"/>
  <c r="O1548" i="4"/>
  <c r="N1548" i="4"/>
  <c r="O1547" i="4"/>
  <c r="N1547" i="4"/>
  <c r="O1546" i="4"/>
  <c r="N1546" i="4"/>
  <c r="O1545" i="4"/>
  <c r="N1545" i="4"/>
  <c r="O1544" i="4"/>
  <c r="N1544" i="4"/>
  <c r="O1543" i="4"/>
  <c r="N1543" i="4"/>
  <c r="O1542" i="4"/>
  <c r="N1542" i="4"/>
  <c r="O1541" i="4"/>
  <c r="N1541" i="4"/>
  <c r="O1540" i="4"/>
  <c r="N1540" i="4"/>
  <c r="O1539" i="4"/>
  <c r="N1539" i="4"/>
  <c r="O1538" i="4"/>
  <c r="N1538" i="4"/>
  <c r="O1537" i="4"/>
  <c r="N1537" i="4"/>
  <c r="O1536" i="4"/>
  <c r="N1536" i="4"/>
  <c r="O1535" i="4"/>
  <c r="N1535" i="4"/>
  <c r="O1534" i="4"/>
  <c r="N1534" i="4"/>
  <c r="O1533" i="4"/>
  <c r="N1533" i="4"/>
  <c r="O1532" i="4"/>
  <c r="N1532" i="4"/>
  <c r="O1531" i="4"/>
  <c r="N1531" i="4"/>
  <c r="O1530" i="4"/>
  <c r="N1530" i="4"/>
  <c r="O1529" i="4"/>
  <c r="N1529" i="4"/>
  <c r="O1528" i="4"/>
  <c r="N1528" i="4"/>
  <c r="O1527" i="4"/>
  <c r="N1527" i="4"/>
  <c r="O1526" i="4"/>
  <c r="N1526" i="4"/>
  <c r="O1525" i="4"/>
  <c r="N1525" i="4"/>
  <c r="O1524" i="4"/>
  <c r="N1524" i="4"/>
  <c r="O1523" i="4"/>
  <c r="N1523" i="4"/>
  <c r="O1522" i="4"/>
  <c r="N1522" i="4"/>
  <c r="O1521" i="4"/>
  <c r="N1521" i="4"/>
  <c r="O1520" i="4"/>
  <c r="N1520" i="4"/>
  <c r="O1519" i="4"/>
  <c r="N1519" i="4"/>
  <c r="O1518" i="4"/>
  <c r="N1518" i="4"/>
  <c r="O1517" i="4"/>
  <c r="N1517" i="4"/>
  <c r="O1516" i="4"/>
  <c r="N1516" i="4"/>
  <c r="O1515" i="4"/>
  <c r="N1515" i="4"/>
  <c r="O1514" i="4"/>
  <c r="N1514" i="4"/>
  <c r="O1513" i="4"/>
  <c r="N1513" i="4"/>
  <c r="O1512" i="4"/>
  <c r="N1512" i="4"/>
  <c r="O1511" i="4"/>
  <c r="N1511" i="4"/>
  <c r="O1510" i="4"/>
  <c r="N1510" i="4"/>
  <c r="O1509" i="4"/>
  <c r="N1509" i="4"/>
  <c r="O1508" i="4"/>
  <c r="N1508" i="4"/>
  <c r="O1507" i="4"/>
  <c r="N1507" i="4"/>
  <c r="O1506" i="4"/>
  <c r="N1506" i="4"/>
  <c r="O1505" i="4"/>
  <c r="N1505" i="4"/>
  <c r="O1504" i="4"/>
  <c r="N1504" i="4"/>
  <c r="O1503" i="4"/>
  <c r="N1503" i="4"/>
  <c r="O1502" i="4"/>
  <c r="N1502" i="4"/>
  <c r="O1501" i="4"/>
  <c r="N1501" i="4"/>
  <c r="O1500" i="4"/>
  <c r="N1500" i="4"/>
  <c r="O1499" i="4"/>
  <c r="N1499" i="4"/>
  <c r="O1498" i="4"/>
  <c r="N1498" i="4"/>
  <c r="O1497" i="4"/>
  <c r="N1497" i="4"/>
  <c r="O1496" i="4"/>
  <c r="N1496" i="4"/>
  <c r="O1495" i="4"/>
  <c r="N1495" i="4"/>
  <c r="O1494" i="4"/>
  <c r="N1494" i="4"/>
  <c r="O1493" i="4"/>
  <c r="N1493" i="4"/>
  <c r="O1492" i="4"/>
  <c r="N1492" i="4"/>
  <c r="O1491" i="4"/>
  <c r="N1491" i="4"/>
  <c r="O1490" i="4"/>
  <c r="N1490" i="4"/>
  <c r="O1489" i="4"/>
  <c r="N1489" i="4"/>
  <c r="O1488" i="4"/>
  <c r="N1488" i="4"/>
  <c r="O1487" i="4"/>
  <c r="N1487" i="4"/>
  <c r="O1486" i="4"/>
  <c r="N1486" i="4"/>
  <c r="O1485" i="4"/>
  <c r="N1485" i="4"/>
  <c r="O1484" i="4"/>
  <c r="N1484" i="4"/>
  <c r="O1483" i="4"/>
  <c r="N1483" i="4"/>
  <c r="O1482" i="4"/>
  <c r="N1482" i="4"/>
  <c r="O1481" i="4"/>
  <c r="N1481" i="4"/>
  <c r="O1480" i="4"/>
  <c r="N1480" i="4"/>
  <c r="O1479" i="4"/>
  <c r="N1479" i="4"/>
  <c r="O1478" i="4"/>
  <c r="N1478" i="4"/>
  <c r="O1477" i="4"/>
  <c r="N1477" i="4"/>
  <c r="O1476" i="4"/>
  <c r="N1476" i="4"/>
  <c r="O1475" i="4"/>
  <c r="N1475" i="4"/>
  <c r="O1474" i="4"/>
  <c r="N1474" i="4"/>
  <c r="O1473" i="4"/>
  <c r="N1473" i="4"/>
  <c r="O1472" i="4"/>
  <c r="N1472" i="4"/>
  <c r="O1471" i="4"/>
  <c r="N1471" i="4"/>
  <c r="O1470" i="4"/>
  <c r="N1470" i="4"/>
  <c r="O1469" i="4"/>
  <c r="N1469" i="4"/>
  <c r="O1468" i="4"/>
  <c r="N1468" i="4"/>
  <c r="O1467" i="4"/>
  <c r="N1467" i="4"/>
  <c r="O1466" i="4"/>
  <c r="N1466" i="4"/>
  <c r="O1465" i="4"/>
  <c r="N1465" i="4"/>
  <c r="O1464" i="4"/>
  <c r="N1464" i="4"/>
  <c r="O1463" i="4"/>
  <c r="N1463" i="4"/>
  <c r="O1462" i="4"/>
  <c r="N1462" i="4"/>
  <c r="O1461" i="4"/>
  <c r="N1461" i="4"/>
  <c r="O1460" i="4"/>
  <c r="N1460" i="4"/>
  <c r="O1459" i="4"/>
  <c r="N1459" i="4"/>
  <c r="O1458" i="4"/>
  <c r="N1458" i="4"/>
  <c r="O1457" i="4"/>
  <c r="N1457" i="4"/>
  <c r="O1456" i="4"/>
  <c r="N1456" i="4"/>
  <c r="O1455" i="4"/>
  <c r="N1455" i="4"/>
  <c r="O1454" i="4"/>
  <c r="N1454" i="4"/>
  <c r="O1453" i="4"/>
  <c r="N1453" i="4"/>
  <c r="O1452" i="4"/>
  <c r="N1452" i="4"/>
  <c r="O1451" i="4"/>
  <c r="N1451" i="4"/>
  <c r="O1450" i="4"/>
  <c r="N1450" i="4"/>
  <c r="O1449" i="4"/>
  <c r="N1449" i="4"/>
  <c r="O1448" i="4"/>
  <c r="N1448" i="4"/>
  <c r="O1447" i="4"/>
  <c r="N1447" i="4"/>
  <c r="O1446" i="4"/>
  <c r="N1446" i="4"/>
  <c r="O1445" i="4"/>
  <c r="N1445" i="4"/>
  <c r="O1444" i="4"/>
  <c r="N1444" i="4"/>
  <c r="O1443" i="4"/>
  <c r="N1443" i="4"/>
  <c r="O1442" i="4"/>
  <c r="N1442" i="4"/>
  <c r="O1441" i="4"/>
  <c r="N1441" i="4"/>
  <c r="O1440" i="4"/>
  <c r="N1440" i="4"/>
  <c r="O1439" i="4"/>
  <c r="N1439" i="4"/>
  <c r="O1438" i="4"/>
  <c r="N1438" i="4"/>
  <c r="O1437" i="4"/>
  <c r="N1437" i="4"/>
  <c r="O1436" i="4"/>
  <c r="N1436" i="4"/>
  <c r="O1435" i="4"/>
  <c r="N1435" i="4"/>
  <c r="O1434" i="4"/>
  <c r="N1434" i="4"/>
  <c r="O1433" i="4"/>
  <c r="N1433" i="4"/>
  <c r="O1432" i="4"/>
  <c r="N1432" i="4"/>
  <c r="O1431" i="4"/>
  <c r="N1431" i="4"/>
  <c r="O1430" i="4"/>
  <c r="N1430" i="4"/>
  <c r="O1429" i="4"/>
  <c r="N1429" i="4"/>
  <c r="O1428" i="4"/>
  <c r="N1428" i="4"/>
  <c r="O1427" i="4"/>
  <c r="N1427" i="4"/>
  <c r="O1426" i="4"/>
  <c r="N1426" i="4"/>
  <c r="O1425" i="4"/>
  <c r="N1425" i="4"/>
  <c r="O1424" i="4"/>
  <c r="N1424" i="4"/>
  <c r="O1423" i="4"/>
  <c r="N1423" i="4"/>
  <c r="O1422" i="4"/>
  <c r="N1422" i="4"/>
  <c r="O1421" i="4"/>
  <c r="N1421" i="4"/>
  <c r="O1420" i="4"/>
  <c r="N1420" i="4"/>
  <c r="O1419" i="4"/>
  <c r="N1419" i="4"/>
  <c r="O1418" i="4"/>
  <c r="N1418" i="4"/>
  <c r="O1417" i="4"/>
  <c r="N1417" i="4"/>
  <c r="O1416" i="4"/>
  <c r="N1416" i="4"/>
  <c r="O1415" i="4"/>
  <c r="N1415" i="4"/>
  <c r="O1414" i="4"/>
  <c r="N1414" i="4"/>
  <c r="O1413" i="4"/>
  <c r="N1413" i="4"/>
  <c r="O1412" i="4"/>
  <c r="N1412" i="4"/>
  <c r="O1411" i="4"/>
  <c r="N1411" i="4"/>
  <c r="O1410" i="4"/>
  <c r="N1410" i="4"/>
  <c r="O1409" i="4"/>
  <c r="N1409" i="4"/>
  <c r="O1408" i="4"/>
  <c r="N1408" i="4"/>
  <c r="O1407" i="4"/>
  <c r="N1407" i="4"/>
  <c r="O1406" i="4"/>
  <c r="N1406" i="4"/>
  <c r="O1405" i="4"/>
  <c r="N1405" i="4"/>
  <c r="O1404" i="4"/>
  <c r="N1404" i="4"/>
  <c r="O1403" i="4"/>
  <c r="N1403" i="4"/>
  <c r="O1402" i="4"/>
  <c r="N1402" i="4"/>
  <c r="O1401" i="4"/>
  <c r="N1401" i="4"/>
  <c r="O1400" i="4"/>
  <c r="N1400" i="4"/>
  <c r="O1399" i="4"/>
  <c r="N1399" i="4"/>
  <c r="O1398" i="4"/>
  <c r="N1398" i="4"/>
  <c r="O1397" i="4"/>
  <c r="N1397" i="4"/>
  <c r="O1396" i="4"/>
  <c r="N1396" i="4"/>
  <c r="O1395" i="4"/>
  <c r="N1395" i="4"/>
  <c r="O1394" i="4"/>
  <c r="N1394" i="4"/>
  <c r="O1393" i="4"/>
  <c r="N1393" i="4"/>
  <c r="O1392" i="4"/>
  <c r="N1392" i="4"/>
  <c r="O1391" i="4"/>
  <c r="N1391" i="4"/>
  <c r="O1390" i="4"/>
  <c r="N1390" i="4"/>
  <c r="O1389" i="4"/>
  <c r="N1389" i="4"/>
  <c r="O1388" i="4"/>
  <c r="N1388" i="4"/>
  <c r="O1387" i="4"/>
  <c r="N1387" i="4"/>
  <c r="O1386" i="4"/>
  <c r="N1386" i="4"/>
  <c r="O1385" i="4"/>
  <c r="N1385" i="4"/>
  <c r="O1384" i="4"/>
  <c r="N1384" i="4"/>
  <c r="O1383" i="4"/>
  <c r="N1383" i="4"/>
  <c r="O1382" i="4"/>
  <c r="N1382" i="4"/>
  <c r="O1381" i="4"/>
  <c r="N1381" i="4"/>
  <c r="O1380" i="4"/>
  <c r="N1380" i="4"/>
  <c r="O1379" i="4"/>
  <c r="N1379" i="4"/>
  <c r="O1378" i="4"/>
  <c r="N1378" i="4"/>
  <c r="O1377" i="4"/>
  <c r="N1377" i="4"/>
  <c r="O1376" i="4"/>
  <c r="N1376" i="4"/>
  <c r="O1375" i="4"/>
  <c r="N1375" i="4"/>
  <c r="O1374" i="4"/>
  <c r="N1374" i="4"/>
  <c r="O1373" i="4"/>
  <c r="N1373" i="4"/>
  <c r="O1372" i="4"/>
  <c r="N1372" i="4"/>
  <c r="O1371" i="4"/>
  <c r="N1371" i="4"/>
  <c r="O1370" i="4"/>
  <c r="N1370" i="4"/>
  <c r="O1369" i="4"/>
  <c r="N1369" i="4"/>
  <c r="O1368" i="4"/>
  <c r="N1368" i="4"/>
  <c r="O1367" i="4"/>
  <c r="N1367" i="4"/>
  <c r="O1366" i="4"/>
  <c r="N1366" i="4"/>
  <c r="O1365" i="4"/>
  <c r="N1365" i="4"/>
  <c r="O1364" i="4"/>
  <c r="N1364" i="4"/>
  <c r="O1363" i="4"/>
  <c r="N1363" i="4"/>
  <c r="O1362" i="4"/>
  <c r="N1362" i="4"/>
  <c r="O1361" i="4"/>
  <c r="N1361" i="4"/>
  <c r="O1360" i="4"/>
  <c r="N1360" i="4"/>
  <c r="O1359" i="4"/>
  <c r="N1359" i="4"/>
  <c r="O1358" i="4"/>
  <c r="N1358" i="4"/>
  <c r="O1357" i="4"/>
  <c r="N1357" i="4"/>
  <c r="O1356" i="4"/>
  <c r="N1356" i="4"/>
  <c r="O1355" i="4"/>
  <c r="N1355" i="4"/>
  <c r="O1354" i="4"/>
  <c r="N1354" i="4"/>
  <c r="O1353" i="4"/>
  <c r="N1353" i="4"/>
  <c r="O1352" i="4"/>
  <c r="N1352" i="4"/>
  <c r="O1351" i="4"/>
  <c r="N1351" i="4"/>
  <c r="O1350" i="4"/>
  <c r="N1350" i="4"/>
  <c r="O1349" i="4"/>
  <c r="N1349" i="4"/>
  <c r="O1348" i="4"/>
  <c r="N1348" i="4"/>
  <c r="O1347" i="4"/>
  <c r="N1347" i="4"/>
  <c r="O1346" i="4"/>
  <c r="N1346" i="4"/>
  <c r="O1345" i="4"/>
  <c r="N1345" i="4"/>
  <c r="O1344" i="4"/>
  <c r="N1344" i="4"/>
  <c r="O1343" i="4"/>
  <c r="N1343" i="4"/>
  <c r="O1342" i="4"/>
  <c r="N1342" i="4"/>
  <c r="O1341" i="4"/>
  <c r="N1341" i="4"/>
  <c r="O1340" i="4"/>
  <c r="N1340" i="4"/>
  <c r="O1339" i="4"/>
  <c r="N1339" i="4"/>
  <c r="O1338" i="4"/>
  <c r="N1338" i="4"/>
  <c r="O1337" i="4"/>
  <c r="N1337" i="4"/>
  <c r="O1336" i="4"/>
  <c r="N1336" i="4"/>
  <c r="O1335" i="4"/>
  <c r="N1335" i="4"/>
  <c r="O1334" i="4"/>
  <c r="N1334" i="4"/>
  <c r="O1333" i="4"/>
  <c r="N1333" i="4"/>
  <c r="O1332" i="4"/>
  <c r="N1332" i="4"/>
  <c r="O1331" i="4"/>
  <c r="N1331" i="4"/>
  <c r="O1330" i="4"/>
  <c r="N1330" i="4"/>
  <c r="O1329" i="4"/>
  <c r="N1329" i="4"/>
  <c r="O1328" i="4"/>
  <c r="N1328" i="4"/>
  <c r="O1327" i="4"/>
  <c r="N1327" i="4"/>
  <c r="O1326" i="4"/>
  <c r="N1326" i="4"/>
  <c r="O1325" i="4"/>
  <c r="N1325" i="4"/>
  <c r="O1324" i="4"/>
  <c r="N1324" i="4"/>
  <c r="O1323" i="4"/>
  <c r="N1323" i="4"/>
  <c r="O1322" i="4"/>
  <c r="N1322" i="4"/>
  <c r="O1321" i="4"/>
  <c r="N1321" i="4"/>
  <c r="O1320" i="4"/>
  <c r="N1320" i="4"/>
  <c r="O1319" i="4"/>
  <c r="N1319" i="4"/>
  <c r="O1318" i="4"/>
  <c r="N1318" i="4"/>
  <c r="O1317" i="4"/>
  <c r="N1317" i="4"/>
  <c r="O1316" i="4"/>
  <c r="N1316" i="4"/>
  <c r="O1315" i="4"/>
  <c r="N1315" i="4"/>
  <c r="O1314" i="4"/>
  <c r="N1314" i="4"/>
  <c r="O1313" i="4"/>
  <c r="N1313" i="4"/>
  <c r="O1312" i="4"/>
  <c r="N1312" i="4"/>
  <c r="O1311" i="4"/>
  <c r="N1311" i="4"/>
  <c r="O1310" i="4"/>
  <c r="N1310" i="4"/>
  <c r="O1309" i="4"/>
  <c r="N1309" i="4"/>
  <c r="O1308" i="4"/>
  <c r="N1308" i="4"/>
  <c r="O1307" i="4"/>
  <c r="N1307" i="4"/>
  <c r="O1306" i="4"/>
  <c r="N1306" i="4"/>
  <c r="O1305" i="4"/>
  <c r="N1305" i="4"/>
  <c r="O1304" i="4"/>
  <c r="N1304" i="4"/>
  <c r="O1303" i="4"/>
  <c r="N1303" i="4"/>
  <c r="O1302" i="4"/>
  <c r="N1302" i="4"/>
  <c r="O1301" i="4"/>
  <c r="N1301" i="4"/>
  <c r="O1300" i="4"/>
  <c r="N1300" i="4"/>
  <c r="O1299" i="4"/>
  <c r="N1299" i="4"/>
  <c r="O1298" i="4"/>
  <c r="N1298" i="4"/>
  <c r="O1297" i="4"/>
  <c r="N1297" i="4"/>
  <c r="O1296" i="4"/>
  <c r="N1296" i="4"/>
  <c r="O1295" i="4"/>
  <c r="N1295" i="4"/>
  <c r="O1294" i="4"/>
  <c r="N1294" i="4"/>
  <c r="O1293" i="4"/>
  <c r="N1293" i="4"/>
  <c r="O1292" i="4"/>
  <c r="N1292" i="4"/>
  <c r="O1291" i="4"/>
  <c r="N1291" i="4"/>
  <c r="O1290" i="4"/>
  <c r="N1290" i="4"/>
  <c r="O1289" i="4"/>
  <c r="N1289" i="4"/>
  <c r="O1288" i="4"/>
  <c r="N1288" i="4"/>
  <c r="O1287" i="4"/>
  <c r="N1287" i="4"/>
  <c r="O1286" i="4"/>
  <c r="N1286" i="4"/>
  <c r="O1285" i="4"/>
  <c r="N1285" i="4"/>
  <c r="O1284" i="4"/>
  <c r="N1284" i="4"/>
  <c r="O1283" i="4"/>
  <c r="N1283" i="4"/>
  <c r="O1282" i="4"/>
  <c r="N1282" i="4"/>
  <c r="O1281" i="4"/>
  <c r="N1281" i="4"/>
  <c r="O1280" i="4"/>
  <c r="N1280" i="4"/>
  <c r="O1279" i="4"/>
  <c r="N1279" i="4"/>
  <c r="O1278" i="4"/>
  <c r="N1278" i="4"/>
  <c r="O1277" i="4"/>
  <c r="N1277" i="4"/>
  <c r="O1276" i="4"/>
  <c r="N1276" i="4"/>
  <c r="O1275" i="4"/>
  <c r="N1275" i="4"/>
  <c r="O1274" i="4"/>
  <c r="N1274" i="4"/>
  <c r="O1273" i="4"/>
  <c r="N1273" i="4"/>
  <c r="O1272" i="4"/>
  <c r="N1272" i="4"/>
  <c r="O1271" i="4"/>
  <c r="N1271" i="4"/>
  <c r="O1270" i="4"/>
  <c r="N1270" i="4"/>
  <c r="O1269" i="4"/>
  <c r="N1269" i="4"/>
  <c r="O1268" i="4"/>
  <c r="N1268" i="4"/>
  <c r="O1267" i="4"/>
  <c r="N1267" i="4"/>
  <c r="O1266" i="4"/>
  <c r="N1266" i="4"/>
  <c r="O1265" i="4"/>
  <c r="N1265" i="4"/>
  <c r="O1264" i="4"/>
  <c r="N1264" i="4"/>
  <c r="O1263" i="4"/>
  <c r="N1263" i="4"/>
  <c r="O1262" i="4"/>
  <c r="N1262" i="4"/>
  <c r="O1261" i="4"/>
  <c r="N1261" i="4"/>
  <c r="O1260" i="4"/>
  <c r="N1260" i="4"/>
  <c r="O1259" i="4"/>
  <c r="N1259" i="4"/>
  <c r="O1258" i="4"/>
  <c r="N1258" i="4"/>
  <c r="O1257" i="4"/>
  <c r="N1257" i="4"/>
  <c r="O1256" i="4"/>
  <c r="N1256" i="4"/>
  <c r="O1255" i="4"/>
  <c r="N1255" i="4"/>
  <c r="O1254" i="4"/>
  <c r="N1254" i="4"/>
  <c r="O1253" i="4"/>
  <c r="N1253" i="4"/>
  <c r="O1252" i="4"/>
  <c r="N1252" i="4"/>
  <c r="O1251" i="4"/>
  <c r="N1251" i="4"/>
  <c r="O1250" i="4"/>
  <c r="N1250" i="4"/>
  <c r="O1249" i="4"/>
  <c r="N1249" i="4"/>
  <c r="O1248" i="4"/>
  <c r="N1248" i="4"/>
  <c r="O1247" i="4"/>
  <c r="N1247" i="4"/>
  <c r="O1246" i="4"/>
  <c r="N1246" i="4"/>
  <c r="O1245" i="4"/>
  <c r="N1245" i="4"/>
  <c r="O1244" i="4"/>
  <c r="N1244" i="4"/>
  <c r="O1243" i="4"/>
  <c r="N1243" i="4"/>
  <c r="O1242" i="4"/>
  <c r="N1242" i="4"/>
  <c r="O1241" i="4"/>
  <c r="N1241" i="4"/>
  <c r="O1240" i="4"/>
  <c r="N1240" i="4"/>
  <c r="O1239" i="4"/>
  <c r="N1239" i="4"/>
  <c r="O1238" i="4"/>
  <c r="N1238" i="4"/>
  <c r="O1237" i="4"/>
  <c r="N1237" i="4"/>
  <c r="O1236" i="4"/>
  <c r="N1236" i="4"/>
  <c r="O1235" i="4"/>
  <c r="N1235" i="4"/>
  <c r="O1234" i="4"/>
  <c r="N1234" i="4"/>
  <c r="O1233" i="4"/>
  <c r="N1233" i="4"/>
  <c r="O1232" i="4"/>
  <c r="N1232" i="4"/>
  <c r="O1231" i="4"/>
  <c r="N1231" i="4"/>
  <c r="O1230" i="4"/>
  <c r="N1230" i="4"/>
  <c r="O1229" i="4"/>
  <c r="N1229" i="4"/>
  <c r="O1228" i="4"/>
  <c r="N1228" i="4"/>
  <c r="O1227" i="4"/>
  <c r="N1227" i="4"/>
  <c r="O1226" i="4"/>
  <c r="N1226" i="4"/>
  <c r="O1225" i="4"/>
  <c r="N1225" i="4"/>
  <c r="O1224" i="4"/>
  <c r="N1224" i="4"/>
  <c r="O1223" i="4"/>
  <c r="N1223" i="4"/>
  <c r="O1222" i="4"/>
  <c r="N1222" i="4"/>
  <c r="O1221" i="4"/>
  <c r="N1221" i="4"/>
  <c r="O1220" i="4"/>
  <c r="N1220" i="4"/>
  <c r="O1219" i="4"/>
  <c r="N1219" i="4"/>
  <c r="O1218" i="4"/>
  <c r="N1218" i="4"/>
  <c r="O1217" i="4"/>
  <c r="N1217" i="4"/>
  <c r="O1216" i="4"/>
  <c r="N1216" i="4"/>
  <c r="O1215" i="4"/>
  <c r="N1215" i="4"/>
  <c r="O1214" i="4"/>
  <c r="N1214" i="4"/>
  <c r="O1213" i="4"/>
  <c r="N1213" i="4"/>
  <c r="O1212" i="4"/>
  <c r="N1212" i="4"/>
  <c r="O1211" i="4"/>
  <c r="N1211" i="4"/>
  <c r="O1210" i="4"/>
  <c r="N1210" i="4"/>
  <c r="O1209" i="4"/>
  <c r="N1209" i="4"/>
  <c r="O1208" i="4"/>
  <c r="N1208" i="4"/>
  <c r="O1207" i="4"/>
  <c r="N1207" i="4"/>
  <c r="O1206" i="4"/>
  <c r="N1206" i="4"/>
  <c r="O1205" i="4"/>
  <c r="N1205" i="4"/>
  <c r="O1204" i="4"/>
  <c r="N1204" i="4"/>
  <c r="O1203" i="4"/>
  <c r="N1203" i="4"/>
  <c r="O1202" i="4"/>
  <c r="N1202" i="4"/>
  <c r="O1201" i="4"/>
  <c r="N1201" i="4"/>
  <c r="O1200" i="4"/>
  <c r="N1200" i="4"/>
  <c r="O1199" i="4"/>
  <c r="N1199" i="4"/>
  <c r="O1198" i="4"/>
  <c r="N1198" i="4"/>
  <c r="O1197" i="4"/>
  <c r="N1197" i="4"/>
  <c r="O1196" i="4"/>
  <c r="N1196" i="4"/>
  <c r="O1195" i="4"/>
  <c r="N1195" i="4"/>
  <c r="O1194" i="4"/>
  <c r="N1194" i="4"/>
  <c r="O1193" i="4"/>
  <c r="N1193" i="4"/>
  <c r="O1192" i="4"/>
  <c r="N1192" i="4"/>
  <c r="O1191" i="4"/>
  <c r="N1191" i="4"/>
  <c r="O1190" i="4"/>
  <c r="N1190" i="4"/>
  <c r="O1189" i="4"/>
  <c r="N1189" i="4"/>
  <c r="O1188" i="4"/>
  <c r="N1188" i="4"/>
  <c r="O1187" i="4"/>
  <c r="N1187" i="4"/>
  <c r="O1186" i="4"/>
  <c r="N1186" i="4"/>
  <c r="O1185" i="4"/>
  <c r="N1185" i="4"/>
  <c r="O1184" i="4"/>
  <c r="N1184" i="4"/>
  <c r="O1183" i="4"/>
  <c r="N1183" i="4"/>
  <c r="O1182" i="4"/>
  <c r="N1182" i="4"/>
  <c r="O1181" i="4"/>
  <c r="N1181" i="4"/>
  <c r="O1180" i="4"/>
  <c r="N1180" i="4"/>
  <c r="O1179" i="4"/>
  <c r="N1179" i="4"/>
  <c r="O1178" i="4"/>
  <c r="N1178" i="4"/>
  <c r="O1177" i="4"/>
  <c r="N1177" i="4"/>
  <c r="O1176" i="4"/>
  <c r="N1176" i="4"/>
  <c r="O1175" i="4"/>
  <c r="N1175" i="4"/>
  <c r="O1174" i="4"/>
  <c r="N1174" i="4"/>
  <c r="O1173" i="4"/>
  <c r="N1173" i="4"/>
  <c r="O1172" i="4"/>
  <c r="N1172" i="4"/>
  <c r="O1171" i="4"/>
  <c r="N1171" i="4"/>
  <c r="O1170" i="4"/>
  <c r="N1170" i="4"/>
  <c r="O1169" i="4"/>
  <c r="N1169" i="4"/>
  <c r="O1168" i="4"/>
  <c r="N1168" i="4"/>
  <c r="O1167" i="4"/>
  <c r="N1167" i="4"/>
  <c r="O1166" i="4"/>
  <c r="N1166" i="4"/>
  <c r="O1165" i="4"/>
  <c r="N1165" i="4"/>
  <c r="O1164" i="4"/>
  <c r="N1164" i="4"/>
  <c r="O1163" i="4"/>
  <c r="N1163" i="4"/>
  <c r="O1162" i="4"/>
  <c r="N1162" i="4"/>
  <c r="O1161" i="4"/>
  <c r="N1161" i="4"/>
  <c r="O1160" i="4"/>
  <c r="N1160" i="4"/>
  <c r="O1159" i="4"/>
  <c r="N1159" i="4"/>
  <c r="O1158" i="4"/>
  <c r="N1158" i="4"/>
  <c r="O1157" i="4"/>
  <c r="N1157" i="4"/>
  <c r="O1156" i="4"/>
  <c r="N1156" i="4"/>
  <c r="O1155" i="4"/>
  <c r="N1155" i="4"/>
  <c r="O1154" i="4"/>
  <c r="N1154" i="4"/>
  <c r="O1153" i="4"/>
  <c r="N1153" i="4"/>
  <c r="O1152" i="4"/>
  <c r="N1152" i="4"/>
  <c r="O1151" i="4"/>
  <c r="N1151" i="4"/>
  <c r="O1150" i="4"/>
  <c r="N1150" i="4"/>
  <c r="O1149" i="4"/>
  <c r="N1149" i="4"/>
  <c r="O1148" i="4"/>
  <c r="N1148" i="4"/>
  <c r="O1147" i="4"/>
  <c r="N1147" i="4"/>
  <c r="O1146" i="4"/>
  <c r="N1146" i="4"/>
  <c r="O1145" i="4"/>
  <c r="N1145" i="4"/>
  <c r="O1144" i="4"/>
  <c r="N1144" i="4"/>
  <c r="O1143" i="4"/>
  <c r="N1143" i="4"/>
  <c r="O1142" i="4"/>
  <c r="N1142" i="4"/>
  <c r="O1141" i="4"/>
  <c r="N1141" i="4"/>
  <c r="O1140" i="4"/>
  <c r="N1140" i="4"/>
  <c r="O1139" i="4"/>
  <c r="N1139" i="4"/>
  <c r="O1138" i="4"/>
  <c r="N1138" i="4"/>
  <c r="O1137" i="4"/>
  <c r="N1137" i="4"/>
  <c r="O1136" i="4"/>
  <c r="N1136" i="4"/>
  <c r="O1135" i="4"/>
  <c r="N1135" i="4"/>
  <c r="O1134" i="4"/>
  <c r="N1134" i="4"/>
  <c r="O1133" i="4"/>
  <c r="N1133" i="4"/>
  <c r="O1132" i="4"/>
  <c r="N1132" i="4"/>
  <c r="O1131" i="4"/>
  <c r="N1131" i="4"/>
  <c r="O1130" i="4"/>
  <c r="N1130" i="4"/>
  <c r="O1129" i="4"/>
  <c r="N1129" i="4"/>
  <c r="O1128" i="4"/>
  <c r="N1128" i="4"/>
  <c r="O1127" i="4"/>
  <c r="N1127" i="4"/>
  <c r="O1126" i="4"/>
  <c r="N1126" i="4"/>
  <c r="O1125" i="4"/>
  <c r="N1125" i="4"/>
  <c r="O1124" i="4"/>
  <c r="N1124" i="4"/>
  <c r="O1123" i="4"/>
  <c r="N1123" i="4"/>
  <c r="O1122" i="4"/>
  <c r="N1122" i="4"/>
  <c r="O1121" i="4"/>
  <c r="N1121" i="4"/>
  <c r="O1120" i="4"/>
  <c r="N1120" i="4"/>
  <c r="O1119" i="4"/>
  <c r="N1119" i="4"/>
  <c r="O1118" i="4"/>
  <c r="N1118" i="4"/>
  <c r="O1117" i="4"/>
  <c r="N1117" i="4"/>
  <c r="O1116" i="4"/>
  <c r="N1116" i="4"/>
  <c r="O1115" i="4"/>
  <c r="N1115" i="4"/>
  <c r="O1114" i="4"/>
  <c r="N1114" i="4"/>
  <c r="O1113" i="4"/>
  <c r="N1113" i="4"/>
  <c r="O1112" i="4"/>
  <c r="N1112" i="4"/>
  <c r="O1111" i="4"/>
  <c r="N1111" i="4"/>
  <c r="O1110" i="4"/>
  <c r="N1110" i="4"/>
  <c r="O1109" i="4"/>
  <c r="N1109" i="4"/>
  <c r="O1108" i="4"/>
  <c r="N1108" i="4"/>
  <c r="O1107" i="4"/>
  <c r="N1107" i="4"/>
  <c r="O1106" i="4"/>
  <c r="N1106" i="4"/>
  <c r="O1105" i="4"/>
  <c r="N1105" i="4"/>
  <c r="O1104" i="4"/>
  <c r="N1104" i="4"/>
  <c r="O1103" i="4"/>
  <c r="N1103" i="4"/>
  <c r="O1102" i="4"/>
  <c r="N1102" i="4"/>
  <c r="O1101" i="4"/>
  <c r="N1101" i="4"/>
  <c r="O1100" i="4"/>
  <c r="N1100" i="4"/>
  <c r="O1099" i="4"/>
  <c r="N1099" i="4"/>
  <c r="O1098" i="4"/>
  <c r="N1098" i="4"/>
  <c r="O1097" i="4"/>
  <c r="N1097" i="4"/>
  <c r="O1096" i="4"/>
  <c r="N1096" i="4"/>
  <c r="O1095" i="4"/>
  <c r="N1095" i="4"/>
  <c r="O1094" i="4"/>
  <c r="N1094" i="4"/>
  <c r="O1093" i="4"/>
  <c r="N1093" i="4"/>
  <c r="O1092" i="4"/>
  <c r="N1092" i="4"/>
  <c r="O1091" i="4"/>
  <c r="N1091" i="4"/>
  <c r="O1090" i="4"/>
  <c r="N1090" i="4"/>
  <c r="O1089" i="4"/>
  <c r="N1089" i="4"/>
  <c r="O1088" i="4"/>
  <c r="N1088" i="4"/>
  <c r="O1087" i="4"/>
  <c r="N1087" i="4"/>
  <c r="O1086" i="4"/>
  <c r="N1086" i="4"/>
  <c r="O1085" i="4"/>
  <c r="N1085" i="4"/>
  <c r="O1084" i="4"/>
  <c r="N1084" i="4"/>
  <c r="O1083" i="4"/>
  <c r="N1083" i="4"/>
  <c r="O1082" i="4"/>
  <c r="N1082" i="4"/>
  <c r="O1081" i="4"/>
  <c r="N1081" i="4"/>
  <c r="O1080" i="4"/>
  <c r="N1080" i="4"/>
  <c r="O1079" i="4"/>
  <c r="N1079" i="4"/>
  <c r="O1078" i="4"/>
  <c r="N1078" i="4"/>
  <c r="O1077" i="4"/>
  <c r="N1077" i="4"/>
  <c r="O1076" i="4"/>
  <c r="N1076" i="4"/>
  <c r="O1075" i="4"/>
  <c r="N1075" i="4"/>
  <c r="O1074" i="4"/>
  <c r="N1074" i="4"/>
  <c r="O1073" i="4"/>
  <c r="N1073" i="4"/>
  <c r="O1072" i="4"/>
  <c r="N1072" i="4"/>
  <c r="O1071" i="4"/>
  <c r="N1071" i="4"/>
  <c r="O1070" i="4"/>
  <c r="N1070" i="4"/>
  <c r="O1069" i="4"/>
  <c r="N1069" i="4"/>
  <c r="O1068" i="4"/>
  <c r="N1068" i="4"/>
  <c r="O1067" i="4"/>
  <c r="N1067" i="4"/>
  <c r="O1066" i="4"/>
  <c r="N1066" i="4"/>
  <c r="O1065" i="4"/>
  <c r="N1065" i="4"/>
  <c r="O1064" i="4"/>
  <c r="N1064" i="4"/>
  <c r="O1063" i="4"/>
  <c r="N1063" i="4"/>
  <c r="O1062" i="4"/>
  <c r="N1062" i="4"/>
  <c r="O1061" i="4"/>
  <c r="N1061" i="4"/>
  <c r="O1060" i="4"/>
  <c r="N1060" i="4"/>
  <c r="O1059" i="4"/>
  <c r="N1059" i="4"/>
  <c r="O1058" i="4"/>
  <c r="N1058" i="4"/>
  <c r="O1057" i="4"/>
  <c r="N1057" i="4"/>
  <c r="O1056" i="4"/>
  <c r="N1056" i="4"/>
  <c r="O1055" i="4"/>
  <c r="N1055" i="4"/>
  <c r="O1054" i="4"/>
  <c r="N1054" i="4"/>
  <c r="O1053" i="4"/>
  <c r="N1053" i="4"/>
  <c r="O1052" i="4"/>
  <c r="N1052" i="4"/>
  <c r="O1051" i="4"/>
  <c r="N1051" i="4"/>
  <c r="O1050" i="4"/>
  <c r="N1050" i="4"/>
  <c r="O1049" i="4"/>
  <c r="N1049" i="4"/>
  <c r="O1048" i="4"/>
  <c r="N1048" i="4"/>
  <c r="O1047" i="4"/>
  <c r="N1047" i="4"/>
  <c r="O1046" i="4"/>
  <c r="N1046" i="4"/>
  <c r="O1045" i="4"/>
  <c r="N1045" i="4"/>
  <c r="O1044" i="4"/>
  <c r="N1044" i="4"/>
  <c r="O1043" i="4"/>
  <c r="N1043" i="4"/>
  <c r="O1042" i="4"/>
  <c r="N1042" i="4"/>
  <c r="O1041" i="4"/>
  <c r="N1041" i="4"/>
  <c r="O1040" i="4"/>
  <c r="N1040" i="4"/>
  <c r="O1039" i="4"/>
  <c r="N1039" i="4"/>
  <c r="O1038" i="4"/>
  <c r="N1038" i="4"/>
  <c r="O1037" i="4"/>
  <c r="N1037" i="4"/>
  <c r="O1036" i="4"/>
  <c r="N1036" i="4"/>
  <c r="O1035" i="4"/>
  <c r="N1035" i="4"/>
  <c r="O1034" i="4"/>
  <c r="N1034" i="4"/>
  <c r="O1033" i="4"/>
  <c r="N1033" i="4"/>
  <c r="O1032" i="4"/>
  <c r="N1032" i="4"/>
  <c r="O1031" i="4"/>
  <c r="N1031" i="4"/>
  <c r="O1030" i="4"/>
  <c r="N1030" i="4"/>
  <c r="O1029" i="4"/>
  <c r="N1029" i="4"/>
  <c r="O1028" i="4"/>
  <c r="N1028" i="4"/>
  <c r="O1027" i="4"/>
  <c r="N1027" i="4"/>
  <c r="O1026" i="4"/>
  <c r="N1026" i="4"/>
  <c r="O1025" i="4"/>
  <c r="N1025" i="4"/>
  <c r="O1024" i="4"/>
  <c r="N1024" i="4"/>
  <c r="O1023" i="4"/>
  <c r="N1023" i="4"/>
  <c r="O1022" i="4"/>
  <c r="N1022" i="4"/>
  <c r="O1021" i="4"/>
  <c r="N1021" i="4"/>
  <c r="O1020" i="4"/>
  <c r="N1020" i="4"/>
  <c r="O1019" i="4"/>
  <c r="N1019" i="4"/>
  <c r="O1018" i="4"/>
  <c r="N1018" i="4"/>
  <c r="O1017" i="4"/>
  <c r="N1017" i="4"/>
  <c r="O1016" i="4"/>
  <c r="N1016" i="4"/>
  <c r="O1015" i="4"/>
  <c r="N1015" i="4"/>
  <c r="O1014" i="4"/>
  <c r="N1014" i="4"/>
  <c r="O1013" i="4"/>
  <c r="N1013" i="4"/>
  <c r="O1012" i="4"/>
  <c r="N1012" i="4"/>
  <c r="O1011" i="4"/>
  <c r="N1011" i="4"/>
  <c r="O1010" i="4"/>
  <c r="N1010" i="4"/>
  <c r="O1009" i="4"/>
  <c r="N1009" i="4"/>
  <c r="O1008" i="4"/>
  <c r="N1008" i="4"/>
  <c r="O1007" i="4"/>
  <c r="N1007" i="4"/>
  <c r="O1006" i="4"/>
  <c r="N1006" i="4"/>
  <c r="O1005" i="4"/>
  <c r="N1005" i="4"/>
  <c r="O1004" i="4"/>
  <c r="N1004" i="4"/>
  <c r="O1003" i="4"/>
  <c r="N1003" i="4"/>
  <c r="O1002" i="4"/>
  <c r="N1002" i="4"/>
  <c r="O1001" i="4"/>
  <c r="N1001" i="4"/>
  <c r="O1000" i="4"/>
  <c r="N1000" i="4"/>
  <c r="O999" i="4"/>
  <c r="N999" i="4"/>
  <c r="O998" i="4"/>
  <c r="N998" i="4"/>
  <c r="O997" i="4"/>
  <c r="N997" i="4"/>
  <c r="O996" i="4"/>
  <c r="N996" i="4"/>
  <c r="O995" i="4"/>
  <c r="N995" i="4"/>
  <c r="O994" i="4"/>
  <c r="N994" i="4"/>
  <c r="O993" i="4"/>
  <c r="N993" i="4"/>
  <c r="O992" i="4"/>
  <c r="N992" i="4"/>
  <c r="O991" i="4"/>
  <c r="N991" i="4"/>
  <c r="O990" i="4"/>
  <c r="N990" i="4"/>
  <c r="O989" i="4"/>
  <c r="N989" i="4"/>
  <c r="O988" i="4"/>
  <c r="N988" i="4"/>
  <c r="O987" i="4"/>
  <c r="N987" i="4"/>
  <c r="O986" i="4"/>
  <c r="N986" i="4"/>
  <c r="O985" i="4"/>
  <c r="N985" i="4"/>
  <c r="O984" i="4"/>
  <c r="N984" i="4"/>
  <c r="O983" i="4"/>
  <c r="N983" i="4"/>
  <c r="O982" i="4"/>
  <c r="N982" i="4"/>
  <c r="O981" i="4"/>
  <c r="N981" i="4"/>
  <c r="O980" i="4"/>
  <c r="N980" i="4"/>
  <c r="O979" i="4"/>
  <c r="N979" i="4"/>
  <c r="O978" i="4"/>
  <c r="N978" i="4"/>
  <c r="O977" i="4"/>
  <c r="N977" i="4"/>
  <c r="O976" i="4"/>
  <c r="N976" i="4"/>
  <c r="O975" i="4"/>
  <c r="N975" i="4"/>
  <c r="O974" i="4"/>
  <c r="N974" i="4"/>
  <c r="O973" i="4"/>
  <c r="N973" i="4"/>
  <c r="O972" i="4"/>
  <c r="N972" i="4"/>
  <c r="O971" i="4"/>
  <c r="N971" i="4"/>
  <c r="O970" i="4"/>
  <c r="N970" i="4"/>
  <c r="O969" i="4"/>
  <c r="N969" i="4"/>
  <c r="O968" i="4"/>
  <c r="N968" i="4"/>
  <c r="O967" i="4"/>
  <c r="N967" i="4"/>
  <c r="O966" i="4"/>
  <c r="N966" i="4"/>
  <c r="O965" i="4"/>
  <c r="N965" i="4"/>
  <c r="O964" i="4"/>
  <c r="N964" i="4"/>
  <c r="O963" i="4"/>
  <c r="N963" i="4"/>
  <c r="O962" i="4"/>
  <c r="N962" i="4"/>
  <c r="O961" i="4"/>
  <c r="N961" i="4"/>
  <c r="O960" i="4"/>
  <c r="N960" i="4"/>
  <c r="O959" i="4"/>
  <c r="N959" i="4"/>
  <c r="O958" i="4"/>
  <c r="N958" i="4"/>
  <c r="O957" i="4"/>
  <c r="N957" i="4"/>
  <c r="O956" i="4"/>
  <c r="N956" i="4"/>
  <c r="O955" i="4"/>
  <c r="N955" i="4"/>
  <c r="O954" i="4"/>
  <c r="N954" i="4"/>
  <c r="O953" i="4"/>
  <c r="N953" i="4"/>
  <c r="O952" i="4"/>
  <c r="N952" i="4"/>
  <c r="O951" i="4"/>
  <c r="N951" i="4"/>
  <c r="O950" i="4"/>
  <c r="N950" i="4"/>
  <c r="O949" i="4"/>
  <c r="N949" i="4"/>
  <c r="O948" i="4"/>
  <c r="N948" i="4"/>
  <c r="O947" i="4"/>
  <c r="N947" i="4"/>
  <c r="O946" i="4"/>
  <c r="N946" i="4"/>
  <c r="O945" i="4"/>
  <c r="N945" i="4"/>
  <c r="O944" i="4"/>
  <c r="N944" i="4"/>
  <c r="O943" i="4"/>
  <c r="N943" i="4"/>
  <c r="O942" i="4"/>
  <c r="N942" i="4"/>
  <c r="O941" i="4"/>
  <c r="N941" i="4"/>
  <c r="O940" i="4"/>
  <c r="N940" i="4"/>
  <c r="O939" i="4"/>
  <c r="N939" i="4"/>
  <c r="O938" i="4"/>
  <c r="N938" i="4"/>
  <c r="O937" i="4"/>
  <c r="N937" i="4"/>
  <c r="O936" i="4"/>
  <c r="N936" i="4"/>
  <c r="O935" i="4"/>
  <c r="N935" i="4"/>
  <c r="O934" i="4"/>
  <c r="N934" i="4"/>
  <c r="O933" i="4"/>
  <c r="N933" i="4"/>
  <c r="O932" i="4"/>
  <c r="N932" i="4"/>
  <c r="O931" i="4"/>
  <c r="N931" i="4"/>
  <c r="O930" i="4"/>
  <c r="N930" i="4"/>
  <c r="O929" i="4"/>
  <c r="N929" i="4"/>
  <c r="O928" i="4"/>
  <c r="N928" i="4"/>
  <c r="O927" i="4"/>
  <c r="N927" i="4"/>
  <c r="O926" i="4"/>
  <c r="N926" i="4"/>
  <c r="O925" i="4"/>
  <c r="N925" i="4"/>
  <c r="O924" i="4"/>
  <c r="N924" i="4"/>
  <c r="O923" i="4"/>
  <c r="N923" i="4"/>
  <c r="O922" i="4"/>
  <c r="N922" i="4"/>
  <c r="O921" i="4"/>
  <c r="N921" i="4"/>
  <c r="O920" i="4"/>
  <c r="N920" i="4"/>
  <c r="O919" i="4"/>
  <c r="N919" i="4"/>
  <c r="O918" i="4"/>
  <c r="N918" i="4"/>
  <c r="O917" i="4"/>
  <c r="N917" i="4"/>
  <c r="O916" i="4"/>
  <c r="N916" i="4"/>
  <c r="O915" i="4"/>
  <c r="N915" i="4"/>
  <c r="O914" i="4"/>
  <c r="N914" i="4"/>
  <c r="O913" i="4"/>
  <c r="N913" i="4"/>
  <c r="O912" i="4"/>
  <c r="N912" i="4"/>
  <c r="O911" i="4"/>
  <c r="N911" i="4"/>
  <c r="O910" i="4"/>
  <c r="N910" i="4"/>
  <c r="O909" i="4"/>
  <c r="N909" i="4"/>
  <c r="O908" i="4"/>
  <c r="N908" i="4"/>
  <c r="O907" i="4"/>
  <c r="N907" i="4"/>
  <c r="O906" i="4"/>
  <c r="N906" i="4"/>
  <c r="O905" i="4"/>
  <c r="N905" i="4"/>
  <c r="O904" i="4"/>
  <c r="N904" i="4"/>
  <c r="O903" i="4"/>
  <c r="N903" i="4"/>
  <c r="O902" i="4"/>
  <c r="N902" i="4"/>
  <c r="O901" i="4"/>
  <c r="N901" i="4"/>
  <c r="O900" i="4"/>
  <c r="N900" i="4"/>
  <c r="O899" i="4"/>
  <c r="N899" i="4"/>
  <c r="O898" i="4"/>
  <c r="N898" i="4"/>
  <c r="O897" i="4"/>
  <c r="N897" i="4"/>
  <c r="O896" i="4"/>
  <c r="N896" i="4"/>
  <c r="O895" i="4"/>
  <c r="N895" i="4"/>
  <c r="O894" i="4"/>
  <c r="N894" i="4"/>
  <c r="O893" i="4"/>
  <c r="N893" i="4"/>
  <c r="O892" i="4"/>
  <c r="N892" i="4"/>
  <c r="O891" i="4"/>
  <c r="N891" i="4"/>
  <c r="O890" i="4"/>
  <c r="N890" i="4"/>
  <c r="O889" i="4"/>
  <c r="N889" i="4"/>
  <c r="O888" i="4"/>
  <c r="N888" i="4"/>
  <c r="O887" i="4"/>
  <c r="N887" i="4"/>
  <c r="O886" i="4"/>
  <c r="N886" i="4"/>
  <c r="O885" i="4"/>
  <c r="N885" i="4"/>
  <c r="O884" i="4"/>
  <c r="N884" i="4"/>
  <c r="O883" i="4"/>
  <c r="N883" i="4"/>
  <c r="O882" i="4"/>
  <c r="N882" i="4"/>
  <c r="O881" i="4"/>
  <c r="N881" i="4"/>
  <c r="O880" i="4"/>
  <c r="N880" i="4"/>
  <c r="O879" i="4"/>
  <c r="N879" i="4"/>
  <c r="O878" i="4"/>
  <c r="N878" i="4"/>
  <c r="O877" i="4"/>
  <c r="N877" i="4"/>
  <c r="O876" i="4"/>
  <c r="N876" i="4"/>
  <c r="O875" i="4"/>
  <c r="N875" i="4"/>
  <c r="O874" i="4"/>
  <c r="N874" i="4"/>
  <c r="O873" i="4"/>
  <c r="N873" i="4"/>
  <c r="O872" i="4"/>
  <c r="N872" i="4"/>
  <c r="O871" i="4"/>
  <c r="N871" i="4"/>
  <c r="O870" i="4"/>
  <c r="N870" i="4"/>
  <c r="O869" i="4"/>
  <c r="N869" i="4"/>
  <c r="O868" i="4"/>
  <c r="N868" i="4"/>
  <c r="O867" i="4"/>
  <c r="N867" i="4"/>
  <c r="O866" i="4"/>
  <c r="N866" i="4"/>
  <c r="O865" i="4"/>
  <c r="N865" i="4"/>
  <c r="O864" i="4"/>
  <c r="N864" i="4"/>
  <c r="O863" i="4"/>
  <c r="N863" i="4"/>
  <c r="O862" i="4"/>
  <c r="N862" i="4"/>
  <c r="O861" i="4"/>
  <c r="N861" i="4"/>
  <c r="O860" i="4"/>
  <c r="N860" i="4"/>
  <c r="O859" i="4"/>
  <c r="N859" i="4"/>
  <c r="O858" i="4"/>
  <c r="N858" i="4"/>
  <c r="O857" i="4"/>
  <c r="N857" i="4"/>
  <c r="O856" i="4"/>
  <c r="N856" i="4"/>
  <c r="O855" i="4"/>
  <c r="N855" i="4"/>
  <c r="O854" i="4"/>
  <c r="N854" i="4"/>
  <c r="O853" i="4"/>
  <c r="N853" i="4"/>
  <c r="O852" i="4"/>
  <c r="N852" i="4"/>
  <c r="O851" i="4"/>
  <c r="N851" i="4"/>
  <c r="O850" i="4"/>
  <c r="N850" i="4"/>
  <c r="O849" i="4"/>
  <c r="N849" i="4"/>
  <c r="O848" i="4"/>
  <c r="N848" i="4"/>
  <c r="O847" i="4"/>
  <c r="N847" i="4"/>
  <c r="O846" i="4"/>
  <c r="N846" i="4"/>
  <c r="O845" i="4"/>
  <c r="N845" i="4"/>
  <c r="O844" i="4"/>
  <c r="N844" i="4"/>
  <c r="O843" i="4"/>
  <c r="N843" i="4"/>
  <c r="O842" i="4"/>
  <c r="N842" i="4"/>
  <c r="O841" i="4"/>
  <c r="N841" i="4"/>
  <c r="O840" i="4"/>
  <c r="N840" i="4"/>
  <c r="O839" i="4"/>
  <c r="N839" i="4"/>
  <c r="O838" i="4"/>
  <c r="N838" i="4"/>
  <c r="O837" i="4"/>
  <c r="N837" i="4"/>
  <c r="O836" i="4"/>
  <c r="N836" i="4"/>
  <c r="O835" i="4"/>
  <c r="N835" i="4"/>
  <c r="O834" i="4"/>
  <c r="N834" i="4"/>
  <c r="O833" i="4"/>
  <c r="N833" i="4"/>
  <c r="O832" i="4"/>
  <c r="N832" i="4"/>
  <c r="O831" i="4"/>
  <c r="N831" i="4"/>
  <c r="O830" i="4"/>
  <c r="N830" i="4"/>
  <c r="O829" i="4"/>
  <c r="N829" i="4"/>
  <c r="O828" i="4"/>
  <c r="N828" i="4"/>
  <c r="O827" i="4"/>
  <c r="N827" i="4"/>
  <c r="O826" i="4"/>
  <c r="N826" i="4"/>
  <c r="O825" i="4"/>
  <c r="N825" i="4"/>
  <c r="O824" i="4"/>
  <c r="N824" i="4"/>
  <c r="O823" i="4"/>
  <c r="N823" i="4"/>
  <c r="O822" i="4"/>
  <c r="N822" i="4"/>
  <c r="O821" i="4"/>
  <c r="N821" i="4"/>
  <c r="O820" i="4"/>
  <c r="N820" i="4"/>
  <c r="O819" i="4"/>
  <c r="N819" i="4"/>
  <c r="O818" i="4"/>
  <c r="N818" i="4"/>
  <c r="O817" i="4"/>
  <c r="N817" i="4"/>
  <c r="O816" i="4"/>
  <c r="N816" i="4"/>
  <c r="O815" i="4"/>
  <c r="N815" i="4"/>
  <c r="O814" i="4"/>
  <c r="N814" i="4"/>
  <c r="O813" i="4"/>
  <c r="N813" i="4"/>
  <c r="O812" i="4"/>
  <c r="N812" i="4"/>
  <c r="O811" i="4"/>
  <c r="N811" i="4"/>
  <c r="O810" i="4"/>
  <c r="N810" i="4"/>
  <c r="O809" i="4"/>
  <c r="N809" i="4"/>
  <c r="O808" i="4"/>
  <c r="N808" i="4"/>
  <c r="O807" i="4"/>
  <c r="N807" i="4"/>
  <c r="O806" i="4"/>
  <c r="N806" i="4"/>
  <c r="O805" i="4"/>
  <c r="N805" i="4"/>
  <c r="O804" i="4"/>
  <c r="N804" i="4"/>
  <c r="O803" i="4"/>
  <c r="N803" i="4"/>
  <c r="O802" i="4"/>
  <c r="N802" i="4"/>
  <c r="O801" i="4"/>
  <c r="N801" i="4"/>
  <c r="O800" i="4"/>
  <c r="N800" i="4"/>
  <c r="O799" i="4"/>
  <c r="N799" i="4"/>
  <c r="O798" i="4"/>
  <c r="N798" i="4"/>
  <c r="O797" i="4"/>
  <c r="N797" i="4"/>
  <c r="O796" i="4"/>
  <c r="N796" i="4"/>
  <c r="O795" i="4"/>
  <c r="N795" i="4"/>
  <c r="O794" i="4"/>
  <c r="N794" i="4"/>
  <c r="O793" i="4"/>
  <c r="N793" i="4"/>
  <c r="O792" i="4"/>
  <c r="N792" i="4"/>
  <c r="O791" i="4"/>
  <c r="N791" i="4"/>
  <c r="O790" i="4"/>
  <c r="N790" i="4"/>
  <c r="O789" i="4"/>
  <c r="N789" i="4"/>
  <c r="O788" i="4"/>
  <c r="N788" i="4"/>
  <c r="O787" i="4"/>
  <c r="N787" i="4"/>
  <c r="O786" i="4"/>
  <c r="N786" i="4"/>
  <c r="O785" i="4"/>
  <c r="N785" i="4"/>
  <c r="O784" i="4"/>
  <c r="N784" i="4"/>
  <c r="O783" i="4"/>
  <c r="N783" i="4"/>
  <c r="O782" i="4"/>
  <c r="N782" i="4"/>
  <c r="O781" i="4"/>
  <c r="N781" i="4"/>
  <c r="O780" i="4"/>
  <c r="N780" i="4"/>
  <c r="O779" i="4"/>
  <c r="N779" i="4"/>
  <c r="O778" i="4"/>
  <c r="N778" i="4"/>
  <c r="O777" i="4"/>
  <c r="N777" i="4"/>
  <c r="O776" i="4"/>
  <c r="N776" i="4"/>
  <c r="O775" i="4"/>
  <c r="N775" i="4"/>
  <c r="O774" i="4"/>
  <c r="N774" i="4"/>
  <c r="O773" i="4"/>
  <c r="N773" i="4"/>
  <c r="O772" i="4"/>
  <c r="N772" i="4"/>
  <c r="O771" i="4"/>
  <c r="N771" i="4"/>
  <c r="O770" i="4"/>
  <c r="N770" i="4"/>
  <c r="O769" i="4"/>
  <c r="N769" i="4"/>
  <c r="O768" i="4"/>
  <c r="N768" i="4"/>
  <c r="O767" i="4"/>
  <c r="N767" i="4"/>
  <c r="O766" i="4"/>
  <c r="N766" i="4"/>
  <c r="O765" i="4"/>
  <c r="N765" i="4"/>
  <c r="O764" i="4"/>
  <c r="N764" i="4"/>
  <c r="O763" i="4"/>
  <c r="N763" i="4"/>
  <c r="O762" i="4"/>
  <c r="N762" i="4"/>
  <c r="O761" i="4"/>
  <c r="N761" i="4"/>
  <c r="O760" i="4"/>
  <c r="N760" i="4"/>
  <c r="O759" i="4"/>
  <c r="N759" i="4"/>
  <c r="O758" i="4"/>
  <c r="N758" i="4"/>
  <c r="O757" i="4"/>
  <c r="N757" i="4"/>
  <c r="O756" i="4"/>
  <c r="N756" i="4"/>
  <c r="O755" i="4"/>
  <c r="N755" i="4"/>
  <c r="O754" i="4"/>
  <c r="N754" i="4"/>
  <c r="O753" i="4"/>
  <c r="N753" i="4"/>
  <c r="O752" i="4"/>
  <c r="N752" i="4"/>
  <c r="O751" i="4"/>
  <c r="N751" i="4"/>
  <c r="O750" i="4"/>
  <c r="N750" i="4"/>
  <c r="O749" i="4"/>
  <c r="N749" i="4"/>
  <c r="O748" i="4"/>
  <c r="N748" i="4"/>
  <c r="O747" i="4"/>
  <c r="N747" i="4"/>
  <c r="O746" i="4"/>
  <c r="N746" i="4"/>
  <c r="O745" i="4"/>
  <c r="N745" i="4"/>
  <c r="O744" i="4"/>
  <c r="N744" i="4"/>
  <c r="O743" i="4"/>
  <c r="N743" i="4"/>
  <c r="O742" i="4"/>
  <c r="N742" i="4"/>
  <c r="O741" i="4"/>
  <c r="N741" i="4"/>
  <c r="O740" i="4"/>
  <c r="N740" i="4"/>
  <c r="O739" i="4"/>
  <c r="N739" i="4"/>
  <c r="O738" i="4"/>
  <c r="N738" i="4"/>
  <c r="O737" i="4"/>
  <c r="N737" i="4"/>
  <c r="O736" i="4"/>
  <c r="N736" i="4"/>
  <c r="O735" i="4"/>
  <c r="N735" i="4"/>
  <c r="O734" i="4"/>
  <c r="N734" i="4"/>
  <c r="O733" i="4"/>
  <c r="N733" i="4"/>
  <c r="O732" i="4"/>
  <c r="N732" i="4"/>
  <c r="O731" i="4"/>
  <c r="N731" i="4"/>
  <c r="O730" i="4"/>
  <c r="N730" i="4"/>
  <c r="O729" i="4"/>
  <c r="N729" i="4"/>
  <c r="O728" i="4"/>
  <c r="N728" i="4"/>
  <c r="O727" i="4"/>
  <c r="N727" i="4"/>
  <c r="O726" i="4"/>
  <c r="N726" i="4"/>
  <c r="O725" i="4"/>
  <c r="N725" i="4"/>
  <c r="O724" i="4"/>
  <c r="N724" i="4"/>
  <c r="O723" i="4"/>
  <c r="N723" i="4"/>
  <c r="O722" i="4"/>
  <c r="N722" i="4"/>
  <c r="O721" i="4"/>
  <c r="N721" i="4"/>
  <c r="O720" i="4"/>
  <c r="N720" i="4"/>
  <c r="O719" i="4"/>
  <c r="N719" i="4"/>
  <c r="O718" i="4"/>
  <c r="N718" i="4"/>
  <c r="O717" i="4"/>
  <c r="N717" i="4"/>
  <c r="O716" i="4"/>
  <c r="N716" i="4"/>
  <c r="O715" i="4"/>
  <c r="N715" i="4"/>
  <c r="O714" i="4"/>
  <c r="N714" i="4"/>
  <c r="O713" i="4"/>
  <c r="N713" i="4"/>
  <c r="O712" i="4"/>
  <c r="N712" i="4"/>
  <c r="O711" i="4"/>
  <c r="N711" i="4"/>
  <c r="O710" i="4"/>
  <c r="N710" i="4"/>
  <c r="O709" i="4"/>
  <c r="N709" i="4"/>
  <c r="O708" i="4"/>
  <c r="N708" i="4"/>
  <c r="O707" i="4"/>
  <c r="N707" i="4"/>
  <c r="O706" i="4"/>
  <c r="N706" i="4"/>
  <c r="O705" i="4"/>
  <c r="N705" i="4"/>
  <c r="O704" i="4"/>
  <c r="N704" i="4"/>
  <c r="O703" i="4"/>
  <c r="N703" i="4"/>
  <c r="O702" i="4"/>
  <c r="N702" i="4"/>
  <c r="O701" i="4"/>
  <c r="N701" i="4"/>
  <c r="O700" i="4"/>
  <c r="N700" i="4"/>
  <c r="O699" i="4"/>
  <c r="N699" i="4"/>
  <c r="O698" i="4"/>
  <c r="N698" i="4"/>
  <c r="O697" i="4"/>
  <c r="N697" i="4"/>
  <c r="O696" i="4"/>
  <c r="N696" i="4"/>
  <c r="O695" i="4"/>
  <c r="N695" i="4"/>
  <c r="O694" i="4"/>
  <c r="N694" i="4"/>
  <c r="O693" i="4"/>
  <c r="N693" i="4"/>
  <c r="O692" i="4"/>
  <c r="N692" i="4"/>
  <c r="O691" i="4"/>
  <c r="N691" i="4"/>
  <c r="O690" i="4"/>
  <c r="N690" i="4"/>
  <c r="O689" i="4"/>
  <c r="N689" i="4"/>
  <c r="O688" i="4"/>
  <c r="N688" i="4"/>
  <c r="O687" i="4"/>
  <c r="N687" i="4"/>
  <c r="O686" i="4"/>
  <c r="N686" i="4"/>
  <c r="O685" i="4"/>
  <c r="N685" i="4"/>
  <c r="O684" i="4"/>
  <c r="N684" i="4"/>
  <c r="O683" i="4"/>
  <c r="N683" i="4"/>
  <c r="O682" i="4"/>
  <c r="N682" i="4"/>
  <c r="O681" i="4"/>
  <c r="N681" i="4"/>
  <c r="O680" i="4"/>
  <c r="N680" i="4"/>
  <c r="O679" i="4"/>
  <c r="N679" i="4"/>
  <c r="O678" i="4"/>
  <c r="N678" i="4"/>
  <c r="O677" i="4"/>
  <c r="N677" i="4"/>
  <c r="O676" i="4"/>
  <c r="N676" i="4"/>
  <c r="O675" i="4"/>
  <c r="N675" i="4"/>
  <c r="O674" i="4"/>
  <c r="N674" i="4"/>
  <c r="O673" i="4"/>
  <c r="N673" i="4"/>
  <c r="O672" i="4"/>
  <c r="N672" i="4"/>
  <c r="O671" i="4"/>
  <c r="N671" i="4"/>
  <c r="O670" i="4"/>
  <c r="N670" i="4"/>
  <c r="O669" i="4"/>
  <c r="N669" i="4"/>
  <c r="O668" i="4"/>
  <c r="N668" i="4"/>
  <c r="O667" i="4"/>
  <c r="N667" i="4"/>
  <c r="O666" i="4"/>
  <c r="N666" i="4"/>
  <c r="O665" i="4"/>
  <c r="N665" i="4"/>
  <c r="O664" i="4"/>
  <c r="N664" i="4"/>
  <c r="O663" i="4"/>
  <c r="N663" i="4"/>
  <c r="O662" i="4"/>
  <c r="N662" i="4"/>
  <c r="O661" i="4"/>
  <c r="N661" i="4"/>
  <c r="O660" i="4"/>
  <c r="N660" i="4"/>
  <c r="O659" i="4"/>
  <c r="N659" i="4"/>
  <c r="O658" i="4"/>
  <c r="N658" i="4"/>
  <c r="O657" i="4"/>
  <c r="N657" i="4"/>
  <c r="O656" i="4"/>
  <c r="N656" i="4"/>
  <c r="O655" i="4"/>
  <c r="N655" i="4"/>
  <c r="O654" i="4"/>
  <c r="N654" i="4"/>
  <c r="O653" i="4"/>
  <c r="N653" i="4"/>
  <c r="O652" i="4"/>
  <c r="N652" i="4"/>
  <c r="O651" i="4"/>
  <c r="N651" i="4"/>
  <c r="O650" i="4"/>
  <c r="N650" i="4"/>
  <c r="O649" i="4"/>
  <c r="N649" i="4"/>
  <c r="O648" i="4"/>
  <c r="N648" i="4"/>
  <c r="O647" i="4"/>
  <c r="N647" i="4"/>
  <c r="O646" i="4"/>
  <c r="N646" i="4"/>
  <c r="O645" i="4"/>
  <c r="N645" i="4"/>
  <c r="O644" i="4"/>
  <c r="N644" i="4"/>
  <c r="O643" i="4"/>
  <c r="N643" i="4"/>
  <c r="O642" i="4"/>
  <c r="N642" i="4"/>
  <c r="O641" i="4"/>
  <c r="N641" i="4"/>
  <c r="O640" i="4"/>
  <c r="N640" i="4"/>
  <c r="O639" i="4"/>
  <c r="N639" i="4"/>
  <c r="O638" i="4"/>
  <c r="N638" i="4"/>
  <c r="O637" i="4"/>
  <c r="N637" i="4"/>
  <c r="O636" i="4"/>
  <c r="N636" i="4"/>
  <c r="O635" i="4"/>
  <c r="N635" i="4"/>
  <c r="O634" i="4"/>
  <c r="N634" i="4"/>
  <c r="O633" i="4"/>
  <c r="N633" i="4"/>
  <c r="O632" i="4"/>
  <c r="N632" i="4"/>
  <c r="O631" i="4"/>
  <c r="N631" i="4"/>
  <c r="O630" i="4"/>
  <c r="N630" i="4"/>
  <c r="O629" i="4"/>
  <c r="N629" i="4"/>
  <c r="O628" i="4"/>
  <c r="N628" i="4"/>
  <c r="O627" i="4"/>
  <c r="N627" i="4"/>
  <c r="O626" i="4"/>
  <c r="N626" i="4"/>
  <c r="O625" i="4"/>
  <c r="N625" i="4"/>
  <c r="O624" i="4"/>
  <c r="N624" i="4"/>
  <c r="O623" i="4"/>
  <c r="N623" i="4"/>
  <c r="O622" i="4"/>
  <c r="N622" i="4"/>
  <c r="O621" i="4"/>
  <c r="N621" i="4"/>
  <c r="O620" i="4"/>
  <c r="N620" i="4"/>
  <c r="O619" i="4"/>
  <c r="N619" i="4"/>
  <c r="O618" i="4"/>
  <c r="N618" i="4"/>
  <c r="O617" i="4"/>
  <c r="N617" i="4"/>
  <c r="O616" i="4"/>
  <c r="N616" i="4"/>
  <c r="O615" i="4"/>
  <c r="N615" i="4"/>
  <c r="O614" i="4"/>
  <c r="N614" i="4"/>
  <c r="O613" i="4"/>
  <c r="N613" i="4"/>
  <c r="O612" i="4"/>
  <c r="N612" i="4"/>
  <c r="O611" i="4"/>
  <c r="N611" i="4"/>
  <c r="O610" i="4"/>
  <c r="N610" i="4"/>
  <c r="O609" i="4"/>
  <c r="N609" i="4"/>
  <c r="O608" i="4"/>
  <c r="N608" i="4"/>
  <c r="O607" i="4"/>
  <c r="N607" i="4"/>
  <c r="O606" i="4"/>
  <c r="N606" i="4"/>
  <c r="O605" i="4"/>
  <c r="N605" i="4"/>
  <c r="O604" i="4"/>
  <c r="N604" i="4"/>
  <c r="O603" i="4"/>
  <c r="N603" i="4"/>
  <c r="O602" i="4"/>
  <c r="N602" i="4"/>
  <c r="O601" i="4"/>
  <c r="N601" i="4"/>
  <c r="O600" i="4"/>
  <c r="N600" i="4"/>
  <c r="O599" i="4"/>
  <c r="N599" i="4"/>
  <c r="O598" i="4"/>
  <c r="N598" i="4"/>
  <c r="O597" i="4"/>
  <c r="N597" i="4"/>
  <c r="O596" i="4"/>
  <c r="N596" i="4"/>
  <c r="O595" i="4"/>
  <c r="N595" i="4"/>
  <c r="O594" i="4"/>
  <c r="N594" i="4"/>
  <c r="O593" i="4"/>
  <c r="N593" i="4"/>
  <c r="O592" i="4"/>
  <c r="N592" i="4"/>
  <c r="O591" i="4"/>
  <c r="N591" i="4"/>
  <c r="O590" i="4"/>
  <c r="N590" i="4"/>
  <c r="O589" i="4"/>
  <c r="N589" i="4"/>
  <c r="O588" i="4"/>
  <c r="N588" i="4"/>
  <c r="O587" i="4"/>
  <c r="N587" i="4"/>
  <c r="O586" i="4"/>
  <c r="N586" i="4"/>
  <c r="O585" i="4"/>
  <c r="N585" i="4"/>
  <c r="O584" i="4"/>
  <c r="N584" i="4"/>
  <c r="O583" i="4"/>
  <c r="N583" i="4"/>
  <c r="O582" i="4"/>
  <c r="N582" i="4"/>
  <c r="O581" i="4"/>
  <c r="N581" i="4"/>
  <c r="O580" i="4"/>
  <c r="N580" i="4"/>
  <c r="O579" i="4"/>
  <c r="N579" i="4"/>
  <c r="O578" i="4"/>
  <c r="N578" i="4"/>
  <c r="O577" i="4"/>
  <c r="N577" i="4"/>
  <c r="O576" i="4"/>
  <c r="N576" i="4"/>
  <c r="O575" i="4"/>
  <c r="N575" i="4"/>
  <c r="O574" i="4"/>
  <c r="N574" i="4"/>
  <c r="O573" i="4"/>
  <c r="N573" i="4"/>
  <c r="O572" i="4"/>
  <c r="N572" i="4"/>
  <c r="O571" i="4"/>
  <c r="N571" i="4"/>
  <c r="O570" i="4"/>
  <c r="N570" i="4"/>
  <c r="O569" i="4"/>
  <c r="N569" i="4"/>
  <c r="O568" i="4"/>
  <c r="N568" i="4"/>
  <c r="O567" i="4"/>
  <c r="N567" i="4"/>
  <c r="O566" i="4"/>
  <c r="N566" i="4"/>
  <c r="O565" i="4"/>
  <c r="N565" i="4"/>
  <c r="O564" i="4"/>
  <c r="N564" i="4"/>
  <c r="O563" i="4"/>
  <c r="N563" i="4"/>
  <c r="O562" i="4"/>
  <c r="N562" i="4"/>
  <c r="O561" i="4"/>
  <c r="N561" i="4"/>
  <c r="O560" i="4"/>
  <c r="N560" i="4"/>
  <c r="O559" i="4"/>
  <c r="N559" i="4"/>
  <c r="O558" i="4"/>
  <c r="N558" i="4"/>
  <c r="O557" i="4"/>
  <c r="N557" i="4"/>
  <c r="O556" i="4"/>
  <c r="N556" i="4"/>
  <c r="O555" i="4"/>
  <c r="N555" i="4"/>
  <c r="O554" i="4"/>
  <c r="N554" i="4"/>
  <c r="O553" i="4"/>
  <c r="N553" i="4"/>
  <c r="O552" i="4"/>
  <c r="N552" i="4"/>
  <c r="O551" i="4"/>
  <c r="N551" i="4"/>
  <c r="O550" i="4"/>
  <c r="N550" i="4"/>
  <c r="O549" i="4"/>
  <c r="N549" i="4"/>
  <c r="O548" i="4"/>
  <c r="N548" i="4"/>
  <c r="O547" i="4"/>
  <c r="N547" i="4"/>
  <c r="O546" i="4"/>
  <c r="N546" i="4"/>
  <c r="O545" i="4"/>
  <c r="N545" i="4"/>
  <c r="O544" i="4"/>
  <c r="N544" i="4"/>
  <c r="O543" i="4"/>
  <c r="N543" i="4"/>
  <c r="O542" i="4"/>
  <c r="N542" i="4"/>
  <c r="O541" i="4"/>
  <c r="N541" i="4"/>
  <c r="O540" i="4"/>
  <c r="N540" i="4"/>
  <c r="O539" i="4"/>
  <c r="N539" i="4"/>
  <c r="O538" i="4"/>
  <c r="N538" i="4"/>
  <c r="O537" i="4"/>
  <c r="N537" i="4"/>
  <c r="O536" i="4"/>
  <c r="N536" i="4"/>
  <c r="O535" i="4"/>
  <c r="N535" i="4"/>
  <c r="O534" i="4"/>
  <c r="N534" i="4"/>
  <c r="O533" i="4"/>
  <c r="N533" i="4"/>
  <c r="O532" i="4"/>
  <c r="N532" i="4"/>
  <c r="O531" i="4"/>
  <c r="N531" i="4"/>
  <c r="O530" i="4"/>
  <c r="N530" i="4"/>
  <c r="O529" i="4"/>
  <c r="N529" i="4"/>
  <c r="O528" i="4"/>
  <c r="N528" i="4"/>
  <c r="O527" i="4"/>
  <c r="N527" i="4"/>
  <c r="O526" i="4"/>
  <c r="N526" i="4"/>
  <c r="O525" i="4"/>
  <c r="N525" i="4"/>
  <c r="O524" i="4"/>
  <c r="N524" i="4"/>
  <c r="O523" i="4"/>
  <c r="N523" i="4"/>
  <c r="O522" i="4"/>
  <c r="N522" i="4"/>
  <c r="O521" i="4"/>
  <c r="N521" i="4"/>
  <c r="O520" i="4"/>
  <c r="N520" i="4"/>
  <c r="O519" i="4"/>
  <c r="N519" i="4"/>
  <c r="O518" i="4"/>
  <c r="N518" i="4"/>
  <c r="O517" i="4"/>
  <c r="N517" i="4"/>
  <c r="O516" i="4"/>
  <c r="N516" i="4"/>
  <c r="O515" i="4"/>
  <c r="N515" i="4"/>
  <c r="O514" i="4"/>
  <c r="N514" i="4"/>
  <c r="O513" i="4"/>
  <c r="N513" i="4"/>
  <c r="O512" i="4"/>
  <c r="N512" i="4"/>
  <c r="O511" i="4"/>
  <c r="N511" i="4"/>
  <c r="O510" i="4"/>
  <c r="N510" i="4"/>
  <c r="O509" i="4"/>
  <c r="N509" i="4"/>
  <c r="O508" i="4"/>
  <c r="N508" i="4"/>
  <c r="O507" i="4"/>
  <c r="N507" i="4"/>
  <c r="O506" i="4"/>
  <c r="N506" i="4"/>
  <c r="O505" i="4"/>
  <c r="N505" i="4"/>
  <c r="O504" i="4"/>
  <c r="N504" i="4"/>
  <c r="O503" i="4"/>
  <c r="N503" i="4"/>
  <c r="O502" i="4"/>
  <c r="N502" i="4"/>
  <c r="O501" i="4"/>
  <c r="N501" i="4"/>
  <c r="O500" i="4"/>
  <c r="N500" i="4"/>
  <c r="O499" i="4"/>
  <c r="N499" i="4"/>
  <c r="O498" i="4"/>
  <c r="N498" i="4"/>
  <c r="O497" i="4"/>
  <c r="N497" i="4"/>
  <c r="O496" i="4"/>
  <c r="N496" i="4"/>
  <c r="O495" i="4"/>
  <c r="N495" i="4"/>
  <c r="O494" i="4"/>
  <c r="N494" i="4"/>
  <c r="O493" i="4"/>
  <c r="N493" i="4"/>
  <c r="O492" i="4"/>
  <c r="N492" i="4"/>
  <c r="O491" i="4"/>
  <c r="N491" i="4"/>
  <c r="O490" i="4"/>
  <c r="N490" i="4"/>
  <c r="O489" i="4"/>
  <c r="N489" i="4"/>
  <c r="O488" i="4"/>
  <c r="N488" i="4"/>
  <c r="O487" i="4"/>
  <c r="N487" i="4"/>
  <c r="O486" i="4"/>
  <c r="N486" i="4"/>
  <c r="O485" i="4"/>
  <c r="N485" i="4"/>
  <c r="O484" i="4"/>
  <c r="N484" i="4"/>
  <c r="O483" i="4"/>
  <c r="N483" i="4"/>
  <c r="O482" i="4"/>
  <c r="N482" i="4"/>
  <c r="O481" i="4"/>
  <c r="N481" i="4"/>
  <c r="O480" i="4"/>
  <c r="N480" i="4"/>
  <c r="O479" i="4"/>
  <c r="N479" i="4"/>
  <c r="O478" i="4"/>
  <c r="N478" i="4"/>
  <c r="O477" i="4"/>
  <c r="N477" i="4"/>
  <c r="O476" i="4"/>
  <c r="N476" i="4"/>
  <c r="O475" i="4"/>
  <c r="N475" i="4"/>
  <c r="O474" i="4"/>
  <c r="N474" i="4"/>
  <c r="O473" i="4"/>
  <c r="N473" i="4"/>
  <c r="O472" i="4"/>
  <c r="N472" i="4"/>
  <c r="O471" i="4"/>
  <c r="N471" i="4"/>
  <c r="O470" i="4"/>
  <c r="N470" i="4"/>
  <c r="O469" i="4"/>
  <c r="N469" i="4"/>
  <c r="O468" i="4"/>
  <c r="N468" i="4"/>
  <c r="O467" i="4"/>
  <c r="N467" i="4"/>
  <c r="O466" i="4"/>
  <c r="N466" i="4"/>
  <c r="O465" i="4"/>
  <c r="N465" i="4"/>
  <c r="O464" i="4"/>
  <c r="N464" i="4"/>
  <c r="O463" i="4"/>
  <c r="N463" i="4"/>
  <c r="O462" i="4"/>
  <c r="N462" i="4"/>
  <c r="O461" i="4"/>
  <c r="N461" i="4"/>
  <c r="O460" i="4"/>
  <c r="N460" i="4"/>
  <c r="O459" i="4"/>
  <c r="N459" i="4"/>
  <c r="O458" i="4"/>
  <c r="N458" i="4"/>
  <c r="O457" i="4"/>
  <c r="N457" i="4"/>
  <c r="O456" i="4"/>
  <c r="N456" i="4"/>
  <c r="O455" i="4"/>
  <c r="N455" i="4"/>
  <c r="O454" i="4"/>
  <c r="N454" i="4"/>
  <c r="O453" i="4"/>
  <c r="N453" i="4"/>
  <c r="O452" i="4"/>
  <c r="N452" i="4"/>
  <c r="O451" i="4"/>
  <c r="N451" i="4"/>
  <c r="O450" i="4"/>
  <c r="N450" i="4"/>
  <c r="O449" i="4"/>
  <c r="N449" i="4"/>
  <c r="O448" i="4"/>
  <c r="N448" i="4"/>
  <c r="O447" i="4"/>
  <c r="N447" i="4"/>
  <c r="O446" i="4"/>
  <c r="N446" i="4"/>
  <c r="O445" i="4"/>
  <c r="N445" i="4"/>
  <c r="O444" i="4"/>
  <c r="N444" i="4"/>
  <c r="O443" i="4"/>
  <c r="N443" i="4"/>
  <c r="O442" i="4"/>
  <c r="N442" i="4"/>
  <c r="O441" i="4"/>
  <c r="N441" i="4"/>
  <c r="O440" i="4"/>
  <c r="N440" i="4"/>
  <c r="O439" i="4"/>
  <c r="N439" i="4"/>
  <c r="O438" i="4"/>
  <c r="N438" i="4"/>
  <c r="O437" i="4"/>
  <c r="N437" i="4"/>
  <c r="O436" i="4"/>
  <c r="N436" i="4"/>
  <c r="O435" i="4"/>
  <c r="N435" i="4"/>
  <c r="O434" i="4"/>
  <c r="N434" i="4"/>
  <c r="O433" i="4"/>
  <c r="N433" i="4"/>
  <c r="O432" i="4"/>
  <c r="N432" i="4"/>
  <c r="O431" i="4"/>
  <c r="N431" i="4"/>
  <c r="O430" i="4"/>
  <c r="N430" i="4"/>
  <c r="O429" i="4"/>
  <c r="N429" i="4"/>
  <c r="O428" i="4"/>
  <c r="N428" i="4"/>
  <c r="O427" i="4"/>
  <c r="N427" i="4"/>
  <c r="O426" i="4"/>
  <c r="N426" i="4"/>
  <c r="O425" i="4"/>
  <c r="N425" i="4"/>
  <c r="O424" i="4"/>
  <c r="N424" i="4"/>
  <c r="O423" i="4"/>
  <c r="N423" i="4"/>
  <c r="O422" i="4"/>
  <c r="N422" i="4"/>
  <c r="O421" i="4"/>
  <c r="N421" i="4"/>
  <c r="O420" i="4"/>
  <c r="N420" i="4"/>
  <c r="O419" i="4"/>
  <c r="N419" i="4"/>
  <c r="O418" i="4"/>
  <c r="N418" i="4"/>
  <c r="O417" i="4"/>
  <c r="N417" i="4"/>
  <c r="O416" i="4"/>
  <c r="N416" i="4"/>
  <c r="O415" i="4"/>
  <c r="N415" i="4"/>
  <c r="O414" i="4"/>
  <c r="N414" i="4"/>
  <c r="O413" i="4"/>
  <c r="N413" i="4"/>
  <c r="O412" i="4"/>
  <c r="N412" i="4"/>
  <c r="O411" i="4"/>
  <c r="N411" i="4"/>
  <c r="O410" i="4"/>
  <c r="N410" i="4"/>
  <c r="O409" i="4"/>
  <c r="N409" i="4"/>
  <c r="O408" i="4"/>
  <c r="N408" i="4"/>
  <c r="O407" i="4"/>
  <c r="N407" i="4"/>
  <c r="O406" i="4"/>
  <c r="N406" i="4"/>
  <c r="O405" i="4"/>
  <c r="N405" i="4"/>
  <c r="O404" i="4"/>
  <c r="N404" i="4"/>
  <c r="O403" i="4"/>
  <c r="N403" i="4"/>
  <c r="O402" i="4"/>
  <c r="N402" i="4"/>
  <c r="O401" i="4"/>
  <c r="N401" i="4"/>
  <c r="O400" i="4"/>
  <c r="N400" i="4"/>
  <c r="O399" i="4"/>
  <c r="N399" i="4"/>
  <c r="O398" i="4"/>
  <c r="N398" i="4"/>
  <c r="O397" i="4"/>
  <c r="N397" i="4"/>
  <c r="O396" i="4"/>
  <c r="N396" i="4"/>
  <c r="O395" i="4"/>
  <c r="N395" i="4"/>
  <c r="O394" i="4"/>
  <c r="N394" i="4"/>
  <c r="O393" i="4"/>
  <c r="N393" i="4"/>
  <c r="O392" i="4"/>
  <c r="N392" i="4"/>
  <c r="O391" i="4"/>
  <c r="N391" i="4"/>
  <c r="O390" i="4"/>
  <c r="N390" i="4"/>
  <c r="O389" i="4"/>
  <c r="N389" i="4"/>
  <c r="O388" i="4"/>
  <c r="N388" i="4"/>
  <c r="O387" i="4"/>
  <c r="N387" i="4"/>
  <c r="O386" i="4"/>
  <c r="N386" i="4"/>
  <c r="O385" i="4"/>
  <c r="N385" i="4"/>
  <c r="O384" i="4"/>
  <c r="N384" i="4"/>
  <c r="O383" i="4"/>
  <c r="N383" i="4"/>
  <c r="O382" i="4"/>
  <c r="N382" i="4"/>
  <c r="O381" i="4"/>
  <c r="N381" i="4"/>
  <c r="O380" i="4"/>
  <c r="N380" i="4"/>
  <c r="O379" i="4"/>
  <c r="N379" i="4"/>
  <c r="O378" i="4"/>
  <c r="N378" i="4"/>
  <c r="O377" i="4"/>
  <c r="N377" i="4"/>
  <c r="O376" i="4"/>
  <c r="N376" i="4"/>
  <c r="O375" i="4"/>
  <c r="N375" i="4"/>
  <c r="O374" i="4"/>
  <c r="N374" i="4"/>
  <c r="O373" i="4"/>
  <c r="N373" i="4"/>
  <c r="O372" i="4"/>
  <c r="N372" i="4"/>
  <c r="O371" i="4"/>
  <c r="N371" i="4"/>
  <c r="O370" i="4"/>
  <c r="N370" i="4"/>
  <c r="O369" i="4"/>
  <c r="N369" i="4"/>
  <c r="O368" i="4"/>
  <c r="N368" i="4"/>
  <c r="O367" i="4"/>
  <c r="N367" i="4"/>
  <c r="O366" i="4"/>
  <c r="N366" i="4"/>
  <c r="O365" i="4"/>
  <c r="N365" i="4"/>
  <c r="O364" i="4"/>
  <c r="N364" i="4"/>
  <c r="O363" i="4"/>
  <c r="N363" i="4"/>
  <c r="O362" i="4"/>
  <c r="N362" i="4"/>
  <c r="O361" i="4"/>
  <c r="N361" i="4"/>
  <c r="O360" i="4"/>
  <c r="N360" i="4"/>
  <c r="O359" i="4"/>
  <c r="N359" i="4"/>
  <c r="O358" i="4"/>
  <c r="N358" i="4"/>
  <c r="O357" i="4"/>
  <c r="N357" i="4"/>
  <c r="O356" i="4"/>
  <c r="N356" i="4"/>
  <c r="O355" i="4"/>
  <c r="N355" i="4"/>
  <c r="O354" i="4"/>
  <c r="N354" i="4"/>
  <c r="O353" i="4"/>
  <c r="N353" i="4"/>
  <c r="O352" i="4"/>
  <c r="N352" i="4"/>
  <c r="O351" i="4"/>
  <c r="N351" i="4"/>
  <c r="O350" i="4"/>
  <c r="N350" i="4"/>
  <c r="O349" i="4"/>
  <c r="N349" i="4"/>
  <c r="O348" i="4"/>
  <c r="N348" i="4"/>
  <c r="O347" i="4"/>
  <c r="N347" i="4"/>
  <c r="O346" i="4"/>
  <c r="N346" i="4"/>
  <c r="O345" i="4"/>
  <c r="N345" i="4"/>
  <c r="O344" i="4"/>
  <c r="N344" i="4"/>
  <c r="O343" i="4"/>
  <c r="N343" i="4"/>
  <c r="O342" i="4"/>
  <c r="N342" i="4"/>
  <c r="O341" i="4"/>
  <c r="N341" i="4"/>
  <c r="O340" i="4"/>
  <c r="N340" i="4"/>
  <c r="O339" i="4"/>
  <c r="N339" i="4"/>
  <c r="O338" i="4"/>
  <c r="N338" i="4"/>
  <c r="O337" i="4"/>
  <c r="N337" i="4"/>
  <c r="O336" i="4"/>
  <c r="N336" i="4"/>
  <c r="O335" i="4"/>
  <c r="N335" i="4"/>
  <c r="O334" i="4"/>
  <c r="N334" i="4"/>
  <c r="O333" i="4"/>
  <c r="N333" i="4"/>
  <c r="O332" i="4"/>
  <c r="N332" i="4"/>
  <c r="O331" i="4"/>
  <c r="N331" i="4"/>
  <c r="O330" i="4"/>
  <c r="N330" i="4"/>
  <c r="O329" i="4"/>
  <c r="N329" i="4"/>
  <c r="O328" i="4"/>
  <c r="N328" i="4"/>
  <c r="O327" i="4"/>
  <c r="N327" i="4"/>
  <c r="O326" i="4"/>
  <c r="N326" i="4"/>
  <c r="O325" i="4"/>
  <c r="N325" i="4"/>
  <c r="O324" i="4"/>
  <c r="N324" i="4"/>
  <c r="O323" i="4"/>
  <c r="N323" i="4"/>
  <c r="O322" i="4"/>
  <c r="N322" i="4"/>
  <c r="O321" i="4"/>
  <c r="N321" i="4"/>
  <c r="O320" i="4"/>
  <c r="N320" i="4"/>
  <c r="O319" i="4"/>
  <c r="N319" i="4"/>
  <c r="O318" i="4"/>
  <c r="N318" i="4"/>
  <c r="O317" i="4"/>
  <c r="N317" i="4"/>
  <c r="O316" i="4"/>
  <c r="N316" i="4"/>
  <c r="O315" i="4"/>
  <c r="N315" i="4"/>
  <c r="O314" i="4"/>
  <c r="N314" i="4"/>
  <c r="O313" i="4"/>
  <c r="N313" i="4"/>
  <c r="O312" i="4"/>
  <c r="N312" i="4"/>
  <c r="O311" i="4"/>
  <c r="N311" i="4"/>
  <c r="O310" i="4"/>
  <c r="N310" i="4"/>
  <c r="O309" i="4"/>
  <c r="N309" i="4"/>
  <c r="O308" i="4"/>
  <c r="N308" i="4"/>
  <c r="O307" i="4"/>
  <c r="N307" i="4"/>
  <c r="O306" i="4"/>
  <c r="N306" i="4"/>
  <c r="O305" i="4"/>
  <c r="N305" i="4"/>
  <c r="O304" i="4"/>
  <c r="N304" i="4"/>
  <c r="O303" i="4"/>
  <c r="N303" i="4"/>
  <c r="O302" i="4"/>
  <c r="N302" i="4"/>
  <c r="O301" i="4"/>
  <c r="N301" i="4"/>
  <c r="O300" i="4"/>
  <c r="N300" i="4"/>
  <c r="O299" i="4"/>
  <c r="N299" i="4"/>
  <c r="O298" i="4"/>
  <c r="N298" i="4"/>
  <c r="O297" i="4"/>
  <c r="N297" i="4"/>
  <c r="O296" i="4"/>
  <c r="N296" i="4"/>
  <c r="O295" i="4"/>
  <c r="N295" i="4"/>
  <c r="O294" i="4"/>
  <c r="N294" i="4"/>
  <c r="O293" i="4"/>
  <c r="N293" i="4"/>
  <c r="O292" i="4"/>
  <c r="N292" i="4"/>
  <c r="O291" i="4"/>
  <c r="N291" i="4"/>
  <c r="O290" i="4"/>
  <c r="N290" i="4"/>
  <c r="O289" i="4"/>
  <c r="N289" i="4"/>
  <c r="O288" i="4"/>
  <c r="N288" i="4"/>
  <c r="O287" i="4"/>
  <c r="N287" i="4"/>
  <c r="O286" i="4"/>
  <c r="N286" i="4"/>
  <c r="O285" i="4"/>
  <c r="N285" i="4"/>
  <c r="O284" i="4"/>
  <c r="N284" i="4"/>
  <c r="O283" i="4"/>
  <c r="N283" i="4"/>
  <c r="O282" i="4"/>
  <c r="N282" i="4"/>
  <c r="O281" i="4"/>
  <c r="N281" i="4"/>
  <c r="O280" i="4"/>
  <c r="N280" i="4"/>
  <c r="O279" i="4"/>
  <c r="N279" i="4"/>
  <c r="O278" i="4"/>
  <c r="N278" i="4"/>
  <c r="O277" i="4"/>
  <c r="N277" i="4"/>
  <c r="O276" i="4"/>
  <c r="N276" i="4"/>
  <c r="O275" i="4"/>
  <c r="N275" i="4"/>
  <c r="O274" i="4"/>
  <c r="N274" i="4"/>
  <c r="O273" i="4"/>
  <c r="N273" i="4"/>
  <c r="O272" i="4"/>
  <c r="N272" i="4"/>
  <c r="O271" i="4"/>
  <c r="N271" i="4"/>
  <c r="O270" i="4"/>
  <c r="N270" i="4"/>
  <c r="O269" i="4"/>
  <c r="N269" i="4"/>
  <c r="O268" i="4"/>
  <c r="N268" i="4"/>
  <c r="O267" i="4"/>
  <c r="N267" i="4"/>
  <c r="O266" i="4"/>
  <c r="N266" i="4"/>
  <c r="O265" i="4"/>
  <c r="N265" i="4"/>
  <c r="O264" i="4"/>
  <c r="N264" i="4"/>
  <c r="O263" i="4"/>
  <c r="N263" i="4"/>
  <c r="O262" i="4"/>
  <c r="N262" i="4"/>
  <c r="O261" i="4"/>
  <c r="N261" i="4"/>
  <c r="O260" i="4"/>
  <c r="N260" i="4"/>
  <c r="O259" i="4"/>
  <c r="N259" i="4"/>
  <c r="O258" i="4"/>
  <c r="N258" i="4"/>
  <c r="O257" i="4"/>
  <c r="N257" i="4"/>
  <c r="O256" i="4"/>
  <c r="N256" i="4"/>
  <c r="O255" i="4"/>
  <c r="N255" i="4"/>
  <c r="O254" i="4"/>
  <c r="N254" i="4"/>
  <c r="O253" i="4"/>
  <c r="N253" i="4"/>
  <c r="O252" i="4"/>
  <c r="N252" i="4"/>
  <c r="O251" i="4"/>
  <c r="N251" i="4"/>
  <c r="O250" i="4"/>
  <c r="N250" i="4"/>
  <c r="O249" i="4"/>
  <c r="N249" i="4"/>
  <c r="O248" i="4"/>
  <c r="N248" i="4"/>
  <c r="O247" i="4"/>
  <c r="N247" i="4"/>
  <c r="O246" i="4"/>
  <c r="N246" i="4"/>
  <c r="O245" i="4"/>
  <c r="N245" i="4"/>
  <c r="O244" i="4"/>
  <c r="N244" i="4"/>
  <c r="O243" i="4"/>
  <c r="N243" i="4"/>
  <c r="O242" i="4"/>
  <c r="N242" i="4"/>
  <c r="O241" i="4"/>
  <c r="N241" i="4"/>
  <c r="O240" i="4"/>
  <c r="N240" i="4"/>
  <c r="O239" i="4"/>
  <c r="N239" i="4"/>
  <c r="O238" i="4"/>
  <c r="N238" i="4"/>
  <c r="O237" i="4"/>
  <c r="N237" i="4"/>
  <c r="O236" i="4"/>
  <c r="N236" i="4"/>
  <c r="O235" i="4"/>
  <c r="N235" i="4"/>
  <c r="O234" i="4"/>
  <c r="N234" i="4"/>
  <c r="O233" i="4"/>
  <c r="N233" i="4"/>
  <c r="O232" i="4"/>
  <c r="N232" i="4"/>
  <c r="O231" i="4"/>
  <c r="N231" i="4"/>
  <c r="O230" i="4"/>
  <c r="N230" i="4"/>
  <c r="O229" i="4"/>
  <c r="N229" i="4"/>
  <c r="O228" i="4"/>
  <c r="N228" i="4"/>
  <c r="O227" i="4"/>
  <c r="N227" i="4"/>
  <c r="O226" i="4"/>
  <c r="N226" i="4"/>
  <c r="O225" i="4"/>
  <c r="N225" i="4"/>
  <c r="O224" i="4"/>
  <c r="N224" i="4"/>
  <c r="O223" i="4"/>
  <c r="N223" i="4"/>
  <c r="O222" i="4"/>
  <c r="N222" i="4"/>
  <c r="O221" i="4"/>
  <c r="N221" i="4"/>
  <c r="O220" i="4"/>
  <c r="N220" i="4"/>
  <c r="O219" i="4"/>
  <c r="N219" i="4"/>
  <c r="O218" i="4"/>
  <c r="N218" i="4"/>
  <c r="O217" i="4"/>
  <c r="N217" i="4"/>
  <c r="O216" i="4"/>
  <c r="N216" i="4"/>
  <c r="O215" i="4"/>
  <c r="N215" i="4"/>
  <c r="O214" i="4"/>
  <c r="N214" i="4"/>
  <c r="O213" i="4"/>
  <c r="N213" i="4"/>
  <c r="O212" i="4"/>
  <c r="N212" i="4"/>
  <c r="O211" i="4"/>
  <c r="N211" i="4"/>
  <c r="O210" i="4"/>
  <c r="N210" i="4"/>
  <c r="O209" i="4"/>
  <c r="N209" i="4"/>
  <c r="O208" i="4"/>
  <c r="N208" i="4"/>
  <c r="O207" i="4"/>
  <c r="N207" i="4"/>
  <c r="O206" i="4"/>
  <c r="N206" i="4"/>
  <c r="O205" i="4"/>
  <c r="N205" i="4"/>
  <c r="O204" i="4"/>
  <c r="N204" i="4"/>
  <c r="O203" i="4"/>
  <c r="N203" i="4"/>
  <c r="O202" i="4"/>
  <c r="N202" i="4"/>
  <c r="O201" i="4"/>
  <c r="N201" i="4"/>
  <c r="O200" i="4"/>
  <c r="N200" i="4"/>
  <c r="O199" i="4"/>
  <c r="N199" i="4"/>
  <c r="O198" i="4"/>
  <c r="N198" i="4"/>
  <c r="O197" i="4"/>
  <c r="N197" i="4"/>
  <c r="O196" i="4"/>
  <c r="N196" i="4"/>
  <c r="O195" i="4"/>
  <c r="N195" i="4"/>
  <c r="O194" i="4"/>
  <c r="N194" i="4"/>
  <c r="O193" i="4"/>
  <c r="N193" i="4"/>
  <c r="O192" i="4"/>
  <c r="N192" i="4"/>
  <c r="O191" i="4"/>
  <c r="N191" i="4"/>
  <c r="O190" i="4"/>
  <c r="N190" i="4"/>
  <c r="O189" i="4"/>
  <c r="N189" i="4"/>
  <c r="O188" i="4"/>
  <c r="N188" i="4"/>
  <c r="O86" i="4"/>
  <c r="N86" i="4"/>
  <c r="O186" i="4"/>
  <c r="N186" i="4"/>
  <c r="O51" i="4"/>
  <c r="N51" i="4"/>
  <c r="O187" i="4"/>
  <c r="N187" i="4"/>
  <c r="O185" i="4"/>
  <c r="N185" i="4"/>
  <c r="O183" i="4"/>
  <c r="N183" i="4"/>
  <c r="O182" i="4"/>
  <c r="N182" i="4"/>
  <c r="O184" i="4"/>
  <c r="N184" i="4"/>
  <c r="O181" i="4"/>
  <c r="N181" i="4"/>
  <c r="O179" i="4"/>
  <c r="N179" i="4"/>
  <c r="O180" i="4"/>
  <c r="N180" i="4"/>
  <c r="O178" i="4"/>
  <c r="N178" i="4"/>
  <c r="O176" i="4"/>
  <c r="N176" i="4"/>
  <c r="O177" i="4"/>
  <c r="N177" i="4"/>
  <c r="O175" i="4"/>
  <c r="N175" i="4"/>
  <c r="O174" i="4"/>
  <c r="N174" i="4"/>
  <c r="O173" i="4"/>
  <c r="N173" i="4"/>
  <c r="O172" i="4"/>
  <c r="N172" i="4"/>
  <c r="O171" i="4"/>
  <c r="N171" i="4"/>
  <c r="O170" i="4"/>
  <c r="N170" i="4"/>
  <c r="O169" i="4"/>
  <c r="N169" i="4"/>
  <c r="O168" i="4"/>
  <c r="N168" i="4"/>
  <c r="O167" i="4"/>
  <c r="N167" i="4"/>
  <c r="O164" i="4"/>
  <c r="N164" i="4"/>
  <c r="O166" i="4"/>
  <c r="N166" i="4"/>
  <c r="O165" i="4"/>
  <c r="N165" i="4"/>
  <c r="O162" i="4"/>
  <c r="N162" i="4"/>
  <c r="O163" i="4"/>
  <c r="N163" i="4"/>
  <c r="O161" i="4"/>
  <c r="N161" i="4"/>
  <c r="O160" i="4"/>
  <c r="N160" i="4"/>
  <c r="O159" i="4"/>
  <c r="N159" i="4"/>
  <c r="O158" i="4"/>
  <c r="N158" i="4"/>
  <c r="O157" i="4"/>
  <c r="N157" i="4"/>
  <c r="O156" i="4"/>
  <c r="N156" i="4"/>
  <c r="O155" i="4"/>
  <c r="N155" i="4"/>
  <c r="O154" i="4"/>
  <c r="N154" i="4"/>
  <c r="O153" i="4"/>
  <c r="N153" i="4"/>
  <c r="O152" i="4"/>
  <c r="N152" i="4"/>
  <c r="O151" i="4"/>
  <c r="N151" i="4"/>
  <c r="O150" i="4"/>
  <c r="N150" i="4"/>
  <c r="O143" i="4"/>
  <c r="N143" i="4"/>
  <c r="O146" i="4"/>
  <c r="N146" i="4"/>
  <c r="O147" i="4"/>
  <c r="N147" i="4"/>
  <c r="O145" i="4"/>
  <c r="N145" i="4"/>
  <c r="O142" i="4"/>
  <c r="N142" i="4"/>
  <c r="O149" i="4"/>
  <c r="N149" i="4"/>
  <c r="O148" i="4"/>
  <c r="N148" i="4"/>
  <c r="O144" i="4"/>
  <c r="N144" i="4"/>
  <c r="O141" i="4"/>
  <c r="N141" i="4"/>
  <c r="O137" i="4"/>
  <c r="N137" i="4"/>
  <c r="O139" i="4"/>
  <c r="N139" i="4"/>
  <c r="O138" i="4"/>
  <c r="N138" i="4"/>
  <c r="O140" i="4"/>
  <c r="N140" i="4"/>
  <c r="O129" i="4"/>
  <c r="N129" i="4"/>
  <c r="O131" i="4"/>
  <c r="N131" i="4"/>
  <c r="O133" i="4"/>
  <c r="N133" i="4"/>
  <c r="O132" i="4"/>
  <c r="N132" i="4"/>
  <c r="O130" i="4"/>
  <c r="N130" i="4"/>
  <c r="O136" i="4"/>
  <c r="N136" i="4"/>
  <c r="O134" i="4"/>
  <c r="N134" i="4"/>
  <c r="O135" i="4"/>
  <c r="N135" i="4"/>
  <c r="O128" i="4"/>
  <c r="N128" i="4"/>
  <c r="O127" i="4"/>
  <c r="N127" i="4"/>
  <c r="O125" i="4"/>
  <c r="N125" i="4"/>
  <c r="O126" i="4"/>
  <c r="N126" i="4"/>
  <c r="O124" i="4"/>
  <c r="N124" i="4"/>
  <c r="O123" i="4"/>
  <c r="N123" i="4"/>
  <c r="O122" i="4"/>
  <c r="N122" i="4"/>
  <c r="O121" i="4"/>
  <c r="N121" i="4"/>
  <c r="O120" i="4"/>
  <c r="N120" i="4"/>
  <c r="O116" i="4"/>
  <c r="N116" i="4"/>
  <c r="O115" i="4"/>
  <c r="N115" i="4"/>
  <c r="O114" i="4"/>
  <c r="N114" i="4"/>
  <c r="O117" i="4"/>
  <c r="N117" i="4"/>
  <c r="O119" i="4"/>
  <c r="N119" i="4"/>
  <c r="O118" i="4"/>
  <c r="N118" i="4"/>
  <c r="O112" i="4"/>
  <c r="N112" i="4"/>
  <c r="O111" i="4"/>
  <c r="N111" i="4"/>
  <c r="O113" i="4"/>
  <c r="N113" i="4"/>
  <c r="O110" i="4"/>
  <c r="N110" i="4"/>
  <c r="O109" i="4"/>
  <c r="N109" i="4"/>
  <c r="O108" i="4"/>
  <c r="N108" i="4"/>
  <c r="O102" i="4"/>
  <c r="N102" i="4"/>
  <c r="O104" i="4"/>
  <c r="N104" i="4"/>
  <c r="O103" i="4"/>
  <c r="N103" i="4"/>
  <c r="O106" i="4"/>
  <c r="N106" i="4"/>
  <c r="O105" i="4"/>
  <c r="N105" i="4"/>
  <c r="O107" i="4"/>
  <c r="N107" i="4"/>
  <c r="O101" i="4"/>
  <c r="N101" i="4"/>
  <c r="O99" i="4"/>
  <c r="N99" i="4"/>
  <c r="O100" i="4"/>
  <c r="N100" i="4"/>
  <c r="O97" i="4"/>
  <c r="N97" i="4"/>
  <c r="O98" i="4"/>
  <c r="N98" i="4"/>
  <c r="O96" i="4"/>
  <c r="N96" i="4"/>
  <c r="O95" i="4"/>
  <c r="N95" i="4"/>
  <c r="O94" i="4"/>
  <c r="N94" i="4"/>
  <c r="O87" i="4"/>
  <c r="N87" i="4"/>
  <c r="O88" i="4"/>
  <c r="N88" i="4"/>
  <c r="O89" i="4"/>
  <c r="N89" i="4"/>
  <c r="O90" i="4"/>
  <c r="N90" i="4"/>
  <c r="O92" i="4"/>
  <c r="N92" i="4"/>
  <c r="O93" i="4"/>
  <c r="N93" i="4"/>
  <c r="O91" i="4"/>
  <c r="N91" i="4"/>
  <c r="O80" i="4"/>
  <c r="N80" i="4"/>
  <c r="O79" i="4"/>
  <c r="N79" i="4"/>
  <c r="O77" i="4"/>
  <c r="N77" i="4"/>
  <c r="O78" i="4"/>
  <c r="N78" i="4"/>
  <c r="O81" i="4"/>
  <c r="N81" i="4"/>
  <c r="O82" i="4"/>
  <c r="N82" i="4"/>
  <c r="O84" i="4"/>
  <c r="N84" i="4"/>
  <c r="O83" i="4"/>
  <c r="N83" i="4"/>
  <c r="O85" i="4"/>
  <c r="N85" i="4"/>
  <c r="O75" i="4"/>
  <c r="N75" i="4"/>
  <c r="O76" i="4"/>
  <c r="N76" i="4"/>
  <c r="O67" i="4"/>
  <c r="N67" i="4"/>
  <c r="O70" i="4"/>
  <c r="N70" i="4"/>
  <c r="O68" i="4"/>
  <c r="N68" i="4"/>
  <c r="O71" i="4"/>
  <c r="N71" i="4"/>
  <c r="O69" i="4"/>
  <c r="N69" i="4"/>
  <c r="O74" i="4"/>
  <c r="N74" i="4"/>
  <c r="O73" i="4"/>
  <c r="N73" i="4"/>
  <c r="O72" i="4"/>
  <c r="N72" i="4"/>
  <c r="O63" i="4"/>
  <c r="N63" i="4"/>
  <c r="O64" i="4"/>
  <c r="N64" i="4"/>
  <c r="O66" i="4"/>
  <c r="N66" i="4"/>
  <c r="O65" i="4"/>
  <c r="N65" i="4"/>
  <c r="O62" i="4"/>
  <c r="N62" i="4"/>
  <c r="O61" i="4"/>
  <c r="N61" i="4"/>
  <c r="O60" i="4"/>
  <c r="N60" i="4"/>
  <c r="O59" i="4"/>
  <c r="N59" i="4"/>
  <c r="O58" i="4"/>
  <c r="N58" i="4"/>
  <c r="O57" i="4"/>
  <c r="N57" i="4"/>
  <c r="O56" i="4"/>
  <c r="N56" i="4"/>
  <c r="O55" i="4"/>
  <c r="N55" i="4"/>
  <c r="O50" i="4"/>
  <c r="N50" i="4"/>
  <c r="O52" i="4"/>
  <c r="N52" i="4"/>
  <c r="O46" i="4"/>
  <c r="N46" i="4"/>
  <c r="O47" i="4"/>
  <c r="N47" i="4"/>
  <c r="O48" i="4"/>
  <c r="N48" i="4"/>
  <c r="O54" i="4"/>
  <c r="N54" i="4"/>
  <c r="O49" i="4"/>
  <c r="N49" i="4"/>
  <c r="O53" i="4"/>
  <c r="N53" i="4"/>
  <c r="O45" i="4"/>
  <c r="N45" i="4"/>
  <c r="O44" i="4"/>
  <c r="N44" i="4"/>
  <c r="O43" i="4"/>
  <c r="N43" i="4"/>
  <c r="O42" i="4"/>
  <c r="N42" i="4"/>
  <c r="O39" i="4"/>
  <c r="N39" i="4"/>
  <c r="O41" i="4"/>
  <c r="N41" i="4"/>
  <c r="O40" i="4"/>
  <c r="N40" i="4"/>
  <c r="O38" i="4"/>
  <c r="N38" i="4"/>
  <c r="O37" i="4"/>
  <c r="N37" i="4"/>
  <c r="O36" i="4"/>
  <c r="N36" i="4"/>
  <c r="O35" i="4"/>
  <c r="N35" i="4"/>
  <c r="O34" i="4"/>
  <c r="N34" i="4"/>
  <c r="O30" i="4"/>
  <c r="N30" i="4"/>
  <c r="O29" i="4"/>
  <c r="N29" i="4"/>
  <c r="O32" i="4"/>
  <c r="N32" i="4"/>
  <c r="O31" i="4"/>
  <c r="N31" i="4"/>
  <c r="O33" i="4"/>
  <c r="N33" i="4"/>
  <c r="O23" i="4"/>
  <c r="N23" i="4"/>
  <c r="O24" i="4"/>
  <c r="N24" i="4"/>
  <c r="O28" i="4"/>
  <c r="N28" i="4"/>
  <c r="O27" i="4"/>
  <c r="N27" i="4"/>
  <c r="O26" i="4"/>
  <c r="N26" i="4"/>
  <c r="O25" i="4"/>
  <c r="N25" i="4"/>
  <c r="O15" i="4"/>
  <c r="N15" i="4"/>
  <c r="O14" i="4"/>
  <c r="N14" i="4"/>
  <c r="O19" i="4"/>
  <c r="N19" i="4"/>
  <c r="O16" i="4"/>
  <c r="N16" i="4"/>
  <c r="O17" i="4"/>
  <c r="N17" i="4"/>
  <c r="O18" i="4"/>
  <c r="N18" i="4"/>
  <c r="O20" i="4"/>
  <c r="N20" i="4"/>
  <c r="O22" i="4"/>
  <c r="N22" i="4"/>
  <c r="O21" i="4"/>
  <c r="N21" i="4"/>
  <c r="O6" i="4"/>
  <c r="N6" i="4"/>
  <c r="O5" i="4"/>
  <c r="N5" i="4"/>
  <c r="O10" i="4"/>
  <c r="N10" i="4"/>
  <c r="O13" i="4"/>
  <c r="N13" i="4"/>
  <c r="O8" i="4"/>
  <c r="N8" i="4"/>
  <c r="O12" i="4"/>
  <c r="N12" i="4"/>
  <c r="O11" i="4"/>
  <c r="N11" i="4"/>
  <c r="O9" i="4"/>
  <c r="N9" i="4"/>
  <c r="O7" i="4"/>
  <c r="N7" i="4"/>
  <c r="O4" i="4"/>
  <c r="N4" i="4"/>
  <c r="O3" i="4"/>
  <c r="N3" i="4"/>
  <c r="O2" i="4"/>
  <c r="N2" i="4"/>
  <c r="N72" i="3"/>
  <c r="O2255" i="3"/>
  <c r="N2255" i="3"/>
  <c r="O2254" i="3"/>
  <c r="N2254" i="3"/>
  <c r="O2253" i="3"/>
  <c r="N2253" i="3"/>
  <c r="O2252" i="3"/>
  <c r="N2252" i="3"/>
  <c r="O2251" i="3"/>
  <c r="N2251" i="3"/>
  <c r="O2250" i="3"/>
  <c r="N2250" i="3"/>
  <c r="O2249" i="3"/>
  <c r="N2249" i="3"/>
  <c r="O2248" i="3"/>
  <c r="N2248" i="3"/>
  <c r="O2247" i="3"/>
  <c r="N2247" i="3"/>
  <c r="O2246" i="3"/>
  <c r="N2246" i="3"/>
  <c r="O2245" i="3"/>
  <c r="N2245" i="3"/>
  <c r="O2244" i="3"/>
  <c r="N2244" i="3"/>
  <c r="O2243" i="3"/>
  <c r="N2243" i="3"/>
  <c r="O2242" i="3"/>
  <c r="N2242" i="3"/>
  <c r="O2241" i="3"/>
  <c r="N2241" i="3"/>
  <c r="O2240" i="3"/>
  <c r="N2240" i="3"/>
  <c r="O2239" i="3"/>
  <c r="N2239" i="3"/>
  <c r="O2238" i="3"/>
  <c r="N2238" i="3"/>
  <c r="O2237" i="3"/>
  <c r="N2237" i="3"/>
  <c r="O2236" i="3"/>
  <c r="N2236" i="3"/>
  <c r="O2235" i="3"/>
  <c r="N2235" i="3"/>
  <c r="O2234" i="3"/>
  <c r="N2234" i="3"/>
  <c r="O2233" i="3"/>
  <c r="N2233" i="3"/>
  <c r="O2232" i="3"/>
  <c r="N2232" i="3"/>
  <c r="O2231" i="3"/>
  <c r="N2231" i="3"/>
  <c r="O2230" i="3"/>
  <c r="N2230" i="3"/>
  <c r="O2229" i="3"/>
  <c r="N2229" i="3"/>
  <c r="O2228" i="3"/>
  <c r="N2228" i="3"/>
  <c r="O2227" i="3"/>
  <c r="N2227" i="3"/>
  <c r="O2226" i="3"/>
  <c r="N2226" i="3"/>
  <c r="O2225" i="3"/>
  <c r="N2225" i="3"/>
  <c r="O2224" i="3"/>
  <c r="N2224" i="3"/>
  <c r="O2223" i="3"/>
  <c r="N2223" i="3"/>
  <c r="O2222" i="3"/>
  <c r="N2222" i="3"/>
  <c r="O2221" i="3"/>
  <c r="N2221" i="3"/>
  <c r="O2220" i="3"/>
  <c r="N2220" i="3"/>
  <c r="O2219" i="3"/>
  <c r="N2219" i="3"/>
  <c r="O2218" i="3"/>
  <c r="N2218" i="3"/>
  <c r="O2217" i="3"/>
  <c r="N2217" i="3"/>
  <c r="O2216" i="3"/>
  <c r="N2216" i="3"/>
  <c r="O2215" i="3"/>
  <c r="N2215" i="3"/>
  <c r="O2214" i="3"/>
  <c r="N2214" i="3"/>
  <c r="O2213" i="3"/>
  <c r="N2213" i="3"/>
  <c r="O2212" i="3"/>
  <c r="N2212" i="3"/>
  <c r="O2211" i="3"/>
  <c r="N2211" i="3"/>
  <c r="O2210" i="3"/>
  <c r="N2210" i="3"/>
  <c r="O2209" i="3"/>
  <c r="N2209" i="3"/>
  <c r="O2208" i="3"/>
  <c r="N2208" i="3"/>
  <c r="O2207" i="3"/>
  <c r="N2207" i="3"/>
  <c r="O2206" i="3"/>
  <c r="N2206" i="3"/>
  <c r="O2205" i="3"/>
  <c r="N2205" i="3"/>
  <c r="O2204" i="3"/>
  <c r="N2204" i="3"/>
  <c r="O2203" i="3"/>
  <c r="N2203" i="3"/>
  <c r="O2202" i="3"/>
  <c r="N2202" i="3"/>
  <c r="O2201" i="3"/>
  <c r="N2201" i="3"/>
  <c r="O2200" i="3"/>
  <c r="N2200" i="3"/>
  <c r="O2199" i="3"/>
  <c r="N2199" i="3"/>
  <c r="O2198" i="3"/>
  <c r="N2198" i="3"/>
  <c r="O2197" i="3"/>
  <c r="N2197" i="3"/>
  <c r="O2196" i="3"/>
  <c r="N2196" i="3"/>
  <c r="O2195" i="3"/>
  <c r="N2195" i="3"/>
  <c r="O2194" i="3"/>
  <c r="N2194" i="3"/>
  <c r="O2193" i="3"/>
  <c r="N2193" i="3"/>
  <c r="O2192" i="3"/>
  <c r="N2192" i="3"/>
  <c r="O2191" i="3"/>
  <c r="N2191" i="3"/>
  <c r="O2190" i="3"/>
  <c r="N2190" i="3"/>
  <c r="O2189" i="3"/>
  <c r="N2189" i="3"/>
  <c r="O2188" i="3"/>
  <c r="N2188" i="3"/>
  <c r="O2187" i="3"/>
  <c r="N2187" i="3"/>
  <c r="O2186" i="3"/>
  <c r="N2186" i="3"/>
  <c r="O2185" i="3"/>
  <c r="N2185" i="3"/>
  <c r="O2184" i="3"/>
  <c r="N2184" i="3"/>
  <c r="O2183" i="3"/>
  <c r="N2183" i="3"/>
  <c r="O2182" i="3"/>
  <c r="N2182" i="3"/>
  <c r="O2181" i="3"/>
  <c r="N2181" i="3"/>
  <c r="O2180" i="3"/>
  <c r="N2180" i="3"/>
  <c r="O2179" i="3"/>
  <c r="N2179" i="3"/>
  <c r="O2178" i="3"/>
  <c r="N2178" i="3"/>
  <c r="O2177" i="3"/>
  <c r="N2177" i="3"/>
  <c r="O2176" i="3"/>
  <c r="N2176" i="3"/>
  <c r="O2175" i="3"/>
  <c r="N2175" i="3"/>
  <c r="O2174" i="3"/>
  <c r="N2174" i="3"/>
  <c r="O2173" i="3"/>
  <c r="N2173" i="3"/>
  <c r="O2172" i="3"/>
  <c r="N2172" i="3"/>
  <c r="O2171" i="3"/>
  <c r="N2171" i="3"/>
  <c r="O2170" i="3"/>
  <c r="N2170" i="3"/>
  <c r="O2169" i="3"/>
  <c r="N2169" i="3"/>
  <c r="O2168" i="3"/>
  <c r="N2168" i="3"/>
  <c r="O2167" i="3"/>
  <c r="N2167" i="3"/>
  <c r="O2166" i="3"/>
  <c r="N2166" i="3"/>
  <c r="O2165" i="3"/>
  <c r="N2165" i="3"/>
  <c r="O2164" i="3"/>
  <c r="N2164" i="3"/>
  <c r="O2163" i="3"/>
  <c r="N2163" i="3"/>
  <c r="O2162" i="3"/>
  <c r="N2162" i="3"/>
  <c r="O2161" i="3"/>
  <c r="N2161" i="3"/>
  <c r="O2160" i="3"/>
  <c r="N2160" i="3"/>
  <c r="O2159" i="3"/>
  <c r="N2159" i="3"/>
  <c r="O2158" i="3"/>
  <c r="N2158" i="3"/>
  <c r="O2157" i="3"/>
  <c r="N2157" i="3"/>
  <c r="O2156" i="3"/>
  <c r="N2156" i="3"/>
  <c r="O2155" i="3"/>
  <c r="N2155" i="3"/>
  <c r="O2154" i="3"/>
  <c r="N2154" i="3"/>
  <c r="O2153" i="3"/>
  <c r="N2153" i="3"/>
  <c r="O2152" i="3"/>
  <c r="N2152" i="3"/>
  <c r="O2151" i="3"/>
  <c r="N2151" i="3"/>
  <c r="O2150" i="3"/>
  <c r="N2150" i="3"/>
  <c r="O2149" i="3"/>
  <c r="N2149" i="3"/>
  <c r="O2148" i="3"/>
  <c r="N2148" i="3"/>
  <c r="O2147" i="3"/>
  <c r="N2147" i="3"/>
  <c r="O2146" i="3"/>
  <c r="N2146" i="3"/>
  <c r="O2145" i="3"/>
  <c r="N2145" i="3"/>
  <c r="O2144" i="3"/>
  <c r="N2144" i="3"/>
  <c r="O2143" i="3"/>
  <c r="N2143" i="3"/>
  <c r="O2142" i="3"/>
  <c r="N2142" i="3"/>
  <c r="O2141" i="3"/>
  <c r="N2141" i="3"/>
  <c r="O2140" i="3"/>
  <c r="N2140" i="3"/>
  <c r="O2139" i="3"/>
  <c r="N2139" i="3"/>
  <c r="O2138" i="3"/>
  <c r="N2138" i="3"/>
  <c r="O2137" i="3"/>
  <c r="N2137" i="3"/>
  <c r="O2136" i="3"/>
  <c r="N2136" i="3"/>
  <c r="O2135" i="3"/>
  <c r="N2135" i="3"/>
  <c r="O2134" i="3"/>
  <c r="N2134" i="3"/>
  <c r="O2133" i="3"/>
  <c r="N2133" i="3"/>
  <c r="O2132" i="3"/>
  <c r="N2132" i="3"/>
  <c r="O2131" i="3"/>
  <c r="N2131" i="3"/>
  <c r="O2130" i="3"/>
  <c r="N2130" i="3"/>
  <c r="O2129" i="3"/>
  <c r="N2129" i="3"/>
  <c r="O2128" i="3"/>
  <c r="N2128" i="3"/>
  <c r="O2127" i="3"/>
  <c r="N2127" i="3"/>
  <c r="O2126" i="3"/>
  <c r="N2126" i="3"/>
  <c r="O2125" i="3"/>
  <c r="N2125" i="3"/>
  <c r="O2124" i="3"/>
  <c r="N2124" i="3"/>
  <c r="O2123" i="3"/>
  <c r="N2123" i="3"/>
  <c r="O2122" i="3"/>
  <c r="N2122" i="3"/>
  <c r="O2121" i="3"/>
  <c r="N2121" i="3"/>
  <c r="O2120" i="3"/>
  <c r="N2120" i="3"/>
  <c r="O2119" i="3"/>
  <c r="N2119" i="3"/>
  <c r="O2118" i="3"/>
  <c r="N2118" i="3"/>
  <c r="O2117" i="3"/>
  <c r="N2117" i="3"/>
  <c r="O2116" i="3"/>
  <c r="N2116" i="3"/>
  <c r="O2115" i="3"/>
  <c r="N2115" i="3"/>
  <c r="O2114" i="3"/>
  <c r="N2114" i="3"/>
  <c r="O2113" i="3"/>
  <c r="N2113" i="3"/>
  <c r="O2112" i="3"/>
  <c r="N2112" i="3"/>
  <c r="O2111" i="3"/>
  <c r="N2111" i="3"/>
  <c r="O2110" i="3"/>
  <c r="N2110" i="3"/>
  <c r="O2109" i="3"/>
  <c r="N2109" i="3"/>
  <c r="O2108" i="3"/>
  <c r="N2108" i="3"/>
  <c r="O2107" i="3"/>
  <c r="N2107" i="3"/>
  <c r="O2106" i="3"/>
  <c r="N2106" i="3"/>
  <c r="O2105" i="3"/>
  <c r="N2105" i="3"/>
  <c r="O2104" i="3"/>
  <c r="N2104" i="3"/>
  <c r="O2103" i="3"/>
  <c r="N2103" i="3"/>
  <c r="O2102" i="3"/>
  <c r="N2102" i="3"/>
  <c r="O2101" i="3"/>
  <c r="N2101" i="3"/>
  <c r="O2100" i="3"/>
  <c r="N2100" i="3"/>
  <c r="O2099" i="3"/>
  <c r="N2099" i="3"/>
  <c r="O2098" i="3"/>
  <c r="N2098" i="3"/>
  <c r="O2097" i="3"/>
  <c r="N2097" i="3"/>
  <c r="O2096" i="3"/>
  <c r="N2096" i="3"/>
  <c r="O2095" i="3"/>
  <c r="N2095" i="3"/>
  <c r="O2094" i="3"/>
  <c r="N2094" i="3"/>
  <c r="O2093" i="3"/>
  <c r="N2093" i="3"/>
  <c r="O2092" i="3"/>
  <c r="N2092" i="3"/>
  <c r="O2091" i="3"/>
  <c r="N2091" i="3"/>
  <c r="O2090" i="3"/>
  <c r="N2090" i="3"/>
  <c r="O2089" i="3"/>
  <c r="N2089" i="3"/>
  <c r="O2088" i="3"/>
  <c r="N2088" i="3"/>
  <c r="O2087" i="3"/>
  <c r="N2087" i="3"/>
  <c r="O2086" i="3"/>
  <c r="N2086" i="3"/>
  <c r="O2085" i="3"/>
  <c r="N2085" i="3"/>
  <c r="O2084" i="3"/>
  <c r="N2084" i="3"/>
  <c r="O2083" i="3"/>
  <c r="N2083" i="3"/>
  <c r="O2082" i="3"/>
  <c r="N2082" i="3"/>
  <c r="O2081" i="3"/>
  <c r="N2081" i="3"/>
  <c r="O2080" i="3"/>
  <c r="N2080" i="3"/>
  <c r="O2079" i="3"/>
  <c r="N2079" i="3"/>
  <c r="O2078" i="3"/>
  <c r="N2078" i="3"/>
  <c r="O2077" i="3"/>
  <c r="N2077" i="3"/>
  <c r="O2076" i="3"/>
  <c r="N2076" i="3"/>
  <c r="O2075" i="3"/>
  <c r="N2075" i="3"/>
  <c r="O2074" i="3"/>
  <c r="N2074" i="3"/>
  <c r="O2073" i="3"/>
  <c r="N2073" i="3"/>
  <c r="O2072" i="3"/>
  <c r="N2072" i="3"/>
  <c r="O2071" i="3"/>
  <c r="N2071" i="3"/>
  <c r="O2070" i="3"/>
  <c r="N2070" i="3"/>
  <c r="O2069" i="3"/>
  <c r="N2069" i="3"/>
  <c r="O2068" i="3"/>
  <c r="N2068" i="3"/>
  <c r="O2067" i="3"/>
  <c r="N2067" i="3"/>
  <c r="O2066" i="3"/>
  <c r="N2066" i="3"/>
  <c r="O2065" i="3"/>
  <c r="N2065" i="3"/>
  <c r="O2064" i="3"/>
  <c r="N2064" i="3"/>
  <c r="O2063" i="3"/>
  <c r="N2063" i="3"/>
  <c r="O2062" i="3"/>
  <c r="N2062" i="3"/>
  <c r="O2061" i="3"/>
  <c r="N2061" i="3"/>
  <c r="O2060" i="3"/>
  <c r="N2060" i="3"/>
  <c r="O2059" i="3"/>
  <c r="N2059" i="3"/>
  <c r="O2058" i="3"/>
  <c r="N2058" i="3"/>
  <c r="O2057" i="3"/>
  <c r="N2057" i="3"/>
  <c r="O2056" i="3"/>
  <c r="N2056" i="3"/>
  <c r="O2055" i="3"/>
  <c r="N2055" i="3"/>
  <c r="O2054" i="3"/>
  <c r="N2054" i="3"/>
  <c r="O2053" i="3"/>
  <c r="N2053" i="3"/>
  <c r="O2052" i="3"/>
  <c r="N2052" i="3"/>
  <c r="O2051" i="3"/>
  <c r="N2051" i="3"/>
  <c r="O2050" i="3"/>
  <c r="N2050" i="3"/>
  <c r="O2049" i="3"/>
  <c r="N2049" i="3"/>
  <c r="O2048" i="3"/>
  <c r="N2048" i="3"/>
  <c r="O2047" i="3"/>
  <c r="N2047" i="3"/>
  <c r="O2046" i="3"/>
  <c r="N2046" i="3"/>
  <c r="O2045" i="3"/>
  <c r="N2045" i="3"/>
  <c r="O2044" i="3"/>
  <c r="N2044" i="3"/>
  <c r="O2043" i="3"/>
  <c r="N2043" i="3"/>
  <c r="O2042" i="3"/>
  <c r="N2042" i="3"/>
  <c r="O2041" i="3"/>
  <c r="N2041" i="3"/>
  <c r="O2040" i="3"/>
  <c r="N2040" i="3"/>
  <c r="O2039" i="3"/>
  <c r="N2039" i="3"/>
  <c r="O2038" i="3"/>
  <c r="N2038" i="3"/>
  <c r="O2037" i="3"/>
  <c r="N2037" i="3"/>
  <c r="O2036" i="3"/>
  <c r="N2036" i="3"/>
  <c r="O2035" i="3"/>
  <c r="N2035" i="3"/>
  <c r="O2034" i="3"/>
  <c r="N2034" i="3"/>
  <c r="O2033" i="3"/>
  <c r="N2033" i="3"/>
  <c r="O2032" i="3"/>
  <c r="N2032" i="3"/>
  <c r="O2031" i="3"/>
  <c r="N2031" i="3"/>
  <c r="O2030" i="3"/>
  <c r="N2030" i="3"/>
  <c r="O2029" i="3"/>
  <c r="N2029" i="3"/>
  <c r="O2028" i="3"/>
  <c r="N2028" i="3"/>
  <c r="O2027" i="3"/>
  <c r="N2027" i="3"/>
  <c r="O2026" i="3"/>
  <c r="N2026" i="3"/>
  <c r="O2025" i="3"/>
  <c r="N2025" i="3"/>
  <c r="O2024" i="3"/>
  <c r="N2024" i="3"/>
  <c r="O2023" i="3"/>
  <c r="N2023" i="3"/>
  <c r="O2022" i="3"/>
  <c r="N2022" i="3"/>
  <c r="O2021" i="3"/>
  <c r="N2021" i="3"/>
  <c r="O2020" i="3"/>
  <c r="N2020" i="3"/>
  <c r="O2019" i="3"/>
  <c r="N2019" i="3"/>
  <c r="O2018" i="3"/>
  <c r="N2018" i="3"/>
  <c r="O2017" i="3"/>
  <c r="N2017" i="3"/>
  <c r="O2016" i="3"/>
  <c r="N2016" i="3"/>
  <c r="O2015" i="3"/>
  <c r="N2015" i="3"/>
  <c r="O2014" i="3"/>
  <c r="N2014" i="3"/>
  <c r="O2013" i="3"/>
  <c r="N2013" i="3"/>
  <c r="O2012" i="3"/>
  <c r="N2012" i="3"/>
  <c r="O2011" i="3"/>
  <c r="N2011" i="3"/>
  <c r="O2010" i="3"/>
  <c r="N2010" i="3"/>
  <c r="O2009" i="3"/>
  <c r="N2009" i="3"/>
  <c r="O2008" i="3"/>
  <c r="N2008" i="3"/>
  <c r="O2007" i="3"/>
  <c r="N2007" i="3"/>
  <c r="O2006" i="3"/>
  <c r="N2006" i="3"/>
  <c r="O2005" i="3"/>
  <c r="N2005" i="3"/>
  <c r="O2004" i="3"/>
  <c r="N2004" i="3"/>
  <c r="O2003" i="3"/>
  <c r="N2003" i="3"/>
  <c r="O2002" i="3"/>
  <c r="N2002" i="3"/>
  <c r="O2001" i="3"/>
  <c r="N2001" i="3"/>
  <c r="O2000" i="3"/>
  <c r="N2000" i="3"/>
  <c r="O1999" i="3"/>
  <c r="N1999" i="3"/>
  <c r="O1998" i="3"/>
  <c r="N1998" i="3"/>
  <c r="O1997" i="3"/>
  <c r="N1997" i="3"/>
  <c r="O1996" i="3"/>
  <c r="N1996" i="3"/>
  <c r="O1995" i="3"/>
  <c r="N1995" i="3"/>
  <c r="O1994" i="3"/>
  <c r="N1994" i="3"/>
  <c r="O1993" i="3"/>
  <c r="N1993" i="3"/>
  <c r="O1992" i="3"/>
  <c r="N1992" i="3"/>
  <c r="O1991" i="3"/>
  <c r="N1991" i="3"/>
  <c r="O1990" i="3"/>
  <c r="N1990" i="3"/>
  <c r="O1989" i="3"/>
  <c r="N1989" i="3"/>
  <c r="O1988" i="3"/>
  <c r="N1988" i="3"/>
  <c r="O1987" i="3"/>
  <c r="N1987" i="3"/>
  <c r="O1986" i="3"/>
  <c r="N1986" i="3"/>
  <c r="O1985" i="3"/>
  <c r="N1985" i="3"/>
  <c r="O1984" i="3"/>
  <c r="N1984" i="3"/>
  <c r="O1983" i="3"/>
  <c r="N1983" i="3"/>
  <c r="O1982" i="3"/>
  <c r="N1982" i="3"/>
  <c r="O1981" i="3"/>
  <c r="N1981" i="3"/>
  <c r="O1980" i="3"/>
  <c r="N1980" i="3"/>
  <c r="O1979" i="3"/>
  <c r="N1979" i="3"/>
  <c r="O1978" i="3"/>
  <c r="N1978" i="3"/>
  <c r="O1977" i="3"/>
  <c r="N1977" i="3"/>
  <c r="O1976" i="3"/>
  <c r="N1976" i="3"/>
  <c r="O1975" i="3"/>
  <c r="N1975" i="3"/>
  <c r="O1974" i="3"/>
  <c r="N1974" i="3"/>
  <c r="O1973" i="3"/>
  <c r="N1973" i="3"/>
  <c r="O1972" i="3"/>
  <c r="N1972" i="3"/>
  <c r="O1971" i="3"/>
  <c r="N1971" i="3"/>
  <c r="O1970" i="3"/>
  <c r="N1970" i="3"/>
  <c r="O1969" i="3"/>
  <c r="N1969" i="3"/>
  <c r="O1968" i="3"/>
  <c r="N1968" i="3"/>
  <c r="O1967" i="3"/>
  <c r="N1967" i="3"/>
  <c r="O1966" i="3"/>
  <c r="N1966" i="3"/>
  <c r="O1965" i="3"/>
  <c r="N1965" i="3"/>
  <c r="O1964" i="3"/>
  <c r="N1964" i="3"/>
  <c r="O1963" i="3"/>
  <c r="N1963" i="3"/>
  <c r="O1962" i="3"/>
  <c r="N1962" i="3"/>
  <c r="O1961" i="3"/>
  <c r="N1961" i="3"/>
  <c r="O1960" i="3"/>
  <c r="N1960" i="3"/>
  <c r="O1959" i="3"/>
  <c r="N1959" i="3"/>
  <c r="O1958" i="3"/>
  <c r="N1958" i="3"/>
  <c r="O1957" i="3"/>
  <c r="N1957" i="3"/>
  <c r="O1956" i="3"/>
  <c r="N1956" i="3"/>
  <c r="O1955" i="3"/>
  <c r="N1955" i="3"/>
  <c r="O1954" i="3"/>
  <c r="N1954" i="3"/>
  <c r="O1953" i="3"/>
  <c r="N1953" i="3"/>
  <c r="O1952" i="3"/>
  <c r="N1952" i="3"/>
  <c r="O1951" i="3"/>
  <c r="N1951" i="3"/>
  <c r="O1950" i="3"/>
  <c r="N1950" i="3"/>
  <c r="O1949" i="3"/>
  <c r="N1949" i="3"/>
  <c r="O1948" i="3"/>
  <c r="N1948" i="3"/>
  <c r="O1947" i="3"/>
  <c r="N1947" i="3"/>
  <c r="O1946" i="3"/>
  <c r="N1946" i="3"/>
  <c r="O1945" i="3"/>
  <c r="N1945" i="3"/>
  <c r="O1944" i="3"/>
  <c r="N1944" i="3"/>
  <c r="O1943" i="3"/>
  <c r="N1943" i="3"/>
  <c r="O1942" i="3"/>
  <c r="N1942" i="3"/>
  <c r="O1941" i="3"/>
  <c r="N1941" i="3"/>
  <c r="O1940" i="3"/>
  <c r="N1940" i="3"/>
  <c r="O1939" i="3"/>
  <c r="N1939" i="3"/>
  <c r="O1938" i="3"/>
  <c r="N1938" i="3"/>
  <c r="O1937" i="3"/>
  <c r="N1937" i="3"/>
  <c r="O1936" i="3"/>
  <c r="N1936" i="3"/>
  <c r="O1935" i="3"/>
  <c r="N1935" i="3"/>
  <c r="O1934" i="3"/>
  <c r="N1934" i="3"/>
  <c r="O1933" i="3"/>
  <c r="N1933" i="3"/>
  <c r="O1932" i="3"/>
  <c r="N1932" i="3"/>
  <c r="O1931" i="3"/>
  <c r="N1931" i="3"/>
  <c r="O1930" i="3"/>
  <c r="N1930" i="3"/>
  <c r="O1929" i="3"/>
  <c r="N1929" i="3"/>
  <c r="O1928" i="3"/>
  <c r="N1928" i="3"/>
  <c r="O1927" i="3"/>
  <c r="N1927" i="3"/>
  <c r="O1926" i="3"/>
  <c r="N1926" i="3"/>
  <c r="O1925" i="3"/>
  <c r="N1925" i="3"/>
  <c r="O1924" i="3"/>
  <c r="N1924" i="3"/>
  <c r="O1923" i="3"/>
  <c r="N1923" i="3"/>
  <c r="O1922" i="3"/>
  <c r="N1922" i="3"/>
  <c r="O1921" i="3"/>
  <c r="N1921" i="3"/>
  <c r="O1920" i="3"/>
  <c r="N1920" i="3"/>
  <c r="O1919" i="3"/>
  <c r="N1919" i="3"/>
  <c r="O1918" i="3"/>
  <c r="N1918" i="3"/>
  <c r="O1917" i="3"/>
  <c r="N1917" i="3"/>
  <c r="O1916" i="3"/>
  <c r="N1916" i="3"/>
  <c r="O1915" i="3"/>
  <c r="N1915" i="3"/>
  <c r="O1914" i="3"/>
  <c r="N1914" i="3"/>
  <c r="O1913" i="3"/>
  <c r="N1913" i="3"/>
  <c r="O1912" i="3"/>
  <c r="N1912" i="3"/>
  <c r="O1911" i="3"/>
  <c r="N1911" i="3"/>
  <c r="O1910" i="3"/>
  <c r="N1910" i="3"/>
  <c r="O1909" i="3"/>
  <c r="N1909" i="3"/>
  <c r="O1908" i="3"/>
  <c r="N1908" i="3"/>
  <c r="O1907" i="3"/>
  <c r="N1907" i="3"/>
  <c r="O1906" i="3"/>
  <c r="N1906" i="3"/>
  <c r="O1905" i="3"/>
  <c r="N1905" i="3"/>
  <c r="O1904" i="3"/>
  <c r="N1904" i="3"/>
  <c r="O1903" i="3"/>
  <c r="N1903" i="3"/>
  <c r="O1902" i="3"/>
  <c r="N1902" i="3"/>
  <c r="O1901" i="3"/>
  <c r="N1901" i="3"/>
  <c r="O1900" i="3"/>
  <c r="N1900" i="3"/>
  <c r="O1899" i="3"/>
  <c r="N1899" i="3"/>
  <c r="O1898" i="3"/>
  <c r="N1898" i="3"/>
  <c r="O1897" i="3"/>
  <c r="N1897" i="3"/>
  <c r="O1896" i="3"/>
  <c r="N1896" i="3"/>
  <c r="O1895" i="3"/>
  <c r="N1895" i="3"/>
  <c r="O1894" i="3"/>
  <c r="N1894" i="3"/>
  <c r="O1893" i="3"/>
  <c r="N1893" i="3"/>
  <c r="O1892" i="3"/>
  <c r="N1892" i="3"/>
  <c r="O1891" i="3"/>
  <c r="N1891" i="3"/>
  <c r="O1890" i="3"/>
  <c r="N1890" i="3"/>
  <c r="O1889" i="3"/>
  <c r="N1889" i="3"/>
  <c r="O1888" i="3"/>
  <c r="N1888" i="3"/>
  <c r="O1887" i="3"/>
  <c r="N1887" i="3"/>
  <c r="O1886" i="3"/>
  <c r="N1886" i="3"/>
  <c r="O1885" i="3"/>
  <c r="N1885" i="3"/>
  <c r="O1884" i="3"/>
  <c r="N1884" i="3"/>
  <c r="O1883" i="3"/>
  <c r="N1883" i="3"/>
  <c r="O1882" i="3"/>
  <c r="N1882" i="3"/>
  <c r="O1881" i="3"/>
  <c r="N1881" i="3"/>
  <c r="O1880" i="3"/>
  <c r="N1880" i="3"/>
  <c r="O1879" i="3"/>
  <c r="N1879" i="3"/>
  <c r="O1878" i="3"/>
  <c r="N1878" i="3"/>
  <c r="O1877" i="3"/>
  <c r="N1877" i="3"/>
  <c r="O1876" i="3"/>
  <c r="N1876" i="3"/>
  <c r="O1875" i="3"/>
  <c r="N1875" i="3"/>
  <c r="O1874" i="3"/>
  <c r="N1874" i="3"/>
  <c r="O1873" i="3"/>
  <c r="N1873" i="3"/>
  <c r="O1872" i="3"/>
  <c r="N1872" i="3"/>
  <c r="O1871" i="3"/>
  <c r="N1871" i="3"/>
  <c r="O1870" i="3"/>
  <c r="N1870" i="3"/>
  <c r="O1869" i="3"/>
  <c r="N1869" i="3"/>
  <c r="O1868" i="3"/>
  <c r="N1868" i="3"/>
  <c r="O1867" i="3"/>
  <c r="N1867" i="3"/>
  <c r="O1866" i="3"/>
  <c r="N1866" i="3"/>
  <c r="O1865" i="3"/>
  <c r="N1865" i="3"/>
  <c r="O1864" i="3"/>
  <c r="N1864" i="3"/>
  <c r="O1863" i="3"/>
  <c r="N1863" i="3"/>
  <c r="O1862" i="3"/>
  <c r="N1862" i="3"/>
  <c r="O1861" i="3"/>
  <c r="N1861" i="3"/>
  <c r="O1860" i="3"/>
  <c r="N1860" i="3"/>
  <c r="O1859" i="3"/>
  <c r="N1859" i="3"/>
  <c r="O1858" i="3"/>
  <c r="N1858" i="3"/>
  <c r="O1857" i="3"/>
  <c r="N1857" i="3"/>
  <c r="O1856" i="3"/>
  <c r="N1856" i="3"/>
  <c r="O1855" i="3"/>
  <c r="N1855" i="3"/>
  <c r="O1854" i="3"/>
  <c r="N1854" i="3"/>
  <c r="O1853" i="3"/>
  <c r="N1853" i="3"/>
  <c r="O1852" i="3"/>
  <c r="N1852" i="3"/>
  <c r="O1851" i="3"/>
  <c r="N1851" i="3"/>
  <c r="O1850" i="3"/>
  <c r="N1850" i="3"/>
  <c r="O1849" i="3"/>
  <c r="N1849" i="3"/>
  <c r="O1848" i="3"/>
  <c r="N1848" i="3"/>
  <c r="O1847" i="3"/>
  <c r="N1847" i="3"/>
  <c r="O1846" i="3"/>
  <c r="N1846" i="3"/>
  <c r="O1845" i="3"/>
  <c r="N1845" i="3"/>
  <c r="O1844" i="3"/>
  <c r="N1844" i="3"/>
  <c r="O1843" i="3"/>
  <c r="N1843" i="3"/>
  <c r="O1842" i="3"/>
  <c r="N1842" i="3"/>
  <c r="O1841" i="3"/>
  <c r="N1841" i="3"/>
  <c r="O1840" i="3"/>
  <c r="N1840" i="3"/>
  <c r="O1839" i="3"/>
  <c r="N1839" i="3"/>
  <c r="O1838" i="3"/>
  <c r="N1838" i="3"/>
  <c r="O1837" i="3"/>
  <c r="N1837" i="3"/>
  <c r="O1836" i="3"/>
  <c r="N1836" i="3"/>
  <c r="O1835" i="3"/>
  <c r="N1835" i="3"/>
  <c r="O1834" i="3"/>
  <c r="N1834" i="3"/>
  <c r="O1833" i="3"/>
  <c r="N1833" i="3"/>
  <c r="O1832" i="3"/>
  <c r="N1832" i="3"/>
  <c r="O1831" i="3"/>
  <c r="N1831" i="3"/>
  <c r="O1830" i="3"/>
  <c r="N1830" i="3"/>
  <c r="O1829" i="3"/>
  <c r="N1829" i="3"/>
  <c r="O1828" i="3"/>
  <c r="N1828" i="3"/>
  <c r="O1827" i="3"/>
  <c r="N1827" i="3"/>
  <c r="O1826" i="3"/>
  <c r="N1826" i="3"/>
  <c r="O1825" i="3"/>
  <c r="N1825" i="3"/>
  <c r="O1824" i="3"/>
  <c r="N1824" i="3"/>
  <c r="O1823" i="3"/>
  <c r="N1823" i="3"/>
  <c r="O1822" i="3"/>
  <c r="N1822" i="3"/>
  <c r="O1821" i="3"/>
  <c r="N1821" i="3"/>
  <c r="O1820" i="3"/>
  <c r="N1820" i="3"/>
  <c r="O1819" i="3"/>
  <c r="N1819" i="3"/>
  <c r="O1818" i="3"/>
  <c r="N1818" i="3"/>
  <c r="O1817" i="3"/>
  <c r="N1817" i="3"/>
  <c r="O1816" i="3"/>
  <c r="N1816" i="3"/>
  <c r="O1815" i="3"/>
  <c r="N1815" i="3"/>
  <c r="O1814" i="3"/>
  <c r="N1814" i="3"/>
  <c r="O1813" i="3"/>
  <c r="N1813" i="3"/>
  <c r="O1812" i="3"/>
  <c r="N1812" i="3"/>
  <c r="O1811" i="3"/>
  <c r="N1811" i="3"/>
  <c r="O1810" i="3"/>
  <c r="N1810" i="3"/>
  <c r="O1809" i="3"/>
  <c r="N1809" i="3"/>
  <c r="O1808" i="3"/>
  <c r="N1808" i="3"/>
  <c r="O1807" i="3"/>
  <c r="N1807" i="3"/>
  <c r="O1806" i="3"/>
  <c r="N1806" i="3"/>
  <c r="O1805" i="3"/>
  <c r="N1805" i="3"/>
  <c r="O1804" i="3"/>
  <c r="N1804" i="3"/>
  <c r="O1803" i="3"/>
  <c r="N1803" i="3"/>
  <c r="O1802" i="3"/>
  <c r="N1802" i="3"/>
  <c r="O1801" i="3"/>
  <c r="N1801" i="3"/>
  <c r="O1800" i="3"/>
  <c r="N1800" i="3"/>
  <c r="O1799" i="3"/>
  <c r="N1799" i="3"/>
  <c r="O1798" i="3"/>
  <c r="N1798" i="3"/>
  <c r="O1797" i="3"/>
  <c r="N1797" i="3"/>
  <c r="O1796" i="3"/>
  <c r="N1796" i="3"/>
  <c r="O1795" i="3"/>
  <c r="N1795" i="3"/>
  <c r="O1794" i="3"/>
  <c r="N1794" i="3"/>
  <c r="O1793" i="3"/>
  <c r="N1793" i="3"/>
  <c r="O1792" i="3"/>
  <c r="N1792" i="3"/>
  <c r="O1791" i="3"/>
  <c r="N1791" i="3"/>
  <c r="O1790" i="3"/>
  <c r="N1790" i="3"/>
  <c r="O1789" i="3"/>
  <c r="N1789" i="3"/>
  <c r="O1788" i="3"/>
  <c r="N1788" i="3"/>
  <c r="O1787" i="3"/>
  <c r="N1787" i="3"/>
  <c r="O1786" i="3"/>
  <c r="N1786" i="3"/>
  <c r="O1785" i="3"/>
  <c r="N1785" i="3"/>
  <c r="O1784" i="3"/>
  <c r="N1784" i="3"/>
  <c r="O1783" i="3"/>
  <c r="N1783" i="3"/>
  <c r="O1782" i="3"/>
  <c r="N1782" i="3"/>
  <c r="O1781" i="3"/>
  <c r="N1781" i="3"/>
  <c r="O1780" i="3"/>
  <c r="N1780" i="3"/>
  <c r="O1779" i="3"/>
  <c r="N1779" i="3"/>
  <c r="O1778" i="3"/>
  <c r="N1778" i="3"/>
  <c r="O1777" i="3"/>
  <c r="N1777" i="3"/>
  <c r="O1776" i="3"/>
  <c r="N1776" i="3"/>
  <c r="O1775" i="3"/>
  <c r="N1775" i="3"/>
  <c r="O1774" i="3"/>
  <c r="N1774" i="3"/>
  <c r="O1773" i="3"/>
  <c r="N1773" i="3"/>
  <c r="O1772" i="3"/>
  <c r="N1772" i="3"/>
  <c r="O1771" i="3"/>
  <c r="N1771" i="3"/>
  <c r="O1770" i="3"/>
  <c r="N1770" i="3"/>
  <c r="O1769" i="3"/>
  <c r="N1769" i="3"/>
  <c r="O1768" i="3"/>
  <c r="N1768" i="3"/>
  <c r="O1767" i="3"/>
  <c r="N1767" i="3"/>
  <c r="O1766" i="3"/>
  <c r="N1766" i="3"/>
  <c r="O1765" i="3"/>
  <c r="N1765" i="3"/>
  <c r="O1764" i="3"/>
  <c r="N1764" i="3"/>
  <c r="O1763" i="3"/>
  <c r="N1763" i="3"/>
  <c r="O1762" i="3"/>
  <c r="N1762" i="3"/>
  <c r="O1761" i="3"/>
  <c r="N1761" i="3"/>
  <c r="O1760" i="3"/>
  <c r="N1760" i="3"/>
  <c r="O1759" i="3"/>
  <c r="N1759" i="3"/>
  <c r="O1758" i="3"/>
  <c r="N1758" i="3"/>
  <c r="O1757" i="3"/>
  <c r="N1757" i="3"/>
  <c r="O1756" i="3"/>
  <c r="N1756" i="3"/>
  <c r="O1755" i="3"/>
  <c r="N1755" i="3"/>
  <c r="O1754" i="3"/>
  <c r="N1754" i="3"/>
  <c r="O1753" i="3"/>
  <c r="N1753" i="3"/>
  <c r="O1752" i="3"/>
  <c r="N1752" i="3"/>
  <c r="O1751" i="3"/>
  <c r="N1751" i="3"/>
  <c r="O1750" i="3"/>
  <c r="N1750" i="3"/>
  <c r="O1749" i="3"/>
  <c r="N1749" i="3"/>
  <c r="O1748" i="3"/>
  <c r="N1748" i="3"/>
  <c r="O1747" i="3"/>
  <c r="N1747" i="3"/>
  <c r="O1746" i="3"/>
  <c r="N1746" i="3"/>
  <c r="O1745" i="3"/>
  <c r="N1745" i="3"/>
  <c r="O1744" i="3"/>
  <c r="N1744" i="3"/>
  <c r="O1743" i="3"/>
  <c r="N1743" i="3"/>
  <c r="O1742" i="3"/>
  <c r="N1742" i="3"/>
  <c r="O1741" i="3"/>
  <c r="N1741" i="3"/>
  <c r="O1740" i="3"/>
  <c r="N1740" i="3"/>
  <c r="O1739" i="3"/>
  <c r="N1739" i="3"/>
  <c r="O1738" i="3"/>
  <c r="N1738" i="3"/>
  <c r="O1737" i="3"/>
  <c r="N1737" i="3"/>
  <c r="O1736" i="3"/>
  <c r="N1736" i="3"/>
  <c r="O1735" i="3"/>
  <c r="N1735" i="3"/>
  <c r="O1734" i="3"/>
  <c r="N1734" i="3"/>
  <c r="O1733" i="3"/>
  <c r="N1733" i="3"/>
  <c r="O1732" i="3"/>
  <c r="N1732" i="3"/>
  <c r="O1731" i="3"/>
  <c r="N1731" i="3"/>
  <c r="O1730" i="3"/>
  <c r="N1730" i="3"/>
  <c r="O1729" i="3"/>
  <c r="N1729" i="3"/>
  <c r="O1728" i="3"/>
  <c r="N1728" i="3"/>
  <c r="O1727" i="3"/>
  <c r="N1727" i="3"/>
  <c r="O1726" i="3"/>
  <c r="N1726" i="3"/>
  <c r="O1725" i="3"/>
  <c r="N1725" i="3"/>
  <c r="O1724" i="3"/>
  <c r="N1724" i="3"/>
  <c r="O1723" i="3"/>
  <c r="N1723" i="3"/>
  <c r="O1722" i="3"/>
  <c r="N1722" i="3"/>
  <c r="O1721" i="3"/>
  <c r="N1721" i="3"/>
  <c r="O1720" i="3"/>
  <c r="N1720" i="3"/>
  <c r="O1719" i="3"/>
  <c r="N1719" i="3"/>
  <c r="O1718" i="3"/>
  <c r="N1718" i="3"/>
  <c r="O1717" i="3"/>
  <c r="N1717" i="3"/>
  <c r="O1716" i="3"/>
  <c r="N1716" i="3"/>
  <c r="O1715" i="3"/>
  <c r="N1715" i="3"/>
  <c r="O1714" i="3"/>
  <c r="N1714" i="3"/>
  <c r="O1713" i="3"/>
  <c r="N1713" i="3"/>
  <c r="O1712" i="3"/>
  <c r="N1712" i="3"/>
  <c r="O1711" i="3"/>
  <c r="N1711" i="3"/>
  <c r="O1710" i="3"/>
  <c r="N1710" i="3"/>
  <c r="O1709" i="3"/>
  <c r="N1709" i="3"/>
  <c r="O1708" i="3"/>
  <c r="N1708" i="3"/>
  <c r="O1707" i="3"/>
  <c r="N1707" i="3"/>
  <c r="O1706" i="3"/>
  <c r="N1706" i="3"/>
  <c r="O1705" i="3"/>
  <c r="N1705" i="3"/>
  <c r="O1704" i="3"/>
  <c r="N1704" i="3"/>
  <c r="O1703" i="3"/>
  <c r="N1703" i="3"/>
  <c r="O1702" i="3"/>
  <c r="N1702" i="3"/>
  <c r="O1701" i="3"/>
  <c r="N1701" i="3"/>
  <c r="O1700" i="3"/>
  <c r="N1700" i="3"/>
  <c r="O1699" i="3"/>
  <c r="N1699" i="3"/>
  <c r="O1698" i="3"/>
  <c r="N1698" i="3"/>
  <c r="O1697" i="3"/>
  <c r="N1697" i="3"/>
  <c r="O1696" i="3"/>
  <c r="N1696" i="3"/>
  <c r="O1695" i="3"/>
  <c r="N1695" i="3"/>
  <c r="O1694" i="3"/>
  <c r="N1694" i="3"/>
  <c r="O1693" i="3"/>
  <c r="N1693" i="3"/>
  <c r="O1692" i="3"/>
  <c r="N1692" i="3"/>
  <c r="O1691" i="3"/>
  <c r="N1691" i="3"/>
  <c r="O1690" i="3"/>
  <c r="N1690" i="3"/>
  <c r="O1689" i="3"/>
  <c r="N1689" i="3"/>
  <c r="O1688" i="3"/>
  <c r="N1688" i="3"/>
  <c r="O1687" i="3"/>
  <c r="N1687" i="3"/>
  <c r="O1686" i="3"/>
  <c r="N1686" i="3"/>
  <c r="O1685" i="3"/>
  <c r="N1685" i="3"/>
  <c r="O1684" i="3"/>
  <c r="N1684" i="3"/>
  <c r="O1683" i="3"/>
  <c r="N1683" i="3"/>
  <c r="O1682" i="3"/>
  <c r="N1682" i="3"/>
  <c r="O1681" i="3"/>
  <c r="N1681" i="3"/>
  <c r="O1680" i="3"/>
  <c r="N1680" i="3"/>
  <c r="O1679" i="3"/>
  <c r="N1679" i="3"/>
  <c r="O1678" i="3"/>
  <c r="N1678" i="3"/>
  <c r="O1677" i="3"/>
  <c r="N1677" i="3"/>
  <c r="O1676" i="3"/>
  <c r="N1676" i="3"/>
  <c r="O1675" i="3"/>
  <c r="N1675" i="3"/>
  <c r="O1674" i="3"/>
  <c r="N1674" i="3"/>
  <c r="O1673" i="3"/>
  <c r="N1673" i="3"/>
  <c r="O1672" i="3"/>
  <c r="N1672" i="3"/>
  <c r="O1671" i="3"/>
  <c r="N1671" i="3"/>
  <c r="O1670" i="3"/>
  <c r="N1670" i="3"/>
  <c r="O1669" i="3"/>
  <c r="N1669" i="3"/>
  <c r="O1668" i="3"/>
  <c r="N1668" i="3"/>
  <c r="O1667" i="3"/>
  <c r="N1667" i="3"/>
  <c r="O1666" i="3"/>
  <c r="N1666" i="3"/>
  <c r="O1665" i="3"/>
  <c r="N1665" i="3"/>
  <c r="O1664" i="3"/>
  <c r="N1664" i="3"/>
  <c r="O1663" i="3"/>
  <c r="N1663" i="3"/>
  <c r="O1662" i="3"/>
  <c r="N1662" i="3"/>
  <c r="O1661" i="3"/>
  <c r="N1661" i="3"/>
  <c r="O1660" i="3"/>
  <c r="N1660" i="3"/>
  <c r="O1659" i="3"/>
  <c r="N1659" i="3"/>
  <c r="O1658" i="3"/>
  <c r="N1658" i="3"/>
  <c r="O1657" i="3"/>
  <c r="N1657" i="3"/>
  <c r="O1656" i="3"/>
  <c r="N1656" i="3"/>
  <c r="O1655" i="3"/>
  <c r="N1655" i="3"/>
  <c r="O1654" i="3"/>
  <c r="N1654" i="3"/>
  <c r="O1653" i="3"/>
  <c r="N1653" i="3"/>
  <c r="O1652" i="3"/>
  <c r="N1652" i="3"/>
  <c r="O1651" i="3"/>
  <c r="N1651" i="3"/>
  <c r="O1650" i="3"/>
  <c r="N1650" i="3"/>
  <c r="O1649" i="3"/>
  <c r="N1649" i="3"/>
  <c r="O1648" i="3"/>
  <c r="N1648" i="3"/>
  <c r="O1647" i="3"/>
  <c r="N1647" i="3"/>
  <c r="O1646" i="3"/>
  <c r="N1646" i="3"/>
  <c r="O1645" i="3"/>
  <c r="N1645" i="3"/>
  <c r="O1644" i="3"/>
  <c r="N1644" i="3"/>
  <c r="O1643" i="3"/>
  <c r="N1643" i="3"/>
  <c r="O1642" i="3"/>
  <c r="N1642" i="3"/>
  <c r="O1641" i="3"/>
  <c r="N1641" i="3"/>
  <c r="O1640" i="3"/>
  <c r="N1640" i="3"/>
  <c r="O1639" i="3"/>
  <c r="N1639" i="3"/>
  <c r="O1638" i="3"/>
  <c r="N1638" i="3"/>
  <c r="O1637" i="3"/>
  <c r="N1637" i="3"/>
  <c r="O1636" i="3"/>
  <c r="N1636" i="3"/>
  <c r="O1635" i="3"/>
  <c r="N1635" i="3"/>
  <c r="O1634" i="3"/>
  <c r="N1634" i="3"/>
  <c r="O1633" i="3"/>
  <c r="N1633" i="3"/>
  <c r="O1632" i="3"/>
  <c r="N1632" i="3"/>
  <c r="O1631" i="3"/>
  <c r="N1631" i="3"/>
  <c r="O1630" i="3"/>
  <c r="N1630" i="3"/>
  <c r="O1629" i="3"/>
  <c r="N1629" i="3"/>
  <c r="O1628" i="3"/>
  <c r="N1628" i="3"/>
  <c r="O1627" i="3"/>
  <c r="N1627" i="3"/>
  <c r="O1626" i="3"/>
  <c r="N1626" i="3"/>
  <c r="O1625" i="3"/>
  <c r="N1625" i="3"/>
  <c r="O1624" i="3"/>
  <c r="N1624" i="3"/>
  <c r="O1623" i="3"/>
  <c r="N1623" i="3"/>
  <c r="O1622" i="3"/>
  <c r="N1622" i="3"/>
  <c r="O1621" i="3"/>
  <c r="N1621" i="3"/>
  <c r="O1620" i="3"/>
  <c r="N1620" i="3"/>
  <c r="O1619" i="3"/>
  <c r="N1619" i="3"/>
  <c r="O1618" i="3"/>
  <c r="N1618" i="3"/>
  <c r="O1617" i="3"/>
  <c r="N1617" i="3"/>
  <c r="O1616" i="3"/>
  <c r="N1616" i="3"/>
  <c r="O1615" i="3"/>
  <c r="N1615" i="3"/>
  <c r="O1614" i="3"/>
  <c r="N1614" i="3"/>
  <c r="O1613" i="3"/>
  <c r="N1613" i="3"/>
  <c r="O1612" i="3"/>
  <c r="N1612" i="3"/>
  <c r="O1611" i="3"/>
  <c r="N1611" i="3"/>
  <c r="O1610" i="3"/>
  <c r="N1610" i="3"/>
  <c r="O1609" i="3"/>
  <c r="N1609" i="3"/>
  <c r="O1608" i="3"/>
  <c r="N1608" i="3"/>
  <c r="O1607" i="3"/>
  <c r="N1607" i="3"/>
  <c r="O1606" i="3"/>
  <c r="N1606" i="3"/>
  <c r="O1605" i="3"/>
  <c r="N1605" i="3"/>
  <c r="O1604" i="3"/>
  <c r="N1604" i="3"/>
  <c r="O1603" i="3"/>
  <c r="N1603" i="3"/>
  <c r="O1602" i="3"/>
  <c r="N1602" i="3"/>
  <c r="O1601" i="3"/>
  <c r="N1601" i="3"/>
  <c r="O1600" i="3"/>
  <c r="N1600" i="3"/>
  <c r="O1599" i="3"/>
  <c r="N1599" i="3"/>
  <c r="O1598" i="3"/>
  <c r="N1598" i="3"/>
  <c r="O1597" i="3"/>
  <c r="N1597" i="3"/>
  <c r="O1596" i="3"/>
  <c r="N1596" i="3"/>
  <c r="O1595" i="3"/>
  <c r="N1595" i="3"/>
  <c r="O1594" i="3"/>
  <c r="N1594" i="3"/>
  <c r="O1593" i="3"/>
  <c r="N1593" i="3"/>
  <c r="O1592" i="3"/>
  <c r="N1592" i="3"/>
  <c r="O1591" i="3"/>
  <c r="N1591" i="3"/>
  <c r="O1590" i="3"/>
  <c r="N1590" i="3"/>
  <c r="O1589" i="3"/>
  <c r="N1589" i="3"/>
  <c r="O1588" i="3"/>
  <c r="N1588" i="3"/>
  <c r="O1587" i="3"/>
  <c r="N1587" i="3"/>
  <c r="O1586" i="3"/>
  <c r="N1586" i="3"/>
  <c r="O1585" i="3"/>
  <c r="N1585" i="3"/>
  <c r="O1584" i="3"/>
  <c r="N1584" i="3"/>
  <c r="O1583" i="3"/>
  <c r="N1583" i="3"/>
  <c r="O1582" i="3"/>
  <c r="N1582" i="3"/>
  <c r="O1581" i="3"/>
  <c r="N1581" i="3"/>
  <c r="O1580" i="3"/>
  <c r="N1580" i="3"/>
  <c r="O1579" i="3"/>
  <c r="N1579" i="3"/>
  <c r="O1578" i="3"/>
  <c r="N1578" i="3"/>
  <c r="O1577" i="3"/>
  <c r="N1577" i="3"/>
  <c r="O1576" i="3"/>
  <c r="N1576" i="3"/>
  <c r="O1575" i="3"/>
  <c r="N1575" i="3"/>
  <c r="O1574" i="3"/>
  <c r="N1574" i="3"/>
  <c r="O1573" i="3"/>
  <c r="N1573" i="3"/>
  <c r="O1572" i="3"/>
  <c r="N1572" i="3"/>
  <c r="O1571" i="3"/>
  <c r="N1571" i="3"/>
  <c r="O1570" i="3"/>
  <c r="N1570" i="3"/>
  <c r="O1569" i="3"/>
  <c r="N1569" i="3"/>
  <c r="O1568" i="3"/>
  <c r="N1568" i="3"/>
  <c r="O1567" i="3"/>
  <c r="N1567" i="3"/>
  <c r="O1566" i="3"/>
  <c r="N1566" i="3"/>
  <c r="O1565" i="3"/>
  <c r="N1565" i="3"/>
  <c r="O1564" i="3"/>
  <c r="N1564" i="3"/>
  <c r="O1563" i="3"/>
  <c r="N1563" i="3"/>
  <c r="O1562" i="3"/>
  <c r="N1562" i="3"/>
  <c r="O1561" i="3"/>
  <c r="N1561" i="3"/>
  <c r="O1560" i="3"/>
  <c r="N1560" i="3"/>
  <c r="O1559" i="3"/>
  <c r="N1559" i="3"/>
  <c r="O1558" i="3"/>
  <c r="N1558" i="3"/>
  <c r="O1557" i="3"/>
  <c r="N1557" i="3"/>
  <c r="O1556" i="3"/>
  <c r="N1556" i="3"/>
  <c r="O1555" i="3"/>
  <c r="N1555" i="3"/>
  <c r="O1554" i="3"/>
  <c r="N1554" i="3"/>
  <c r="O1553" i="3"/>
  <c r="N1553" i="3"/>
  <c r="O1552" i="3"/>
  <c r="N1552" i="3"/>
  <c r="O1551" i="3"/>
  <c r="N1551" i="3"/>
  <c r="O1550" i="3"/>
  <c r="N1550" i="3"/>
  <c r="O1549" i="3"/>
  <c r="N1549" i="3"/>
  <c r="O1548" i="3"/>
  <c r="N1548" i="3"/>
  <c r="O1547" i="3"/>
  <c r="N1547" i="3"/>
  <c r="O1546" i="3"/>
  <c r="N1546" i="3"/>
  <c r="O1545" i="3"/>
  <c r="N1545" i="3"/>
  <c r="O1544" i="3"/>
  <c r="N1544" i="3"/>
  <c r="O1543" i="3"/>
  <c r="N1543" i="3"/>
  <c r="O1542" i="3"/>
  <c r="N1542" i="3"/>
  <c r="O1541" i="3"/>
  <c r="N1541" i="3"/>
  <c r="O1540" i="3"/>
  <c r="N1540" i="3"/>
  <c r="O1539" i="3"/>
  <c r="N1539" i="3"/>
  <c r="O1538" i="3"/>
  <c r="N1538" i="3"/>
  <c r="O1537" i="3"/>
  <c r="N1537" i="3"/>
  <c r="O1536" i="3"/>
  <c r="N1536" i="3"/>
  <c r="O1535" i="3"/>
  <c r="N1535" i="3"/>
  <c r="O1534" i="3"/>
  <c r="N1534" i="3"/>
  <c r="O1533" i="3"/>
  <c r="N1533" i="3"/>
  <c r="O1532" i="3"/>
  <c r="N1532" i="3"/>
  <c r="O1531" i="3"/>
  <c r="N1531" i="3"/>
  <c r="O1530" i="3"/>
  <c r="N1530" i="3"/>
  <c r="O1529" i="3"/>
  <c r="N1529" i="3"/>
  <c r="O1528" i="3"/>
  <c r="N1528" i="3"/>
  <c r="O1527" i="3"/>
  <c r="N1527" i="3"/>
  <c r="O1526" i="3"/>
  <c r="N1526" i="3"/>
  <c r="O1525" i="3"/>
  <c r="N1525" i="3"/>
  <c r="O1524" i="3"/>
  <c r="N1524" i="3"/>
  <c r="O1523" i="3"/>
  <c r="N1523" i="3"/>
  <c r="O1522" i="3"/>
  <c r="N1522" i="3"/>
  <c r="O1521" i="3"/>
  <c r="N1521" i="3"/>
  <c r="O1520" i="3"/>
  <c r="N1520" i="3"/>
  <c r="O1519" i="3"/>
  <c r="N1519" i="3"/>
  <c r="O1518" i="3"/>
  <c r="N1518" i="3"/>
  <c r="O1517" i="3"/>
  <c r="N1517" i="3"/>
  <c r="O1516" i="3"/>
  <c r="N1516" i="3"/>
  <c r="O1515" i="3"/>
  <c r="N1515" i="3"/>
  <c r="O1514" i="3"/>
  <c r="N1514" i="3"/>
  <c r="O1513" i="3"/>
  <c r="N1513" i="3"/>
  <c r="O1512" i="3"/>
  <c r="N1512" i="3"/>
  <c r="O1511" i="3"/>
  <c r="N1511" i="3"/>
  <c r="O1510" i="3"/>
  <c r="N1510" i="3"/>
  <c r="O1509" i="3"/>
  <c r="N1509" i="3"/>
  <c r="O1508" i="3"/>
  <c r="N1508" i="3"/>
  <c r="O1507" i="3"/>
  <c r="N1507" i="3"/>
  <c r="O1506" i="3"/>
  <c r="N1506" i="3"/>
  <c r="O1505" i="3"/>
  <c r="N1505" i="3"/>
  <c r="O1504" i="3"/>
  <c r="N1504" i="3"/>
  <c r="O1503" i="3"/>
  <c r="N1503" i="3"/>
  <c r="O1502" i="3"/>
  <c r="N1502" i="3"/>
  <c r="O1501" i="3"/>
  <c r="N1501" i="3"/>
  <c r="O1500" i="3"/>
  <c r="N1500" i="3"/>
  <c r="O1499" i="3"/>
  <c r="N1499" i="3"/>
  <c r="O1498" i="3"/>
  <c r="N1498" i="3"/>
  <c r="O1497" i="3"/>
  <c r="N1497" i="3"/>
  <c r="O1496" i="3"/>
  <c r="N1496" i="3"/>
  <c r="O1495" i="3"/>
  <c r="N1495" i="3"/>
  <c r="O1494" i="3"/>
  <c r="N1494" i="3"/>
  <c r="O1493" i="3"/>
  <c r="N1493" i="3"/>
  <c r="O1492" i="3"/>
  <c r="N1492" i="3"/>
  <c r="O1491" i="3"/>
  <c r="N1491" i="3"/>
  <c r="O1490" i="3"/>
  <c r="N1490" i="3"/>
  <c r="O1489" i="3"/>
  <c r="N1489" i="3"/>
  <c r="O1488" i="3"/>
  <c r="N1488" i="3"/>
  <c r="O1487" i="3"/>
  <c r="N1487" i="3"/>
  <c r="O1486" i="3"/>
  <c r="N1486" i="3"/>
  <c r="O1485" i="3"/>
  <c r="N1485" i="3"/>
  <c r="O1484" i="3"/>
  <c r="N1484" i="3"/>
  <c r="O1483" i="3"/>
  <c r="N1483" i="3"/>
  <c r="O1482" i="3"/>
  <c r="N1482" i="3"/>
  <c r="O1481" i="3"/>
  <c r="N1481" i="3"/>
  <c r="O1480" i="3"/>
  <c r="N1480" i="3"/>
  <c r="O1479" i="3"/>
  <c r="N1479" i="3"/>
  <c r="O1478" i="3"/>
  <c r="N1478" i="3"/>
  <c r="O1477" i="3"/>
  <c r="N1477" i="3"/>
  <c r="O1476" i="3"/>
  <c r="N1476" i="3"/>
  <c r="O1475" i="3"/>
  <c r="N1475" i="3"/>
  <c r="O1474" i="3"/>
  <c r="N1474" i="3"/>
  <c r="O1473" i="3"/>
  <c r="N1473" i="3"/>
  <c r="O1472" i="3"/>
  <c r="N1472" i="3"/>
  <c r="O1471" i="3"/>
  <c r="N1471" i="3"/>
  <c r="O1470" i="3"/>
  <c r="N1470" i="3"/>
  <c r="O1469" i="3"/>
  <c r="N1469" i="3"/>
  <c r="O1468" i="3"/>
  <c r="N1468" i="3"/>
  <c r="O1467" i="3"/>
  <c r="N1467" i="3"/>
  <c r="O1466" i="3"/>
  <c r="N1466" i="3"/>
  <c r="O1465" i="3"/>
  <c r="N1465" i="3"/>
  <c r="O1464" i="3"/>
  <c r="N1464" i="3"/>
  <c r="O1463" i="3"/>
  <c r="N1463" i="3"/>
  <c r="O1462" i="3"/>
  <c r="N1462" i="3"/>
  <c r="O1461" i="3"/>
  <c r="N1461" i="3"/>
  <c r="O1460" i="3"/>
  <c r="N1460" i="3"/>
  <c r="O1459" i="3"/>
  <c r="N1459" i="3"/>
  <c r="O1458" i="3"/>
  <c r="N1458" i="3"/>
  <c r="O1457" i="3"/>
  <c r="N1457" i="3"/>
  <c r="O1456" i="3"/>
  <c r="N1456" i="3"/>
  <c r="O1455" i="3"/>
  <c r="N1455" i="3"/>
  <c r="O1454" i="3"/>
  <c r="N1454" i="3"/>
  <c r="O1453" i="3"/>
  <c r="N1453" i="3"/>
  <c r="O1452" i="3"/>
  <c r="N1452" i="3"/>
  <c r="O1451" i="3"/>
  <c r="N1451" i="3"/>
  <c r="O1450" i="3"/>
  <c r="N1450" i="3"/>
  <c r="O1449" i="3"/>
  <c r="N1449" i="3"/>
  <c r="O1448" i="3"/>
  <c r="N1448" i="3"/>
  <c r="O1447" i="3"/>
  <c r="N1447" i="3"/>
  <c r="O1446" i="3"/>
  <c r="N1446" i="3"/>
  <c r="O1445" i="3"/>
  <c r="N1445" i="3"/>
  <c r="O1444" i="3"/>
  <c r="N1444" i="3"/>
  <c r="O1443" i="3"/>
  <c r="N1443" i="3"/>
  <c r="O1442" i="3"/>
  <c r="N1442" i="3"/>
  <c r="O1441" i="3"/>
  <c r="N1441" i="3"/>
  <c r="O1440" i="3"/>
  <c r="N1440" i="3"/>
  <c r="O1439" i="3"/>
  <c r="N1439" i="3"/>
  <c r="O1438" i="3"/>
  <c r="N1438" i="3"/>
  <c r="O1437" i="3"/>
  <c r="N1437" i="3"/>
  <c r="O1436" i="3"/>
  <c r="N1436" i="3"/>
  <c r="O1435" i="3"/>
  <c r="N1435" i="3"/>
  <c r="O1434" i="3"/>
  <c r="N1434" i="3"/>
  <c r="O1433" i="3"/>
  <c r="N1433" i="3"/>
  <c r="O1432" i="3"/>
  <c r="N1432" i="3"/>
  <c r="O1431" i="3"/>
  <c r="N1431" i="3"/>
  <c r="O1430" i="3"/>
  <c r="N1430" i="3"/>
  <c r="O1429" i="3"/>
  <c r="N1429" i="3"/>
  <c r="O1428" i="3"/>
  <c r="N1428" i="3"/>
  <c r="O1427" i="3"/>
  <c r="N1427" i="3"/>
  <c r="O1426" i="3"/>
  <c r="N1426" i="3"/>
  <c r="O1425" i="3"/>
  <c r="N1425" i="3"/>
  <c r="O1424" i="3"/>
  <c r="N1424" i="3"/>
  <c r="O1423" i="3"/>
  <c r="N1423" i="3"/>
  <c r="O1422" i="3"/>
  <c r="N1422" i="3"/>
  <c r="O1421" i="3"/>
  <c r="N1421" i="3"/>
  <c r="O1420" i="3"/>
  <c r="N1420" i="3"/>
  <c r="O1419" i="3"/>
  <c r="N1419" i="3"/>
  <c r="O1418" i="3"/>
  <c r="N1418" i="3"/>
  <c r="O1417" i="3"/>
  <c r="N1417" i="3"/>
  <c r="O1416" i="3"/>
  <c r="N1416" i="3"/>
  <c r="O1415" i="3"/>
  <c r="N1415" i="3"/>
  <c r="O1414" i="3"/>
  <c r="N1414" i="3"/>
  <c r="O1413" i="3"/>
  <c r="N1413" i="3"/>
  <c r="O1412" i="3"/>
  <c r="N1412" i="3"/>
  <c r="O1411" i="3"/>
  <c r="N1411" i="3"/>
  <c r="O1410" i="3"/>
  <c r="N1410" i="3"/>
  <c r="O1409" i="3"/>
  <c r="N1409" i="3"/>
  <c r="O1408" i="3"/>
  <c r="N1408" i="3"/>
  <c r="O1407" i="3"/>
  <c r="N1407" i="3"/>
  <c r="O1406" i="3"/>
  <c r="N1406" i="3"/>
  <c r="O1405" i="3"/>
  <c r="N1405" i="3"/>
  <c r="O1404" i="3"/>
  <c r="N1404" i="3"/>
  <c r="O1403" i="3"/>
  <c r="N1403" i="3"/>
  <c r="O1402" i="3"/>
  <c r="N1402" i="3"/>
  <c r="O1401" i="3"/>
  <c r="N1401" i="3"/>
  <c r="O1400" i="3"/>
  <c r="N1400" i="3"/>
  <c r="O1399" i="3"/>
  <c r="N1399" i="3"/>
  <c r="O1398" i="3"/>
  <c r="N1398" i="3"/>
  <c r="O1397" i="3"/>
  <c r="N1397" i="3"/>
  <c r="O1396" i="3"/>
  <c r="N1396" i="3"/>
  <c r="O1395" i="3"/>
  <c r="N1395" i="3"/>
  <c r="O1394" i="3"/>
  <c r="N1394" i="3"/>
  <c r="O1393" i="3"/>
  <c r="N1393" i="3"/>
  <c r="O1392" i="3"/>
  <c r="N1392" i="3"/>
  <c r="O1391" i="3"/>
  <c r="N1391" i="3"/>
  <c r="O1390" i="3"/>
  <c r="N1390" i="3"/>
  <c r="O1389" i="3"/>
  <c r="N1389" i="3"/>
  <c r="O1388" i="3"/>
  <c r="N1388" i="3"/>
  <c r="O1387" i="3"/>
  <c r="N1387" i="3"/>
  <c r="O1386" i="3"/>
  <c r="N1386" i="3"/>
  <c r="O1385" i="3"/>
  <c r="N1385" i="3"/>
  <c r="O1384" i="3"/>
  <c r="N1384" i="3"/>
  <c r="O1383" i="3"/>
  <c r="N1383" i="3"/>
  <c r="O1382" i="3"/>
  <c r="N1382" i="3"/>
  <c r="O1381" i="3"/>
  <c r="N1381" i="3"/>
  <c r="O1380" i="3"/>
  <c r="N1380" i="3"/>
  <c r="O1379" i="3"/>
  <c r="N1379" i="3"/>
  <c r="O1378" i="3"/>
  <c r="N1378" i="3"/>
  <c r="O1377" i="3"/>
  <c r="N1377" i="3"/>
  <c r="O1376" i="3"/>
  <c r="N1376" i="3"/>
  <c r="O1375" i="3"/>
  <c r="N1375" i="3"/>
  <c r="O1374" i="3"/>
  <c r="N1374" i="3"/>
  <c r="O1373" i="3"/>
  <c r="N1373" i="3"/>
  <c r="O1372" i="3"/>
  <c r="N1372" i="3"/>
  <c r="O1371" i="3"/>
  <c r="N1371" i="3"/>
  <c r="O1370" i="3"/>
  <c r="N1370" i="3"/>
  <c r="O1369" i="3"/>
  <c r="N1369" i="3"/>
  <c r="O1368" i="3"/>
  <c r="N1368" i="3"/>
  <c r="O1367" i="3"/>
  <c r="N1367" i="3"/>
  <c r="O1366" i="3"/>
  <c r="N1366" i="3"/>
  <c r="O1365" i="3"/>
  <c r="N1365" i="3"/>
  <c r="O1364" i="3"/>
  <c r="N1364" i="3"/>
  <c r="O1363" i="3"/>
  <c r="N1363" i="3"/>
  <c r="O1362" i="3"/>
  <c r="N1362" i="3"/>
  <c r="O1361" i="3"/>
  <c r="N1361" i="3"/>
  <c r="O1360" i="3"/>
  <c r="N1360" i="3"/>
  <c r="O1359" i="3"/>
  <c r="N1359" i="3"/>
  <c r="O1358" i="3"/>
  <c r="N1358" i="3"/>
  <c r="O1357" i="3"/>
  <c r="N1357" i="3"/>
  <c r="O1356" i="3"/>
  <c r="N1356" i="3"/>
  <c r="O1355" i="3"/>
  <c r="N1355" i="3"/>
  <c r="O1354" i="3"/>
  <c r="N1354" i="3"/>
  <c r="O1353" i="3"/>
  <c r="N1353" i="3"/>
  <c r="O1352" i="3"/>
  <c r="N1352" i="3"/>
  <c r="O1351" i="3"/>
  <c r="N1351" i="3"/>
  <c r="O1350" i="3"/>
  <c r="N1350" i="3"/>
  <c r="O1349" i="3"/>
  <c r="N1349" i="3"/>
  <c r="O1348" i="3"/>
  <c r="N1348" i="3"/>
  <c r="O1347" i="3"/>
  <c r="N1347" i="3"/>
  <c r="O1346" i="3"/>
  <c r="N1346" i="3"/>
  <c r="O1345" i="3"/>
  <c r="N1345" i="3"/>
  <c r="O1344" i="3"/>
  <c r="N1344" i="3"/>
  <c r="O1343" i="3"/>
  <c r="N1343" i="3"/>
  <c r="O1342" i="3"/>
  <c r="N1342" i="3"/>
  <c r="O1341" i="3"/>
  <c r="N1341" i="3"/>
  <c r="O1340" i="3"/>
  <c r="N1340" i="3"/>
  <c r="O1339" i="3"/>
  <c r="N1339" i="3"/>
  <c r="O1338" i="3"/>
  <c r="N1338" i="3"/>
  <c r="O1337" i="3"/>
  <c r="N1337" i="3"/>
  <c r="O1336" i="3"/>
  <c r="N1336" i="3"/>
  <c r="O1335" i="3"/>
  <c r="N1335" i="3"/>
  <c r="O1334" i="3"/>
  <c r="N1334" i="3"/>
  <c r="O1333" i="3"/>
  <c r="N1333" i="3"/>
  <c r="O1332" i="3"/>
  <c r="N1332" i="3"/>
  <c r="O1331" i="3"/>
  <c r="N1331" i="3"/>
  <c r="O1330" i="3"/>
  <c r="N1330" i="3"/>
  <c r="O1329" i="3"/>
  <c r="N1329" i="3"/>
  <c r="O1328" i="3"/>
  <c r="N1328" i="3"/>
  <c r="O1327" i="3"/>
  <c r="N1327" i="3"/>
  <c r="O1326" i="3"/>
  <c r="N1326" i="3"/>
  <c r="O1325" i="3"/>
  <c r="N1325" i="3"/>
  <c r="O1324" i="3"/>
  <c r="N1324" i="3"/>
  <c r="O1323" i="3"/>
  <c r="N1323" i="3"/>
  <c r="O1322" i="3"/>
  <c r="N1322" i="3"/>
  <c r="O1321" i="3"/>
  <c r="N1321" i="3"/>
  <c r="O1320" i="3"/>
  <c r="N1320" i="3"/>
  <c r="O1319" i="3"/>
  <c r="N1319" i="3"/>
  <c r="O1318" i="3"/>
  <c r="N1318" i="3"/>
  <c r="O1317" i="3"/>
  <c r="N1317" i="3"/>
  <c r="O1316" i="3"/>
  <c r="N1316" i="3"/>
  <c r="O1315" i="3"/>
  <c r="N1315" i="3"/>
  <c r="O1314" i="3"/>
  <c r="N1314" i="3"/>
  <c r="O1313" i="3"/>
  <c r="N1313" i="3"/>
  <c r="O1312" i="3"/>
  <c r="N1312" i="3"/>
  <c r="O1311" i="3"/>
  <c r="N1311" i="3"/>
  <c r="O1310" i="3"/>
  <c r="N1310" i="3"/>
  <c r="O1309" i="3"/>
  <c r="N1309" i="3"/>
  <c r="O1308" i="3"/>
  <c r="N1308" i="3"/>
  <c r="O1307" i="3"/>
  <c r="N1307" i="3"/>
  <c r="O1306" i="3"/>
  <c r="N1306" i="3"/>
  <c r="O1305" i="3"/>
  <c r="N1305" i="3"/>
  <c r="O1304" i="3"/>
  <c r="N1304" i="3"/>
  <c r="O1303" i="3"/>
  <c r="N1303" i="3"/>
  <c r="O1302" i="3"/>
  <c r="N1302" i="3"/>
  <c r="O1301" i="3"/>
  <c r="N1301" i="3"/>
  <c r="O1300" i="3"/>
  <c r="N1300" i="3"/>
  <c r="O1299" i="3"/>
  <c r="N1299" i="3"/>
  <c r="O1298" i="3"/>
  <c r="N1298" i="3"/>
  <c r="O1297" i="3"/>
  <c r="N1297" i="3"/>
  <c r="O1296" i="3"/>
  <c r="N1296" i="3"/>
  <c r="O1295" i="3"/>
  <c r="N1295" i="3"/>
  <c r="O1294" i="3"/>
  <c r="N1294" i="3"/>
  <c r="O1293" i="3"/>
  <c r="N1293" i="3"/>
  <c r="O1292" i="3"/>
  <c r="N1292" i="3"/>
  <c r="O1291" i="3"/>
  <c r="N1291" i="3"/>
  <c r="O1290" i="3"/>
  <c r="N1290" i="3"/>
  <c r="O1289" i="3"/>
  <c r="N1289" i="3"/>
  <c r="O1288" i="3"/>
  <c r="N1288" i="3"/>
  <c r="O1287" i="3"/>
  <c r="N1287" i="3"/>
  <c r="O1286" i="3"/>
  <c r="N1286" i="3"/>
  <c r="O1285" i="3"/>
  <c r="N1285" i="3"/>
  <c r="O1284" i="3"/>
  <c r="N1284" i="3"/>
  <c r="O1283" i="3"/>
  <c r="N1283" i="3"/>
  <c r="O1282" i="3"/>
  <c r="N1282" i="3"/>
  <c r="O1281" i="3"/>
  <c r="N1281" i="3"/>
  <c r="O1280" i="3"/>
  <c r="N1280" i="3"/>
  <c r="O1279" i="3"/>
  <c r="N1279" i="3"/>
  <c r="O1278" i="3"/>
  <c r="N1278" i="3"/>
  <c r="O1277" i="3"/>
  <c r="N1277" i="3"/>
  <c r="O1276" i="3"/>
  <c r="N1276" i="3"/>
  <c r="O1275" i="3"/>
  <c r="N1275" i="3"/>
  <c r="O1274" i="3"/>
  <c r="N1274" i="3"/>
  <c r="O1273" i="3"/>
  <c r="N1273" i="3"/>
  <c r="O1272" i="3"/>
  <c r="N1272" i="3"/>
  <c r="O1271" i="3"/>
  <c r="N1271" i="3"/>
  <c r="O1270" i="3"/>
  <c r="N1270" i="3"/>
  <c r="O1269" i="3"/>
  <c r="N1269" i="3"/>
  <c r="O1268" i="3"/>
  <c r="N1268" i="3"/>
  <c r="O1267" i="3"/>
  <c r="N1267" i="3"/>
  <c r="O1266" i="3"/>
  <c r="N1266" i="3"/>
  <c r="O1265" i="3"/>
  <c r="N1265" i="3"/>
  <c r="O1264" i="3"/>
  <c r="N1264" i="3"/>
  <c r="O1263" i="3"/>
  <c r="N1263" i="3"/>
  <c r="O1262" i="3"/>
  <c r="N1262" i="3"/>
  <c r="O1261" i="3"/>
  <c r="N1261" i="3"/>
  <c r="O1260" i="3"/>
  <c r="N1260" i="3"/>
  <c r="O1259" i="3"/>
  <c r="N1259" i="3"/>
  <c r="O1258" i="3"/>
  <c r="N1258" i="3"/>
  <c r="O1257" i="3"/>
  <c r="N1257" i="3"/>
  <c r="O1256" i="3"/>
  <c r="N1256" i="3"/>
  <c r="O1255" i="3"/>
  <c r="N1255" i="3"/>
  <c r="O1254" i="3"/>
  <c r="N1254" i="3"/>
  <c r="O1253" i="3"/>
  <c r="N1253" i="3"/>
  <c r="O1252" i="3"/>
  <c r="N1252" i="3"/>
  <c r="O1251" i="3"/>
  <c r="N1251" i="3"/>
  <c r="O1250" i="3"/>
  <c r="N1250" i="3"/>
  <c r="O1249" i="3"/>
  <c r="N1249" i="3"/>
  <c r="O1248" i="3"/>
  <c r="N1248" i="3"/>
  <c r="O1247" i="3"/>
  <c r="N1247" i="3"/>
  <c r="O1246" i="3"/>
  <c r="N1246" i="3"/>
  <c r="O1245" i="3"/>
  <c r="N1245" i="3"/>
  <c r="O1244" i="3"/>
  <c r="N1244" i="3"/>
  <c r="O1243" i="3"/>
  <c r="N1243" i="3"/>
  <c r="O1242" i="3"/>
  <c r="N1242" i="3"/>
  <c r="O1241" i="3"/>
  <c r="N1241" i="3"/>
  <c r="O1240" i="3"/>
  <c r="N1240" i="3"/>
  <c r="O1239" i="3"/>
  <c r="N1239" i="3"/>
  <c r="O1238" i="3"/>
  <c r="N1238" i="3"/>
  <c r="O1237" i="3"/>
  <c r="N1237" i="3"/>
  <c r="O1236" i="3"/>
  <c r="N1236" i="3"/>
  <c r="O1235" i="3"/>
  <c r="N1235" i="3"/>
  <c r="O1234" i="3"/>
  <c r="N1234" i="3"/>
  <c r="O1233" i="3"/>
  <c r="N1233" i="3"/>
  <c r="O1232" i="3"/>
  <c r="N1232" i="3"/>
  <c r="O1231" i="3"/>
  <c r="N1231" i="3"/>
  <c r="O1230" i="3"/>
  <c r="N1230" i="3"/>
  <c r="O1229" i="3"/>
  <c r="N1229" i="3"/>
  <c r="O1228" i="3"/>
  <c r="N1228" i="3"/>
  <c r="O1227" i="3"/>
  <c r="N1227" i="3"/>
  <c r="O1226" i="3"/>
  <c r="N1226" i="3"/>
  <c r="O1225" i="3"/>
  <c r="N1225" i="3"/>
  <c r="O1224" i="3"/>
  <c r="N1224" i="3"/>
  <c r="O1223" i="3"/>
  <c r="N1223" i="3"/>
  <c r="O1222" i="3"/>
  <c r="N1222" i="3"/>
  <c r="O1221" i="3"/>
  <c r="N1221" i="3"/>
  <c r="O1220" i="3"/>
  <c r="N1220" i="3"/>
  <c r="O1219" i="3"/>
  <c r="N1219" i="3"/>
  <c r="O1218" i="3"/>
  <c r="N1218" i="3"/>
  <c r="O1217" i="3"/>
  <c r="N1217" i="3"/>
  <c r="O1216" i="3"/>
  <c r="N1216" i="3"/>
  <c r="O1215" i="3"/>
  <c r="N1215" i="3"/>
  <c r="O1214" i="3"/>
  <c r="N1214" i="3"/>
  <c r="O1213" i="3"/>
  <c r="N1213" i="3"/>
  <c r="O1212" i="3"/>
  <c r="N1212" i="3"/>
  <c r="O1211" i="3"/>
  <c r="N1211" i="3"/>
  <c r="O1210" i="3"/>
  <c r="N1210" i="3"/>
  <c r="O1209" i="3"/>
  <c r="N1209" i="3"/>
  <c r="O1208" i="3"/>
  <c r="N1208" i="3"/>
  <c r="O1207" i="3"/>
  <c r="N1207" i="3"/>
  <c r="O1206" i="3"/>
  <c r="N1206" i="3"/>
  <c r="O1205" i="3"/>
  <c r="N1205" i="3"/>
  <c r="O1204" i="3"/>
  <c r="N1204" i="3"/>
  <c r="O1203" i="3"/>
  <c r="N1203" i="3"/>
  <c r="O1202" i="3"/>
  <c r="N1202" i="3"/>
  <c r="O1201" i="3"/>
  <c r="N1201" i="3"/>
  <c r="O1200" i="3"/>
  <c r="N1200" i="3"/>
  <c r="O1199" i="3"/>
  <c r="N1199" i="3"/>
  <c r="O1198" i="3"/>
  <c r="N1198" i="3"/>
  <c r="O1197" i="3"/>
  <c r="N1197" i="3"/>
  <c r="O1196" i="3"/>
  <c r="N1196" i="3"/>
  <c r="O1195" i="3"/>
  <c r="N1195" i="3"/>
  <c r="O1194" i="3"/>
  <c r="N1194" i="3"/>
  <c r="O1193" i="3"/>
  <c r="N1193" i="3"/>
  <c r="O1192" i="3"/>
  <c r="N1192" i="3"/>
  <c r="O1191" i="3"/>
  <c r="N1191" i="3"/>
  <c r="O1190" i="3"/>
  <c r="N1190" i="3"/>
  <c r="O1189" i="3"/>
  <c r="N1189" i="3"/>
  <c r="O1188" i="3"/>
  <c r="N1188" i="3"/>
  <c r="O1187" i="3"/>
  <c r="N1187" i="3"/>
  <c r="O1186" i="3"/>
  <c r="N1186" i="3"/>
  <c r="O1185" i="3"/>
  <c r="N1185" i="3"/>
  <c r="O1184" i="3"/>
  <c r="N1184" i="3"/>
  <c r="O1183" i="3"/>
  <c r="N1183" i="3"/>
  <c r="O1182" i="3"/>
  <c r="N1182" i="3"/>
  <c r="O1181" i="3"/>
  <c r="N1181" i="3"/>
  <c r="O1180" i="3"/>
  <c r="N1180" i="3"/>
  <c r="O1179" i="3"/>
  <c r="N1179" i="3"/>
  <c r="O1178" i="3"/>
  <c r="N1178" i="3"/>
  <c r="O1177" i="3"/>
  <c r="N1177" i="3"/>
  <c r="O1176" i="3"/>
  <c r="N1176" i="3"/>
  <c r="O1175" i="3"/>
  <c r="N1175" i="3"/>
  <c r="O1174" i="3"/>
  <c r="N1174" i="3"/>
  <c r="O1173" i="3"/>
  <c r="N1173" i="3"/>
  <c r="O1172" i="3"/>
  <c r="N1172" i="3"/>
  <c r="O1171" i="3"/>
  <c r="N1171" i="3"/>
  <c r="O1170" i="3"/>
  <c r="N1170" i="3"/>
  <c r="O1169" i="3"/>
  <c r="N1169" i="3"/>
  <c r="O1168" i="3"/>
  <c r="N1168" i="3"/>
  <c r="O1167" i="3"/>
  <c r="N1167" i="3"/>
  <c r="O1166" i="3"/>
  <c r="N1166" i="3"/>
  <c r="O1165" i="3"/>
  <c r="N1165" i="3"/>
  <c r="O1164" i="3"/>
  <c r="N1164" i="3"/>
  <c r="O1163" i="3"/>
  <c r="N1163" i="3"/>
  <c r="O1162" i="3"/>
  <c r="N1162" i="3"/>
  <c r="O1161" i="3"/>
  <c r="N1161" i="3"/>
  <c r="O1160" i="3"/>
  <c r="N1160" i="3"/>
  <c r="O1159" i="3"/>
  <c r="N1159" i="3"/>
  <c r="O1158" i="3"/>
  <c r="N1158" i="3"/>
  <c r="O1157" i="3"/>
  <c r="N1157" i="3"/>
  <c r="O1156" i="3"/>
  <c r="N1156" i="3"/>
  <c r="O1155" i="3"/>
  <c r="N1155" i="3"/>
  <c r="O1154" i="3"/>
  <c r="N1154" i="3"/>
  <c r="O1153" i="3"/>
  <c r="N1153" i="3"/>
  <c r="O1152" i="3"/>
  <c r="N1152" i="3"/>
  <c r="O1151" i="3"/>
  <c r="N1151" i="3"/>
  <c r="O1150" i="3"/>
  <c r="N1150" i="3"/>
  <c r="O1149" i="3"/>
  <c r="N1149" i="3"/>
  <c r="O1148" i="3"/>
  <c r="N1148" i="3"/>
  <c r="O1147" i="3"/>
  <c r="N1147" i="3"/>
  <c r="O1146" i="3"/>
  <c r="N1146" i="3"/>
  <c r="O1145" i="3"/>
  <c r="N1145" i="3"/>
  <c r="O1144" i="3"/>
  <c r="N1144" i="3"/>
  <c r="O1143" i="3"/>
  <c r="N1143" i="3"/>
  <c r="O1142" i="3"/>
  <c r="N1142" i="3"/>
  <c r="O1141" i="3"/>
  <c r="N1141" i="3"/>
  <c r="O1140" i="3"/>
  <c r="N1140" i="3"/>
  <c r="O1139" i="3"/>
  <c r="N1139" i="3"/>
  <c r="O1138" i="3"/>
  <c r="N1138" i="3"/>
  <c r="O1137" i="3"/>
  <c r="N1137" i="3"/>
  <c r="O1136" i="3"/>
  <c r="N1136" i="3"/>
  <c r="O1135" i="3"/>
  <c r="N1135" i="3"/>
  <c r="O1134" i="3"/>
  <c r="N1134" i="3"/>
  <c r="O1133" i="3"/>
  <c r="N1133" i="3"/>
  <c r="O1132" i="3"/>
  <c r="N1132" i="3"/>
  <c r="O1131" i="3"/>
  <c r="N1131" i="3"/>
  <c r="O1130" i="3"/>
  <c r="N1130" i="3"/>
  <c r="O1129" i="3"/>
  <c r="N1129" i="3"/>
  <c r="O1128" i="3"/>
  <c r="N1128" i="3"/>
  <c r="O1127" i="3"/>
  <c r="N1127" i="3"/>
  <c r="O1126" i="3"/>
  <c r="N1126" i="3"/>
  <c r="O1125" i="3"/>
  <c r="N1125" i="3"/>
  <c r="O1124" i="3"/>
  <c r="N1124" i="3"/>
  <c r="O1123" i="3"/>
  <c r="N1123" i="3"/>
  <c r="O1122" i="3"/>
  <c r="N1122" i="3"/>
  <c r="O1121" i="3"/>
  <c r="N1121" i="3"/>
  <c r="O1120" i="3"/>
  <c r="N1120" i="3"/>
  <c r="O1119" i="3"/>
  <c r="N1119" i="3"/>
  <c r="O1118" i="3"/>
  <c r="N1118" i="3"/>
  <c r="O1117" i="3"/>
  <c r="N1117" i="3"/>
  <c r="O1116" i="3"/>
  <c r="N1116" i="3"/>
  <c r="O1115" i="3"/>
  <c r="N1115" i="3"/>
  <c r="O1114" i="3"/>
  <c r="N1114" i="3"/>
  <c r="O1113" i="3"/>
  <c r="N1113" i="3"/>
  <c r="O1112" i="3"/>
  <c r="N1112" i="3"/>
  <c r="O1111" i="3"/>
  <c r="N1111" i="3"/>
  <c r="O1110" i="3"/>
  <c r="N1110" i="3"/>
  <c r="O1109" i="3"/>
  <c r="N1109" i="3"/>
  <c r="O1108" i="3"/>
  <c r="N1108" i="3"/>
  <c r="O1107" i="3"/>
  <c r="N1107" i="3"/>
  <c r="O1106" i="3"/>
  <c r="N1106" i="3"/>
  <c r="O1105" i="3"/>
  <c r="N1105" i="3"/>
  <c r="O1104" i="3"/>
  <c r="N1104" i="3"/>
  <c r="O1103" i="3"/>
  <c r="N1103" i="3"/>
  <c r="O1102" i="3"/>
  <c r="N1102" i="3"/>
  <c r="O1101" i="3"/>
  <c r="N1101" i="3"/>
  <c r="O1100" i="3"/>
  <c r="N1100" i="3"/>
  <c r="O1099" i="3"/>
  <c r="N1099" i="3"/>
  <c r="O1098" i="3"/>
  <c r="N1098" i="3"/>
  <c r="O1097" i="3"/>
  <c r="N1097" i="3"/>
  <c r="O1096" i="3"/>
  <c r="N1096" i="3"/>
  <c r="O1095" i="3"/>
  <c r="N1095" i="3"/>
  <c r="O1094" i="3"/>
  <c r="N1094" i="3"/>
  <c r="O1093" i="3"/>
  <c r="N1093" i="3"/>
  <c r="O1092" i="3"/>
  <c r="N1092" i="3"/>
  <c r="O1091" i="3"/>
  <c r="N1091" i="3"/>
  <c r="O1090" i="3"/>
  <c r="N1090" i="3"/>
  <c r="O1089" i="3"/>
  <c r="N1089" i="3"/>
  <c r="O1088" i="3"/>
  <c r="N1088" i="3"/>
  <c r="O1087" i="3"/>
  <c r="N1087" i="3"/>
  <c r="O1086" i="3"/>
  <c r="N1086" i="3"/>
  <c r="O1085" i="3"/>
  <c r="N1085" i="3"/>
  <c r="O1084" i="3"/>
  <c r="N1084" i="3"/>
  <c r="O1083" i="3"/>
  <c r="N1083" i="3"/>
  <c r="O1082" i="3"/>
  <c r="N1082" i="3"/>
  <c r="O1081" i="3"/>
  <c r="N1081" i="3"/>
  <c r="O1080" i="3"/>
  <c r="N1080" i="3"/>
  <c r="O1079" i="3"/>
  <c r="N1079" i="3"/>
  <c r="O1078" i="3"/>
  <c r="N1078" i="3"/>
  <c r="O1077" i="3"/>
  <c r="N1077" i="3"/>
  <c r="O1076" i="3"/>
  <c r="N1076" i="3"/>
  <c r="O1075" i="3"/>
  <c r="N1075" i="3"/>
  <c r="O1074" i="3"/>
  <c r="N1074" i="3"/>
  <c r="O1073" i="3"/>
  <c r="N1073" i="3"/>
  <c r="O1072" i="3"/>
  <c r="N1072" i="3"/>
  <c r="O1071" i="3"/>
  <c r="N1071" i="3"/>
  <c r="O1070" i="3"/>
  <c r="N1070" i="3"/>
  <c r="O1069" i="3"/>
  <c r="N1069" i="3"/>
  <c r="O1068" i="3"/>
  <c r="N1068" i="3"/>
  <c r="O1067" i="3"/>
  <c r="N1067" i="3"/>
  <c r="O1066" i="3"/>
  <c r="N1066" i="3"/>
  <c r="O1065" i="3"/>
  <c r="N1065" i="3"/>
  <c r="O1064" i="3"/>
  <c r="N1064" i="3"/>
  <c r="O1063" i="3"/>
  <c r="N1063" i="3"/>
  <c r="O1062" i="3"/>
  <c r="N1062" i="3"/>
  <c r="O1061" i="3"/>
  <c r="N1061" i="3"/>
  <c r="O1060" i="3"/>
  <c r="N1060" i="3"/>
  <c r="O1059" i="3"/>
  <c r="N1059" i="3"/>
  <c r="O1058" i="3"/>
  <c r="N1058" i="3"/>
  <c r="O1057" i="3"/>
  <c r="N1057" i="3"/>
  <c r="O1056" i="3"/>
  <c r="N1056" i="3"/>
  <c r="O1055" i="3"/>
  <c r="N1055" i="3"/>
  <c r="O1054" i="3"/>
  <c r="N1054" i="3"/>
  <c r="O1053" i="3"/>
  <c r="N1053" i="3"/>
  <c r="O1052" i="3"/>
  <c r="N1052" i="3"/>
  <c r="O1051" i="3"/>
  <c r="N1051" i="3"/>
  <c r="O1050" i="3"/>
  <c r="N1050" i="3"/>
  <c r="O1049" i="3"/>
  <c r="N1049" i="3"/>
  <c r="O1048" i="3"/>
  <c r="N1048" i="3"/>
  <c r="O1047" i="3"/>
  <c r="N1047" i="3"/>
  <c r="O1046" i="3"/>
  <c r="N1046" i="3"/>
  <c r="O1045" i="3"/>
  <c r="N1045" i="3"/>
  <c r="O1044" i="3"/>
  <c r="N1044" i="3"/>
  <c r="O1043" i="3"/>
  <c r="N1043" i="3"/>
  <c r="O1042" i="3"/>
  <c r="N1042" i="3"/>
  <c r="O1041" i="3"/>
  <c r="N1041" i="3"/>
  <c r="O1040" i="3"/>
  <c r="N1040" i="3"/>
  <c r="O1039" i="3"/>
  <c r="N1039" i="3"/>
  <c r="O1038" i="3"/>
  <c r="N1038" i="3"/>
  <c r="O1037" i="3"/>
  <c r="N1037" i="3"/>
  <c r="O1036" i="3"/>
  <c r="N1036" i="3"/>
  <c r="O1035" i="3"/>
  <c r="N1035" i="3"/>
  <c r="O1034" i="3"/>
  <c r="N1034" i="3"/>
  <c r="O1033" i="3"/>
  <c r="N1033" i="3"/>
  <c r="O1032" i="3"/>
  <c r="N1032" i="3"/>
  <c r="O1031" i="3"/>
  <c r="N1031" i="3"/>
  <c r="O1030" i="3"/>
  <c r="N1030" i="3"/>
  <c r="O1029" i="3"/>
  <c r="N1029" i="3"/>
  <c r="O1028" i="3"/>
  <c r="N1028" i="3"/>
  <c r="O1027" i="3"/>
  <c r="N1027" i="3"/>
  <c r="O1026" i="3"/>
  <c r="N1026" i="3"/>
  <c r="O1025" i="3"/>
  <c r="N1025" i="3"/>
  <c r="O1024" i="3"/>
  <c r="N1024" i="3"/>
  <c r="O1023" i="3"/>
  <c r="N1023" i="3"/>
  <c r="O1022" i="3"/>
  <c r="N1022" i="3"/>
  <c r="O1021" i="3"/>
  <c r="N1021" i="3"/>
  <c r="O1020" i="3"/>
  <c r="N1020" i="3"/>
  <c r="O1019" i="3"/>
  <c r="N1019" i="3"/>
  <c r="O1018" i="3"/>
  <c r="N1018" i="3"/>
  <c r="O1017" i="3"/>
  <c r="N1017" i="3"/>
  <c r="O1016" i="3"/>
  <c r="N1016" i="3"/>
  <c r="O1015" i="3"/>
  <c r="N1015" i="3"/>
  <c r="O1014" i="3"/>
  <c r="N1014" i="3"/>
  <c r="O1013" i="3"/>
  <c r="N1013" i="3"/>
  <c r="O1012" i="3"/>
  <c r="N1012" i="3"/>
  <c r="O1011" i="3"/>
  <c r="N1011" i="3"/>
  <c r="O1010" i="3"/>
  <c r="N1010" i="3"/>
  <c r="O1009" i="3"/>
  <c r="N1009" i="3"/>
  <c r="O1008" i="3"/>
  <c r="N1008" i="3"/>
  <c r="O1007" i="3"/>
  <c r="N1007" i="3"/>
  <c r="O1006" i="3"/>
  <c r="N1006" i="3"/>
  <c r="O1005" i="3"/>
  <c r="N1005" i="3"/>
  <c r="O1004" i="3"/>
  <c r="N1004" i="3"/>
  <c r="O1003" i="3"/>
  <c r="N1003" i="3"/>
  <c r="O1002" i="3"/>
  <c r="N1002" i="3"/>
  <c r="O1001" i="3"/>
  <c r="N1001" i="3"/>
  <c r="O1000" i="3"/>
  <c r="N1000" i="3"/>
  <c r="O999" i="3"/>
  <c r="N999" i="3"/>
  <c r="O998" i="3"/>
  <c r="N998" i="3"/>
  <c r="O997" i="3"/>
  <c r="N997" i="3"/>
  <c r="O996" i="3"/>
  <c r="N996" i="3"/>
  <c r="O995" i="3"/>
  <c r="N995" i="3"/>
  <c r="O994" i="3"/>
  <c r="N994" i="3"/>
  <c r="O993" i="3"/>
  <c r="N993" i="3"/>
  <c r="O992" i="3"/>
  <c r="N992" i="3"/>
  <c r="O991" i="3"/>
  <c r="N991" i="3"/>
  <c r="O990" i="3"/>
  <c r="N990" i="3"/>
  <c r="O989" i="3"/>
  <c r="N989" i="3"/>
  <c r="O988" i="3"/>
  <c r="N988" i="3"/>
  <c r="O987" i="3"/>
  <c r="N987" i="3"/>
  <c r="O986" i="3"/>
  <c r="N986" i="3"/>
  <c r="O985" i="3"/>
  <c r="N985" i="3"/>
  <c r="O984" i="3"/>
  <c r="N984" i="3"/>
  <c r="O983" i="3"/>
  <c r="N983" i="3"/>
  <c r="O982" i="3"/>
  <c r="N982" i="3"/>
  <c r="O981" i="3"/>
  <c r="N981" i="3"/>
  <c r="O980" i="3"/>
  <c r="N980" i="3"/>
  <c r="O979" i="3"/>
  <c r="N979" i="3"/>
  <c r="O978" i="3"/>
  <c r="N978" i="3"/>
  <c r="O977" i="3"/>
  <c r="N977" i="3"/>
  <c r="O976" i="3"/>
  <c r="N976" i="3"/>
  <c r="O975" i="3"/>
  <c r="N975" i="3"/>
  <c r="O974" i="3"/>
  <c r="N974" i="3"/>
  <c r="O973" i="3"/>
  <c r="N973" i="3"/>
  <c r="O972" i="3"/>
  <c r="N972" i="3"/>
  <c r="O971" i="3"/>
  <c r="N971" i="3"/>
  <c r="O970" i="3"/>
  <c r="N970" i="3"/>
  <c r="O969" i="3"/>
  <c r="N969" i="3"/>
  <c r="O968" i="3"/>
  <c r="N968" i="3"/>
  <c r="O967" i="3"/>
  <c r="N967" i="3"/>
  <c r="O966" i="3"/>
  <c r="N966" i="3"/>
  <c r="O965" i="3"/>
  <c r="N965" i="3"/>
  <c r="O964" i="3"/>
  <c r="N964" i="3"/>
  <c r="O963" i="3"/>
  <c r="N963" i="3"/>
  <c r="O962" i="3"/>
  <c r="N962" i="3"/>
  <c r="O961" i="3"/>
  <c r="N961" i="3"/>
  <c r="O960" i="3"/>
  <c r="N960" i="3"/>
  <c r="O959" i="3"/>
  <c r="N959" i="3"/>
  <c r="O958" i="3"/>
  <c r="N958" i="3"/>
  <c r="O957" i="3"/>
  <c r="N957" i="3"/>
  <c r="O956" i="3"/>
  <c r="N956" i="3"/>
  <c r="O955" i="3"/>
  <c r="N955" i="3"/>
  <c r="O954" i="3"/>
  <c r="N954" i="3"/>
  <c r="O953" i="3"/>
  <c r="N953" i="3"/>
  <c r="O952" i="3"/>
  <c r="N952" i="3"/>
  <c r="O951" i="3"/>
  <c r="N951" i="3"/>
  <c r="O950" i="3"/>
  <c r="N950" i="3"/>
  <c r="O949" i="3"/>
  <c r="N949" i="3"/>
  <c r="O948" i="3"/>
  <c r="N948" i="3"/>
  <c r="O947" i="3"/>
  <c r="N947" i="3"/>
  <c r="O946" i="3"/>
  <c r="N946" i="3"/>
  <c r="O945" i="3"/>
  <c r="N945" i="3"/>
  <c r="O944" i="3"/>
  <c r="N944" i="3"/>
  <c r="O943" i="3"/>
  <c r="N943" i="3"/>
  <c r="O942" i="3"/>
  <c r="N942" i="3"/>
  <c r="O941" i="3"/>
  <c r="N941" i="3"/>
  <c r="O940" i="3"/>
  <c r="N940" i="3"/>
  <c r="O939" i="3"/>
  <c r="N939" i="3"/>
  <c r="O938" i="3"/>
  <c r="N938" i="3"/>
  <c r="O937" i="3"/>
  <c r="N937" i="3"/>
  <c r="O936" i="3"/>
  <c r="N936" i="3"/>
  <c r="O935" i="3"/>
  <c r="N935" i="3"/>
  <c r="O934" i="3"/>
  <c r="N934" i="3"/>
  <c r="O933" i="3"/>
  <c r="N933" i="3"/>
  <c r="O932" i="3"/>
  <c r="N932" i="3"/>
  <c r="O931" i="3"/>
  <c r="N931" i="3"/>
  <c r="O930" i="3"/>
  <c r="N930" i="3"/>
  <c r="O929" i="3"/>
  <c r="N929" i="3"/>
  <c r="O928" i="3"/>
  <c r="N928" i="3"/>
  <c r="O927" i="3"/>
  <c r="N927" i="3"/>
  <c r="O926" i="3"/>
  <c r="N926" i="3"/>
  <c r="O925" i="3"/>
  <c r="N925" i="3"/>
  <c r="O924" i="3"/>
  <c r="N924" i="3"/>
  <c r="O923" i="3"/>
  <c r="N923" i="3"/>
  <c r="O922" i="3"/>
  <c r="N922" i="3"/>
  <c r="O921" i="3"/>
  <c r="N921" i="3"/>
  <c r="O920" i="3"/>
  <c r="N920" i="3"/>
  <c r="O919" i="3"/>
  <c r="N919" i="3"/>
  <c r="O918" i="3"/>
  <c r="N918" i="3"/>
  <c r="O917" i="3"/>
  <c r="N917" i="3"/>
  <c r="O916" i="3"/>
  <c r="N916" i="3"/>
  <c r="O915" i="3"/>
  <c r="N915" i="3"/>
  <c r="O914" i="3"/>
  <c r="N914" i="3"/>
  <c r="O913" i="3"/>
  <c r="N913" i="3"/>
  <c r="O912" i="3"/>
  <c r="N912" i="3"/>
  <c r="O911" i="3"/>
  <c r="N911" i="3"/>
  <c r="O910" i="3"/>
  <c r="N910" i="3"/>
  <c r="O909" i="3"/>
  <c r="N909" i="3"/>
  <c r="O908" i="3"/>
  <c r="N908" i="3"/>
  <c r="O907" i="3"/>
  <c r="N907" i="3"/>
  <c r="O906" i="3"/>
  <c r="N906" i="3"/>
  <c r="O905" i="3"/>
  <c r="N905" i="3"/>
  <c r="O904" i="3"/>
  <c r="N904" i="3"/>
  <c r="O903" i="3"/>
  <c r="N903" i="3"/>
  <c r="O902" i="3"/>
  <c r="N902" i="3"/>
  <c r="O901" i="3"/>
  <c r="N901" i="3"/>
  <c r="O900" i="3"/>
  <c r="N900" i="3"/>
  <c r="O899" i="3"/>
  <c r="N899" i="3"/>
  <c r="O898" i="3"/>
  <c r="N898" i="3"/>
  <c r="O897" i="3"/>
  <c r="N897" i="3"/>
  <c r="O896" i="3"/>
  <c r="N896" i="3"/>
  <c r="O895" i="3"/>
  <c r="N895" i="3"/>
  <c r="O894" i="3"/>
  <c r="N894" i="3"/>
  <c r="O893" i="3"/>
  <c r="N893" i="3"/>
  <c r="O892" i="3"/>
  <c r="N892" i="3"/>
  <c r="O891" i="3"/>
  <c r="N891" i="3"/>
  <c r="O890" i="3"/>
  <c r="N890" i="3"/>
  <c r="O889" i="3"/>
  <c r="N889" i="3"/>
  <c r="O888" i="3"/>
  <c r="N888" i="3"/>
  <c r="O887" i="3"/>
  <c r="N887" i="3"/>
  <c r="O886" i="3"/>
  <c r="N886" i="3"/>
  <c r="O885" i="3"/>
  <c r="N885" i="3"/>
  <c r="O884" i="3"/>
  <c r="N884" i="3"/>
  <c r="O883" i="3"/>
  <c r="N883" i="3"/>
  <c r="O882" i="3"/>
  <c r="N882" i="3"/>
  <c r="O881" i="3"/>
  <c r="N881" i="3"/>
  <c r="O880" i="3"/>
  <c r="N880" i="3"/>
  <c r="O879" i="3"/>
  <c r="N879" i="3"/>
  <c r="O878" i="3"/>
  <c r="N878" i="3"/>
  <c r="O877" i="3"/>
  <c r="N877" i="3"/>
  <c r="O876" i="3"/>
  <c r="N876" i="3"/>
  <c r="O875" i="3"/>
  <c r="N875" i="3"/>
  <c r="O874" i="3"/>
  <c r="N874" i="3"/>
  <c r="O873" i="3"/>
  <c r="N873" i="3"/>
  <c r="O872" i="3"/>
  <c r="N872" i="3"/>
  <c r="O871" i="3"/>
  <c r="N871" i="3"/>
  <c r="O870" i="3"/>
  <c r="N870" i="3"/>
  <c r="O869" i="3"/>
  <c r="N869" i="3"/>
  <c r="O868" i="3"/>
  <c r="N868" i="3"/>
  <c r="O867" i="3"/>
  <c r="N867" i="3"/>
  <c r="O866" i="3"/>
  <c r="N866" i="3"/>
  <c r="O865" i="3"/>
  <c r="N865" i="3"/>
  <c r="O864" i="3"/>
  <c r="N864" i="3"/>
  <c r="O863" i="3"/>
  <c r="N863" i="3"/>
  <c r="O862" i="3"/>
  <c r="N862" i="3"/>
  <c r="O861" i="3"/>
  <c r="N861" i="3"/>
  <c r="O860" i="3"/>
  <c r="N860" i="3"/>
  <c r="O859" i="3"/>
  <c r="N859" i="3"/>
  <c r="O858" i="3"/>
  <c r="N858" i="3"/>
  <c r="O857" i="3"/>
  <c r="N857" i="3"/>
  <c r="O856" i="3"/>
  <c r="N856" i="3"/>
  <c r="O855" i="3"/>
  <c r="N855" i="3"/>
  <c r="O854" i="3"/>
  <c r="N854" i="3"/>
  <c r="O853" i="3"/>
  <c r="N853" i="3"/>
  <c r="O852" i="3"/>
  <c r="N852" i="3"/>
  <c r="O851" i="3"/>
  <c r="N851" i="3"/>
  <c r="O850" i="3"/>
  <c r="N850" i="3"/>
  <c r="O849" i="3"/>
  <c r="N849" i="3"/>
  <c r="O848" i="3"/>
  <c r="N848" i="3"/>
  <c r="O847" i="3"/>
  <c r="N847" i="3"/>
  <c r="O846" i="3"/>
  <c r="N846" i="3"/>
  <c r="O845" i="3"/>
  <c r="N845" i="3"/>
  <c r="O844" i="3"/>
  <c r="N844" i="3"/>
  <c r="O843" i="3"/>
  <c r="N843" i="3"/>
  <c r="O842" i="3"/>
  <c r="N842" i="3"/>
  <c r="O841" i="3"/>
  <c r="N841" i="3"/>
  <c r="O840" i="3"/>
  <c r="N840" i="3"/>
  <c r="O839" i="3"/>
  <c r="N839" i="3"/>
  <c r="O838" i="3"/>
  <c r="N838" i="3"/>
  <c r="O837" i="3"/>
  <c r="N837" i="3"/>
  <c r="O836" i="3"/>
  <c r="N836" i="3"/>
  <c r="O835" i="3"/>
  <c r="N835" i="3"/>
  <c r="O834" i="3"/>
  <c r="N834" i="3"/>
  <c r="O833" i="3"/>
  <c r="N833" i="3"/>
  <c r="O832" i="3"/>
  <c r="N832" i="3"/>
  <c r="O831" i="3"/>
  <c r="N831" i="3"/>
  <c r="O830" i="3"/>
  <c r="N830" i="3"/>
  <c r="O829" i="3"/>
  <c r="N829" i="3"/>
  <c r="O828" i="3"/>
  <c r="N828" i="3"/>
  <c r="O827" i="3"/>
  <c r="N827" i="3"/>
  <c r="O826" i="3"/>
  <c r="N826" i="3"/>
  <c r="O825" i="3"/>
  <c r="N825" i="3"/>
  <c r="O824" i="3"/>
  <c r="N824" i="3"/>
  <c r="O823" i="3"/>
  <c r="N823" i="3"/>
  <c r="O822" i="3"/>
  <c r="N822" i="3"/>
  <c r="O821" i="3"/>
  <c r="N821" i="3"/>
  <c r="O820" i="3"/>
  <c r="N820" i="3"/>
  <c r="O819" i="3"/>
  <c r="N819" i="3"/>
  <c r="O818" i="3"/>
  <c r="N818" i="3"/>
  <c r="O817" i="3"/>
  <c r="N817" i="3"/>
  <c r="O816" i="3"/>
  <c r="N816" i="3"/>
  <c r="O815" i="3"/>
  <c r="N815" i="3"/>
  <c r="O814" i="3"/>
  <c r="N814" i="3"/>
  <c r="O813" i="3"/>
  <c r="N813" i="3"/>
  <c r="O812" i="3"/>
  <c r="N812" i="3"/>
  <c r="O811" i="3"/>
  <c r="N811" i="3"/>
  <c r="O810" i="3"/>
  <c r="N810" i="3"/>
  <c r="O809" i="3"/>
  <c r="N809" i="3"/>
  <c r="O808" i="3"/>
  <c r="N808" i="3"/>
  <c r="O807" i="3"/>
  <c r="N807" i="3"/>
  <c r="O806" i="3"/>
  <c r="N806" i="3"/>
  <c r="O805" i="3"/>
  <c r="N805" i="3"/>
  <c r="O804" i="3"/>
  <c r="N804" i="3"/>
  <c r="O803" i="3"/>
  <c r="N803" i="3"/>
  <c r="O802" i="3"/>
  <c r="N802" i="3"/>
  <c r="O801" i="3"/>
  <c r="N801" i="3"/>
  <c r="O800" i="3"/>
  <c r="N800" i="3"/>
  <c r="O799" i="3"/>
  <c r="N799" i="3"/>
  <c r="O798" i="3"/>
  <c r="N798" i="3"/>
  <c r="O797" i="3"/>
  <c r="N797" i="3"/>
  <c r="O796" i="3"/>
  <c r="N796" i="3"/>
  <c r="O795" i="3"/>
  <c r="N795" i="3"/>
  <c r="O794" i="3"/>
  <c r="N794" i="3"/>
  <c r="O793" i="3"/>
  <c r="N793" i="3"/>
  <c r="O792" i="3"/>
  <c r="N792" i="3"/>
  <c r="O791" i="3"/>
  <c r="N791" i="3"/>
  <c r="O790" i="3"/>
  <c r="N790" i="3"/>
  <c r="O789" i="3"/>
  <c r="N789" i="3"/>
  <c r="O788" i="3"/>
  <c r="N788" i="3"/>
  <c r="O787" i="3"/>
  <c r="N787" i="3"/>
  <c r="O786" i="3"/>
  <c r="N786" i="3"/>
  <c r="O785" i="3"/>
  <c r="N785" i="3"/>
  <c r="O784" i="3"/>
  <c r="N784" i="3"/>
  <c r="O783" i="3"/>
  <c r="N783" i="3"/>
  <c r="O782" i="3"/>
  <c r="N782" i="3"/>
  <c r="O781" i="3"/>
  <c r="N781" i="3"/>
  <c r="O780" i="3"/>
  <c r="N780" i="3"/>
  <c r="O779" i="3"/>
  <c r="N779" i="3"/>
  <c r="O778" i="3"/>
  <c r="N778" i="3"/>
  <c r="O777" i="3"/>
  <c r="N777" i="3"/>
  <c r="O776" i="3"/>
  <c r="N776" i="3"/>
  <c r="O775" i="3"/>
  <c r="N775" i="3"/>
  <c r="O774" i="3"/>
  <c r="N774" i="3"/>
  <c r="O773" i="3"/>
  <c r="N773" i="3"/>
  <c r="O772" i="3"/>
  <c r="N772" i="3"/>
  <c r="O771" i="3"/>
  <c r="N771" i="3"/>
  <c r="O770" i="3"/>
  <c r="N770" i="3"/>
  <c r="O769" i="3"/>
  <c r="N769" i="3"/>
  <c r="O768" i="3"/>
  <c r="N768" i="3"/>
  <c r="O767" i="3"/>
  <c r="N767" i="3"/>
  <c r="O766" i="3"/>
  <c r="N766" i="3"/>
  <c r="O765" i="3"/>
  <c r="N765" i="3"/>
  <c r="O764" i="3"/>
  <c r="N764" i="3"/>
  <c r="O763" i="3"/>
  <c r="N763" i="3"/>
  <c r="O762" i="3"/>
  <c r="N762" i="3"/>
  <c r="O761" i="3"/>
  <c r="N761" i="3"/>
  <c r="O760" i="3"/>
  <c r="N760" i="3"/>
  <c r="O759" i="3"/>
  <c r="N759" i="3"/>
  <c r="O758" i="3"/>
  <c r="N758" i="3"/>
  <c r="O757" i="3"/>
  <c r="N757" i="3"/>
  <c r="O756" i="3"/>
  <c r="N756" i="3"/>
  <c r="O755" i="3"/>
  <c r="N755" i="3"/>
  <c r="O754" i="3"/>
  <c r="N754" i="3"/>
  <c r="O753" i="3"/>
  <c r="N753" i="3"/>
  <c r="O752" i="3"/>
  <c r="N752" i="3"/>
  <c r="O751" i="3"/>
  <c r="N751" i="3"/>
  <c r="O750" i="3"/>
  <c r="N750" i="3"/>
  <c r="O749" i="3"/>
  <c r="N749" i="3"/>
  <c r="O748" i="3"/>
  <c r="N748" i="3"/>
  <c r="O747" i="3"/>
  <c r="N747" i="3"/>
  <c r="O746" i="3"/>
  <c r="N746" i="3"/>
  <c r="O745" i="3"/>
  <c r="N745" i="3"/>
  <c r="O744" i="3"/>
  <c r="N744" i="3"/>
  <c r="O743" i="3"/>
  <c r="N743" i="3"/>
  <c r="O742" i="3"/>
  <c r="N742" i="3"/>
  <c r="O741" i="3"/>
  <c r="N741" i="3"/>
  <c r="O740" i="3"/>
  <c r="N740" i="3"/>
  <c r="O739" i="3"/>
  <c r="N739" i="3"/>
  <c r="O738" i="3"/>
  <c r="N738" i="3"/>
  <c r="O737" i="3"/>
  <c r="N737" i="3"/>
  <c r="O736" i="3"/>
  <c r="N736" i="3"/>
  <c r="O735" i="3"/>
  <c r="N735" i="3"/>
  <c r="O734" i="3"/>
  <c r="N734" i="3"/>
  <c r="O733" i="3"/>
  <c r="N733" i="3"/>
  <c r="O732" i="3"/>
  <c r="N732" i="3"/>
  <c r="O731" i="3"/>
  <c r="N731" i="3"/>
  <c r="O730" i="3"/>
  <c r="N730" i="3"/>
  <c r="O729" i="3"/>
  <c r="N729" i="3"/>
  <c r="O728" i="3"/>
  <c r="N728" i="3"/>
  <c r="O727" i="3"/>
  <c r="N727" i="3"/>
  <c r="O726" i="3"/>
  <c r="N726" i="3"/>
  <c r="O725" i="3"/>
  <c r="N725" i="3"/>
  <c r="O724" i="3"/>
  <c r="N724" i="3"/>
  <c r="O723" i="3"/>
  <c r="N723" i="3"/>
  <c r="O722" i="3"/>
  <c r="N722" i="3"/>
  <c r="O721" i="3"/>
  <c r="N721" i="3"/>
  <c r="O720" i="3"/>
  <c r="N720" i="3"/>
  <c r="O719" i="3"/>
  <c r="N719" i="3"/>
  <c r="O718" i="3"/>
  <c r="N718" i="3"/>
  <c r="O717" i="3"/>
  <c r="N717" i="3"/>
  <c r="O716" i="3"/>
  <c r="N716" i="3"/>
  <c r="O715" i="3"/>
  <c r="N715" i="3"/>
  <c r="O714" i="3"/>
  <c r="N714" i="3"/>
  <c r="O713" i="3"/>
  <c r="N713" i="3"/>
  <c r="O712" i="3"/>
  <c r="N712" i="3"/>
  <c r="O711" i="3"/>
  <c r="N711" i="3"/>
  <c r="O710" i="3"/>
  <c r="N710" i="3"/>
  <c r="O709" i="3"/>
  <c r="N709" i="3"/>
  <c r="O708" i="3"/>
  <c r="N708" i="3"/>
  <c r="O707" i="3"/>
  <c r="N707" i="3"/>
  <c r="O706" i="3"/>
  <c r="N706" i="3"/>
  <c r="O705" i="3"/>
  <c r="N705" i="3"/>
  <c r="O704" i="3"/>
  <c r="N704" i="3"/>
  <c r="O703" i="3"/>
  <c r="N703" i="3"/>
  <c r="O702" i="3"/>
  <c r="N702" i="3"/>
  <c r="O701" i="3"/>
  <c r="N701" i="3"/>
  <c r="O700" i="3"/>
  <c r="N700" i="3"/>
  <c r="O699" i="3"/>
  <c r="N699" i="3"/>
  <c r="O698" i="3"/>
  <c r="N698" i="3"/>
  <c r="O697" i="3"/>
  <c r="N697" i="3"/>
  <c r="O696" i="3"/>
  <c r="N696" i="3"/>
  <c r="O695" i="3"/>
  <c r="N695" i="3"/>
  <c r="O694" i="3"/>
  <c r="N694" i="3"/>
  <c r="O693" i="3"/>
  <c r="N693" i="3"/>
  <c r="O692" i="3"/>
  <c r="N692" i="3"/>
  <c r="O691" i="3"/>
  <c r="N691" i="3"/>
  <c r="O690" i="3"/>
  <c r="N690" i="3"/>
  <c r="O689" i="3"/>
  <c r="N689" i="3"/>
  <c r="O688" i="3"/>
  <c r="N688" i="3"/>
  <c r="O687" i="3"/>
  <c r="N687" i="3"/>
  <c r="O686" i="3"/>
  <c r="N686" i="3"/>
  <c r="O685" i="3"/>
  <c r="N685" i="3"/>
  <c r="O684" i="3"/>
  <c r="N684" i="3"/>
  <c r="O683" i="3"/>
  <c r="N683" i="3"/>
  <c r="O682" i="3"/>
  <c r="N682" i="3"/>
  <c r="O681" i="3"/>
  <c r="N681" i="3"/>
  <c r="O680" i="3"/>
  <c r="N680" i="3"/>
  <c r="O679" i="3"/>
  <c r="N679" i="3"/>
  <c r="O678" i="3"/>
  <c r="N678" i="3"/>
  <c r="O677" i="3"/>
  <c r="N677" i="3"/>
  <c r="O676" i="3"/>
  <c r="N676" i="3"/>
  <c r="O675" i="3"/>
  <c r="N675" i="3"/>
  <c r="O674" i="3"/>
  <c r="N674" i="3"/>
  <c r="O673" i="3"/>
  <c r="N673" i="3"/>
  <c r="O672" i="3"/>
  <c r="N672" i="3"/>
  <c r="O671" i="3"/>
  <c r="N671" i="3"/>
  <c r="O670" i="3"/>
  <c r="N670" i="3"/>
  <c r="O669" i="3"/>
  <c r="N669" i="3"/>
  <c r="O668" i="3"/>
  <c r="N668" i="3"/>
  <c r="O667" i="3"/>
  <c r="N667" i="3"/>
  <c r="O666" i="3"/>
  <c r="N666" i="3"/>
  <c r="O665" i="3"/>
  <c r="N665" i="3"/>
  <c r="O664" i="3"/>
  <c r="N664" i="3"/>
  <c r="O663" i="3"/>
  <c r="N663" i="3"/>
  <c r="O662" i="3"/>
  <c r="N662" i="3"/>
  <c r="O661" i="3"/>
  <c r="N661" i="3"/>
  <c r="O660" i="3"/>
  <c r="N660" i="3"/>
  <c r="O659" i="3"/>
  <c r="N659" i="3"/>
  <c r="O658" i="3"/>
  <c r="N658" i="3"/>
  <c r="O657" i="3"/>
  <c r="N657" i="3"/>
  <c r="O656" i="3"/>
  <c r="N656" i="3"/>
  <c r="O655" i="3"/>
  <c r="N655" i="3"/>
  <c r="O654" i="3"/>
  <c r="N654" i="3"/>
  <c r="O653" i="3"/>
  <c r="N653" i="3"/>
  <c r="O652" i="3"/>
  <c r="N652" i="3"/>
  <c r="O651" i="3"/>
  <c r="N651" i="3"/>
  <c r="O650" i="3"/>
  <c r="N650" i="3"/>
  <c r="O649" i="3"/>
  <c r="N649" i="3"/>
  <c r="O648" i="3"/>
  <c r="N648" i="3"/>
  <c r="O647" i="3"/>
  <c r="N647" i="3"/>
  <c r="O646" i="3"/>
  <c r="N646" i="3"/>
  <c r="O645" i="3"/>
  <c r="N645" i="3"/>
  <c r="O644" i="3"/>
  <c r="N644" i="3"/>
  <c r="O643" i="3"/>
  <c r="N643" i="3"/>
  <c r="O642" i="3"/>
  <c r="N642" i="3"/>
  <c r="O641" i="3"/>
  <c r="N641" i="3"/>
  <c r="O640" i="3"/>
  <c r="N640" i="3"/>
  <c r="O639" i="3"/>
  <c r="N639" i="3"/>
  <c r="O638" i="3"/>
  <c r="N638" i="3"/>
  <c r="O637" i="3"/>
  <c r="N637" i="3"/>
  <c r="O636" i="3"/>
  <c r="N636" i="3"/>
  <c r="O635" i="3"/>
  <c r="N635" i="3"/>
  <c r="O634" i="3"/>
  <c r="N634" i="3"/>
  <c r="O633" i="3"/>
  <c r="N633" i="3"/>
  <c r="O632" i="3"/>
  <c r="N632" i="3"/>
  <c r="O631" i="3"/>
  <c r="N631" i="3"/>
  <c r="O630" i="3"/>
  <c r="N630" i="3"/>
  <c r="O629" i="3"/>
  <c r="N629" i="3"/>
  <c r="O628" i="3"/>
  <c r="N628" i="3"/>
  <c r="O627" i="3"/>
  <c r="N627" i="3"/>
  <c r="O626" i="3"/>
  <c r="N626" i="3"/>
  <c r="O625" i="3"/>
  <c r="N625" i="3"/>
  <c r="O624" i="3"/>
  <c r="N624" i="3"/>
  <c r="O623" i="3"/>
  <c r="N623" i="3"/>
  <c r="O622" i="3"/>
  <c r="N622" i="3"/>
  <c r="O621" i="3"/>
  <c r="N621" i="3"/>
  <c r="O620" i="3"/>
  <c r="N620" i="3"/>
  <c r="O619" i="3"/>
  <c r="N619" i="3"/>
  <c r="O618" i="3"/>
  <c r="N618" i="3"/>
  <c r="O617" i="3"/>
  <c r="N617" i="3"/>
  <c r="O616" i="3"/>
  <c r="N616" i="3"/>
  <c r="O615" i="3"/>
  <c r="N615" i="3"/>
  <c r="O614" i="3"/>
  <c r="N614" i="3"/>
  <c r="O613" i="3"/>
  <c r="N613" i="3"/>
  <c r="O612" i="3"/>
  <c r="N612" i="3"/>
  <c r="O611" i="3"/>
  <c r="N611" i="3"/>
  <c r="O610" i="3"/>
  <c r="N610" i="3"/>
  <c r="O609" i="3"/>
  <c r="N609" i="3"/>
  <c r="O608" i="3"/>
  <c r="N608" i="3"/>
  <c r="O607" i="3"/>
  <c r="N607" i="3"/>
  <c r="O606" i="3"/>
  <c r="N606" i="3"/>
  <c r="O605" i="3"/>
  <c r="N605" i="3"/>
  <c r="O604" i="3"/>
  <c r="N604" i="3"/>
  <c r="O603" i="3"/>
  <c r="N603" i="3"/>
  <c r="O602" i="3"/>
  <c r="N602" i="3"/>
  <c r="O601" i="3"/>
  <c r="N601" i="3"/>
  <c r="O600" i="3"/>
  <c r="N600" i="3"/>
  <c r="O599" i="3"/>
  <c r="N599" i="3"/>
  <c r="O598" i="3"/>
  <c r="N598" i="3"/>
  <c r="O597" i="3"/>
  <c r="N597" i="3"/>
  <c r="O596" i="3"/>
  <c r="N596" i="3"/>
  <c r="O595" i="3"/>
  <c r="N595" i="3"/>
  <c r="O594" i="3"/>
  <c r="N594" i="3"/>
  <c r="O593" i="3"/>
  <c r="N593" i="3"/>
  <c r="O592" i="3"/>
  <c r="N592" i="3"/>
  <c r="O591" i="3"/>
  <c r="N591" i="3"/>
  <c r="O590" i="3"/>
  <c r="N590" i="3"/>
  <c r="O589" i="3"/>
  <c r="N589" i="3"/>
  <c r="O588" i="3"/>
  <c r="N588" i="3"/>
  <c r="O587" i="3"/>
  <c r="N587" i="3"/>
  <c r="O586" i="3"/>
  <c r="N586" i="3"/>
  <c r="O585" i="3"/>
  <c r="N585" i="3"/>
  <c r="O584" i="3"/>
  <c r="N584" i="3"/>
  <c r="O583" i="3"/>
  <c r="N583" i="3"/>
  <c r="O582" i="3"/>
  <c r="N582" i="3"/>
  <c r="O581" i="3"/>
  <c r="N581" i="3"/>
  <c r="O580" i="3"/>
  <c r="N580" i="3"/>
  <c r="O579" i="3"/>
  <c r="N579" i="3"/>
  <c r="O578" i="3"/>
  <c r="N578" i="3"/>
  <c r="O577" i="3"/>
  <c r="N577" i="3"/>
  <c r="O576" i="3"/>
  <c r="N576" i="3"/>
  <c r="O575" i="3"/>
  <c r="N575" i="3"/>
  <c r="O574" i="3"/>
  <c r="N574" i="3"/>
  <c r="O573" i="3"/>
  <c r="N573" i="3"/>
  <c r="O572" i="3"/>
  <c r="N572" i="3"/>
  <c r="O571" i="3"/>
  <c r="N571" i="3"/>
  <c r="O570" i="3"/>
  <c r="N570" i="3"/>
  <c r="O569" i="3"/>
  <c r="N569" i="3"/>
  <c r="O568" i="3"/>
  <c r="N568" i="3"/>
  <c r="O567" i="3"/>
  <c r="N567" i="3"/>
  <c r="O566" i="3"/>
  <c r="N566" i="3"/>
  <c r="O565" i="3"/>
  <c r="N565" i="3"/>
  <c r="O564" i="3"/>
  <c r="N564" i="3"/>
  <c r="O563" i="3"/>
  <c r="N563" i="3"/>
  <c r="O562" i="3"/>
  <c r="N562" i="3"/>
  <c r="O561" i="3"/>
  <c r="N561" i="3"/>
  <c r="O560" i="3"/>
  <c r="N560" i="3"/>
  <c r="O559" i="3"/>
  <c r="N559" i="3"/>
  <c r="O558" i="3"/>
  <c r="N558" i="3"/>
  <c r="O557" i="3"/>
  <c r="N557" i="3"/>
  <c r="O556" i="3"/>
  <c r="N556" i="3"/>
  <c r="O555" i="3"/>
  <c r="N555" i="3"/>
  <c r="O554" i="3"/>
  <c r="N554" i="3"/>
  <c r="O553" i="3"/>
  <c r="N553" i="3"/>
  <c r="O552" i="3"/>
  <c r="N552" i="3"/>
  <c r="O551" i="3"/>
  <c r="N551" i="3"/>
  <c r="O550" i="3"/>
  <c r="N550" i="3"/>
  <c r="O549" i="3"/>
  <c r="N549" i="3"/>
  <c r="O548" i="3"/>
  <c r="N548" i="3"/>
  <c r="O547" i="3"/>
  <c r="N547" i="3"/>
  <c r="O546" i="3"/>
  <c r="N546" i="3"/>
  <c r="O545" i="3"/>
  <c r="N545" i="3"/>
  <c r="O544" i="3"/>
  <c r="N544" i="3"/>
  <c r="O543" i="3"/>
  <c r="N543" i="3"/>
  <c r="O542" i="3"/>
  <c r="N542" i="3"/>
  <c r="O541" i="3"/>
  <c r="N541" i="3"/>
  <c r="O540" i="3"/>
  <c r="N540" i="3"/>
  <c r="O539" i="3"/>
  <c r="N539" i="3"/>
  <c r="O538" i="3"/>
  <c r="N538" i="3"/>
  <c r="O537" i="3"/>
  <c r="N537" i="3"/>
  <c r="O536" i="3"/>
  <c r="N536" i="3"/>
  <c r="O535" i="3"/>
  <c r="N535" i="3"/>
  <c r="O534" i="3"/>
  <c r="N534" i="3"/>
  <c r="O533" i="3"/>
  <c r="N533" i="3"/>
  <c r="O532" i="3"/>
  <c r="N532" i="3"/>
  <c r="O531" i="3"/>
  <c r="N531" i="3"/>
  <c r="O530" i="3"/>
  <c r="N530" i="3"/>
  <c r="O529" i="3"/>
  <c r="N529" i="3"/>
  <c r="O528" i="3"/>
  <c r="N528" i="3"/>
  <c r="O527" i="3"/>
  <c r="N527" i="3"/>
  <c r="O526" i="3"/>
  <c r="N526" i="3"/>
  <c r="O525" i="3"/>
  <c r="N525" i="3"/>
  <c r="O524" i="3"/>
  <c r="N524" i="3"/>
  <c r="O523" i="3"/>
  <c r="N523" i="3"/>
  <c r="O522" i="3"/>
  <c r="N522" i="3"/>
  <c r="O521" i="3"/>
  <c r="N521" i="3"/>
  <c r="O520" i="3"/>
  <c r="N520" i="3"/>
  <c r="O519" i="3"/>
  <c r="N519" i="3"/>
  <c r="O518" i="3"/>
  <c r="N518" i="3"/>
  <c r="O517" i="3"/>
  <c r="N517" i="3"/>
  <c r="O516" i="3"/>
  <c r="N516" i="3"/>
  <c r="O515" i="3"/>
  <c r="N515" i="3"/>
  <c r="O514" i="3"/>
  <c r="N514" i="3"/>
  <c r="O513" i="3"/>
  <c r="N513" i="3"/>
  <c r="O512" i="3"/>
  <c r="N512" i="3"/>
  <c r="O511" i="3"/>
  <c r="N511" i="3"/>
  <c r="O510" i="3"/>
  <c r="N510" i="3"/>
  <c r="O509" i="3"/>
  <c r="N509" i="3"/>
  <c r="O508" i="3"/>
  <c r="N508" i="3"/>
  <c r="O507" i="3"/>
  <c r="N507" i="3"/>
  <c r="O506" i="3"/>
  <c r="N506" i="3"/>
  <c r="O505" i="3"/>
  <c r="N505" i="3"/>
  <c r="O504" i="3"/>
  <c r="N504" i="3"/>
  <c r="O503" i="3"/>
  <c r="N503" i="3"/>
  <c r="O502" i="3"/>
  <c r="N502" i="3"/>
  <c r="O501" i="3"/>
  <c r="N501" i="3"/>
  <c r="O500" i="3"/>
  <c r="N500" i="3"/>
  <c r="O499" i="3"/>
  <c r="N499" i="3"/>
  <c r="O498" i="3"/>
  <c r="N498" i="3"/>
  <c r="O497" i="3"/>
  <c r="N497" i="3"/>
  <c r="O496" i="3"/>
  <c r="N496" i="3"/>
  <c r="O495" i="3"/>
  <c r="N495" i="3"/>
  <c r="O494" i="3"/>
  <c r="N494" i="3"/>
  <c r="O493" i="3"/>
  <c r="N493" i="3"/>
  <c r="O492" i="3"/>
  <c r="N492" i="3"/>
  <c r="O491" i="3"/>
  <c r="N491" i="3"/>
  <c r="O490" i="3"/>
  <c r="N490" i="3"/>
  <c r="O489" i="3"/>
  <c r="N489" i="3"/>
  <c r="O488" i="3"/>
  <c r="N488" i="3"/>
  <c r="O487" i="3"/>
  <c r="N487" i="3"/>
  <c r="O486" i="3"/>
  <c r="N486" i="3"/>
  <c r="O485" i="3"/>
  <c r="N485" i="3"/>
  <c r="O484" i="3"/>
  <c r="N484" i="3"/>
  <c r="O483" i="3"/>
  <c r="N483" i="3"/>
  <c r="O482" i="3"/>
  <c r="N482" i="3"/>
  <c r="O481" i="3"/>
  <c r="N481" i="3"/>
  <c r="O480" i="3"/>
  <c r="N480" i="3"/>
  <c r="O479" i="3"/>
  <c r="N479" i="3"/>
  <c r="O478" i="3"/>
  <c r="N478" i="3"/>
  <c r="O477" i="3"/>
  <c r="N477" i="3"/>
  <c r="O476" i="3"/>
  <c r="N476" i="3"/>
  <c r="O475" i="3"/>
  <c r="N475" i="3"/>
  <c r="O474" i="3"/>
  <c r="N474" i="3"/>
  <c r="O473" i="3"/>
  <c r="N473" i="3"/>
  <c r="O472" i="3"/>
  <c r="N472" i="3"/>
  <c r="O471" i="3"/>
  <c r="N471" i="3"/>
  <c r="O470" i="3"/>
  <c r="N470" i="3"/>
  <c r="O469" i="3"/>
  <c r="N469" i="3"/>
  <c r="O468" i="3"/>
  <c r="N468" i="3"/>
  <c r="O467" i="3"/>
  <c r="N467" i="3"/>
  <c r="O466" i="3"/>
  <c r="N466" i="3"/>
  <c r="O465" i="3"/>
  <c r="N465" i="3"/>
  <c r="O464" i="3"/>
  <c r="N464" i="3"/>
  <c r="O463" i="3"/>
  <c r="N463" i="3"/>
  <c r="O462" i="3"/>
  <c r="N462" i="3"/>
  <c r="O461" i="3"/>
  <c r="N461" i="3"/>
  <c r="O460" i="3"/>
  <c r="N460" i="3"/>
  <c r="O459" i="3"/>
  <c r="N459" i="3"/>
  <c r="O458" i="3"/>
  <c r="N458" i="3"/>
  <c r="O457" i="3"/>
  <c r="N457" i="3"/>
  <c r="O456" i="3"/>
  <c r="N456" i="3"/>
  <c r="O455" i="3"/>
  <c r="N455" i="3"/>
  <c r="O454" i="3"/>
  <c r="N454" i="3"/>
  <c r="O453" i="3"/>
  <c r="N453" i="3"/>
  <c r="O452" i="3"/>
  <c r="N452" i="3"/>
  <c r="O451" i="3"/>
  <c r="N451" i="3"/>
  <c r="O450" i="3"/>
  <c r="N450" i="3"/>
  <c r="O449" i="3"/>
  <c r="N449" i="3"/>
  <c r="O448" i="3"/>
  <c r="N448" i="3"/>
  <c r="O447" i="3"/>
  <c r="N447" i="3"/>
  <c r="O446" i="3"/>
  <c r="N446" i="3"/>
  <c r="O445" i="3"/>
  <c r="N445" i="3"/>
  <c r="O444" i="3"/>
  <c r="N444" i="3"/>
  <c r="O443" i="3"/>
  <c r="N443" i="3"/>
  <c r="O442" i="3"/>
  <c r="N442" i="3"/>
  <c r="O441" i="3"/>
  <c r="N441" i="3"/>
  <c r="O440" i="3"/>
  <c r="N440" i="3"/>
  <c r="O439" i="3"/>
  <c r="N439" i="3"/>
  <c r="O438" i="3"/>
  <c r="N438" i="3"/>
  <c r="O437" i="3"/>
  <c r="N437" i="3"/>
  <c r="O436" i="3"/>
  <c r="N436" i="3"/>
  <c r="O435" i="3"/>
  <c r="N435" i="3"/>
  <c r="O434" i="3"/>
  <c r="N434" i="3"/>
  <c r="O433" i="3"/>
  <c r="N433" i="3"/>
  <c r="O432" i="3"/>
  <c r="N432" i="3"/>
  <c r="O431" i="3"/>
  <c r="N431" i="3"/>
  <c r="O430" i="3"/>
  <c r="N430" i="3"/>
  <c r="O429" i="3"/>
  <c r="N429" i="3"/>
  <c r="O428" i="3"/>
  <c r="N428" i="3"/>
  <c r="O427" i="3"/>
  <c r="N427" i="3"/>
  <c r="O426" i="3"/>
  <c r="N426" i="3"/>
  <c r="O425" i="3"/>
  <c r="N425" i="3"/>
  <c r="O424" i="3"/>
  <c r="N424" i="3"/>
  <c r="O423" i="3"/>
  <c r="N423" i="3"/>
  <c r="O422" i="3"/>
  <c r="N422" i="3"/>
  <c r="O421" i="3"/>
  <c r="N421" i="3"/>
  <c r="O420" i="3"/>
  <c r="N420" i="3"/>
  <c r="O419" i="3"/>
  <c r="N419" i="3"/>
  <c r="O418" i="3"/>
  <c r="N418" i="3"/>
  <c r="O417" i="3"/>
  <c r="N417" i="3"/>
  <c r="O416" i="3"/>
  <c r="N416" i="3"/>
  <c r="O415" i="3"/>
  <c r="N415" i="3"/>
  <c r="O414" i="3"/>
  <c r="N414" i="3"/>
  <c r="O413" i="3"/>
  <c r="N413" i="3"/>
  <c r="O412" i="3"/>
  <c r="N412" i="3"/>
  <c r="O411" i="3"/>
  <c r="N411" i="3"/>
  <c r="O410" i="3"/>
  <c r="N410" i="3"/>
  <c r="O409" i="3"/>
  <c r="N409" i="3"/>
  <c r="O408" i="3"/>
  <c r="N408" i="3"/>
  <c r="O407" i="3"/>
  <c r="N407" i="3"/>
  <c r="O406" i="3"/>
  <c r="N406" i="3"/>
  <c r="O405" i="3"/>
  <c r="N405" i="3"/>
  <c r="O404" i="3"/>
  <c r="N404" i="3"/>
  <c r="O403" i="3"/>
  <c r="N403" i="3"/>
  <c r="O402" i="3"/>
  <c r="N402" i="3"/>
  <c r="O401" i="3"/>
  <c r="N401" i="3"/>
  <c r="O400" i="3"/>
  <c r="N400" i="3"/>
  <c r="O399" i="3"/>
  <c r="N399" i="3"/>
  <c r="O398" i="3"/>
  <c r="N398" i="3"/>
  <c r="O397" i="3"/>
  <c r="N397" i="3"/>
  <c r="O396" i="3"/>
  <c r="N396" i="3"/>
  <c r="O395" i="3"/>
  <c r="N395" i="3"/>
  <c r="O394" i="3"/>
  <c r="N394" i="3"/>
  <c r="O393" i="3"/>
  <c r="N393" i="3"/>
  <c r="O392" i="3"/>
  <c r="N392" i="3"/>
  <c r="O391" i="3"/>
  <c r="N391" i="3"/>
  <c r="O390" i="3"/>
  <c r="N390" i="3"/>
  <c r="O389" i="3"/>
  <c r="N389" i="3"/>
  <c r="O388" i="3"/>
  <c r="N388" i="3"/>
  <c r="O387" i="3"/>
  <c r="N387" i="3"/>
  <c r="O386" i="3"/>
  <c r="N386" i="3"/>
  <c r="O385" i="3"/>
  <c r="N385" i="3"/>
  <c r="O384" i="3"/>
  <c r="N384" i="3"/>
  <c r="O383" i="3"/>
  <c r="N383" i="3"/>
  <c r="O382" i="3"/>
  <c r="N382" i="3"/>
  <c r="O381" i="3"/>
  <c r="N381" i="3"/>
  <c r="O380" i="3"/>
  <c r="N380" i="3"/>
  <c r="O379" i="3"/>
  <c r="N379" i="3"/>
  <c r="O378" i="3"/>
  <c r="N378" i="3"/>
  <c r="O377" i="3"/>
  <c r="N377" i="3"/>
  <c r="O376" i="3"/>
  <c r="N376" i="3"/>
  <c r="O375" i="3"/>
  <c r="N375" i="3"/>
  <c r="O374" i="3"/>
  <c r="N374" i="3"/>
  <c r="O373" i="3"/>
  <c r="N373" i="3"/>
  <c r="O372" i="3"/>
  <c r="N372" i="3"/>
  <c r="O371" i="3"/>
  <c r="N371" i="3"/>
  <c r="O370" i="3"/>
  <c r="N370" i="3"/>
  <c r="O369" i="3"/>
  <c r="N369" i="3"/>
  <c r="O368" i="3"/>
  <c r="N368" i="3"/>
  <c r="O367" i="3"/>
  <c r="N367" i="3"/>
  <c r="O366" i="3"/>
  <c r="N366" i="3"/>
  <c r="O365" i="3"/>
  <c r="N365" i="3"/>
  <c r="O364" i="3"/>
  <c r="N364" i="3"/>
  <c r="O363" i="3"/>
  <c r="N363" i="3"/>
  <c r="O362" i="3"/>
  <c r="N362" i="3"/>
  <c r="O361" i="3"/>
  <c r="N361" i="3"/>
  <c r="O360" i="3"/>
  <c r="N360" i="3"/>
  <c r="O359" i="3"/>
  <c r="N359" i="3"/>
  <c r="O358" i="3"/>
  <c r="N358" i="3"/>
  <c r="O357" i="3"/>
  <c r="N357" i="3"/>
  <c r="O356" i="3"/>
  <c r="N356" i="3"/>
  <c r="O355" i="3"/>
  <c r="N355" i="3"/>
  <c r="O354" i="3"/>
  <c r="N354" i="3"/>
  <c r="O353" i="3"/>
  <c r="N353" i="3"/>
  <c r="O352" i="3"/>
  <c r="N352" i="3"/>
  <c r="O351" i="3"/>
  <c r="N351" i="3"/>
  <c r="O350" i="3"/>
  <c r="N350" i="3"/>
  <c r="O349" i="3"/>
  <c r="N349" i="3"/>
  <c r="O348" i="3"/>
  <c r="N348" i="3"/>
  <c r="O347" i="3"/>
  <c r="N347" i="3"/>
  <c r="O346" i="3"/>
  <c r="N346" i="3"/>
  <c r="O345" i="3"/>
  <c r="N345" i="3"/>
  <c r="O344" i="3"/>
  <c r="N344" i="3"/>
  <c r="O343" i="3"/>
  <c r="N343" i="3"/>
  <c r="O342" i="3"/>
  <c r="N342" i="3"/>
  <c r="O341" i="3"/>
  <c r="N341" i="3"/>
  <c r="O340" i="3"/>
  <c r="N340" i="3"/>
  <c r="O339" i="3"/>
  <c r="N339" i="3"/>
  <c r="O338" i="3"/>
  <c r="N338" i="3"/>
  <c r="O337" i="3"/>
  <c r="N337" i="3"/>
  <c r="O336" i="3"/>
  <c r="N336" i="3"/>
  <c r="O335" i="3"/>
  <c r="N335" i="3"/>
  <c r="O334" i="3"/>
  <c r="N334" i="3"/>
  <c r="O333" i="3"/>
  <c r="N333" i="3"/>
  <c r="O332" i="3"/>
  <c r="N332" i="3"/>
  <c r="O331" i="3"/>
  <c r="N331" i="3"/>
  <c r="O330" i="3"/>
  <c r="N330" i="3"/>
  <c r="O329" i="3"/>
  <c r="N329" i="3"/>
  <c r="O328" i="3"/>
  <c r="N328" i="3"/>
  <c r="O327" i="3"/>
  <c r="N327" i="3"/>
  <c r="O326" i="3"/>
  <c r="N326" i="3"/>
  <c r="O325" i="3"/>
  <c r="N325" i="3"/>
  <c r="O324" i="3"/>
  <c r="N324" i="3"/>
  <c r="O323" i="3"/>
  <c r="N323" i="3"/>
  <c r="O322" i="3"/>
  <c r="N322" i="3"/>
  <c r="O321" i="3"/>
  <c r="N321" i="3"/>
  <c r="O320" i="3"/>
  <c r="N320" i="3"/>
  <c r="O319" i="3"/>
  <c r="N319" i="3"/>
  <c r="O318" i="3"/>
  <c r="N318" i="3"/>
  <c r="O317" i="3"/>
  <c r="N317" i="3"/>
  <c r="O316" i="3"/>
  <c r="N316" i="3"/>
  <c r="O315" i="3"/>
  <c r="N315" i="3"/>
  <c r="O314" i="3"/>
  <c r="N314" i="3"/>
  <c r="O313" i="3"/>
  <c r="N313" i="3"/>
  <c r="O312" i="3"/>
  <c r="N312" i="3"/>
  <c r="O311" i="3"/>
  <c r="N311" i="3"/>
  <c r="O310" i="3"/>
  <c r="N310" i="3"/>
  <c r="O309" i="3"/>
  <c r="N309" i="3"/>
  <c r="O308" i="3"/>
  <c r="N308" i="3"/>
  <c r="O307" i="3"/>
  <c r="N307" i="3"/>
  <c r="O306" i="3"/>
  <c r="N306" i="3"/>
  <c r="O305" i="3"/>
  <c r="N305" i="3"/>
  <c r="O304" i="3"/>
  <c r="N304" i="3"/>
  <c r="O303" i="3"/>
  <c r="N303" i="3"/>
  <c r="O302" i="3"/>
  <c r="N302" i="3"/>
  <c r="O301" i="3"/>
  <c r="N301" i="3"/>
  <c r="O300" i="3"/>
  <c r="N300" i="3"/>
  <c r="O299" i="3"/>
  <c r="N299" i="3"/>
  <c r="O298" i="3"/>
  <c r="N298" i="3"/>
  <c r="O297" i="3"/>
  <c r="N297" i="3"/>
  <c r="O296" i="3"/>
  <c r="N296" i="3"/>
  <c r="O295" i="3"/>
  <c r="N295" i="3"/>
  <c r="O294" i="3"/>
  <c r="N294" i="3"/>
  <c r="O293" i="3"/>
  <c r="N293" i="3"/>
  <c r="O292" i="3"/>
  <c r="N292" i="3"/>
  <c r="O291" i="3"/>
  <c r="N291" i="3"/>
  <c r="O290" i="3"/>
  <c r="N290" i="3"/>
  <c r="O289" i="3"/>
  <c r="N289" i="3"/>
  <c r="O288" i="3"/>
  <c r="N288" i="3"/>
  <c r="O287" i="3"/>
  <c r="N287" i="3"/>
  <c r="O286" i="3"/>
  <c r="N286" i="3"/>
  <c r="O285" i="3"/>
  <c r="N285" i="3"/>
  <c r="O284" i="3"/>
  <c r="N284" i="3"/>
  <c r="O283" i="3"/>
  <c r="N283" i="3"/>
  <c r="O282" i="3"/>
  <c r="N282" i="3"/>
  <c r="O281" i="3"/>
  <c r="N281" i="3"/>
  <c r="O280" i="3"/>
  <c r="N280" i="3"/>
  <c r="O279" i="3"/>
  <c r="N279" i="3"/>
  <c r="O278" i="3"/>
  <c r="N278" i="3"/>
  <c r="O277" i="3"/>
  <c r="N277" i="3"/>
  <c r="O276" i="3"/>
  <c r="N276" i="3"/>
  <c r="O275" i="3"/>
  <c r="N275" i="3"/>
  <c r="O274" i="3"/>
  <c r="N274" i="3"/>
  <c r="O273" i="3"/>
  <c r="N273" i="3"/>
  <c r="O271" i="3"/>
  <c r="N271" i="3"/>
  <c r="O270" i="3"/>
  <c r="N270" i="3"/>
  <c r="O269" i="3"/>
  <c r="N269" i="3"/>
  <c r="O268" i="3"/>
  <c r="N268" i="3"/>
  <c r="O267" i="3"/>
  <c r="N267" i="3"/>
  <c r="O266" i="3"/>
  <c r="N266" i="3"/>
  <c r="O265" i="3"/>
  <c r="N265" i="3"/>
  <c r="O264" i="3"/>
  <c r="N264" i="3"/>
  <c r="O263" i="3"/>
  <c r="N263" i="3"/>
  <c r="O262" i="3"/>
  <c r="N262" i="3"/>
  <c r="O261" i="3"/>
  <c r="N261" i="3"/>
  <c r="O260" i="3"/>
  <c r="N260" i="3"/>
  <c r="O259" i="3"/>
  <c r="N259" i="3"/>
  <c r="O258" i="3"/>
  <c r="N258" i="3"/>
  <c r="O257" i="3"/>
  <c r="N257" i="3"/>
  <c r="O256" i="3"/>
  <c r="N256" i="3"/>
  <c r="O255" i="3"/>
  <c r="N255" i="3"/>
  <c r="O254" i="3"/>
  <c r="N254" i="3"/>
  <c r="O253" i="3"/>
  <c r="N253" i="3"/>
  <c r="O252" i="3"/>
  <c r="N252" i="3"/>
  <c r="O251" i="3"/>
  <c r="N251" i="3"/>
  <c r="O250" i="3"/>
  <c r="N250" i="3"/>
  <c r="O249" i="3"/>
  <c r="N249" i="3"/>
  <c r="O248" i="3"/>
  <c r="N248" i="3"/>
  <c r="O247" i="3"/>
  <c r="N247" i="3"/>
  <c r="O246" i="3"/>
  <c r="N246" i="3"/>
  <c r="O245" i="3"/>
  <c r="N245" i="3"/>
  <c r="O234" i="3"/>
  <c r="N234" i="3"/>
  <c r="O229" i="3"/>
  <c r="N229" i="3"/>
  <c r="O231" i="3"/>
  <c r="N231" i="3"/>
  <c r="O230" i="3"/>
  <c r="N230" i="3"/>
  <c r="O228" i="3"/>
  <c r="N228" i="3"/>
  <c r="O227" i="3"/>
  <c r="N227" i="3"/>
  <c r="O226" i="3"/>
  <c r="N226" i="3"/>
  <c r="O225" i="3"/>
  <c r="N225" i="3"/>
  <c r="O224" i="3"/>
  <c r="N224" i="3"/>
  <c r="O223" i="3"/>
  <c r="N223" i="3"/>
  <c r="O222" i="3"/>
  <c r="N222" i="3"/>
  <c r="O221" i="3"/>
  <c r="N221" i="3"/>
  <c r="O220" i="3"/>
  <c r="N220" i="3"/>
  <c r="O219" i="3"/>
  <c r="N219" i="3"/>
  <c r="O218" i="3"/>
  <c r="N218" i="3"/>
  <c r="O217" i="3"/>
  <c r="N217" i="3"/>
  <c r="O216" i="3"/>
  <c r="N216" i="3"/>
  <c r="O215" i="3"/>
  <c r="N215" i="3"/>
  <c r="O244" i="3"/>
  <c r="N244" i="3"/>
  <c r="O243" i="3"/>
  <c r="N243" i="3"/>
  <c r="O240" i="3"/>
  <c r="N240" i="3"/>
  <c r="O239" i="3"/>
  <c r="N239" i="3"/>
  <c r="O238" i="3"/>
  <c r="N238" i="3"/>
  <c r="O237" i="3"/>
  <c r="N237" i="3"/>
  <c r="O236" i="3"/>
  <c r="N236" i="3"/>
  <c r="O235" i="3"/>
  <c r="N235" i="3"/>
  <c r="O214" i="3"/>
  <c r="N214" i="3"/>
  <c r="O213" i="3"/>
  <c r="N213" i="3"/>
  <c r="O212" i="3"/>
  <c r="N212" i="3"/>
  <c r="O211" i="3"/>
  <c r="N211" i="3"/>
  <c r="O210" i="3"/>
  <c r="N210" i="3"/>
  <c r="O209" i="3"/>
  <c r="N209" i="3"/>
  <c r="O208" i="3"/>
  <c r="N208" i="3"/>
  <c r="O207" i="3"/>
  <c r="N207" i="3"/>
  <c r="O206" i="3"/>
  <c r="N206" i="3"/>
  <c r="O205" i="3"/>
  <c r="N205" i="3"/>
  <c r="O204" i="3"/>
  <c r="N204" i="3"/>
  <c r="O203" i="3"/>
  <c r="N203" i="3"/>
  <c r="O202" i="3"/>
  <c r="N202" i="3"/>
  <c r="O201" i="3"/>
  <c r="N201" i="3"/>
  <c r="O200" i="3"/>
  <c r="N200" i="3"/>
  <c r="O199" i="3"/>
  <c r="N199" i="3"/>
  <c r="O198" i="3"/>
  <c r="N198" i="3"/>
  <c r="O197" i="3"/>
  <c r="N197" i="3"/>
  <c r="O196" i="3"/>
  <c r="N196" i="3"/>
  <c r="O195" i="3"/>
  <c r="N195" i="3"/>
  <c r="O194" i="3"/>
  <c r="N194" i="3"/>
  <c r="O193" i="3"/>
  <c r="N193" i="3"/>
  <c r="O192" i="3"/>
  <c r="N192" i="3"/>
  <c r="O191" i="3"/>
  <c r="N191" i="3"/>
  <c r="O190" i="3"/>
  <c r="N190" i="3"/>
  <c r="O189" i="3"/>
  <c r="N189" i="3"/>
  <c r="O188" i="3"/>
  <c r="N188" i="3"/>
  <c r="O187" i="3"/>
  <c r="N187" i="3"/>
  <c r="O186" i="3"/>
  <c r="N186" i="3"/>
  <c r="O185" i="3"/>
  <c r="N185" i="3"/>
  <c r="O184" i="3"/>
  <c r="N184" i="3"/>
  <c r="O183" i="3"/>
  <c r="N183" i="3"/>
  <c r="O182" i="3"/>
  <c r="N182" i="3"/>
  <c r="O181" i="3"/>
  <c r="N181" i="3"/>
  <c r="O180" i="3"/>
  <c r="N180" i="3"/>
  <c r="O179" i="3"/>
  <c r="N179" i="3"/>
  <c r="O178" i="3"/>
  <c r="N178" i="3"/>
  <c r="O177" i="3"/>
  <c r="N177" i="3"/>
  <c r="O176" i="3"/>
  <c r="N176" i="3"/>
  <c r="O175" i="3"/>
  <c r="N175" i="3"/>
  <c r="O174" i="3"/>
  <c r="N174" i="3"/>
  <c r="O173" i="3"/>
  <c r="N173" i="3"/>
  <c r="O172" i="3"/>
  <c r="N172" i="3"/>
  <c r="O171" i="3"/>
  <c r="N171" i="3"/>
  <c r="O170" i="3"/>
  <c r="N170" i="3"/>
  <c r="O169" i="3"/>
  <c r="N169" i="3"/>
  <c r="O168" i="3"/>
  <c r="N168" i="3"/>
  <c r="O167" i="3"/>
  <c r="N167" i="3"/>
  <c r="O166" i="3"/>
  <c r="N166" i="3"/>
  <c r="O165" i="3"/>
  <c r="N165" i="3"/>
  <c r="O164" i="3"/>
  <c r="N164" i="3"/>
  <c r="O163" i="3"/>
  <c r="N163" i="3"/>
  <c r="O162" i="3"/>
  <c r="N162" i="3"/>
  <c r="O161" i="3"/>
  <c r="N161" i="3"/>
  <c r="O160" i="3"/>
  <c r="N160" i="3"/>
  <c r="O159" i="3"/>
  <c r="N159" i="3"/>
  <c r="O158" i="3"/>
  <c r="N158" i="3"/>
  <c r="O157" i="3"/>
  <c r="N157" i="3"/>
  <c r="O156" i="3"/>
  <c r="N156" i="3"/>
  <c r="O155" i="3"/>
  <c r="N155" i="3"/>
  <c r="O154" i="3"/>
  <c r="N154" i="3"/>
  <c r="O153" i="3"/>
  <c r="N153" i="3"/>
  <c r="O152" i="3"/>
  <c r="N152" i="3"/>
  <c r="O151" i="3"/>
  <c r="N151" i="3"/>
  <c r="O150" i="3"/>
  <c r="N150" i="3"/>
  <c r="O149" i="3"/>
  <c r="N149" i="3"/>
  <c r="O148" i="3"/>
  <c r="N148" i="3"/>
  <c r="O147" i="3"/>
  <c r="N147" i="3"/>
  <c r="O146" i="3"/>
  <c r="N146" i="3"/>
  <c r="O145" i="3"/>
  <c r="N145" i="3"/>
  <c r="O144" i="3"/>
  <c r="N144" i="3"/>
  <c r="O143" i="3"/>
  <c r="N143" i="3"/>
  <c r="O142" i="3"/>
  <c r="N142" i="3"/>
  <c r="O141" i="3"/>
  <c r="N141" i="3"/>
  <c r="O140" i="3"/>
  <c r="N140" i="3"/>
  <c r="O139" i="3"/>
  <c r="N139" i="3"/>
  <c r="O138" i="3"/>
  <c r="N138" i="3"/>
  <c r="O137" i="3"/>
  <c r="N137" i="3"/>
  <c r="O136" i="3"/>
  <c r="N136" i="3"/>
  <c r="O135" i="3"/>
  <c r="N135" i="3"/>
  <c r="O134" i="3"/>
  <c r="N134" i="3"/>
  <c r="O133" i="3"/>
  <c r="N133" i="3"/>
  <c r="O132" i="3"/>
  <c r="N132" i="3"/>
  <c r="O131" i="3"/>
  <c r="N131" i="3"/>
  <c r="O130" i="3"/>
  <c r="N130" i="3"/>
  <c r="O129" i="3"/>
  <c r="N129" i="3"/>
  <c r="O128" i="3"/>
  <c r="N128" i="3"/>
  <c r="O127" i="3"/>
  <c r="N127" i="3"/>
  <c r="O126" i="3"/>
  <c r="N126" i="3"/>
  <c r="O125" i="3"/>
  <c r="N125" i="3"/>
  <c r="O124" i="3"/>
  <c r="N124" i="3"/>
  <c r="O123" i="3"/>
  <c r="N123" i="3"/>
  <c r="O122" i="3"/>
  <c r="N122" i="3"/>
  <c r="O121" i="3"/>
  <c r="N121" i="3"/>
  <c r="O120" i="3"/>
  <c r="N120" i="3"/>
  <c r="O119" i="3"/>
  <c r="N119" i="3"/>
  <c r="O118" i="3"/>
  <c r="N118" i="3"/>
  <c r="O117" i="3"/>
  <c r="N117" i="3"/>
  <c r="O116" i="3"/>
  <c r="N116" i="3"/>
  <c r="O115" i="3"/>
  <c r="N115" i="3"/>
  <c r="O114" i="3"/>
  <c r="N114" i="3"/>
  <c r="O113" i="3"/>
  <c r="N113" i="3"/>
  <c r="O242" i="3"/>
  <c r="N242" i="3"/>
  <c r="O112" i="3"/>
  <c r="N112" i="3"/>
  <c r="O111" i="3"/>
  <c r="N111" i="3"/>
  <c r="O110" i="3"/>
  <c r="N110" i="3"/>
  <c r="O109" i="3"/>
  <c r="N109" i="3"/>
  <c r="O108" i="3"/>
  <c r="N108" i="3"/>
  <c r="O107" i="3"/>
  <c r="N107" i="3"/>
  <c r="O106" i="3"/>
  <c r="N106" i="3"/>
  <c r="O105" i="3"/>
  <c r="N105" i="3"/>
  <c r="O104" i="3"/>
  <c r="N104" i="3"/>
  <c r="O103" i="3"/>
  <c r="N103" i="3"/>
  <c r="O102" i="3"/>
  <c r="N102" i="3"/>
  <c r="O101" i="3"/>
  <c r="N101" i="3"/>
  <c r="O100" i="3"/>
  <c r="N100" i="3"/>
  <c r="O99" i="3"/>
  <c r="N99" i="3"/>
  <c r="O98" i="3"/>
  <c r="N98" i="3"/>
  <c r="O97" i="3"/>
  <c r="N97" i="3"/>
  <c r="O96" i="3"/>
  <c r="N96" i="3"/>
  <c r="O95" i="3"/>
  <c r="N95" i="3"/>
  <c r="O94" i="3"/>
  <c r="N94" i="3"/>
  <c r="O93" i="3"/>
  <c r="N93" i="3"/>
  <c r="O92" i="3"/>
  <c r="N92" i="3"/>
  <c r="O91" i="3"/>
  <c r="N91" i="3"/>
  <c r="O90" i="3"/>
  <c r="N90" i="3"/>
  <c r="O241" i="3"/>
  <c r="N241" i="3"/>
  <c r="O89" i="3"/>
  <c r="N89" i="3"/>
  <c r="O88" i="3"/>
  <c r="N88" i="3"/>
  <c r="O87" i="3"/>
  <c r="N87" i="3"/>
  <c r="O86" i="3"/>
  <c r="N86" i="3"/>
  <c r="O85" i="3"/>
  <c r="N85" i="3"/>
  <c r="O84" i="3"/>
  <c r="N84" i="3"/>
  <c r="O83" i="3"/>
  <c r="N83" i="3"/>
  <c r="O82" i="3"/>
  <c r="N82" i="3"/>
  <c r="O81" i="3"/>
  <c r="N81" i="3"/>
  <c r="O80" i="3"/>
  <c r="N80" i="3"/>
  <c r="O79" i="3"/>
  <c r="N79" i="3"/>
  <c r="O78" i="3"/>
  <c r="N78" i="3"/>
  <c r="O77" i="3"/>
  <c r="N77" i="3"/>
  <c r="O76" i="3"/>
  <c r="N76" i="3"/>
  <c r="O75" i="3"/>
  <c r="N75" i="3"/>
  <c r="O73" i="3"/>
  <c r="N73" i="3"/>
  <c r="O72" i="3"/>
  <c r="O71" i="3"/>
  <c r="N71" i="3"/>
  <c r="O70" i="3"/>
  <c r="N70" i="3"/>
  <c r="O69" i="3"/>
  <c r="N69" i="3"/>
  <c r="O74" i="3"/>
  <c r="N74" i="3"/>
  <c r="O68" i="3"/>
  <c r="N68" i="3"/>
  <c r="O272" i="3"/>
  <c r="N272" i="3"/>
  <c r="O233" i="3"/>
  <c r="N233" i="3"/>
  <c r="O232" i="3"/>
  <c r="N232" i="3"/>
  <c r="O67" i="3"/>
  <c r="N67" i="3"/>
  <c r="O66" i="3"/>
  <c r="N66" i="3"/>
  <c r="O65" i="3"/>
  <c r="N65" i="3"/>
  <c r="O64" i="3"/>
  <c r="N64" i="3"/>
  <c r="O63" i="3"/>
  <c r="N63" i="3"/>
  <c r="O62" i="3"/>
  <c r="N62" i="3"/>
  <c r="O61" i="3"/>
  <c r="N61" i="3"/>
  <c r="O60" i="3"/>
  <c r="N60" i="3"/>
  <c r="O59" i="3"/>
  <c r="N59" i="3"/>
  <c r="O58" i="3"/>
  <c r="N58" i="3"/>
  <c r="O57" i="3"/>
  <c r="N57" i="3"/>
  <c r="O56" i="3"/>
  <c r="N56" i="3"/>
  <c r="O55" i="3"/>
  <c r="N55" i="3"/>
  <c r="O54" i="3"/>
  <c r="N54" i="3"/>
  <c r="O53" i="3"/>
  <c r="N53" i="3"/>
  <c r="O52" i="3"/>
  <c r="N52" i="3"/>
  <c r="O51" i="3"/>
  <c r="N51" i="3"/>
  <c r="O50" i="3"/>
  <c r="N50" i="3"/>
  <c r="O49" i="3"/>
  <c r="N49" i="3"/>
  <c r="O48" i="3"/>
  <c r="N48" i="3"/>
  <c r="O47" i="3"/>
  <c r="N47" i="3"/>
  <c r="O46" i="3"/>
  <c r="N46" i="3"/>
  <c r="O45" i="3"/>
  <c r="N45" i="3"/>
  <c r="O44" i="3"/>
  <c r="N44" i="3"/>
  <c r="O43" i="3"/>
  <c r="N43" i="3"/>
  <c r="O42" i="3"/>
  <c r="N42" i="3"/>
  <c r="O41" i="3"/>
  <c r="N41" i="3"/>
  <c r="O40" i="3"/>
  <c r="N40" i="3"/>
  <c r="O39" i="3"/>
  <c r="N39" i="3"/>
  <c r="O38" i="3"/>
  <c r="N38" i="3"/>
  <c r="O37" i="3"/>
  <c r="N37" i="3"/>
  <c r="O36" i="3"/>
  <c r="N36" i="3"/>
  <c r="O35" i="3"/>
  <c r="N35" i="3"/>
  <c r="O34" i="3"/>
  <c r="N34" i="3"/>
  <c r="O33" i="3"/>
  <c r="N33" i="3"/>
  <c r="O32" i="3"/>
  <c r="N32" i="3"/>
  <c r="O31" i="3"/>
  <c r="N31" i="3"/>
  <c r="O30" i="3"/>
  <c r="N30" i="3"/>
  <c r="O29" i="3"/>
  <c r="N29" i="3"/>
  <c r="O28" i="3"/>
  <c r="N28" i="3"/>
  <c r="O27" i="3"/>
  <c r="N27" i="3"/>
  <c r="O26" i="3"/>
  <c r="N26" i="3"/>
  <c r="O25" i="3"/>
  <c r="N25" i="3"/>
  <c r="O24" i="3"/>
  <c r="N24" i="3"/>
  <c r="O23" i="3"/>
  <c r="N23" i="3"/>
  <c r="O22" i="3"/>
  <c r="N22" i="3"/>
  <c r="O21" i="3"/>
  <c r="N21" i="3"/>
  <c r="O20" i="3"/>
  <c r="N20" i="3"/>
  <c r="O19" i="3"/>
  <c r="N19" i="3"/>
  <c r="O18" i="3"/>
  <c r="N18" i="3"/>
  <c r="O17" i="3"/>
  <c r="N17" i="3"/>
  <c r="O16" i="3"/>
  <c r="N16" i="3"/>
  <c r="O15" i="3"/>
  <c r="N15" i="3"/>
  <c r="O14" i="3"/>
  <c r="N14" i="3"/>
  <c r="O13" i="3"/>
  <c r="N13" i="3"/>
  <c r="O12" i="3"/>
  <c r="N12" i="3"/>
  <c r="O11" i="3"/>
  <c r="N11" i="3"/>
  <c r="O10" i="3"/>
  <c r="N10" i="3"/>
  <c r="O9" i="3"/>
  <c r="N9" i="3"/>
  <c r="O8" i="3"/>
  <c r="N8" i="3"/>
  <c r="O7" i="3"/>
  <c r="N7" i="3"/>
  <c r="O6" i="3"/>
  <c r="N6" i="3"/>
  <c r="O5" i="3"/>
  <c r="N5" i="3"/>
  <c r="O4" i="3"/>
  <c r="N4" i="3"/>
  <c r="O3" i="3"/>
  <c r="N3" i="3"/>
  <c r="O2" i="3"/>
  <c r="N2" i="3"/>
  <c r="O2255" i="1"/>
  <c r="N2255" i="1"/>
  <c r="O2254" i="1"/>
  <c r="N2254" i="1"/>
  <c r="O2253" i="1"/>
  <c r="N2253" i="1"/>
  <c r="O2252" i="1"/>
  <c r="N2252" i="1"/>
  <c r="O2251" i="1"/>
  <c r="N2251" i="1"/>
  <c r="O2250" i="1"/>
  <c r="N2250" i="1"/>
  <c r="O2249" i="1"/>
  <c r="N2249" i="1"/>
  <c r="O2248" i="1"/>
  <c r="N2248" i="1"/>
  <c r="O2247" i="1"/>
  <c r="N2247" i="1"/>
  <c r="O2246" i="1"/>
  <c r="N2246" i="1"/>
  <c r="O2245" i="1"/>
  <c r="N2245" i="1"/>
  <c r="O2244" i="1"/>
  <c r="N2244" i="1"/>
  <c r="O2243" i="1"/>
  <c r="N2243" i="1"/>
  <c r="O2242" i="1"/>
  <c r="N2242" i="1"/>
  <c r="O2241" i="1"/>
  <c r="N2241" i="1"/>
  <c r="O2240" i="1"/>
  <c r="N2240" i="1"/>
  <c r="O2239" i="1"/>
  <c r="N2239" i="1"/>
  <c r="O2238" i="1"/>
  <c r="N2238" i="1"/>
  <c r="O2237" i="1"/>
  <c r="N2237" i="1"/>
  <c r="O2236" i="1"/>
  <c r="N2236" i="1"/>
  <c r="O2235" i="1"/>
  <c r="N2235" i="1"/>
  <c r="O2234" i="1"/>
  <c r="N2234" i="1"/>
  <c r="O2233" i="1"/>
  <c r="N2233" i="1"/>
  <c r="O2232" i="1"/>
  <c r="N2232" i="1"/>
  <c r="O2231" i="1"/>
  <c r="N2231" i="1"/>
  <c r="O2230" i="1"/>
  <c r="N2230" i="1"/>
  <c r="O2229" i="1"/>
  <c r="N2229" i="1"/>
  <c r="O2228" i="1"/>
  <c r="N2228" i="1"/>
  <c r="O2227" i="1"/>
  <c r="N2227" i="1"/>
  <c r="O2226" i="1"/>
  <c r="N2226" i="1"/>
  <c r="O2225" i="1"/>
  <c r="N2225" i="1"/>
  <c r="O2224" i="1"/>
  <c r="N2224" i="1"/>
  <c r="O2223" i="1"/>
  <c r="N2223" i="1"/>
  <c r="O2222" i="1"/>
  <c r="N2222" i="1"/>
  <c r="O2221" i="1"/>
  <c r="N2221" i="1"/>
  <c r="O2220" i="1"/>
  <c r="N2220" i="1"/>
  <c r="O2219" i="1"/>
  <c r="N2219" i="1"/>
  <c r="O2218" i="1"/>
  <c r="N2218" i="1"/>
  <c r="O2217" i="1"/>
  <c r="N2217" i="1"/>
  <c r="O2216" i="1"/>
  <c r="N2216" i="1"/>
  <c r="O2215" i="1"/>
  <c r="N2215" i="1"/>
  <c r="O2214" i="1"/>
  <c r="N2214" i="1"/>
  <c r="O2213" i="1"/>
  <c r="N2213" i="1"/>
  <c r="O2212" i="1"/>
  <c r="N2212" i="1"/>
  <c r="O2211" i="1"/>
  <c r="N2211" i="1"/>
  <c r="O2210" i="1"/>
  <c r="N2210" i="1"/>
  <c r="O2209" i="1"/>
  <c r="N2209" i="1"/>
  <c r="O2208" i="1"/>
  <c r="N2208" i="1"/>
  <c r="O2207" i="1"/>
  <c r="N2207" i="1"/>
  <c r="O2206" i="1"/>
  <c r="N2206" i="1"/>
  <c r="O2205" i="1"/>
  <c r="N2205" i="1"/>
  <c r="O2204" i="1"/>
  <c r="N2204" i="1"/>
  <c r="O2203" i="1"/>
  <c r="N2203" i="1"/>
  <c r="O2202" i="1"/>
  <c r="N2202" i="1"/>
  <c r="O2201" i="1"/>
  <c r="N2201" i="1"/>
  <c r="O2200" i="1"/>
  <c r="N2200" i="1"/>
  <c r="O2199" i="1"/>
  <c r="N2199" i="1"/>
  <c r="O2198" i="1"/>
  <c r="N2198" i="1"/>
  <c r="O2197" i="1"/>
  <c r="N2197" i="1"/>
  <c r="O2196" i="1"/>
  <c r="N2196" i="1"/>
  <c r="O2195" i="1"/>
  <c r="N2195" i="1"/>
  <c r="O2194" i="1"/>
  <c r="N2194" i="1"/>
  <c r="O2193" i="1"/>
  <c r="N2193" i="1"/>
  <c r="O2192" i="1"/>
  <c r="N2192" i="1"/>
  <c r="O2191" i="1"/>
  <c r="N2191" i="1"/>
  <c r="O2190" i="1"/>
  <c r="N2190" i="1"/>
  <c r="O2189" i="1"/>
  <c r="N2189" i="1"/>
  <c r="O2188" i="1"/>
  <c r="N2188" i="1"/>
  <c r="O2187" i="1"/>
  <c r="N2187" i="1"/>
  <c r="O2186" i="1"/>
  <c r="N2186" i="1"/>
  <c r="O2185" i="1"/>
  <c r="N2185" i="1"/>
  <c r="O2184" i="1"/>
  <c r="N2184" i="1"/>
  <c r="O2183" i="1"/>
  <c r="N2183" i="1"/>
  <c r="O2182" i="1"/>
  <c r="N2182" i="1"/>
  <c r="O2181" i="1"/>
  <c r="N2181" i="1"/>
  <c r="O2180" i="1"/>
  <c r="N2180" i="1"/>
  <c r="O2179" i="1"/>
  <c r="N2179" i="1"/>
  <c r="O2178" i="1"/>
  <c r="N2178" i="1"/>
  <c r="O2177" i="1"/>
  <c r="N2177" i="1"/>
  <c r="O2176" i="1"/>
  <c r="N2176" i="1"/>
  <c r="O2175" i="1"/>
  <c r="N2175" i="1"/>
  <c r="O2174" i="1"/>
  <c r="N2174" i="1"/>
  <c r="O2173" i="1"/>
  <c r="N2173" i="1"/>
  <c r="O2172" i="1"/>
  <c r="N2172" i="1"/>
  <c r="O2171" i="1"/>
  <c r="N2171" i="1"/>
  <c r="O2170" i="1"/>
  <c r="N2170" i="1"/>
  <c r="O2169" i="1"/>
  <c r="N2169" i="1"/>
  <c r="O2168" i="1"/>
  <c r="N2168" i="1"/>
  <c r="O2167" i="1"/>
  <c r="N2167" i="1"/>
  <c r="O2166" i="1"/>
  <c r="N2166" i="1"/>
  <c r="O2165" i="1"/>
  <c r="N2165" i="1"/>
  <c r="O2164" i="1"/>
  <c r="N2164" i="1"/>
  <c r="O2163" i="1"/>
  <c r="N2163" i="1"/>
  <c r="O2162" i="1"/>
  <c r="N2162" i="1"/>
  <c r="O2161" i="1"/>
  <c r="N2161" i="1"/>
  <c r="O2160" i="1"/>
  <c r="N2160" i="1"/>
  <c r="O2159" i="1"/>
  <c r="N2159" i="1"/>
  <c r="O2158" i="1"/>
  <c r="N2158" i="1"/>
  <c r="O2157" i="1"/>
  <c r="N2157" i="1"/>
  <c r="O2156" i="1"/>
  <c r="N2156" i="1"/>
  <c r="O2155" i="1"/>
  <c r="N2155" i="1"/>
  <c r="O2154" i="1"/>
  <c r="N2154" i="1"/>
  <c r="O2153" i="1"/>
  <c r="N2153" i="1"/>
  <c r="O2152" i="1"/>
  <c r="N2152" i="1"/>
  <c r="O2151" i="1"/>
  <c r="N2151" i="1"/>
  <c r="O2150" i="1"/>
  <c r="N2150" i="1"/>
  <c r="O2149" i="1"/>
  <c r="N2149" i="1"/>
  <c r="O2148" i="1"/>
  <c r="N2148" i="1"/>
  <c r="O2147" i="1"/>
  <c r="N2147" i="1"/>
  <c r="O2146" i="1"/>
  <c r="N2146" i="1"/>
  <c r="O2145" i="1"/>
  <c r="N2145" i="1"/>
  <c r="O2144" i="1"/>
  <c r="N2144" i="1"/>
  <c r="O2143" i="1"/>
  <c r="N2143" i="1"/>
  <c r="O2142" i="1"/>
  <c r="N2142" i="1"/>
  <c r="O2141" i="1"/>
  <c r="N2141" i="1"/>
  <c r="O2140" i="1"/>
  <c r="N2140" i="1"/>
  <c r="O2139" i="1"/>
  <c r="N2139" i="1"/>
  <c r="O2138" i="1"/>
  <c r="N2138" i="1"/>
  <c r="O2137" i="1"/>
  <c r="N2137" i="1"/>
  <c r="O2136" i="1"/>
  <c r="N2136" i="1"/>
  <c r="O2135" i="1"/>
  <c r="N2135" i="1"/>
  <c r="O2134" i="1"/>
  <c r="N2134" i="1"/>
  <c r="O2133" i="1"/>
  <c r="N2133" i="1"/>
  <c r="O2132" i="1"/>
  <c r="N2132" i="1"/>
  <c r="O2131" i="1"/>
  <c r="N2131" i="1"/>
  <c r="O2130" i="1"/>
  <c r="N2130" i="1"/>
  <c r="O2129" i="1"/>
  <c r="N2129" i="1"/>
  <c r="O2128" i="1"/>
  <c r="N2128" i="1"/>
  <c r="O2127" i="1"/>
  <c r="N2127" i="1"/>
  <c r="O2126" i="1"/>
  <c r="N2126" i="1"/>
  <c r="O2125" i="1"/>
  <c r="N2125" i="1"/>
  <c r="O2124" i="1"/>
  <c r="N2124" i="1"/>
  <c r="O2123" i="1"/>
  <c r="N2123" i="1"/>
  <c r="O2122" i="1"/>
  <c r="N2122" i="1"/>
  <c r="O2121" i="1"/>
  <c r="N2121" i="1"/>
  <c r="O2120" i="1"/>
  <c r="N2120" i="1"/>
  <c r="O2119" i="1"/>
  <c r="N2119" i="1"/>
  <c r="O2118" i="1"/>
  <c r="N2118" i="1"/>
  <c r="O2117" i="1"/>
  <c r="N2117" i="1"/>
  <c r="O2116" i="1"/>
  <c r="N2116" i="1"/>
  <c r="O2115" i="1"/>
  <c r="N2115" i="1"/>
  <c r="O2114" i="1"/>
  <c r="N2114" i="1"/>
  <c r="O2113" i="1"/>
  <c r="N2113" i="1"/>
  <c r="O2112" i="1"/>
  <c r="N2112" i="1"/>
  <c r="O2111" i="1"/>
  <c r="N2111" i="1"/>
  <c r="O2110" i="1"/>
  <c r="N2110" i="1"/>
  <c r="O2109" i="1"/>
  <c r="N2109" i="1"/>
  <c r="O2108" i="1"/>
  <c r="N2108" i="1"/>
  <c r="O2107" i="1"/>
  <c r="N2107" i="1"/>
  <c r="O2106" i="1"/>
  <c r="N2106" i="1"/>
  <c r="O2105" i="1"/>
  <c r="N2105" i="1"/>
  <c r="O2104" i="1"/>
  <c r="N2104" i="1"/>
  <c r="O2103" i="1"/>
  <c r="N2103" i="1"/>
  <c r="O2102" i="1"/>
  <c r="N2102" i="1"/>
  <c r="O2101" i="1"/>
  <c r="N2101" i="1"/>
  <c r="O2100" i="1"/>
  <c r="N2100" i="1"/>
  <c r="O2099" i="1"/>
  <c r="N2099" i="1"/>
  <c r="O2098" i="1"/>
  <c r="N2098" i="1"/>
  <c r="O2097" i="1"/>
  <c r="N2097" i="1"/>
  <c r="O2096" i="1"/>
  <c r="N2096" i="1"/>
  <c r="O2095" i="1"/>
  <c r="N2095" i="1"/>
  <c r="O2094" i="1"/>
  <c r="N2094" i="1"/>
  <c r="O2093" i="1"/>
  <c r="N2093" i="1"/>
  <c r="O2092" i="1"/>
  <c r="N2092" i="1"/>
  <c r="O2091" i="1"/>
  <c r="N2091" i="1"/>
  <c r="O2090" i="1"/>
  <c r="N2090" i="1"/>
  <c r="O2089" i="1"/>
  <c r="N2089" i="1"/>
  <c r="O2088" i="1"/>
  <c r="N2088" i="1"/>
  <c r="O2087" i="1"/>
  <c r="N2087" i="1"/>
  <c r="O2086" i="1"/>
  <c r="N2086" i="1"/>
  <c r="O2085" i="1"/>
  <c r="N2085" i="1"/>
  <c r="O2084" i="1"/>
  <c r="N2084" i="1"/>
  <c r="O2083" i="1"/>
  <c r="N2083" i="1"/>
  <c r="O2082" i="1"/>
  <c r="N2082" i="1"/>
  <c r="O2081" i="1"/>
  <c r="N2081" i="1"/>
  <c r="O2080" i="1"/>
  <c r="N2080" i="1"/>
  <c r="O2079" i="1"/>
  <c r="N2079" i="1"/>
  <c r="O2078" i="1"/>
  <c r="N2078" i="1"/>
  <c r="O2077" i="1"/>
  <c r="N2077" i="1"/>
  <c r="O2076" i="1"/>
  <c r="N2076" i="1"/>
  <c r="O2075" i="1"/>
  <c r="N2075" i="1"/>
  <c r="O2074" i="1"/>
  <c r="N2074" i="1"/>
  <c r="O2073" i="1"/>
  <c r="N2073" i="1"/>
  <c r="O2072" i="1"/>
  <c r="N2072" i="1"/>
  <c r="O2071" i="1"/>
  <c r="N2071" i="1"/>
  <c r="O2070" i="1"/>
  <c r="N2070" i="1"/>
  <c r="O2069" i="1"/>
  <c r="N2069" i="1"/>
  <c r="O2068" i="1"/>
  <c r="N2068" i="1"/>
  <c r="O2067" i="1"/>
  <c r="N2067" i="1"/>
  <c r="O2066" i="1"/>
  <c r="N2066" i="1"/>
  <c r="O2065" i="1"/>
  <c r="N2065" i="1"/>
  <c r="O2064" i="1"/>
  <c r="N2064" i="1"/>
  <c r="O2063" i="1"/>
  <c r="N2063" i="1"/>
  <c r="O2062" i="1"/>
  <c r="N2062" i="1"/>
  <c r="O2061" i="1"/>
  <c r="N2061" i="1"/>
  <c r="O2060" i="1"/>
  <c r="N2060" i="1"/>
  <c r="O2059" i="1"/>
  <c r="N2059" i="1"/>
  <c r="O2058" i="1"/>
  <c r="N2058" i="1"/>
  <c r="O2057" i="1"/>
  <c r="N2057" i="1"/>
  <c r="O2056" i="1"/>
  <c r="N2056" i="1"/>
  <c r="O2055" i="1"/>
  <c r="N2055" i="1"/>
  <c r="O2054" i="1"/>
  <c r="N2054" i="1"/>
  <c r="O2053" i="1"/>
  <c r="N2053" i="1"/>
  <c r="O2052" i="1"/>
  <c r="N2052" i="1"/>
  <c r="O2051" i="1"/>
  <c r="N2051" i="1"/>
  <c r="O2050" i="1"/>
  <c r="N2050" i="1"/>
  <c r="O2049" i="1"/>
  <c r="N2049" i="1"/>
  <c r="O2048" i="1"/>
  <c r="N2048" i="1"/>
  <c r="O2047" i="1"/>
  <c r="N2047" i="1"/>
  <c r="O2046" i="1"/>
  <c r="N2046" i="1"/>
  <c r="O2045" i="1"/>
  <c r="N2045" i="1"/>
  <c r="O2044" i="1"/>
  <c r="N2044" i="1"/>
  <c r="O2043" i="1"/>
  <c r="N2043" i="1"/>
  <c r="O2042" i="1"/>
  <c r="N2042" i="1"/>
  <c r="O2041" i="1"/>
  <c r="N2041" i="1"/>
  <c r="O2040" i="1"/>
  <c r="N2040" i="1"/>
  <c r="O2039" i="1"/>
  <c r="N2039" i="1"/>
  <c r="O2038" i="1"/>
  <c r="N2038" i="1"/>
  <c r="O2037" i="1"/>
  <c r="N2037" i="1"/>
  <c r="O2036" i="1"/>
  <c r="N2036" i="1"/>
  <c r="O2035" i="1"/>
  <c r="N2035" i="1"/>
  <c r="O2034" i="1"/>
  <c r="N2034" i="1"/>
  <c r="O2033" i="1"/>
  <c r="N2033" i="1"/>
  <c r="O2032" i="1"/>
  <c r="N2032" i="1"/>
  <c r="O2031" i="1"/>
  <c r="N2031" i="1"/>
  <c r="O2030" i="1"/>
  <c r="N2030" i="1"/>
  <c r="O2029" i="1"/>
  <c r="N2029" i="1"/>
  <c r="O2028" i="1"/>
  <c r="N2028" i="1"/>
  <c r="O2027" i="1"/>
  <c r="N2027" i="1"/>
  <c r="O2026" i="1"/>
  <c r="N2026" i="1"/>
  <c r="O2025" i="1"/>
  <c r="N2025" i="1"/>
  <c r="O2024" i="1"/>
  <c r="N2024" i="1"/>
  <c r="O2023" i="1"/>
  <c r="N2023" i="1"/>
  <c r="O2022" i="1"/>
  <c r="N2022" i="1"/>
  <c r="O2021" i="1"/>
  <c r="N2021" i="1"/>
  <c r="O2020" i="1"/>
  <c r="N2020" i="1"/>
  <c r="O2019" i="1"/>
  <c r="N2019" i="1"/>
  <c r="O2018" i="1"/>
  <c r="N2018" i="1"/>
  <c r="O2017" i="1"/>
  <c r="N2017" i="1"/>
  <c r="O2016" i="1"/>
  <c r="N2016" i="1"/>
  <c r="O2015" i="1"/>
  <c r="N2015" i="1"/>
  <c r="O2014" i="1"/>
  <c r="N2014" i="1"/>
  <c r="O2013" i="1"/>
  <c r="N2013" i="1"/>
  <c r="O2012" i="1"/>
  <c r="N2012" i="1"/>
  <c r="O2011" i="1"/>
  <c r="N2011" i="1"/>
  <c r="O2010" i="1"/>
  <c r="N2010" i="1"/>
  <c r="O2009" i="1"/>
  <c r="N2009" i="1"/>
  <c r="O2008" i="1"/>
  <c r="N2008" i="1"/>
  <c r="O2007" i="1"/>
  <c r="N2007" i="1"/>
  <c r="O2006" i="1"/>
  <c r="N2006" i="1"/>
  <c r="O2005" i="1"/>
  <c r="N2005" i="1"/>
  <c r="O2004" i="1"/>
  <c r="N2004" i="1"/>
  <c r="O2003" i="1"/>
  <c r="N2003" i="1"/>
  <c r="O2002" i="1"/>
  <c r="N2002" i="1"/>
  <c r="O2001" i="1"/>
  <c r="N2001" i="1"/>
  <c r="O2000" i="1"/>
  <c r="N2000" i="1"/>
  <c r="O1999" i="1"/>
  <c r="N1999" i="1"/>
  <c r="O1998" i="1"/>
  <c r="N1998" i="1"/>
  <c r="O1997" i="1"/>
  <c r="N1997" i="1"/>
  <c r="O1996" i="1"/>
  <c r="N1996" i="1"/>
  <c r="O1995" i="1"/>
  <c r="N1995" i="1"/>
  <c r="O1994" i="1"/>
  <c r="N1994" i="1"/>
  <c r="O1993" i="1"/>
  <c r="N1993" i="1"/>
  <c r="O1992" i="1"/>
  <c r="N1992" i="1"/>
  <c r="O1991" i="1"/>
  <c r="N1991" i="1"/>
  <c r="O1990" i="1"/>
  <c r="N1990" i="1"/>
  <c r="O1989" i="1"/>
  <c r="N1989" i="1"/>
  <c r="O1988" i="1"/>
  <c r="N1988" i="1"/>
  <c r="O1987" i="1"/>
  <c r="N1987" i="1"/>
  <c r="O1986" i="1"/>
  <c r="N1986" i="1"/>
  <c r="O1985" i="1"/>
  <c r="N1985" i="1"/>
  <c r="O1984" i="1"/>
  <c r="N1984" i="1"/>
  <c r="O1983" i="1"/>
  <c r="N1983" i="1"/>
  <c r="O1982" i="1"/>
  <c r="N1982" i="1"/>
  <c r="O1981" i="1"/>
  <c r="N1981" i="1"/>
  <c r="O1980" i="1"/>
  <c r="N1980" i="1"/>
  <c r="O1979" i="1"/>
  <c r="N1979" i="1"/>
  <c r="O1978" i="1"/>
  <c r="N1978" i="1"/>
  <c r="O1977" i="1"/>
  <c r="N1977" i="1"/>
  <c r="O1976" i="1"/>
  <c r="N1976" i="1"/>
  <c r="O1975" i="1"/>
  <c r="N1975" i="1"/>
  <c r="O1974" i="1"/>
  <c r="N1974" i="1"/>
  <c r="O1973" i="1"/>
  <c r="N1973" i="1"/>
  <c r="O1972" i="1"/>
  <c r="N1972" i="1"/>
  <c r="O1971" i="1"/>
  <c r="N1971" i="1"/>
  <c r="O1970" i="1"/>
  <c r="N1970" i="1"/>
  <c r="O1969" i="1"/>
  <c r="N1969" i="1"/>
  <c r="O1968" i="1"/>
  <c r="N1968" i="1"/>
  <c r="O1967" i="1"/>
  <c r="N1967" i="1"/>
  <c r="O1966" i="1"/>
  <c r="N1966" i="1"/>
  <c r="O1965" i="1"/>
  <c r="N1965" i="1"/>
  <c r="O1964" i="1"/>
  <c r="N1964" i="1"/>
  <c r="O1963" i="1"/>
  <c r="N1963" i="1"/>
  <c r="O1962" i="1"/>
  <c r="N1962" i="1"/>
  <c r="O1961" i="1"/>
  <c r="N1961" i="1"/>
  <c r="O1960" i="1"/>
  <c r="N1960" i="1"/>
  <c r="O1959" i="1"/>
  <c r="N1959" i="1"/>
  <c r="O1958" i="1"/>
  <c r="N1958" i="1"/>
  <c r="O1957" i="1"/>
  <c r="N1957" i="1"/>
  <c r="O1956" i="1"/>
  <c r="N1956" i="1"/>
  <c r="O1955" i="1"/>
  <c r="N1955" i="1"/>
  <c r="O1954" i="1"/>
  <c r="N1954" i="1"/>
  <c r="O1953" i="1"/>
  <c r="N1953" i="1"/>
  <c r="O1952" i="1"/>
  <c r="N1952" i="1"/>
  <c r="O1951" i="1"/>
  <c r="N1951" i="1"/>
  <c r="O1950" i="1"/>
  <c r="N1950" i="1"/>
  <c r="O1949" i="1"/>
  <c r="N1949" i="1"/>
  <c r="O1948" i="1"/>
  <c r="N1948" i="1"/>
  <c r="O1947" i="1"/>
  <c r="N1947" i="1"/>
  <c r="O1946" i="1"/>
  <c r="N1946" i="1"/>
  <c r="O1945" i="1"/>
  <c r="N1945" i="1"/>
  <c r="O1944" i="1"/>
  <c r="N1944" i="1"/>
  <c r="O1943" i="1"/>
  <c r="N1943" i="1"/>
  <c r="O1942" i="1"/>
  <c r="N1942" i="1"/>
  <c r="O1941" i="1"/>
  <c r="N1941" i="1"/>
  <c r="O1940" i="1"/>
  <c r="N1940" i="1"/>
  <c r="O1939" i="1"/>
  <c r="N1939" i="1"/>
  <c r="O1938" i="1"/>
  <c r="N1938" i="1"/>
  <c r="O1937" i="1"/>
  <c r="N1937" i="1"/>
  <c r="O1936" i="1"/>
  <c r="N1936" i="1"/>
  <c r="O1935" i="1"/>
  <c r="N1935" i="1"/>
  <c r="O1934" i="1"/>
  <c r="N1934" i="1"/>
  <c r="O1933" i="1"/>
  <c r="N1933" i="1"/>
  <c r="O1932" i="1"/>
  <c r="N1932" i="1"/>
  <c r="O1931" i="1"/>
  <c r="N1931" i="1"/>
  <c r="O1930" i="1"/>
  <c r="N1930" i="1"/>
  <c r="O1929" i="1"/>
  <c r="N1929" i="1"/>
  <c r="O1928" i="1"/>
  <c r="N1928" i="1"/>
  <c r="O1927" i="1"/>
  <c r="N1927" i="1"/>
  <c r="O1926" i="1"/>
  <c r="N1926" i="1"/>
  <c r="O1925" i="1"/>
  <c r="N1925" i="1"/>
  <c r="O1924" i="1"/>
  <c r="N1924" i="1"/>
  <c r="O1923" i="1"/>
  <c r="N1923" i="1"/>
  <c r="O1922" i="1"/>
  <c r="N1922" i="1"/>
  <c r="O1921" i="1"/>
  <c r="N1921" i="1"/>
  <c r="O1920" i="1"/>
  <c r="N1920" i="1"/>
  <c r="O1919" i="1"/>
  <c r="N1919" i="1"/>
  <c r="O1918" i="1"/>
  <c r="N1918" i="1"/>
  <c r="O1917" i="1"/>
  <c r="N1917" i="1"/>
  <c r="O1916" i="1"/>
  <c r="N1916" i="1"/>
  <c r="O1915" i="1"/>
  <c r="N1915" i="1"/>
  <c r="O1914" i="1"/>
  <c r="N1914" i="1"/>
  <c r="O1913" i="1"/>
  <c r="N1913" i="1"/>
  <c r="O1912" i="1"/>
  <c r="N1912" i="1"/>
  <c r="O1911" i="1"/>
  <c r="N1911" i="1"/>
  <c r="O1910" i="1"/>
  <c r="N1910" i="1"/>
  <c r="O1909" i="1"/>
  <c r="N1909" i="1"/>
  <c r="O1908" i="1"/>
  <c r="N1908" i="1"/>
  <c r="O1907" i="1"/>
  <c r="N1907" i="1"/>
  <c r="O1906" i="1"/>
  <c r="N1906" i="1"/>
  <c r="O1905" i="1"/>
  <c r="N1905" i="1"/>
  <c r="O1904" i="1"/>
  <c r="N1904" i="1"/>
  <c r="O1903" i="1"/>
  <c r="N1903" i="1"/>
  <c r="O1902" i="1"/>
  <c r="N1902" i="1"/>
  <c r="O1901" i="1"/>
  <c r="N1901" i="1"/>
  <c r="O1900" i="1"/>
  <c r="N1900" i="1"/>
  <c r="O1899" i="1"/>
  <c r="N1899" i="1"/>
  <c r="O1898" i="1"/>
  <c r="N1898" i="1"/>
  <c r="O1897" i="1"/>
  <c r="N1897" i="1"/>
  <c r="O1896" i="1"/>
  <c r="N1896" i="1"/>
  <c r="O1895" i="1"/>
  <c r="N1895" i="1"/>
  <c r="O1894" i="1"/>
  <c r="N1894" i="1"/>
  <c r="O1893" i="1"/>
  <c r="N1893" i="1"/>
  <c r="O1892" i="1"/>
  <c r="N1892" i="1"/>
  <c r="O1891" i="1"/>
  <c r="N1891" i="1"/>
  <c r="O1890" i="1"/>
  <c r="N1890" i="1"/>
  <c r="O1889" i="1"/>
  <c r="N1889" i="1"/>
  <c r="O1888" i="1"/>
  <c r="N1888" i="1"/>
  <c r="O1887" i="1"/>
  <c r="N1887" i="1"/>
  <c r="O1886" i="1"/>
  <c r="N1886" i="1"/>
  <c r="O1885" i="1"/>
  <c r="N1885" i="1"/>
  <c r="O1884" i="1"/>
  <c r="N1884" i="1"/>
  <c r="O1883" i="1"/>
  <c r="N1883" i="1"/>
  <c r="O1882" i="1"/>
  <c r="N1882" i="1"/>
  <c r="O1881" i="1"/>
  <c r="N1881" i="1"/>
  <c r="O1880" i="1"/>
  <c r="N1880" i="1"/>
  <c r="O1879" i="1"/>
  <c r="N1879" i="1"/>
  <c r="O1878" i="1"/>
  <c r="N1878" i="1"/>
  <c r="O1877" i="1"/>
  <c r="N1877" i="1"/>
  <c r="O1876" i="1"/>
  <c r="N1876" i="1"/>
  <c r="O1875" i="1"/>
  <c r="N1875" i="1"/>
  <c r="O1874" i="1"/>
  <c r="N1874" i="1"/>
  <c r="O1873" i="1"/>
  <c r="N1873" i="1"/>
  <c r="O1872" i="1"/>
  <c r="N1872" i="1"/>
  <c r="O1871" i="1"/>
  <c r="N1871" i="1"/>
  <c r="O1870" i="1"/>
  <c r="N1870" i="1"/>
  <c r="O1869" i="1"/>
  <c r="N1869" i="1"/>
  <c r="O1868" i="1"/>
  <c r="N1868" i="1"/>
  <c r="O1867" i="1"/>
  <c r="N1867" i="1"/>
  <c r="O1866" i="1"/>
  <c r="N1866" i="1"/>
  <c r="O1865" i="1"/>
  <c r="N1865" i="1"/>
  <c r="O1864" i="1"/>
  <c r="N1864" i="1"/>
  <c r="O1863" i="1"/>
  <c r="N1863" i="1"/>
  <c r="O1862" i="1"/>
  <c r="N1862" i="1"/>
  <c r="O1861" i="1"/>
  <c r="N1861" i="1"/>
  <c r="O1860" i="1"/>
  <c r="N1860" i="1"/>
  <c r="O1859" i="1"/>
  <c r="N1859" i="1"/>
  <c r="O1858" i="1"/>
  <c r="N1858" i="1"/>
  <c r="O1857" i="1"/>
  <c r="N1857" i="1"/>
  <c r="O1856" i="1"/>
  <c r="N1856" i="1"/>
  <c r="O1855" i="1"/>
  <c r="N1855" i="1"/>
  <c r="O1854" i="1"/>
  <c r="N1854" i="1"/>
  <c r="O1853" i="1"/>
  <c r="N1853" i="1"/>
  <c r="O1852" i="1"/>
  <c r="N1852" i="1"/>
  <c r="O1851" i="1"/>
  <c r="N1851" i="1"/>
  <c r="O1850" i="1"/>
  <c r="N1850" i="1"/>
  <c r="O1849" i="1"/>
  <c r="N1849" i="1"/>
  <c r="O1848" i="1"/>
  <c r="N1848" i="1"/>
  <c r="O1847" i="1"/>
  <c r="N1847" i="1"/>
  <c r="O1846" i="1"/>
  <c r="N1846" i="1"/>
  <c r="O1845" i="1"/>
  <c r="N1845" i="1"/>
  <c r="O1844" i="1"/>
  <c r="N1844" i="1"/>
  <c r="O1843" i="1"/>
  <c r="N1843" i="1"/>
  <c r="O1842" i="1"/>
  <c r="N1842" i="1"/>
  <c r="O1841" i="1"/>
  <c r="N1841" i="1"/>
  <c r="O1840" i="1"/>
  <c r="N1840" i="1"/>
  <c r="O1839" i="1"/>
  <c r="N1839" i="1"/>
  <c r="O1838" i="1"/>
  <c r="N1838" i="1"/>
  <c r="O1837" i="1"/>
  <c r="N1837" i="1"/>
  <c r="O1836" i="1"/>
  <c r="N1836" i="1"/>
  <c r="O1835" i="1"/>
  <c r="N1835" i="1"/>
  <c r="O1834" i="1"/>
  <c r="N1834" i="1"/>
  <c r="O1833" i="1"/>
  <c r="N1833" i="1"/>
  <c r="O1832" i="1"/>
  <c r="N1832" i="1"/>
  <c r="O1831" i="1"/>
  <c r="N1831" i="1"/>
  <c r="O1830" i="1"/>
  <c r="N1830" i="1"/>
  <c r="O1829" i="1"/>
  <c r="N1829" i="1"/>
  <c r="O1828" i="1"/>
  <c r="N1828" i="1"/>
  <c r="O1827" i="1"/>
  <c r="N1827" i="1"/>
  <c r="O1826" i="1"/>
  <c r="N1826" i="1"/>
  <c r="O1825" i="1"/>
  <c r="N1825" i="1"/>
  <c r="O1824" i="1"/>
  <c r="N1824" i="1"/>
  <c r="O1823" i="1"/>
  <c r="N1823" i="1"/>
  <c r="O1822" i="1"/>
  <c r="N1822" i="1"/>
  <c r="O1821" i="1"/>
  <c r="N1821" i="1"/>
  <c r="O1820" i="1"/>
  <c r="N1820" i="1"/>
  <c r="O1819" i="1"/>
  <c r="N1819" i="1"/>
  <c r="O1818" i="1"/>
  <c r="N1818" i="1"/>
  <c r="O1817" i="1"/>
  <c r="N1817" i="1"/>
  <c r="O1816" i="1"/>
  <c r="N1816" i="1"/>
  <c r="O1815" i="1"/>
  <c r="N1815" i="1"/>
  <c r="O1814" i="1"/>
  <c r="N1814" i="1"/>
  <c r="O1813" i="1"/>
  <c r="N1813" i="1"/>
  <c r="O1812" i="1"/>
  <c r="N1812" i="1"/>
  <c r="O1811" i="1"/>
  <c r="N1811" i="1"/>
  <c r="O1810" i="1"/>
  <c r="N1810" i="1"/>
  <c r="O1809" i="1"/>
  <c r="N1809" i="1"/>
  <c r="O1808" i="1"/>
  <c r="N1808" i="1"/>
  <c r="O1807" i="1"/>
  <c r="N1807" i="1"/>
  <c r="O1806" i="1"/>
  <c r="N1806" i="1"/>
  <c r="O1805" i="1"/>
  <c r="N1805" i="1"/>
  <c r="O1804" i="1"/>
  <c r="N1804" i="1"/>
  <c r="O1803" i="1"/>
  <c r="N1803" i="1"/>
  <c r="O1802" i="1"/>
  <c r="N1802" i="1"/>
  <c r="O1801" i="1"/>
  <c r="N1801" i="1"/>
  <c r="O1800" i="1"/>
  <c r="N1800" i="1"/>
  <c r="O1799" i="1"/>
  <c r="N1799" i="1"/>
  <c r="O1798" i="1"/>
  <c r="N1798" i="1"/>
  <c r="O1797" i="1"/>
  <c r="N1797" i="1"/>
  <c r="O1796" i="1"/>
  <c r="N1796" i="1"/>
  <c r="O1795" i="1"/>
  <c r="N1795" i="1"/>
  <c r="O1794" i="1"/>
  <c r="N1794" i="1"/>
  <c r="O1793" i="1"/>
  <c r="N1793" i="1"/>
  <c r="O1792" i="1"/>
  <c r="N1792" i="1"/>
  <c r="O1791" i="1"/>
  <c r="N1791" i="1"/>
  <c r="O1790" i="1"/>
  <c r="N1790" i="1"/>
  <c r="O1789" i="1"/>
  <c r="N1789" i="1"/>
  <c r="O1788" i="1"/>
  <c r="N1788" i="1"/>
  <c r="O1787" i="1"/>
  <c r="N1787" i="1"/>
  <c r="O1786" i="1"/>
  <c r="N1786" i="1"/>
  <c r="O1785" i="1"/>
  <c r="N1785" i="1"/>
  <c r="O1784" i="1"/>
  <c r="N1784" i="1"/>
  <c r="O1783" i="1"/>
  <c r="N1783" i="1"/>
  <c r="O1782" i="1"/>
  <c r="N1782" i="1"/>
  <c r="O1781" i="1"/>
  <c r="N1781" i="1"/>
  <c r="O1780" i="1"/>
  <c r="N1780" i="1"/>
  <c r="O1779" i="1"/>
  <c r="N1779" i="1"/>
  <c r="O1778" i="1"/>
  <c r="N1778" i="1"/>
  <c r="O1777" i="1"/>
  <c r="N1777" i="1"/>
  <c r="O1776" i="1"/>
  <c r="N1776" i="1"/>
  <c r="O1775" i="1"/>
  <c r="N1775" i="1"/>
  <c r="O1774" i="1"/>
  <c r="N1774" i="1"/>
  <c r="O1773" i="1"/>
  <c r="N1773" i="1"/>
  <c r="O1772" i="1"/>
  <c r="N1772" i="1"/>
  <c r="O1771" i="1"/>
  <c r="N1771" i="1"/>
  <c r="O1770" i="1"/>
  <c r="N1770" i="1"/>
  <c r="O1769" i="1"/>
  <c r="N1769" i="1"/>
  <c r="O1768" i="1"/>
  <c r="N1768" i="1"/>
  <c r="O1767" i="1"/>
  <c r="N1767" i="1"/>
  <c r="O1766" i="1"/>
  <c r="N1766" i="1"/>
  <c r="O1765" i="1"/>
  <c r="N1765" i="1"/>
  <c r="O1764" i="1"/>
  <c r="N1764" i="1"/>
  <c r="O1763" i="1"/>
  <c r="N1763" i="1"/>
  <c r="O1762" i="1"/>
  <c r="N1762" i="1"/>
  <c r="O1761" i="1"/>
  <c r="N1761" i="1"/>
  <c r="O1760" i="1"/>
  <c r="N1760" i="1"/>
  <c r="O1759" i="1"/>
  <c r="N1759" i="1"/>
  <c r="O1758" i="1"/>
  <c r="N1758" i="1"/>
  <c r="O1757" i="1"/>
  <c r="N1757" i="1"/>
  <c r="O1756" i="1"/>
  <c r="N1756" i="1"/>
  <c r="O1755" i="1"/>
  <c r="N1755" i="1"/>
  <c r="O1754" i="1"/>
  <c r="N1754" i="1"/>
  <c r="O1753" i="1"/>
  <c r="N1753" i="1"/>
  <c r="O1752" i="1"/>
  <c r="N1752" i="1"/>
  <c r="O1751" i="1"/>
  <c r="N1751" i="1"/>
  <c r="O1750" i="1"/>
  <c r="N1750" i="1"/>
  <c r="O1749" i="1"/>
  <c r="N1749" i="1"/>
  <c r="O1748" i="1"/>
  <c r="N1748" i="1"/>
  <c r="O1747" i="1"/>
  <c r="N1747" i="1"/>
  <c r="O1746" i="1"/>
  <c r="N1746" i="1"/>
  <c r="O1745" i="1"/>
  <c r="N1745" i="1"/>
  <c r="O1744" i="1"/>
  <c r="N1744" i="1"/>
  <c r="O1743" i="1"/>
  <c r="N1743" i="1"/>
  <c r="O1742" i="1"/>
  <c r="N1742" i="1"/>
  <c r="O1741" i="1"/>
  <c r="N1741" i="1"/>
  <c r="O1740" i="1"/>
  <c r="N1740" i="1"/>
  <c r="O1739" i="1"/>
  <c r="N1739" i="1"/>
  <c r="O1738" i="1"/>
  <c r="N1738" i="1"/>
  <c r="O1737" i="1"/>
  <c r="N1737" i="1"/>
  <c r="O1736" i="1"/>
  <c r="N1736" i="1"/>
  <c r="O1735" i="1"/>
  <c r="N1735" i="1"/>
  <c r="O1734" i="1"/>
  <c r="N1734" i="1"/>
  <c r="O1733" i="1"/>
  <c r="N1733" i="1"/>
  <c r="O1732" i="1"/>
  <c r="N1732" i="1"/>
  <c r="O1731" i="1"/>
  <c r="N1731" i="1"/>
  <c r="O1730" i="1"/>
  <c r="N1730" i="1"/>
  <c r="O1729" i="1"/>
  <c r="N1729" i="1"/>
  <c r="O1728" i="1"/>
  <c r="N1728" i="1"/>
  <c r="O1727" i="1"/>
  <c r="N1727" i="1"/>
  <c r="O1726" i="1"/>
  <c r="N1726" i="1"/>
  <c r="O1725" i="1"/>
  <c r="N1725" i="1"/>
  <c r="O1724" i="1"/>
  <c r="N1724" i="1"/>
  <c r="O1723" i="1"/>
  <c r="N1723" i="1"/>
  <c r="O1722" i="1"/>
  <c r="N1722" i="1"/>
  <c r="O1721" i="1"/>
  <c r="N1721" i="1"/>
  <c r="O1720" i="1"/>
  <c r="N1720" i="1"/>
  <c r="O1719" i="1"/>
  <c r="N1719" i="1"/>
  <c r="O1718" i="1"/>
  <c r="N1718" i="1"/>
  <c r="O1717" i="1"/>
  <c r="N1717" i="1"/>
  <c r="O1716" i="1"/>
  <c r="N1716" i="1"/>
  <c r="O1715" i="1"/>
  <c r="N1715" i="1"/>
  <c r="O1714" i="1"/>
  <c r="N1714" i="1"/>
  <c r="O1713" i="1"/>
  <c r="N1713" i="1"/>
  <c r="O1712" i="1"/>
  <c r="N1712" i="1"/>
  <c r="O1711" i="1"/>
  <c r="N1711" i="1"/>
  <c r="O1710" i="1"/>
  <c r="N1710" i="1"/>
  <c r="O1709" i="1"/>
  <c r="N1709" i="1"/>
  <c r="O1708" i="1"/>
  <c r="N1708" i="1"/>
  <c r="O1707" i="1"/>
  <c r="N1707" i="1"/>
  <c r="O1706" i="1"/>
  <c r="N1706" i="1"/>
  <c r="O1705" i="1"/>
  <c r="N1705" i="1"/>
  <c r="O1704" i="1"/>
  <c r="N1704" i="1"/>
  <c r="O1703" i="1"/>
  <c r="N1703" i="1"/>
  <c r="O1702" i="1"/>
  <c r="N1702" i="1"/>
  <c r="O1701" i="1"/>
  <c r="N1701" i="1"/>
  <c r="O1700" i="1"/>
  <c r="N1700" i="1"/>
  <c r="O1699" i="1"/>
  <c r="N1699" i="1"/>
  <c r="O1698" i="1"/>
  <c r="N1698" i="1"/>
  <c r="O1697" i="1"/>
  <c r="N1697" i="1"/>
  <c r="O1696" i="1"/>
  <c r="N1696" i="1"/>
  <c r="O1695" i="1"/>
  <c r="N1695" i="1"/>
  <c r="O1694" i="1"/>
  <c r="N1694" i="1"/>
  <c r="O1693" i="1"/>
  <c r="N1693" i="1"/>
  <c r="O1692" i="1"/>
  <c r="N1692" i="1"/>
  <c r="O1691" i="1"/>
  <c r="N1691" i="1"/>
  <c r="O1690" i="1"/>
  <c r="N1690" i="1"/>
  <c r="O1689" i="1"/>
  <c r="N1689" i="1"/>
  <c r="O1688" i="1"/>
  <c r="N1688" i="1"/>
  <c r="O1687" i="1"/>
  <c r="N1687" i="1"/>
  <c r="O1686" i="1"/>
  <c r="N1686" i="1"/>
  <c r="O1685" i="1"/>
  <c r="N1685" i="1"/>
  <c r="O1684" i="1"/>
  <c r="N1684" i="1"/>
  <c r="O1683" i="1"/>
  <c r="N1683" i="1"/>
  <c r="O1682" i="1"/>
  <c r="N1682" i="1"/>
  <c r="O1681" i="1"/>
  <c r="N1681" i="1"/>
  <c r="O1680" i="1"/>
  <c r="N1680" i="1"/>
  <c r="O1679" i="1"/>
  <c r="N1679" i="1"/>
  <c r="O1678" i="1"/>
  <c r="N1678" i="1"/>
  <c r="O1677" i="1"/>
  <c r="N1677" i="1"/>
  <c r="O1676" i="1"/>
  <c r="N1676" i="1"/>
  <c r="O1675" i="1"/>
  <c r="N1675" i="1"/>
  <c r="O1674" i="1"/>
  <c r="N1674" i="1"/>
  <c r="O1673" i="1"/>
  <c r="N1673" i="1"/>
  <c r="O1672" i="1"/>
  <c r="N1672" i="1"/>
  <c r="O1671" i="1"/>
  <c r="N1671" i="1"/>
  <c r="O1670" i="1"/>
  <c r="N1670" i="1"/>
  <c r="O1669" i="1"/>
  <c r="N1669" i="1"/>
  <c r="O1668" i="1"/>
  <c r="N1668" i="1"/>
  <c r="O1667" i="1"/>
  <c r="N1667" i="1"/>
  <c r="O1666" i="1"/>
  <c r="N1666" i="1"/>
  <c r="O1665" i="1"/>
  <c r="N1665" i="1"/>
  <c r="O1664" i="1"/>
  <c r="N1664" i="1"/>
  <c r="O1663" i="1"/>
  <c r="N1663" i="1"/>
  <c r="O1662" i="1"/>
  <c r="N1662" i="1"/>
  <c r="O1661" i="1"/>
  <c r="N1661" i="1"/>
  <c r="O1660" i="1"/>
  <c r="N1660" i="1"/>
  <c r="O1659" i="1"/>
  <c r="N1659" i="1"/>
  <c r="O1658" i="1"/>
  <c r="N1658" i="1"/>
  <c r="O1657" i="1"/>
  <c r="N1657" i="1"/>
  <c r="O1656" i="1"/>
  <c r="N1656" i="1"/>
  <c r="O1655" i="1"/>
  <c r="N1655" i="1"/>
  <c r="O1654" i="1"/>
  <c r="N1654" i="1"/>
  <c r="O1653" i="1"/>
  <c r="N1653" i="1"/>
  <c r="O1652" i="1"/>
  <c r="N1652" i="1"/>
  <c r="O1651" i="1"/>
  <c r="N1651" i="1"/>
  <c r="O1650" i="1"/>
  <c r="N1650" i="1"/>
  <c r="O1649" i="1"/>
  <c r="N1649" i="1"/>
  <c r="O1648" i="1"/>
  <c r="N1648" i="1"/>
  <c r="O1647" i="1"/>
  <c r="N1647" i="1"/>
  <c r="O1646" i="1"/>
  <c r="N1646" i="1"/>
  <c r="O1645" i="1"/>
  <c r="N1645" i="1"/>
  <c r="O1644" i="1"/>
  <c r="N1644" i="1"/>
  <c r="O1643" i="1"/>
  <c r="N1643" i="1"/>
  <c r="O1642" i="1"/>
  <c r="N1642" i="1"/>
  <c r="O1641" i="1"/>
  <c r="N1641" i="1"/>
  <c r="O1640" i="1"/>
  <c r="N1640" i="1"/>
  <c r="O1639" i="1"/>
  <c r="N1639" i="1"/>
  <c r="O1638" i="1"/>
  <c r="N1638" i="1"/>
  <c r="O1637" i="1"/>
  <c r="N1637" i="1"/>
  <c r="O1636" i="1"/>
  <c r="N1636" i="1"/>
  <c r="O1635" i="1"/>
  <c r="N1635" i="1"/>
  <c r="O1634" i="1"/>
  <c r="N1634" i="1"/>
  <c r="O1633" i="1"/>
  <c r="N1633" i="1"/>
  <c r="O1632" i="1"/>
  <c r="N1632" i="1"/>
  <c r="O1631" i="1"/>
  <c r="N1631" i="1"/>
  <c r="O1630" i="1"/>
  <c r="N1630" i="1"/>
  <c r="O1629" i="1"/>
  <c r="N1629" i="1"/>
  <c r="O1628" i="1"/>
  <c r="N1628" i="1"/>
  <c r="O1627" i="1"/>
  <c r="N1627" i="1"/>
  <c r="O1626" i="1"/>
  <c r="N1626" i="1"/>
  <c r="O1625" i="1"/>
  <c r="N1625" i="1"/>
  <c r="O1624" i="1"/>
  <c r="N1624" i="1"/>
  <c r="O1623" i="1"/>
  <c r="N1623" i="1"/>
  <c r="O1622" i="1"/>
  <c r="N1622" i="1"/>
  <c r="O1621" i="1"/>
  <c r="N1621" i="1"/>
  <c r="O1620" i="1"/>
  <c r="N1620" i="1"/>
  <c r="O1619" i="1"/>
  <c r="N1619" i="1"/>
  <c r="O1618" i="1"/>
  <c r="N1618" i="1"/>
  <c r="O1617" i="1"/>
  <c r="N1617" i="1"/>
  <c r="O1616" i="1"/>
  <c r="N1616" i="1"/>
  <c r="O1615" i="1"/>
  <c r="N1615" i="1"/>
  <c r="O1614" i="1"/>
  <c r="N1614" i="1"/>
  <c r="O1613" i="1"/>
  <c r="N1613" i="1"/>
  <c r="O1612" i="1"/>
  <c r="N1612" i="1"/>
  <c r="O1611" i="1"/>
  <c r="N1611" i="1"/>
  <c r="O1610" i="1"/>
  <c r="N1610" i="1"/>
  <c r="O1609" i="1"/>
  <c r="N1609" i="1"/>
  <c r="O1608" i="1"/>
  <c r="N1608" i="1"/>
  <c r="O1607" i="1"/>
  <c r="N1607" i="1"/>
  <c r="O1606" i="1"/>
  <c r="N1606" i="1"/>
  <c r="O1605" i="1"/>
  <c r="N1605" i="1"/>
  <c r="O1604" i="1"/>
  <c r="N1604" i="1"/>
  <c r="O1603" i="1"/>
  <c r="N1603" i="1"/>
  <c r="O1602" i="1"/>
  <c r="N1602" i="1"/>
  <c r="O1601" i="1"/>
  <c r="N1601" i="1"/>
  <c r="O1600" i="1"/>
  <c r="N1600" i="1"/>
  <c r="O1599" i="1"/>
  <c r="N1599" i="1"/>
  <c r="O1598" i="1"/>
  <c r="N1598" i="1"/>
  <c r="O1597" i="1"/>
  <c r="N1597" i="1"/>
  <c r="O1596" i="1"/>
  <c r="N1596" i="1"/>
  <c r="O1595" i="1"/>
  <c r="N1595" i="1"/>
  <c r="O1594" i="1"/>
  <c r="N1594" i="1"/>
  <c r="O1593" i="1"/>
  <c r="N1593" i="1"/>
  <c r="O1592" i="1"/>
  <c r="N1592" i="1"/>
  <c r="O1591" i="1"/>
  <c r="N1591" i="1"/>
  <c r="O1590" i="1"/>
  <c r="N1590" i="1"/>
  <c r="O1589" i="1"/>
  <c r="N1589" i="1"/>
  <c r="O1588" i="1"/>
  <c r="N1588" i="1"/>
  <c r="O1587" i="1"/>
  <c r="N1587" i="1"/>
  <c r="O1586" i="1"/>
  <c r="N1586" i="1"/>
  <c r="O1585" i="1"/>
  <c r="N1585" i="1"/>
  <c r="O1584" i="1"/>
  <c r="N1584" i="1"/>
  <c r="O1583" i="1"/>
  <c r="N1583" i="1"/>
  <c r="O1582" i="1"/>
  <c r="N1582" i="1"/>
  <c r="O1581" i="1"/>
  <c r="N1581" i="1"/>
  <c r="O1580" i="1"/>
  <c r="N1580" i="1"/>
  <c r="O1579" i="1"/>
  <c r="N1579" i="1"/>
  <c r="O1578" i="1"/>
  <c r="N1578" i="1"/>
  <c r="O1577" i="1"/>
  <c r="N1577" i="1"/>
  <c r="O1576" i="1"/>
  <c r="N1576" i="1"/>
  <c r="O1575" i="1"/>
  <c r="N1575" i="1"/>
  <c r="O1574" i="1"/>
  <c r="N1574" i="1"/>
  <c r="O1573" i="1"/>
  <c r="N1573" i="1"/>
  <c r="O1572" i="1"/>
  <c r="N1572" i="1"/>
  <c r="O1571" i="1"/>
  <c r="N1571" i="1"/>
  <c r="O1570" i="1"/>
  <c r="N1570" i="1"/>
  <c r="O1569" i="1"/>
  <c r="N1569" i="1"/>
  <c r="O1568" i="1"/>
  <c r="N1568" i="1"/>
  <c r="O1567" i="1"/>
  <c r="N1567" i="1"/>
  <c r="O1566" i="1"/>
  <c r="N1566" i="1"/>
  <c r="O1565" i="1"/>
  <c r="N1565" i="1"/>
  <c r="O1564" i="1"/>
  <c r="N1564" i="1"/>
  <c r="O1563" i="1"/>
  <c r="N1563" i="1"/>
  <c r="O1562" i="1"/>
  <c r="N1562" i="1"/>
  <c r="O1561" i="1"/>
  <c r="N1561" i="1"/>
  <c r="O1560" i="1"/>
  <c r="N1560" i="1"/>
  <c r="O1559" i="1"/>
  <c r="N1559" i="1"/>
  <c r="O1558" i="1"/>
  <c r="N1558" i="1"/>
  <c r="O1557" i="1"/>
  <c r="N1557" i="1"/>
  <c r="O1556" i="1"/>
  <c r="N1556" i="1"/>
  <c r="O1555" i="1"/>
  <c r="N1555" i="1"/>
  <c r="O1554" i="1"/>
  <c r="N1554" i="1"/>
  <c r="O1553" i="1"/>
  <c r="N1553" i="1"/>
  <c r="O1552" i="1"/>
  <c r="N1552" i="1"/>
  <c r="O1551" i="1"/>
  <c r="N1551" i="1"/>
  <c r="O1550" i="1"/>
  <c r="N1550" i="1"/>
  <c r="O1549" i="1"/>
  <c r="N1549" i="1"/>
  <c r="O1548" i="1"/>
  <c r="N1548" i="1"/>
  <c r="O1547" i="1"/>
  <c r="N1547" i="1"/>
  <c r="O1546" i="1"/>
  <c r="N1546" i="1"/>
  <c r="O1545" i="1"/>
  <c r="N1545" i="1"/>
  <c r="O1544" i="1"/>
  <c r="N1544" i="1"/>
  <c r="O1543" i="1"/>
  <c r="N1543" i="1"/>
  <c r="O1542" i="1"/>
  <c r="N1542" i="1"/>
  <c r="O1541" i="1"/>
  <c r="N1541" i="1"/>
  <c r="O1540" i="1"/>
  <c r="N1540" i="1"/>
  <c r="O1539" i="1"/>
  <c r="N1539" i="1"/>
  <c r="O1538" i="1"/>
  <c r="N1538" i="1"/>
  <c r="O1537" i="1"/>
  <c r="N1537" i="1"/>
  <c r="O1536" i="1"/>
  <c r="N1536" i="1"/>
  <c r="O1535" i="1"/>
  <c r="N1535" i="1"/>
  <c r="O1534" i="1"/>
  <c r="N1534" i="1"/>
  <c r="O1533" i="1"/>
  <c r="N1533" i="1"/>
  <c r="O1532" i="1"/>
  <c r="N1532" i="1"/>
  <c r="O1531" i="1"/>
  <c r="N1531" i="1"/>
  <c r="O1530" i="1"/>
  <c r="N1530" i="1"/>
  <c r="O1529" i="1"/>
  <c r="N1529" i="1"/>
  <c r="O1528" i="1"/>
  <c r="N1528" i="1"/>
  <c r="O1527" i="1"/>
  <c r="N1527" i="1"/>
  <c r="O1526" i="1"/>
  <c r="N1526" i="1"/>
  <c r="O1525" i="1"/>
  <c r="N1525" i="1"/>
  <c r="O1524" i="1"/>
  <c r="N1524" i="1"/>
  <c r="O1523" i="1"/>
  <c r="N1523" i="1"/>
  <c r="O1522" i="1"/>
  <c r="N1522" i="1"/>
  <c r="O1521" i="1"/>
  <c r="N1521" i="1"/>
  <c r="O1520" i="1"/>
  <c r="N1520" i="1"/>
  <c r="O1519" i="1"/>
  <c r="N1519" i="1"/>
  <c r="O1518" i="1"/>
  <c r="N1518" i="1"/>
  <c r="O1517" i="1"/>
  <c r="N1517" i="1"/>
  <c r="O1516" i="1"/>
  <c r="N1516" i="1"/>
  <c r="O1515" i="1"/>
  <c r="N1515" i="1"/>
  <c r="O1514" i="1"/>
  <c r="N1514" i="1"/>
  <c r="O1513" i="1"/>
  <c r="N1513" i="1"/>
  <c r="O1512" i="1"/>
  <c r="N1512" i="1"/>
  <c r="O1511" i="1"/>
  <c r="N1511" i="1"/>
  <c r="O1510" i="1"/>
  <c r="N1510" i="1"/>
  <c r="O1509" i="1"/>
  <c r="N1509" i="1"/>
  <c r="O1508" i="1"/>
  <c r="N1508" i="1"/>
  <c r="O1507" i="1"/>
  <c r="N1507" i="1"/>
  <c r="O1506" i="1"/>
  <c r="N1506" i="1"/>
  <c r="O1505" i="1"/>
  <c r="N1505" i="1"/>
  <c r="O1504" i="1"/>
  <c r="N1504" i="1"/>
  <c r="O1503" i="1"/>
  <c r="N1503" i="1"/>
  <c r="O1502" i="1"/>
  <c r="N1502" i="1"/>
  <c r="O1501" i="1"/>
  <c r="N1501" i="1"/>
  <c r="O1500" i="1"/>
  <c r="N1500" i="1"/>
  <c r="O1499" i="1"/>
  <c r="N1499" i="1"/>
  <c r="O1498" i="1"/>
  <c r="N1498" i="1"/>
  <c r="O1497" i="1"/>
  <c r="N1497" i="1"/>
  <c r="O1496" i="1"/>
  <c r="N1496" i="1"/>
  <c r="O1495" i="1"/>
  <c r="N1495" i="1"/>
  <c r="O1494" i="1"/>
  <c r="N1494" i="1"/>
  <c r="O1493" i="1"/>
  <c r="N1493" i="1"/>
  <c r="O1492" i="1"/>
  <c r="N1492" i="1"/>
  <c r="O1491" i="1"/>
  <c r="N1491" i="1"/>
  <c r="O1490" i="1"/>
  <c r="N1490" i="1"/>
  <c r="O1489" i="1"/>
  <c r="N1489" i="1"/>
  <c r="O1488" i="1"/>
  <c r="N1488" i="1"/>
  <c r="O1487" i="1"/>
  <c r="N1487" i="1"/>
  <c r="O1486" i="1"/>
  <c r="N1486" i="1"/>
  <c r="O1485" i="1"/>
  <c r="N1485" i="1"/>
  <c r="O1484" i="1"/>
  <c r="N1484" i="1"/>
  <c r="O1483" i="1"/>
  <c r="N1483" i="1"/>
  <c r="O1482" i="1"/>
  <c r="N1482" i="1"/>
  <c r="O1481" i="1"/>
  <c r="N1481" i="1"/>
  <c r="O1480" i="1"/>
  <c r="N1480" i="1"/>
  <c r="O1479" i="1"/>
  <c r="N1479" i="1"/>
  <c r="O1478" i="1"/>
  <c r="N1478" i="1"/>
  <c r="O1477" i="1"/>
  <c r="N1477" i="1"/>
  <c r="O1476" i="1"/>
  <c r="N1476" i="1"/>
  <c r="O1475" i="1"/>
  <c r="N1475" i="1"/>
  <c r="O1474" i="1"/>
  <c r="N1474" i="1"/>
  <c r="O1473" i="1"/>
  <c r="N1473" i="1"/>
  <c r="O1472" i="1"/>
  <c r="N1472" i="1"/>
  <c r="O1471" i="1"/>
  <c r="N1471" i="1"/>
  <c r="O1470" i="1"/>
  <c r="N1470" i="1"/>
  <c r="O1469" i="1"/>
  <c r="N1469" i="1"/>
  <c r="O1468" i="1"/>
  <c r="N1468" i="1"/>
  <c r="O1467" i="1"/>
  <c r="N1467" i="1"/>
  <c r="O1466" i="1"/>
  <c r="N1466" i="1"/>
  <c r="O1465" i="1"/>
  <c r="N1465" i="1"/>
  <c r="O1464" i="1"/>
  <c r="N1464" i="1"/>
  <c r="O1463" i="1"/>
  <c r="N1463" i="1"/>
  <c r="O1462" i="1"/>
  <c r="N1462" i="1"/>
  <c r="O1461" i="1"/>
  <c r="N1461" i="1"/>
  <c r="O1460" i="1"/>
  <c r="N1460" i="1"/>
  <c r="O1459" i="1"/>
  <c r="N1459" i="1"/>
  <c r="O1458" i="1"/>
  <c r="N1458" i="1"/>
  <c r="O1457" i="1"/>
  <c r="N1457" i="1"/>
  <c r="O1456" i="1"/>
  <c r="N1456" i="1"/>
  <c r="O1455" i="1"/>
  <c r="N1455" i="1"/>
  <c r="O1454" i="1"/>
  <c r="N1454" i="1"/>
  <c r="O1453" i="1"/>
  <c r="N1453" i="1"/>
  <c r="O1452" i="1"/>
  <c r="N1452" i="1"/>
  <c r="O1451" i="1"/>
  <c r="N1451" i="1"/>
  <c r="O1450" i="1"/>
  <c r="N1450" i="1"/>
  <c r="O1449" i="1"/>
  <c r="N1449" i="1"/>
  <c r="O1448" i="1"/>
  <c r="N1448" i="1"/>
  <c r="O1447" i="1"/>
  <c r="N1447" i="1"/>
  <c r="O1446" i="1"/>
  <c r="N1446" i="1"/>
  <c r="O1445" i="1"/>
  <c r="N1445" i="1"/>
  <c r="O1444" i="1"/>
  <c r="N1444" i="1"/>
  <c r="O1443" i="1"/>
  <c r="N1443" i="1"/>
  <c r="O1442" i="1"/>
  <c r="N1442" i="1"/>
  <c r="O1441" i="1"/>
  <c r="N1441" i="1"/>
  <c r="O1440" i="1"/>
  <c r="N1440" i="1"/>
  <c r="O1439" i="1"/>
  <c r="N1439" i="1"/>
  <c r="O1438" i="1"/>
  <c r="N1438" i="1"/>
  <c r="O1437" i="1"/>
  <c r="N1437" i="1"/>
  <c r="O1436" i="1"/>
  <c r="N1436" i="1"/>
  <c r="O1435" i="1"/>
  <c r="N1435" i="1"/>
  <c r="O1434" i="1"/>
  <c r="N1434" i="1"/>
  <c r="O1433" i="1"/>
  <c r="N1433" i="1"/>
  <c r="O1432" i="1"/>
  <c r="N1432" i="1"/>
  <c r="O1431" i="1"/>
  <c r="N1431" i="1"/>
  <c r="O1430" i="1"/>
  <c r="N1430" i="1"/>
  <c r="O1429" i="1"/>
  <c r="N1429" i="1"/>
  <c r="O1428" i="1"/>
  <c r="N1428" i="1"/>
  <c r="O1427" i="1"/>
  <c r="N1427" i="1"/>
  <c r="O1426" i="1"/>
  <c r="N1426" i="1"/>
  <c r="O1425" i="1"/>
  <c r="N1425" i="1"/>
  <c r="O1424" i="1"/>
  <c r="N1424" i="1"/>
  <c r="O1423" i="1"/>
  <c r="N1423" i="1"/>
  <c r="O1422" i="1"/>
  <c r="N1422" i="1"/>
  <c r="O1421" i="1"/>
  <c r="N1421" i="1"/>
  <c r="O1420" i="1"/>
  <c r="N1420" i="1"/>
  <c r="O1419" i="1"/>
  <c r="N1419" i="1"/>
  <c r="O1418" i="1"/>
  <c r="N1418" i="1"/>
  <c r="O1417" i="1"/>
  <c r="N1417" i="1"/>
  <c r="O1416" i="1"/>
  <c r="N1416" i="1"/>
  <c r="O1415" i="1"/>
  <c r="N1415" i="1"/>
  <c r="O1414" i="1"/>
  <c r="N1414" i="1"/>
  <c r="O1413" i="1"/>
  <c r="N1413" i="1"/>
  <c r="O1412" i="1"/>
  <c r="N1412" i="1"/>
  <c r="O1411" i="1"/>
  <c r="N1411" i="1"/>
  <c r="O1410" i="1"/>
  <c r="N1410" i="1"/>
  <c r="O1409" i="1"/>
  <c r="N1409" i="1"/>
  <c r="O1408" i="1"/>
  <c r="N1408" i="1"/>
  <c r="O1407" i="1"/>
  <c r="N1407" i="1"/>
  <c r="O1406" i="1"/>
  <c r="N1406" i="1"/>
  <c r="O1405" i="1"/>
  <c r="N1405" i="1"/>
  <c r="O1404" i="1"/>
  <c r="N1404" i="1"/>
  <c r="O1403" i="1"/>
  <c r="N1403" i="1"/>
  <c r="O1402" i="1"/>
  <c r="N1402" i="1"/>
  <c r="O1401" i="1"/>
  <c r="N1401" i="1"/>
  <c r="O1400" i="1"/>
  <c r="N1400" i="1"/>
  <c r="O1399" i="1"/>
  <c r="N1399" i="1"/>
  <c r="O1398" i="1"/>
  <c r="N1398" i="1"/>
  <c r="O1397" i="1"/>
  <c r="N1397" i="1"/>
  <c r="O1396" i="1"/>
  <c r="N1396" i="1"/>
  <c r="O1395" i="1"/>
  <c r="N1395" i="1"/>
  <c r="O1394" i="1"/>
  <c r="N1394" i="1"/>
  <c r="O1393" i="1"/>
  <c r="N1393" i="1"/>
  <c r="O1392" i="1"/>
  <c r="N1392" i="1"/>
  <c r="O1391" i="1"/>
  <c r="N1391" i="1"/>
  <c r="O1390" i="1"/>
  <c r="N1390" i="1"/>
  <c r="O1389" i="1"/>
  <c r="N1389" i="1"/>
  <c r="O1388" i="1"/>
  <c r="N1388" i="1"/>
  <c r="O1387" i="1"/>
  <c r="N1387" i="1"/>
  <c r="O1386" i="1"/>
  <c r="N1386" i="1"/>
  <c r="O1385" i="1"/>
  <c r="N1385" i="1"/>
  <c r="O1384" i="1"/>
  <c r="N1384" i="1"/>
  <c r="O1383" i="1"/>
  <c r="N1383" i="1"/>
  <c r="O1382" i="1"/>
  <c r="N1382" i="1"/>
  <c r="O1381" i="1"/>
  <c r="N1381" i="1"/>
  <c r="O1380" i="1"/>
  <c r="N1380" i="1"/>
  <c r="O1379" i="1"/>
  <c r="N1379" i="1"/>
  <c r="O1378" i="1"/>
  <c r="N1378" i="1"/>
  <c r="O1377" i="1"/>
  <c r="N1377" i="1"/>
  <c r="O1376" i="1"/>
  <c r="N1376" i="1"/>
  <c r="O1375" i="1"/>
  <c r="N1375" i="1"/>
  <c r="O1374" i="1"/>
  <c r="N1374" i="1"/>
  <c r="O1373" i="1"/>
  <c r="N1373" i="1"/>
  <c r="O1372" i="1"/>
  <c r="N1372" i="1"/>
  <c r="O1371" i="1"/>
  <c r="N1371" i="1"/>
  <c r="O1370" i="1"/>
  <c r="N1370" i="1"/>
  <c r="O1369" i="1"/>
  <c r="N1369" i="1"/>
  <c r="O1368" i="1"/>
  <c r="N1368" i="1"/>
  <c r="O1367" i="1"/>
  <c r="N1367" i="1"/>
  <c r="O1366" i="1"/>
  <c r="N1366" i="1"/>
  <c r="O1365" i="1"/>
  <c r="N1365" i="1"/>
  <c r="O1364" i="1"/>
  <c r="N1364" i="1"/>
  <c r="O1363" i="1"/>
  <c r="N1363" i="1"/>
  <c r="O1362" i="1"/>
  <c r="N1362" i="1"/>
  <c r="O1361" i="1"/>
  <c r="N1361" i="1"/>
  <c r="O1360" i="1"/>
  <c r="N1360" i="1"/>
  <c r="O1359" i="1"/>
  <c r="N1359" i="1"/>
  <c r="O1358" i="1"/>
  <c r="N1358" i="1"/>
  <c r="O1357" i="1"/>
  <c r="N1357" i="1"/>
  <c r="O1356" i="1"/>
  <c r="N1356" i="1"/>
  <c r="O1355" i="1"/>
  <c r="N1355" i="1"/>
  <c r="O1354" i="1"/>
  <c r="N1354" i="1"/>
  <c r="O1353" i="1"/>
  <c r="N1353" i="1"/>
  <c r="O1352" i="1"/>
  <c r="N1352" i="1"/>
  <c r="O1351" i="1"/>
  <c r="N1351" i="1"/>
  <c r="O1350" i="1"/>
  <c r="N1350" i="1"/>
  <c r="O1349" i="1"/>
  <c r="N1349" i="1"/>
  <c r="O1348" i="1"/>
  <c r="N1348" i="1"/>
  <c r="O1347" i="1"/>
  <c r="N1347" i="1"/>
  <c r="O1346" i="1"/>
  <c r="N1346" i="1"/>
  <c r="O1345" i="1"/>
  <c r="N1345" i="1"/>
  <c r="O1344" i="1"/>
  <c r="N1344" i="1"/>
  <c r="O1343" i="1"/>
  <c r="N1343" i="1"/>
  <c r="O1342" i="1"/>
  <c r="N1342" i="1"/>
  <c r="O1341" i="1"/>
  <c r="N1341" i="1"/>
  <c r="O1340" i="1"/>
  <c r="N1340" i="1"/>
  <c r="O1339" i="1"/>
  <c r="N1339" i="1"/>
  <c r="O1338" i="1"/>
  <c r="N1338" i="1"/>
  <c r="O1337" i="1"/>
  <c r="N1337" i="1"/>
  <c r="O1336" i="1"/>
  <c r="N1336" i="1"/>
  <c r="O1335" i="1"/>
  <c r="N1335" i="1"/>
  <c r="O1334" i="1"/>
  <c r="N1334" i="1"/>
  <c r="O1333" i="1"/>
  <c r="N1333" i="1"/>
  <c r="O1332" i="1"/>
  <c r="N1332" i="1"/>
  <c r="O1331" i="1"/>
  <c r="N1331" i="1"/>
  <c r="O1330" i="1"/>
  <c r="N1330" i="1"/>
  <c r="O1329" i="1"/>
  <c r="N1329" i="1"/>
  <c r="O1328" i="1"/>
  <c r="N1328" i="1"/>
  <c r="O1327" i="1"/>
  <c r="N1327" i="1"/>
  <c r="O1326" i="1"/>
  <c r="N1326" i="1"/>
  <c r="O1325" i="1"/>
  <c r="N1325" i="1"/>
  <c r="O1324" i="1"/>
  <c r="N1324" i="1"/>
  <c r="O1323" i="1"/>
  <c r="N1323" i="1"/>
  <c r="O1322" i="1"/>
  <c r="N1322" i="1"/>
  <c r="O1321" i="1"/>
  <c r="N1321" i="1"/>
  <c r="O1320" i="1"/>
  <c r="N1320" i="1"/>
  <c r="O1319" i="1"/>
  <c r="N1319" i="1"/>
  <c r="O1318" i="1"/>
  <c r="N1318" i="1"/>
  <c r="O1317" i="1"/>
  <c r="N1317" i="1"/>
  <c r="O1316" i="1"/>
  <c r="N1316" i="1"/>
  <c r="O1315" i="1"/>
  <c r="N1315" i="1"/>
  <c r="O1314" i="1"/>
  <c r="N1314" i="1"/>
  <c r="O1313" i="1"/>
  <c r="N1313" i="1"/>
  <c r="O1312" i="1"/>
  <c r="N1312" i="1"/>
  <c r="O1311" i="1"/>
  <c r="N1311" i="1"/>
  <c r="O1310" i="1"/>
  <c r="N1310" i="1"/>
  <c r="O1309" i="1"/>
  <c r="N1309" i="1"/>
  <c r="O1308" i="1"/>
  <c r="N1308" i="1"/>
  <c r="O1307" i="1"/>
  <c r="N1307" i="1"/>
  <c r="O1306" i="1"/>
  <c r="N1306" i="1"/>
  <c r="O1305" i="1"/>
  <c r="N1305" i="1"/>
  <c r="O1304" i="1"/>
  <c r="N1304" i="1"/>
  <c r="O1303" i="1"/>
  <c r="N1303" i="1"/>
  <c r="O1302" i="1"/>
  <c r="N1302" i="1"/>
  <c r="O1301" i="1"/>
  <c r="N1301" i="1"/>
  <c r="O1300" i="1"/>
  <c r="N1300" i="1"/>
  <c r="O1299" i="1"/>
  <c r="N1299" i="1"/>
  <c r="O1298" i="1"/>
  <c r="N1298" i="1"/>
  <c r="O1297" i="1"/>
  <c r="N1297" i="1"/>
  <c r="O1296" i="1"/>
  <c r="N1296" i="1"/>
  <c r="O1295" i="1"/>
  <c r="N1295" i="1"/>
  <c r="O1294" i="1"/>
  <c r="N1294" i="1"/>
  <c r="O1293" i="1"/>
  <c r="N1293" i="1"/>
  <c r="O1292" i="1"/>
  <c r="N1292" i="1"/>
  <c r="O1291" i="1"/>
  <c r="N1291" i="1"/>
  <c r="O1290" i="1"/>
  <c r="N1290" i="1"/>
  <c r="O1289" i="1"/>
  <c r="N1289" i="1"/>
  <c r="O1288" i="1"/>
  <c r="N1288" i="1"/>
  <c r="O1287" i="1"/>
  <c r="N1287" i="1"/>
  <c r="O1286" i="1"/>
  <c r="N1286" i="1"/>
  <c r="O1285" i="1"/>
  <c r="N1285" i="1"/>
  <c r="O1284" i="1"/>
  <c r="N1284" i="1"/>
  <c r="O1283" i="1"/>
  <c r="N1283" i="1"/>
  <c r="O1282" i="1"/>
  <c r="N1282" i="1"/>
  <c r="O1281" i="1"/>
  <c r="N1281" i="1"/>
  <c r="O1280" i="1"/>
  <c r="N1280" i="1"/>
  <c r="O1279" i="1"/>
  <c r="N1279" i="1"/>
  <c r="O1278" i="1"/>
  <c r="N1278" i="1"/>
  <c r="O1277" i="1"/>
  <c r="N1277" i="1"/>
  <c r="O1276" i="1"/>
  <c r="N1276" i="1"/>
  <c r="O1275" i="1"/>
  <c r="N1275" i="1"/>
  <c r="O1274" i="1"/>
  <c r="N1274" i="1"/>
  <c r="O1273" i="1"/>
  <c r="N1273" i="1"/>
  <c r="O1272" i="1"/>
  <c r="N1272" i="1"/>
  <c r="O1271" i="1"/>
  <c r="N1271" i="1"/>
  <c r="O1270" i="1"/>
  <c r="N1270" i="1"/>
  <c r="O1269" i="1"/>
  <c r="N1269" i="1"/>
  <c r="O1268" i="1"/>
  <c r="N1268" i="1"/>
  <c r="O1267" i="1"/>
  <c r="N1267" i="1"/>
  <c r="O1266" i="1"/>
  <c r="N1266" i="1"/>
  <c r="O1265" i="1"/>
  <c r="N1265" i="1"/>
  <c r="O1264" i="1"/>
  <c r="N1264" i="1"/>
  <c r="O1263" i="1"/>
  <c r="N1263" i="1"/>
  <c r="O1262" i="1"/>
  <c r="N1262" i="1"/>
  <c r="O1261" i="1"/>
  <c r="N1261" i="1"/>
  <c r="O1260" i="1"/>
  <c r="N1260" i="1"/>
  <c r="O1259" i="1"/>
  <c r="N1259" i="1"/>
  <c r="O1258" i="1"/>
  <c r="N1258" i="1"/>
  <c r="O1257" i="1"/>
  <c r="N1257" i="1"/>
  <c r="O1256" i="1"/>
  <c r="N1256" i="1"/>
  <c r="O1255" i="1"/>
  <c r="N1255" i="1"/>
  <c r="O1254" i="1"/>
  <c r="N1254" i="1"/>
  <c r="O1253" i="1"/>
  <c r="N1253" i="1"/>
  <c r="O1252" i="1"/>
  <c r="N1252" i="1"/>
  <c r="O1251" i="1"/>
  <c r="N1251" i="1"/>
  <c r="O1250" i="1"/>
  <c r="N1250" i="1"/>
  <c r="O1249" i="1"/>
  <c r="N1249" i="1"/>
  <c r="O1248" i="1"/>
  <c r="N1248" i="1"/>
  <c r="O1247" i="1"/>
  <c r="N1247" i="1"/>
  <c r="O1246" i="1"/>
  <c r="N1246" i="1"/>
  <c r="O1245" i="1"/>
  <c r="N1245" i="1"/>
  <c r="O1244" i="1"/>
  <c r="N1244" i="1"/>
  <c r="O1243" i="1"/>
  <c r="N1243" i="1"/>
  <c r="O1242" i="1"/>
  <c r="N1242" i="1"/>
  <c r="O1241" i="1"/>
  <c r="N1241" i="1"/>
  <c r="O1240" i="1"/>
  <c r="N1240" i="1"/>
  <c r="O1239" i="1"/>
  <c r="N1239" i="1"/>
  <c r="O1238" i="1"/>
  <c r="N1238" i="1"/>
  <c r="O1237" i="1"/>
  <c r="N1237" i="1"/>
  <c r="O1236" i="1"/>
  <c r="N1236" i="1"/>
  <c r="O1235" i="1"/>
  <c r="N1235" i="1"/>
  <c r="O1234" i="1"/>
  <c r="N1234" i="1"/>
  <c r="O1233" i="1"/>
  <c r="N1233" i="1"/>
  <c r="O1232" i="1"/>
  <c r="N1232" i="1"/>
  <c r="O1231" i="1"/>
  <c r="N1231" i="1"/>
  <c r="O1230" i="1"/>
  <c r="N1230" i="1"/>
  <c r="O1229" i="1"/>
  <c r="N1229" i="1"/>
  <c r="O1228" i="1"/>
  <c r="N1228" i="1"/>
  <c r="O1227" i="1"/>
  <c r="N1227" i="1"/>
  <c r="O1226" i="1"/>
  <c r="N1226" i="1"/>
  <c r="O1225" i="1"/>
  <c r="N1225" i="1"/>
  <c r="O1224" i="1"/>
  <c r="N1224" i="1"/>
  <c r="O1223" i="1"/>
  <c r="N1223" i="1"/>
  <c r="O1222" i="1"/>
  <c r="N1222" i="1"/>
  <c r="O1221" i="1"/>
  <c r="N1221" i="1"/>
  <c r="O1220" i="1"/>
  <c r="N1220" i="1"/>
  <c r="O1219" i="1"/>
  <c r="N1219" i="1"/>
  <c r="O1218" i="1"/>
  <c r="N1218" i="1"/>
  <c r="O1217" i="1"/>
  <c r="N1217" i="1"/>
  <c r="O1216" i="1"/>
  <c r="N1216" i="1"/>
  <c r="O1215" i="1"/>
  <c r="N1215" i="1"/>
  <c r="O1214" i="1"/>
  <c r="N1214" i="1"/>
  <c r="O1213" i="1"/>
  <c r="N1213" i="1"/>
  <c r="O1212" i="1"/>
  <c r="N1212" i="1"/>
  <c r="O1211" i="1"/>
  <c r="N1211" i="1"/>
  <c r="O1210" i="1"/>
  <c r="N1210" i="1"/>
  <c r="O1209" i="1"/>
  <c r="N1209" i="1"/>
  <c r="O1208" i="1"/>
  <c r="N1208" i="1"/>
  <c r="O1207" i="1"/>
  <c r="N1207" i="1"/>
  <c r="O1206" i="1"/>
  <c r="N1206" i="1"/>
  <c r="O1205" i="1"/>
  <c r="N1205" i="1"/>
  <c r="O1204" i="1"/>
  <c r="N1204" i="1"/>
  <c r="O1203" i="1"/>
  <c r="N1203" i="1"/>
  <c r="O1202" i="1"/>
  <c r="N1202" i="1"/>
  <c r="O1201" i="1"/>
  <c r="N1201" i="1"/>
  <c r="O1200" i="1"/>
  <c r="N1200" i="1"/>
  <c r="O1199" i="1"/>
  <c r="N1199" i="1"/>
  <c r="O1198" i="1"/>
  <c r="N1198" i="1"/>
  <c r="O1197" i="1"/>
  <c r="N1197" i="1"/>
  <c r="O1196" i="1"/>
  <c r="N1196" i="1"/>
  <c r="O1195" i="1"/>
  <c r="N1195" i="1"/>
  <c r="O1194" i="1"/>
  <c r="N1194" i="1"/>
  <c r="O1193" i="1"/>
  <c r="N1193" i="1"/>
  <c r="O1192" i="1"/>
  <c r="N1192" i="1"/>
  <c r="O1191" i="1"/>
  <c r="N1191" i="1"/>
  <c r="O1190" i="1"/>
  <c r="N1190" i="1"/>
  <c r="O1189" i="1"/>
  <c r="N1189" i="1"/>
  <c r="O1188" i="1"/>
  <c r="N1188" i="1"/>
  <c r="O1187" i="1"/>
  <c r="N1187" i="1"/>
  <c r="O1186" i="1"/>
  <c r="N1186" i="1"/>
  <c r="O1185" i="1"/>
  <c r="N1185" i="1"/>
  <c r="O1184" i="1"/>
  <c r="N1184" i="1"/>
  <c r="O1183" i="1"/>
  <c r="N1183" i="1"/>
  <c r="O1182" i="1"/>
  <c r="N1182" i="1"/>
  <c r="O1181" i="1"/>
  <c r="N1181" i="1"/>
  <c r="O1180" i="1"/>
  <c r="N1180" i="1"/>
  <c r="O1179" i="1"/>
  <c r="N1179" i="1"/>
  <c r="O1178" i="1"/>
  <c r="N1178" i="1"/>
  <c r="O1177" i="1"/>
  <c r="N1177" i="1"/>
  <c r="O1176" i="1"/>
  <c r="N1176" i="1"/>
  <c r="O1175" i="1"/>
  <c r="N1175" i="1"/>
  <c r="O1174" i="1"/>
  <c r="N1174" i="1"/>
  <c r="O1173" i="1"/>
  <c r="N1173" i="1"/>
  <c r="O1172" i="1"/>
  <c r="N1172" i="1"/>
  <c r="O1171" i="1"/>
  <c r="N1171" i="1"/>
  <c r="O1170" i="1"/>
  <c r="N1170" i="1"/>
  <c r="O1169" i="1"/>
  <c r="N1169" i="1"/>
  <c r="O1168" i="1"/>
  <c r="N1168" i="1"/>
  <c r="O1167" i="1"/>
  <c r="N1167" i="1"/>
  <c r="O1166" i="1"/>
  <c r="N1166" i="1"/>
  <c r="O1165" i="1"/>
  <c r="N1165" i="1"/>
  <c r="O1164" i="1"/>
  <c r="N1164" i="1"/>
  <c r="O1163" i="1"/>
  <c r="N1163" i="1"/>
  <c r="O1162" i="1"/>
  <c r="N1162" i="1"/>
  <c r="O1161" i="1"/>
  <c r="N1161" i="1"/>
  <c r="O1160" i="1"/>
  <c r="N1160" i="1"/>
  <c r="O1159" i="1"/>
  <c r="N1159" i="1"/>
  <c r="O1158" i="1"/>
  <c r="N1158" i="1"/>
  <c r="O1157" i="1"/>
  <c r="N1157" i="1"/>
  <c r="O1156" i="1"/>
  <c r="N1156" i="1"/>
  <c r="O1155" i="1"/>
  <c r="N1155" i="1"/>
  <c r="O1154" i="1"/>
  <c r="N1154" i="1"/>
  <c r="O1153" i="1"/>
  <c r="N1153" i="1"/>
  <c r="O1152" i="1"/>
  <c r="N1152" i="1"/>
  <c r="O1151" i="1"/>
  <c r="N1151" i="1"/>
  <c r="O1150" i="1"/>
  <c r="N1150" i="1"/>
  <c r="O1149" i="1"/>
  <c r="N1149" i="1"/>
  <c r="O1148" i="1"/>
  <c r="N1148" i="1"/>
  <c r="O1147" i="1"/>
  <c r="N1147" i="1"/>
  <c r="O1146" i="1"/>
  <c r="N1146" i="1"/>
  <c r="O1145" i="1"/>
  <c r="N1145" i="1"/>
  <c r="O1144" i="1"/>
  <c r="N1144" i="1"/>
  <c r="O1143" i="1"/>
  <c r="N1143" i="1"/>
  <c r="O1142" i="1"/>
  <c r="N1142" i="1"/>
  <c r="O1141" i="1"/>
  <c r="N1141" i="1"/>
  <c r="O1140" i="1"/>
  <c r="N1140" i="1"/>
  <c r="O1139" i="1"/>
  <c r="N1139" i="1"/>
  <c r="O1138" i="1"/>
  <c r="N1138" i="1"/>
  <c r="O1137" i="1"/>
  <c r="N1137" i="1"/>
  <c r="O1136" i="1"/>
  <c r="N1136" i="1"/>
  <c r="O1135" i="1"/>
  <c r="N1135" i="1"/>
  <c r="O1134" i="1"/>
  <c r="N1134" i="1"/>
  <c r="O1133" i="1"/>
  <c r="N1133" i="1"/>
  <c r="O1132" i="1"/>
  <c r="N1132" i="1"/>
  <c r="O1131" i="1"/>
  <c r="N1131" i="1"/>
  <c r="O1130" i="1"/>
  <c r="N1130" i="1"/>
  <c r="O1129" i="1"/>
  <c r="N1129" i="1"/>
  <c r="O1128" i="1"/>
  <c r="N1128" i="1"/>
  <c r="O1127" i="1"/>
  <c r="N1127" i="1"/>
  <c r="O1126" i="1"/>
  <c r="N1126" i="1"/>
  <c r="O1125" i="1"/>
  <c r="N1125" i="1"/>
  <c r="O1124" i="1"/>
  <c r="N1124" i="1"/>
  <c r="O1123" i="1"/>
  <c r="N1123" i="1"/>
  <c r="O1122" i="1"/>
  <c r="N1122" i="1"/>
  <c r="O1121" i="1"/>
  <c r="N1121" i="1"/>
  <c r="O1120" i="1"/>
  <c r="N1120" i="1"/>
  <c r="O1119" i="1"/>
  <c r="N1119" i="1"/>
  <c r="O1118" i="1"/>
  <c r="N1118" i="1"/>
  <c r="O1117" i="1"/>
  <c r="N1117" i="1"/>
  <c r="O1116" i="1"/>
  <c r="N1116" i="1"/>
  <c r="O1115" i="1"/>
  <c r="N1115" i="1"/>
  <c r="O1114" i="1"/>
  <c r="N1114" i="1"/>
  <c r="O1113" i="1"/>
  <c r="N1113" i="1"/>
  <c r="O1112" i="1"/>
  <c r="N1112" i="1"/>
  <c r="O1111" i="1"/>
  <c r="N1111" i="1"/>
  <c r="O1110" i="1"/>
  <c r="N1110" i="1"/>
  <c r="O1109" i="1"/>
  <c r="N1109" i="1"/>
  <c r="O1108" i="1"/>
  <c r="N1108" i="1"/>
  <c r="O1107" i="1"/>
  <c r="N1107" i="1"/>
  <c r="O1106" i="1"/>
  <c r="N1106" i="1"/>
  <c r="O1105" i="1"/>
  <c r="N1105" i="1"/>
  <c r="O1104" i="1"/>
  <c r="N1104" i="1"/>
  <c r="O1103" i="1"/>
  <c r="N1103" i="1"/>
  <c r="O1102" i="1"/>
  <c r="N1102" i="1"/>
  <c r="O1101" i="1"/>
  <c r="N1101" i="1"/>
  <c r="O1100" i="1"/>
  <c r="N1100" i="1"/>
  <c r="O1099" i="1"/>
  <c r="N1099" i="1"/>
  <c r="O1098" i="1"/>
  <c r="N1098" i="1"/>
  <c r="O1097" i="1"/>
  <c r="N1097" i="1"/>
  <c r="O1096" i="1"/>
  <c r="N1096" i="1"/>
  <c r="O1095" i="1"/>
  <c r="N1095" i="1"/>
  <c r="O1094" i="1"/>
  <c r="N1094" i="1"/>
  <c r="O1093" i="1"/>
  <c r="N1093" i="1"/>
  <c r="O1092" i="1"/>
  <c r="N1092" i="1"/>
  <c r="O1091" i="1"/>
  <c r="N1091" i="1"/>
  <c r="O1090" i="1"/>
  <c r="N1090" i="1"/>
  <c r="O1089" i="1"/>
  <c r="N1089" i="1"/>
  <c r="O1088" i="1"/>
  <c r="N1088" i="1"/>
  <c r="O1087" i="1"/>
  <c r="N1087" i="1"/>
  <c r="O1086" i="1"/>
  <c r="N1086" i="1"/>
  <c r="O1085" i="1"/>
  <c r="N1085" i="1"/>
  <c r="O1084" i="1"/>
  <c r="N1084" i="1"/>
  <c r="O1083" i="1"/>
  <c r="N1083" i="1"/>
  <c r="O1082" i="1"/>
  <c r="N1082" i="1"/>
  <c r="O1081" i="1"/>
  <c r="N1081" i="1"/>
  <c r="O1080" i="1"/>
  <c r="N1080" i="1"/>
  <c r="O1079" i="1"/>
  <c r="N1079" i="1"/>
  <c r="O1078" i="1"/>
  <c r="N1078" i="1"/>
  <c r="O1077" i="1"/>
  <c r="N1077" i="1"/>
  <c r="O1076" i="1"/>
  <c r="N1076" i="1"/>
  <c r="O1075" i="1"/>
  <c r="N1075" i="1"/>
  <c r="O1074" i="1"/>
  <c r="N1074" i="1"/>
  <c r="O1073" i="1"/>
  <c r="N1073" i="1"/>
  <c r="O1072" i="1"/>
  <c r="N1072" i="1"/>
  <c r="O1071" i="1"/>
  <c r="N1071" i="1"/>
  <c r="O1070" i="1"/>
  <c r="N1070" i="1"/>
  <c r="O1069" i="1"/>
  <c r="N1069" i="1"/>
  <c r="O1068" i="1"/>
  <c r="N1068" i="1"/>
  <c r="O1067" i="1"/>
  <c r="N1067" i="1"/>
  <c r="O1066" i="1"/>
  <c r="N1066" i="1"/>
  <c r="O1065" i="1"/>
  <c r="N1065" i="1"/>
  <c r="O1064" i="1"/>
  <c r="N1064" i="1"/>
  <c r="O1063" i="1"/>
  <c r="N1063" i="1"/>
  <c r="O1062" i="1"/>
  <c r="N1062" i="1"/>
  <c r="O1061" i="1"/>
  <c r="N1061" i="1"/>
  <c r="O1060" i="1"/>
  <c r="N1060" i="1"/>
  <c r="O1059" i="1"/>
  <c r="N1059" i="1"/>
  <c r="O1058" i="1"/>
  <c r="N1058" i="1"/>
  <c r="O1057" i="1"/>
  <c r="N1057" i="1"/>
  <c r="O1056" i="1"/>
  <c r="N1056" i="1"/>
  <c r="O1055" i="1"/>
  <c r="N1055" i="1"/>
  <c r="O1054" i="1"/>
  <c r="N1054" i="1"/>
  <c r="O1053" i="1"/>
  <c r="N1053" i="1"/>
  <c r="O1052" i="1"/>
  <c r="N1052" i="1"/>
  <c r="O1051" i="1"/>
  <c r="N1051" i="1"/>
  <c r="O1050" i="1"/>
  <c r="N1050" i="1"/>
  <c r="O1049" i="1"/>
  <c r="N1049" i="1"/>
  <c r="O1048" i="1"/>
  <c r="N1048" i="1"/>
  <c r="O1047" i="1"/>
  <c r="N1047" i="1"/>
  <c r="O1046" i="1"/>
  <c r="N1046" i="1"/>
  <c r="O1045" i="1"/>
  <c r="N1045" i="1"/>
  <c r="O1044" i="1"/>
  <c r="N1044" i="1"/>
  <c r="O1043" i="1"/>
  <c r="N1043" i="1"/>
  <c r="O1042" i="1"/>
  <c r="N1042" i="1"/>
  <c r="O1041" i="1"/>
  <c r="N1041" i="1"/>
  <c r="O1040" i="1"/>
  <c r="N1040" i="1"/>
  <c r="O1039" i="1"/>
  <c r="N1039" i="1"/>
  <c r="O1038" i="1"/>
  <c r="N1038" i="1"/>
  <c r="O1037" i="1"/>
  <c r="N1037" i="1"/>
  <c r="O1036" i="1"/>
  <c r="N1036" i="1"/>
  <c r="O1035" i="1"/>
  <c r="N1035" i="1"/>
  <c r="O1034" i="1"/>
  <c r="N1034" i="1"/>
  <c r="O1033" i="1"/>
  <c r="N1033" i="1"/>
  <c r="O1032" i="1"/>
  <c r="N1032" i="1"/>
  <c r="O1031" i="1"/>
  <c r="N1031" i="1"/>
  <c r="O1030" i="1"/>
  <c r="N1030" i="1"/>
  <c r="O1029" i="1"/>
  <c r="N1029" i="1"/>
  <c r="O1028" i="1"/>
  <c r="N1028" i="1"/>
  <c r="O1027" i="1"/>
  <c r="N1027" i="1"/>
  <c r="O1026" i="1"/>
  <c r="N1026" i="1"/>
  <c r="O1025" i="1"/>
  <c r="N1025" i="1"/>
  <c r="O1024" i="1"/>
  <c r="N1024" i="1"/>
  <c r="O1023" i="1"/>
  <c r="N1023" i="1"/>
  <c r="O1022" i="1"/>
  <c r="N1022" i="1"/>
  <c r="O1021" i="1"/>
  <c r="N1021" i="1"/>
  <c r="O1020" i="1"/>
  <c r="N1020" i="1"/>
  <c r="O1019" i="1"/>
  <c r="N1019" i="1"/>
  <c r="O1018" i="1"/>
  <c r="N1018" i="1"/>
  <c r="O1017" i="1"/>
  <c r="N1017" i="1"/>
  <c r="O1016" i="1"/>
  <c r="N1016" i="1"/>
  <c r="O1015" i="1"/>
  <c r="N1015" i="1"/>
  <c r="O1014" i="1"/>
  <c r="N1014" i="1"/>
  <c r="O1013" i="1"/>
  <c r="N1013" i="1"/>
  <c r="O1012" i="1"/>
  <c r="N1012" i="1"/>
  <c r="O1011" i="1"/>
  <c r="N1011" i="1"/>
  <c r="O1010" i="1"/>
  <c r="N1010" i="1"/>
  <c r="O1009" i="1"/>
  <c r="N1009" i="1"/>
  <c r="O1008" i="1"/>
  <c r="N1008" i="1"/>
  <c r="O1007" i="1"/>
  <c r="N1007" i="1"/>
  <c r="O1006" i="1"/>
  <c r="N1006" i="1"/>
  <c r="O1005" i="1"/>
  <c r="N1005" i="1"/>
  <c r="O1004" i="1"/>
  <c r="N1004" i="1"/>
  <c r="O1003" i="1"/>
  <c r="N1003" i="1"/>
  <c r="O1002" i="1"/>
  <c r="N1002" i="1"/>
  <c r="O1001" i="1"/>
  <c r="N1001" i="1"/>
  <c r="O1000" i="1"/>
  <c r="N1000" i="1"/>
  <c r="O999" i="1"/>
  <c r="N999" i="1"/>
  <c r="O998" i="1"/>
  <c r="N998" i="1"/>
  <c r="O997" i="1"/>
  <c r="N997" i="1"/>
  <c r="O996" i="1"/>
  <c r="N996" i="1"/>
  <c r="O995" i="1"/>
  <c r="N995" i="1"/>
  <c r="O994" i="1"/>
  <c r="N994" i="1"/>
  <c r="O993" i="1"/>
  <c r="N993" i="1"/>
  <c r="O992" i="1"/>
  <c r="N992" i="1"/>
  <c r="O991" i="1"/>
  <c r="N991" i="1"/>
  <c r="O990" i="1"/>
  <c r="N990" i="1"/>
  <c r="O989" i="1"/>
  <c r="N989" i="1"/>
  <c r="O988" i="1"/>
  <c r="N988" i="1"/>
  <c r="O987" i="1"/>
  <c r="N987" i="1"/>
  <c r="O986" i="1"/>
  <c r="N986" i="1"/>
  <c r="O985" i="1"/>
  <c r="N985" i="1"/>
  <c r="O984" i="1"/>
  <c r="N984" i="1"/>
  <c r="O983" i="1"/>
  <c r="N983" i="1"/>
  <c r="O982" i="1"/>
  <c r="N982" i="1"/>
  <c r="O981" i="1"/>
  <c r="N981" i="1"/>
  <c r="O980" i="1"/>
  <c r="N980" i="1"/>
  <c r="O979" i="1"/>
  <c r="N979" i="1"/>
  <c r="O978" i="1"/>
  <c r="N978" i="1"/>
  <c r="O977" i="1"/>
  <c r="N977" i="1"/>
  <c r="O976" i="1"/>
  <c r="N976" i="1"/>
  <c r="O975" i="1"/>
  <c r="N975" i="1"/>
  <c r="O974" i="1"/>
  <c r="N974" i="1"/>
  <c r="O973" i="1"/>
  <c r="N973" i="1"/>
  <c r="O972" i="1"/>
  <c r="N972" i="1"/>
  <c r="O971" i="1"/>
  <c r="N971" i="1"/>
  <c r="O970" i="1"/>
  <c r="N970" i="1"/>
  <c r="O969" i="1"/>
  <c r="N969" i="1"/>
  <c r="O968" i="1"/>
  <c r="N968" i="1"/>
  <c r="O967" i="1"/>
  <c r="N967" i="1"/>
  <c r="O966" i="1"/>
  <c r="N966" i="1"/>
  <c r="O965" i="1"/>
  <c r="N965" i="1"/>
  <c r="O964" i="1"/>
  <c r="N964" i="1"/>
  <c r="O963" i="1"/>
  <c r="N963" i="1"/>
  <c r="O962" i="1"/>
  <c r="N962" i="1"/>
  <c r="O961" i="1"/>
  <c r="N961" i="1"/>
  <c r="O960" i="1"/>
  <c r="N960" i="1"/>
  <c r="O959" i="1"/>
  <c r="N959" i="1"/>
  <c r="O958" i="1"/>
  <c r="N958" i="1"/>
  <c r="O957" i="1"/>
  <c r="N957" i="1"/>
  <c r="O956" i="1"/>
  <c r="N956" i="1"/>
  <c r="O955" i="1"/>
  <c r="N955" i="1"/>
  <c r="O954" i="1"/>
  <c r="N954" i="1"/>
  <c r="O953" i="1"/>
  <c r="N953" i="1"/>
  <c r="O952" i="1"/>
  <c r="N952" i="1"/>
  <c r="O951" i="1"/>
  <c r="N951" i="1"/>
  <c r="O950" i="1"/>
  <c r="N950" i="1"/>
  <c r="O949" i="1"/>
  <c r="N949" i="1"/>
  <c r="O948" i="1"/>
  <c r="N948" i="1"/>
  <c r="O947" i="1"/>
  <c r="N947" i="1"/>
  <c r="O946" i="1"/>
  <c r="N946" i="1"/>
  <c r="O945" i="1"/>
  <c r="N945" i="1"/>
  <c r="O944" i="1"/>
  <c r="N944" i="1"/>
  <c r="O943" i="1"/>
  <c r="N943" i="1"/>
  <c r="O942" i="1"/>
  <c r="N942" i="1"/>
  <c r="O941" i="1"/>
  <c r="N941" i="1"/>
  <c r="O940" i="1"/>
  <c r="N940" i="1"/>
  <c r="O939" i="1"/>
  <c r="N939" i="1"/>
  <c r="O938" i="1"/>
  <c r="N938" i="1"/>
  <c r="O937" i="1"/>
  <c r="N937" i="1"/>
  <c r="O936" i="1"/>
  <c r="N936" i="1"/>
  <c r="O935" i="1"/>
  <c r="N935" i="1"/>
  <c r="O934" i="1"/>
  <c r="N934" i="1"/>
  <c r="O933" i="1"/>
  <c r="N933" i="1"/>
  <c r="O932" i="1"/>
  <c r="N932" i="1"/>
  <c r="O931" i="1"/>
  <c r="N931" i="1"/>
  <c r="O930" i="1"/>
  <c r="N930" i="1"/>
  <c r="O929" i="1"/>
  <c r="N929" i="1"/>
  <c r="O928" i="1"/>
  <c r="N928" i="1"/>
  <c r="O927" i="1"/>
  <c r="N927" i="1"/>
  <c r="O926" i="1"/>
  <c r="N926" i="1"/>
  <c r="O925" i="1"/>
  <c r="N925" i="1"/>
  <c r="O924" i="1"/>
  <c r="N924" i="1"/>
  <c r="O923" i="1"/>
  <c r="N923" i="1"/>
  <c r="O922" i="1"/>
  <c r="N922" i="1"/>
  <c r="O921" i="1"/>
  <c r="N921" i="1"/>
  <c r="O920" i="1"/>
  <c r="N920" i="1"/>
  <c r="O919" i="1"/>
  <c r="N919" i="1"/>
  <c r="O918" i="1"/>
  <c r="N918" i="1"/>
  <c r="O917" i="1"/>
  <c r="N917" i="1"/>
  <c r="O916" i="1"/>
  <c r="N916" i="1"/>
  <c r="O915" i="1"/>
  <c r="N915" i="1"/>
  <c r="O914" i="1"/>
  <c r="N914" i="1"/>
  <c r="O913" i="1"/>
  <c r="N913" i="1"/>
  <c r="O912" i="1"/>
  <c r="N912" i="1"/>
  <c r="O911" i="1"/>
  <c r="N911" i="1"/>
  <c r="O910" i="1"/>
  <c r="N910" i="1"/>
  <c r="O909" i="1"/>
  <c r="N909" i="1"/>
  <c r="O908" i="1"/>
  <c r="N908" i="1"/>
  <c r="O907" i="1"/>
  <c r="N907" i="1"/>
  <c r="O906" i="1"/>
  <c r="N906" i="1"/>
  <c r="O905" i="1"/>
  <c r="N905" i="1"/>
  <c r="O904" i="1"/>
  <c r="N904" i="1"/>
  <c r="O903" i="1"/>
  <c r="N903" i="1"/>
  <c r="O902" i="1"/>
  <c r="N902" i="1"/>
  <c r="O901" i="1"/>
  <c r="N901" i="1"/>
  <c r="O900" i="1"/>
  <c r="N900" i="1"/>
  <c r="O899" i="1"/>
  <c r="N899" i="1"/>
  <c r="O898" i="1"/>
  <c r="N898" i="1"/>
  <c r="O897" i="1"/>
  <c r="N897" i="1"/>
  <c r="O896" i="1"/>
  <c r="N896" i="1"/>
  <c r="O895" i="1"/>
  <c r="N895" i="1"/>
  <c r="O894" i="1"/>
  <c r="N894" i="1"/>
  <c r="O893" i="1"/>
  <c r="N893" i="1"/>
  <c r="O892" i="1"/>
  <c r="N892" i="1"/>
  <c r="O891" i="1"/>
  <c r="N891" i="1"/>
  <c r="O890" i="1"/>
  <c r="N890" i="1"/>
  <c r="O889" i="1"/>
  <c r="N889" i="1"/>
  <c r="O888" i="1"/>
  <c r="N888" i="1"/>
  <c r="O887" i="1"/>
  <c r="N887" i="1"/>
  <c r="O886" i="1"/>
  <c r="N886" i="1"/>
  <c r="O885" i="1"/>
  <c r="N885" i="1"/>
  <c r="O884" i="1"/>
  <c r="N884" i="1"/>
  <c r="O883" i="1"/>
  <c r="N883" i="1"/>
  <c r="O882" i="1"/>
  <c r="N882" i="1"/>
  <c r="O881" i="1"/>
  <c r="N881" i="1"/>
  <c r="O880" i="1"/>
  <c r="N880" i="1"/>
  <c r="O879" i="1"/>
  <c r="N879" i="1"/>
  <c r="O878" i="1"/>
  <c r="N878" i="1"/>
  <c r="O877" i="1"/>
  <c r="N877" i="1"/>
  <c r="O876" i="1"/>
  <c r="N876" i="1"/>
  <c r="O875" i="1"/>
  <c r="N875" i="1"/>
  <c r="O874" i="1"/>
  <c r="N874" i="1"/>
  <c r="O873" i="1"/>
  <c r="N873" i="1"/>
  <c r="O872" i="1"/>
  <c r="N872" i="1"/>
  <c r="O871" i="1"/>
  <c r="N871" i="1"/>
  <c r="O870" i="1"/>
  <c r="N870" i="1"/>
  <c r="O869" i="1"/>
  <c r="N869" i="1"/>
  <c r="O868" i="1"/>
  <c r="N868" i="1"/>
  <c r="O867" i="1"/>
  <c r="N867" i="1"/>
  <c r="O866" i="1"/>
  <c r="N866" i="1"/>
  <c r="O865" i="1"/>
  <c r="N865" i="1"/>
  <c r="O864" i="1"/>
  <c r="N864" i="1"/>
  <c r="O863" i="1"/>
  <c r="N863" i="1"/>
  <c r="O862" i="1"/>
  <c r="N862" i="1"/>
  <c r="O861" i="1"/>
  <c r="N861" i="1"/>
  <c r="O860" i="1"/>
  <c r="N860" i="1"/>
  <c r="O859" i="1"/>
  <c r="N859" i="1"/>
  <c r="O858" i="1"/>
  <c r="N858" i="1"/>
  <c r="O857" i="1"/>
  <c r="N857" i="1"/>
  <c r="O856" i="1"/>
  <c r="N856" i="1"/>
  <c r="O855" i="1"/>
  <c r="N855" i="1"/>
  <c r="O854" i="1"/>
  <c r="N854" i="1"/>
  <c r="O853" i="1"/>
  <c r="N853" i="1"/>
  <c r="O852" i="1"/>
  <c r="N852" i="1"/>
  <c r="O851" i="1"/>
  <c r="N851" i="1"/>
  <c r="O850" i="1"/>
  <c r="N850" i="1"/>
  <c r="O849" i="1"/>
  <c r="N849" i="1"/>
  <c r="O848" i="1"/>
  <c r="N848" i="1"/>
  <c r="O847" i="1"/>
  <c r="N847" i="1"/>
  <c r="O846" i="1"/>
  <c r="N846" i="1"/>
  <c r="O845" i="1"/>
  <c r="N845" i="1"/>
  <c r="O844" i="1"/>
  <c r="N844" i="1"/>
  <c r="O843" i="1"/>
  <c r="N843" i="1"/>
  <c r="O842" i="1"/>
  <c r="N842" i="1"/>
  <c r="O841" i="1"/>
  <c r="N841" i="1"/>
  <c r="O840" i="1"/>
  <c r="N840" i="1"/>
  <c r="O839" i="1"/>
  <c r="N839" i="1"/>
  <c r="O838" i="1"/>
  <c r="N838" i="1"/>
  <c r="O837" i="1"/>
  <c r="N837" i="1"/>
  <c r="O836" i="1"/>
  <c r="N836" i="1"/>
  <c r="O835" i="1"/>
  <c r="N835" i="1"/>
  <c r="O834" i="1"/>
  <c r="N834" i="1"/>
  <c r="O833" i="1"/>
  <c r="N833" i="1"/>
  <c r="O832" i="1"/>
  <c r="N832" i="1"/>
  <c r="O831" i="1"/>
  <c r="N831" i="1"/>
  <c r="O830" i="1"/>
  <c r="N830" i="1"/>
  <c r="O829" i="1"/>
  <c r="N829" i="1"/>
  <c r="O828" i="1"/>
  <c r="N828" i="1"/>
  <c r="O827" i="1"/>
  <c r="N827" i="1"/>
  <c r="O826" i="1"/>
  <c r="N826" i="1"/>
  <c r="O825" i="1"/>
  <c r="N825" i="1"/>
  <c r="O824" i="1"/>
  <c r="N824" i="1"/>
  <c r="O823" i="1"/>
  <c r="N823" i="1"/>
  <c r="O822" i="1"/>
  <c r="N822" i="1"/>
  <c r="O821" i="1"/>
  <c r="N821" i="1"/>
  <c r="O820" i="1"/>
  <c r="N820" i="1"/>
  <c r="O819" i="1"/>
  <c r="N819" i="1"/>
  <c r="O818" i="1"/>
  <c r="N818" i="1"/>
  <c r="O817" i="1"/>
  <c r="N817" i="1"/>
  <c r="O816" i="1"/>
  <c r="N816" i="1"/>
  <c r="O815" i="1"/>
  <c r="N815" i="1"/>
  <c r="O814" i="1"/>
  <c r="N814" i="1"/>
  <c r="O813" i="1"/>
  <c r="N813" i="1"/>
  <c r="O812" i="1"/>
  <c r="N812" i="1"/>
  <c r="O811" i="1"/>
  <c r="N811" i="1"/>
  <c r="O810" i="1"/>
  <c r="N810" i="1"/>
  <c r="O809" i="1"/>
  <c r="N809" i="1"/>
  <c r="O808" i="1"/>
  <c r="N808" i="1"/>
  <c r="O807" i="1"/>
  <c r="N807" i="1"/>
  <c r="O806" i="1"/>
  <c r="N806" i="1"/>
  <c r="O805" i="1"/>
  <c r="N805" i="1"/>
  <c r="O804" i="1"/>
  <c r="N804" i="1"/>
  <c r="O803" i="1"/>
  <c r="N803" i="1"/>
  <c r="O802" i="1"/>
  <c r="N802" i="1"/>
  <c r="O801" i="1"/>
  <c r="N801" i="1"/>
  <c r="O800" i="1"/>
  <c r="N800" i="1"/>
  <c r="O799" i="1"/>
  <c r="N799" i="1"/>
  <c r="O798" i="1"/>
  <c r="N798" i="1"/>
  <c r="O797" i="1"/>
  <c r="N797" i="1"/>
  <c r="O796" i="1"/>
  <c r="N796" i="1"/>
  <c r="O795" i="1"/>
  <c r="N795" i="1"/>
  <c r="O794" i="1"/>
  <c r="N794" i="1"/>
  <c r="O793" i="1"/>
  <c r="N793" i="1"/>
  <c r="O792" i="1"/>
  <c r="N792" i="1"/>
  <c r="O791" i="1"/>
  <c r="N791" i="1"/>
  <c r="O790" i="1"/>
  <c r="N790" i="1"/>
  <c r="O789" i="1"/>
  <c r="N789" i="1"/>
  <c r="O788" i="1"/>
  <c r="N788" i="1"/>
  <c r="O787" i="1"/>
  <c r="N787" i="1"/>
  <c r="O786" i="1"/>
  <c r="N786" i="1"/>
  <c r="O785" i="1"/>
  <c r="N785" i="1"/>
  <c r="O784" i="1"/>
  <c r="N784" i="1"/>
  <c r="O783" i="1"/>
  <c r="N783" i="1"/>
  <c r="O782" i="1"/>
  <c r="N782" i="1"/>
  <c r="O781" i="1"/>
  <c r="N781" i="1"/>
  <c r="O780" i="1"/>
  <c r="N780" i="1"/>
  <c r="O779" i="1"/>
  <c r="N779" i="1"/>
  <c r="O778" i="1"/>
  <c r="N778" i="1"/>
  <c r="O777" i="1"/>
  <c r="N777" i="1"/>
  <c r="O776" i="1"/>
  <c r="N776" i="1"/>
  <c r="O775" i="1"/>
  <c r="N775" i="1"/>
  <c r="O774" i="1"/>
  <c r="N774" i="1"/>
  <c r="O773" i="1"/>
  <c r="N773" i="1"/>
  <c r="O772" i="1"/>
  <c r="N772" i="1"/>
  <c r="O771" i="1"/>
  <c r="N771" i="1"/>
  <c r="O770" i="1"/>
  <c r="N770" i="1"/>
  <c r="O769" i="1"/>
  <c r="N769" i="1"/>
  <c r="O768" i="1"/>
  <c r="N768" i="1"/>
  <c r="O767" i="1"/>
  <c r="N767" i="1"/>
  <c r="O766" i="1"/>
  <c r="N766" i="1"/>
  <c r="O765" i="1"/>
  <c r="N765" i="1"/>
  <c r="O764" i="1"/>
  <c r="N764" i="1"/>
  <c r="O763" i="1"/>
  <c r="N763" i="1"/>
  <c r="O762" i="1"/>
  <c r="N762" i="1"/>
  <c r="O761" i="1"/>
  <c r="N761" i="1"/>
  <c r="O760" i="1"/>
  <c r="N760" i="1"/>
  <c r="O759" i="1"/>
  <c r="N759" i="1"/>
  <c r="O758" i="1"/>
  <c r="N758" i="1"/>
  <c r="O757" i="1"/>
  <c r="N757" i="1"/>
  <c r="O756" i="1"/>
  <c r="N756" i="1"/>
  <c r="O755" i="1"/>
  <c r="N755" i="1"/>
  <c r="O754" i="1"/>
  <c r="N754" i="1"/>
  <c r="O753" i="1"/>
  <c r="N753" i="1"/>
  <c r="O752" i="1"/>
  <c r="N752" i="1"/>
  <c r="O751" i="1"/>
  <c r="N751" i="1"/>
  <c r="O750" i="1"/>
  <c r="N750" i="1"/>
  <c r="O749" i="1"/>
  <c r="N749" i="1"/>
  <c r="O748" i="1"/>
  <c r="N748" i="1"/>
  <c r="O747" i="1"/>
  <c r="N747" i="1"/>
  <c r="O746" i="1"/>
  <c r="N746" i="1"/>
  <c r="O745" i="1"/>
  <c r="N745" i="1"/>
  <c r="O744" i="1"/>
  <c r="N744" i="1"/>
  <c r="O743" i="1"/>
  <c r="N743" i="1"/>
  <c r="O742" i="1"/>
  <c r="N742" i="1"/>
  <c r="O741" i="1"/>
  <c r="N741" i="1"/>
  <c r="O740" i="1"/>
  <c r="N740" i="1"/>
  <c r="O739" i="1"/>
  <c r="N739" i="1"/>
  <c r="O738" i="1"/>
  <c r="N738" i="1"/>
  <c r="O737" i="1"/>
  <c r="N737" i="1"/>
  <c r="O736" i="1"/>
  <c r="N736" i="1"/>
  <c r="O735" i="1"/>
  <c r="N735" i="1"/>
  <c r="O734" i="1"/>
  <c r="N734" i="1"/>
  <c r="O733" i="1"/>
  <c r="N733" i="1"/>
  <c r="O732" i="1"/>
  <c r="N732" i="1"/>
  <c r="O731" i="1"/>
  <c r="N731" i="1"/>
  <c r="O730" i="1"/>
  <c r="N730" i="1"/>
  <c r="O729" i="1"/>
  <c r="N729" i="1"/>
  <c r="O728" i="1"/>
  <c r="N728" i="1"/>
  <c r="O727" i="1"/>
  <c r="N727" i="1"/>
  <c r="O726" i="1"/>
  <c r="N726" i="1"/>
  <c r="O725" i="1"/>
  <c r="N725" i="1"/>
  <c r="O724" i="1"/>
  <c r="N724" i="1"/>
  <c r="O723" i="1"/>
  <c r="N723" i="1"/>
  <c r="O722" i="1"/>
  <c r="N722" i="1"/>
  <c r="O721" i="1"/>
  <c r="N721" i="1"/>
  <c r="O720" i="1"/>
  <c r="N720" i="1"/>
  <c r="O719" i="1"/>
  <c r="N719" i="1"/>
  <c r="O718" i="1"/>
  <c r="N718" i="1"/>
  <c r="O717" i="1"/>
  <c r="N717" i="1"/>
  <c r="O716" i="1"/>
  <c r="N716" i="1"/>
  <c r="O715" i="1"/>
  <c r="N715" i="1"/>
  <c r="O714" i="1"/>
  <c r="N714" i="1"/>
  <c r="O713" i="1"/>
  <c r="N713" i="1"/>
  <c r="O712" i="1"/>
  <c r="N712" i="1"/>
  <c r="O711" i="1"/>
  <c r="N711" i="1"/>
  <c r="O710" i="1"/>
  <c r="N710" i="1"/>
  <c r="O709" i="1"/>
  <c r="N709" i="1"/>
  <c r="O708" i="1"/>
  <c r="N708" i="1"/>
  <c r="O707" i="1"/>
  <c r="N707" i="1"/>
  <c r="O706" i="1"/>
  <c r="N706" i="1"/>
  <c r="O705" i="1"/>
  <c r="N705" i="1"/>
  <c r="O704" i="1"/>
  <c r="N704" i="1"/>
  <c r="O703" i="1"/>
  <c r="N703" i="1"/>
  <c r="O702" i="1"/>
  <c r="N702" i="1"/>
  <c r="O701" i="1"/>
  <c r="N701" i="1"/>
  <c r="O700" i="1"/>
  <c r="N700" i="1"/>
  <c r="O699" i="1"/>
  <c r="N699" i="1"/>
  <c r="O698" i="1"/>
  <c r="N698" i="1"/>
  <c r="O697" i="1"/>
  <c r="N697" i="1"/>
  <c r="O696" i="1"/>
  <c r="N696" i="1"/>
  <c r="O695" i="1"/>
  <c r="N695" i="1"/>
  <c r="O694" i="1"/>
  <c r="N694" i="1"/>
  <c r="O693" i="1"/>
  <c r="N693" i="1"/>
  <c r="O692" i="1"/>
  <c r="N692" i="1"/>
  <c r="O691" i="1"/>
  <c r="N691" i="1"/>
  <c r="O690" i="1"/>
  <c r="N690" i="1"/>
  <c r="O689" i="1"/>
  <c r="N689" i="1"/>
  <c r="O688" i="1"/>
  <c r="N688" i="1"/>
  <c r="O687" i="1"/>
  <c r="N687" i="1"/>
  <c r="O686" i="1"/>
  <c r="N686" i="1"/>
  <c r="O685" i="1"/>
  <c r="N685" i="1"/>
  <c r="O684" i="1"/>
  <c r="N684" i="1"/>
  <c r="O683" i="1"/>
  <c r="N683" i="1"/>
  <c r="O682" i="1"/>
  <c r="N682" i="1"/>
  <c r="O681" i="1"/>
  <c r="N681" i="1"/>
  <c r="O680" i="1"/>
  <c r="N680" i="1"/>
  <c r="O679" i="1"/>
  <c r="N679" i="1"/>
  <c r="O678" i="1"/>
  <c r="N678" i="1"/>
  <c r="O677" i="1"/>
  <c r="N677" i="1"/>
  <c r="O676" i="1"/>
  <c r="N676" i="1"/>
  <c r="O675" i="1"/>
  <c r="N675" i="1"/>
  <c r="O674" i="1"/>
  <c r="N674" i="1"/>
  <c r="O673" i="1"/>
  <c r="N673" i="1"/>
  <c r="O672" i="1"/>
  <c r="N672" i="1"/>
  <c r="O671" i="1"/>
  <c r="N671" i="1"/>
  <c r="O670" i="1"/>
  <c r="N670" i="1"/>
  <c r="O669" i="1"/>
  <c r="N669" i="1"/>
  <c r="O668" i="1"/>
  <c r="N668" i="1"/>
  <c r="O667" i="1"/>
  <c r="N667" i="1"/>
  <c r="O666" i="1"/>
  <c r="N666" i="1"/>
  <c r="O665" i="1"/>
  <c r="N665" i="1"/>
  <c r="O664" i="1"/>
  <c r="N664" i="1"/>
  <c r="O663" i="1"/>
  <c r="N663" i="1"/>
  <c r="O662" i="1"/>
  <c r="N662" i="1"/>
  <c r="O661" i="1"/>
  <c r="N661" i="1"/>
  <c r="O660" i="1"/>
  <c r="N660" i="1"/>
  <c r="O659" i="1"/>
  <c r="N659" i="1"/>
  <c r="O658" i="1"/>
  <c r="N658" i="1"/>
  <c r="O657" i="1"/>
  <c r="N657" i="1"/>
  <c r="O656" i="1"/>
  <c r="N656" i="1"/>
  <c r="O655" i="1"/>
  <c r="N655" i="1"/>
  <c r="O654" i="1"/>
  <c r="N654" i="1"/>
  <c r="O653" i="1"/>
  <c r="N653" i="1"/>
  <c r="O652" i="1"/>
  <c r="N652" i="1"/>
  <c r="O651" i="1"/>
  <c r="N651" i="1"/>
  <c r="O650" i="1"/>
  <c r="N650" i="1"/>
  <c r="O649" i="1"/>
  <c r="N649" i="1"/>
  <c r="O648" i="1"/>
  <c r="N648" i="1"/>
  <c r="O647" i="1"/>
  <c r="N647" i="1"/>
  <c r="O646" i="1"/>
  <c r="N646" i="1"/>
  <c r="O645" i="1"/>
  <c r="N645" i="1"/>
  <c r="O644" i="1"/>
  <c r="N644" i="1"/>
  <c r="O643" i="1"/>
  <c r="N643" i="1"/>
  <c r="O642" i="1"/>
  <c r="N642" i="1"/>
  <c r="O641" i="1"/>
  <c r="N641" i="1"/>
  <c r="O640" i="1"/>
  <c r="N640" i="1"/>
  <c r="O639" i="1"/>
  <c r="N639" i="1"/>
  <c r="O638" i="1"/>
  <c r="N638" i="1"/>
  <c r="O637" i="1"/>
  <c r="N637" i="1"/>
  <c r="O636" i="1"/>
  <c r="N636" i="1"/>
  <c r="O635" i="1"/>
  <c r="N635" i="1"/>
  <c r="O634" i="1"/>
  <c r="N634" i="1"/>
  <c r="O633" i="1"/>
  <c r="N633" i="1"/>
  <c r="O632" i="1"/>
  <c r="N632" i="1"/>
  <c r="O631" i="1"/>
  <c r="N631" i="1"/>
  <c r="O630" i="1"/>
  <c r="N630" i="1"/>
  <c r="O629" i="1"/>
  <c r="N629" i="1"/>
  <c r="O628" i="1"/>
  <c r="N628" i="1"/>
  <c r="O627" i="1"/>
  <c r="N627" i="1"/>
  <c r="O626" i="1"/>
  <c r="N626" i="1"/>
  <c r="O625" i="1"/>
  <c r="N625" i="1"/>
  <c r="O624" i="1"/>
  <c r="N624" i="1"/>
  <c r="O623" i="1"/>
  <c r="N623" i="1"/>
  <c r="O622" i="1"/>
  <c r="N622" i="1"/>
  <c r="O621" i="1"/>
  <c r="N621" i="1"/>
  <c r="O620" i="1"/>
  <c r="N620" i="1"/>
  <c r="O619" i="1"/>
  <c r="N619" i="1"/>
  <c r="O618" i="1"/>
  <c r="N618" i="1"/>
  <c r="O617" i="1"/>
  <c r="N617" i="1"/>
  <c r="O616" i="1"/>
  <c r="N616" i="1"/>
  <c r="O615" i="1"/>
  <c r="N615" i="1"/>
  <c r="O614" i="1"/>
  <c r="N614" i="1"/>
  <c r="O613" i="1"/>
  <c r="N613" i="1"/>
  <c r="O612" i="1"/>
  <c r="N612" i="1"/>
  <c r="O611" i="1"/>
  <c r="N611" i="1"/>
  <c r="O610" i="1"/>
  <c r="N610" i="1"/>
  <c r="O609" i="1"/>
  <c r="N609" i="1"/>
  <c r="O608" i="1"/>
  <c r="N608" i="1"/>
  <c r="O607" i="1"/>
  <c r="N607" i="1"/>
  <c r="O606" i="1"/>
  <c r="N606" i="1"/>
  <c r="O605" i="1"/>
  <c r="N605" i="1"/>
  <c r="O604" i="1"/>
  <c r="N604" i="1"/>
  <c r="O603" i="1"/>
  <c r="N603" i="1"/>
  <c r="O602" i="1"/>
  <c r="N602" i="1"/>
  <c r="O601" i="1"/>
  <c r="N601" i="1"/>
  <c r="O600" i="1"/>
  <c r="N600" i="1"/>
  <c r="O599" i="1"/>
  <c r="N599" i="1"/>
  <c r="O598" i="1"/>
  <c r="N598" i="1"/>
  <c r="O597" i="1"/>
  <c r="N597" i="1"/>
  <c r="O596" i="1"/>
  <c r="N596" i="1"/>
  <c r="O595" i="1"/>
  <c r="N595" i="1"/>
  <c r="O594" i="1"/>
  <c r="N594" i="1"/>
  <c r="O593" i="1"/>
  <c r="N593" i="1"/>
  <c r="O592" i="1"/>
  <c r="N592" i="1"/>
  <c r="O591" i="1"/>
  <c r="N591" i="1"/>
  <c r="O590" i="1"/>
  <c r="N590" i="1"/>
  <c r="O589" i="1"/>
  <c r="N589" i="1"/>
  <c r="O588" i="1"/>
  <c r="N588" i="1"/>
  <c r="O587" i="1"/>
  <c r="N587" i="1"/>
  <c r="O586" i="1"/>
  <c r="N586" i="1"/>
  <c r="O585" i="1"/>
  <c r="N585" i="1"/>
  <c r="O584" i="1"/>
  <c r="N584" i="1"/>
  <c r="O583" i="1"/>
  <c r="N583" i="1"/>
  <c r="O582" i="1"/>
  <c r="N582" i="1"/>
  <c r="O581" i="1"/>
  <c r="N581" i="1"/>
  <c r="O580" i="1"/>
  <c r="N580" i="1"/>
  <c r="O579" i="1"/>
  <c r="N579" i="1"/>
  <c r="O578" i="1"/>
  <c r="N578" i="1"/>
  <c r="O577" i="1"/>
  <c r="N577" i="1"/>
  <c r="O576" i="1"/>
  <c r="N576" i="1"/>
  <c r="O575" i="1"/>
  <c r="N575" i="1"/>
  <c r="O574" i="1"/>
  <c r="N574" i="1"/>
  <c r="O573" i="1"/>
  <c r="N573" i="1"/>
  <c r="O572" i="1"/>
  <c r="N572" i="1"/>
  <c r="O571" i="1"/>
  <c r="N571" i="1"/>
  <c r="O570" i="1"/>
  <c r="N570" i="1"/>
  <c r="O569" i="1"/>
  <c r="N569" i="1"/>
  <c r="O568" i="1"/>
  <c r="N568" i="1"/>
  <c r="O567" i="1"/>
  <c r="N567" i="1"/>
  <c r="O566" i="1"/>
  <c r="N566" i="1"/>
  <c r="O565" i="1"/>
  <c r="N565" i="1"/>
  <c r="O564" i="1"/>
  <c r="N564" i="1"/>
  <c r="O563" i="1"/>
  <c r="N563" i="1"/>
  <c r="O562" i="1"/>
  <c r="N562" i="1"/>
  <c r="O561" i="1"/>
  <c r="N561" i="1"/>
  <c r="O560" i="1"/>
  <c r="N560" i="1"/>
  <c r="O559" i="1"/>
  <c r="N559" i="1"/>
  <c r="O558" i="1"/>
  <c r="N558" i="1"/>
  <c r="O557" i="1"/>
  <c r="N557" i="1"/>
  <c r="O556" i="1"/>
  <c r="N556" i="1"/>
  <c r="O555" i="1"/>
  <c r="N555" i="1"/>
  <c r="O554" i="1"/>
  <c r="N554" i="1"/>
  <c r="O553" i="1"/>
  <c r="N553" i="1"/>
  <c r="O552" i="1"/>
  <c r="N552" i="1"/>
  <c r="O551" i="1"/>
  <c r="N551" i="1"/>
  <c r="O550" i="1"/>
  <c r="N550" i="1"/>
  <c r="O549" i="1"/>
  <c r="N549" i="1"/>
  <c r="O548" i="1"/>
  <c r="N548" i="1"/>
  <c r="O547" i="1"/>
  <c r="N547" i="1"/>
  <c r="O546" i="1"/>
  <c r="N546" i="1"/>
  <c r="O545" i="1"/>
  <c r="N545" i="1"/>
  <c r="O544" i="1"/>
  <c r="N544" i="1"/>
  <c r="O543" i="1"/>
  <c r="N543" i="1"/>
  <c r="O542" i="1"/>
  <c r="N542" i="1"/>
  <c r="O541" i="1"/>
  <c r="N541" i="1"/>
  <c r="O540" i="1"/>
  <c r="N540" i="1"/>
  <c r="O539" i="1"/>
  <c r="N539" i="1"/>
  <c r="O538" i="1"/>
  <c r="N538" i="1"/>
  <c r="O537" i="1"/>
  <c r="N537" i="1"/>
  <c r="O536" i="1"/>
  <c r="N536" i="1"/>
  <c r="O535" i="1"/>
  <c r="N535" i="1"/>
  <c r="O534" i="1"/>
  <c r="N534" i="1"/>
  <c r="O533" i="1"/>
  <c r="N533" i="1"/>
  <c r="O532" i="1"/>
  <c r="N532" i="1"/>
  <c r="O531" i="1"/>
  <c r="N531" i="1"/>
  <c r="O530" i="1"/>
  <c r="N530" i="1"/>
  <c r="O529" i="1"/>
  <c r="N529" i="1"/>
  <c r="O528" i="1"/>
  <c r="N528" i="1"/>
  <c r="O527" i="1"/>
  <c r="N527" i="1"/>
  <c r="O526" i="1"/>
  <c r="N526" i="1"/>
  <c r="O525" i="1"/>
  <c r="N525" i="1"/>
  <c r="O524" i="1"/>
  <c r="N524" i="1"/>
  <c r="O523" i="1"/>
  <c r="N523" i="1"/>
  <c r="O522" i="1"/>
  <c r="N522" i="1"/>
  <c r="O521" i="1"/>
  <c r="N521" i="1"/>
  <c r="O520" i="1"/>
  <c r="N520" i="1"/>
  <c r="O519" i="1"/>
  <c r="N519" i="1"/>
  <c r="O518" i="1"/>
  <c r="N518" i="1"/>
  <c r="O517" i="1"/>
  <c r="N517" i="1"/>
  <c r="O516" i="1"/>
  <c r="N516" i="1"/>
  <c r="O515" i="1"/>
  <c r="N515" i="1"/>
  <c r="O514" i="1"/>
  <c r="N514" i="1"/>
  <c r="O513" i="1"/>
  <c r="N513" i="1"/>
  <c r="O512" i="1"/>
  <c r="N512" i="1"/>
  <c r="O511" i="1"/>
  <c r="N511" i="1"/>
  <c r="O510" i="1"/>
  <c r="N510" i="1"/>
  <c r="O509" i="1"/>
  <c r="N509" i="1"/>
  <c r="O508" i="1"/>
  <c r="N508" i="1"/>
  <c r="O507" i="1"/>
  <c r="N507" i="1"/>
  <c r="O506" i="1"/>
  <c r="N506" i="1"/>
  <c r="O505" i="1"/>
  <c r="N505" i="1"/>
  <c r="O504" i="1"/>
  <c r="N504" i="1"/>
  <c r="O503" i="1"/>
  <c r="N503" i="1"/>
  <c r="O502" i="1"/>
  <c r="N502" i="1"/>
  <c r="O501" i="1"/>
  <c r="N501" i="1"/>
  <c r="O500" i="1"/>
  <c r="N500" i="1"/>
  <c r="O499" i="1"/>
  <c r="N499" i="1"/>
  <c r="O498" i="1"/>
  <c r="N498" i="1"/>
  <c r="O497" i="1"/>
  <c r="N497" i="1"/>
  <c r="O496" i="1"/>
  <c r="N496" i="1"/>
  <c r="O495" i="1"/>
  <c r="N495" i="1"/>
  <c r="O494" i="1"/>
  <c r="N494" i="1"/>
  <c r="O493" i="1"/>
  <c r="N493" i="1"/>
  <c r="O492" i="1"/>
  <c r="N492" i="1"/>
  <c r="O491" i="1"/>
  <c r="N491" i="1"/>
  <c r="O490" i="1"/>
  <c r="N490" i="1"/>
  <c r="O489" i="1"/>
  <c r="N489" i="1"/>
  <c r="O488" i="1"/>
  <c r="N488" i="1"/>
  <c r="O487" i="1"/>
  <c r="N487" i="1"/>
  <c r="O485" i="1"/>
  <c r="N485" i="1"/>
  <c r="O484" i="1"/>
  <c r="N484" i="1"/>
  <c r="O483" i="1"/>
  <c r="N483" i="1"/>
  <c r="O482" i="1"/>
  <c r="N482" i="1"/>
  <c r="O481" i="1"/>
  <c r="N481" i="1"/>
  <c r="O480" i="1"/>
  <c r="N480" i="1"/>
  <c r="O479" i="1"/>
  <c r="N479" i="1"/>
  <c r="O478" i="1"/>
  <c r="N478" i="1"/>
  <c r="O477" i="1"/>
  <c r="N477" i="1"/>
  <c r="O476" i="1"/>
  <c r="N476" i="1"/>
  <c r="O475" i="1"/>
  <c r="N475" i="1"/>
  <c r="O474" i="1"/>
  <c r="N474" i="1"/>
  <c r="O473" i="1"/>
  <c r="N473" i="1"/>
  <c r="O472" i="1"/>
  <c r="N472" i="1"/>
  <c r="O471" i="1"/>
  <c r="N471" i="1"/>
  <c r="O470" i="1"/>
  <c r="N470" i="1"/>
  <c r="O469" i="1"/>
  <c r="N469" i="1"/>
  <c r="O468" i="1"/>
  <c r="N468" i="1"/>
  <c r="O467" i="1"/>
  <c r="N467" i="1"/>
  <c r="O466" i="1"/>
  <c r="N466" i="1"/>
  <c r="O465" i="1"/>
  <c r="N465" i="1"/>
  <c r="O464" i="1"/>
  <c r="N464" i="1"/>
  <c r="O463" i="1"/>
  <c r="N463" i="1"/>
  <c r="O462" i="1"/>
  <c r="N462" i="1"/>
  <c r="O461" i="1"/>
  <c r="N461" i="1"/>
  <c r="O460" i="1"/>
  <c r="N460" i="1"/>
  <c r="O459" i="1"/>
  <c r="N459" i="1"/>
  <c r="O458" i="1"/>
  <c r="N458" i="1"/>
  <c r="O457" i="1"/>
  <c r="N457" i="1"/>
  <c r="O456" i="1"/>
  <c r="N456" i="1"/>
  <c r="O455" i="1"/>
  <c r="N455" i="1"/>
  <c r="O454" i="1"/>
  <c r="N454" i="1"/>
  <c r="O453" i="1"/>
  <c r="N453" i="1"/>
  <c r="O452" i="1"/>
  <c r="N452" i="1"/>
  <c r="O451" i="1"/>
  <c r="N451" i="1"/>
  <c r="O450" i="1"/>
  <c r="N450" i="1"/>
  <c r="O448" i="1"/>
  <c r="N448" i="1"/>
  <c r="O447" i="1"/>
  <c r="N447" i="1"/>
  <c r="O446" i="1"/>
  <c r="N446" i="1"/>
  <c r="O445" i="1"/>
  <c r="N445" i="1"/>
  <c r="O444" i="1"/>
  <c r="N444" i="1"/>
  <c r="O442" i="1"/>
  <c r="N442" i="1"/>
  <c r="O441" i="1"/>
  <c r="N441" i="1"/>
  <c r="O440" i="1"/>
  <c r="N440" i="1"/>
  <c r="O439" i="1"/>
  <c r="N439" i="1"/>
  <c r="O438" i="1"/>
  <c r="N438" i="1"/>
  <c r="O437" i="1"/>
  <c r="N437" i="1"/>
  <c r="O436" i="1"/>
  <c r="N436" i="1"/>
  <c r="O435" i="1"/>
  <c r="N435" i="1"/>
  <c r="O431" i="1"/>
  <c r="N431" i="1"/>
  <c r="O434" i="1"/>
  <c r="N434" i="1"/>
  <c r="O433" i="1"/>
  <c r="N433" i="1"/>
  <c r="O432" i="1"/>
  <c r="N432" i="1"/>
  <c r="O430" i="1"/>
  <c r="N430" i="1"/>
  <c r="O429" i="1"/>
  <c r="N429" i="1"/>
  <c r="O428" i="1"/>
  <c r="N428" i="1"/>
  <c r="O427" i="1"/>
  <c r="N427" i="1"/>
  <c r="O423" i="1"/>
  <c r="N423" i="1"/>
  <c r="O424" i="1"/>
  <c r="N424" i="1"/>
  <c r="O420" i="1"/>
  <c r="N420" i="1"/>
  <c r="O422" i="1"/>
  <c r="N422" i="1"/>
  <c r="O425" i="1"/>
  <c r="N425" i="1"/>
  <c r="O421" i="1"/>
  <c r="N421" i="1"/>
  <c r="O426" i="1"/>
  <c r="N426" i="1"/>
  <c r="O417" i="1"/>
  <c r="N417" i="1"/>
  <c r="O418" i="1"/>
  <c r="N418" i="1"/>
  <c r="O419" i="1"/>
  <c r="N419" i="1"/>
  <c r="O415" i="1"/>
  <c r="N415" i="1"/>
  <c r="O411" i="1"/>
  <c r="N411" i="1"/>
  <c r="O413" i="1"/>
  <c r="N413" i="1"/>
  <c r="O412" i="1"/>
  <c r="N412" i="1"/>
  <c r="O414" i="1"/>
  <c r="N414" i="1"/>
  <c r="O410" i="1"/>
  <c r="N410" i="1"/>
  <c r="O416" i="1"/>
  <c r="N416" i="1"/>
  <c r="O408" i="1"/>
  <c r="N408" i="1"/>
  <c r="O409" i="1"/>
  <c r="N409" i="1"/>
  <c r="O407" i="1"/>
  <c r="N407" i="1"/>
  <c r="O406" i="1"/>
  <c r="N406" i="1"/>
  <c r="O404" i="1"/>
  <c r="N404" i="1"/>
  <c r="O405" i="1"/>
  <c r="N405" i="1"/>
  <c r="O403" i="1"/>
  <c r="N403" i="1"/>
  <c r="O402" i="1"/>
  <c r="N402" i="1"/>
  <c r="O401" i="1"/>
  <c r="N401" i="1"/>
  <c r="O400" i="1"/>
  <c r="N400" i="1"/>
  <c r="O399" i="1"/>
  <c r="N399" i="1"/>
  <c r="O396" i="1"/>
  <c r="N396" i="1"/>
  <c r="O395" i="1"/>
  <c r="N395" i="1"/>
  <c r="O398" i="1"/>
  <c r="N398" i="1"/>
  <c r="O394" i="1"/>
  <c r="N394" i="1"/>
  <c r="O397" i="1"/>
  <c r="N397" i="1"/>
  <c r="O393" i="1"/>
  <c r="N393" i="1"/>
  <c r="O392" i="1"/>
  <c r="N392" i="1"/>
  <c r="O390" i="1"/>
  <c r="N390" i="1"/>
  <c r="O391" i="1"/>
  <c r="N391" i="1"/>
  <c r="O388" i="1"/>
  <c r="N388" i="1"/>
  <c r="O387" i="1"/>
  <c r="N387" i="1"/>
  <c r="O389" i="1"/>
  <c r="N389" i="1"/>
  <c r="O372" i="1"/>
  <c r="N372" i="1"/>
  <c r="O368" i="1"/>
  <c r="N368" i="1"/>
  <c r="O377" i="1"/>
  <c r="N377" i="1"/>
  <c r="O375" i="1"/>
  <c r="N375" i="1"/>
  <c r="O385" i="1"/>
  <c r="N385" i="1"/>
  <c r="O381" i="1"/>
  <c r="N381" i="1"/>
  <c r="O383" i="1"/>
  <c r="N383" i="1"/>
  <c r="O374" i="1"/>
  <c r="N374" i="1"/>
  <c r="O449" i="1"/>
  <c r="N449" i="1"/>
  <c r="O384" i="1"/>
  <c r="N384" i="1"/>
  <c r="O386" i="1"/>
  <c r="N386" i="1"/>
  <c r="O380" i="1"/>
  <c r="N380" i="1"/>
  <c r="O382" i="1"/>
  <c r="N382" i="1"/>
  <c r="O373" i="1"/>
  <c r="N373" i="1"/>
  <c r="O376" i="1"/>
  <c r="N376" i="1"/>
  <c r="O379" i="1"/>
  <c r="N379" i="1"/>
  <c r="O378" i="1"/>
  <c r="N378" i="1"/>
  <c r="O371" i="1"/>
  <c r="N371" i="1"/>
  <c r="O369" i="1"/>
  <c r="N369" i="1"/>
  <c r="O370" i="1"/>
  <c r="N370" i="1"/>
  <c r="O366" i="1"/>
  <c r="N366" i="1"/>
  <c r="O365" i="1"/>
  <c r="N365" i="1"/>
  <c r="O367" i="1"/>
  <c r="N367" i="1"/>
  <c r="O364" i="1"/>
  <c r="N364" i="1"/>
  <c r="O363" i="1"/>
  <c r="N363" i="1"/>
  <c r="O362" i="1"/>
  <c r="N362" i="1"/>
  <c r="O361" i="1"/>
  <c r="N361" i="1"/>
  <c r="O360" i="1"/>
  <c r="N360" i="1"/>
  <c r="O359" i="1"/>
  <c r="N359" i="1"/>
  <c r="O358" i="1"/>
  <c r="N358" i="1"/>
  <c r="O357" i="1"/>
  <c r="N357" i="1"/>
  <c r="O355" i="1"/>
  <c r="N355" i="1"/>
  <c r="O356" i="1"/>
  <c r="N356" i="1"/>
  <c r="O354" i="1"/>
  <c r="N354" i="1"/>
  <c r="O353" i="1"/>
  <c r="N353" i="1"/>
  <c r="O352" i="1"/>
  <c r="N352" i="1"/>
  <c r="O351" i="1"/>
  <c r="N351" i="1"/>
  <c r="O350" i="1"/>
  <c r="N350" i="1"/>
  <c r="O349" i="1"/>
  <c r="N349" i="1"/>
  <c r="O348" i="1"/>
  <c r="N348" i="1"/>
  <c r="O347" i="1"/>
  <c r="N347" i="1"/>
  <c r="O486" i="1"/>
  <c r="N486" i="1"/>
  <c r="O346" i="1"/>
  <c r="N346" i="1"/>
  <c r="O344" i="1"/>
  <c r="N344" i="1"/>
  <c r="O345" i="1"/>
  <c r="N345" i="1"/>
  <c r="O343" i="1"/>
  <c r="N343" i="1"/>
  <c r="O342" i="1"/>
  <c r="N342" i="1"/>
  <c r="O340" i="1"/>
  <c r="N340" i="1"/>
  <c r="O341" i="1"/>
  <c r="N341" i="1"/>
  <c r="O338" i="1"/>
  <c r="N338" i="1"/>
  <c r="O339" i="1"/>
  <c r="N339" i="1"/>
  <c r="O337" i="1"/>
  <c r="N337" i="1"/>
  <c r="O334" i="1"/>
  <c r="N334" i="1"/>
  <c r="O336" i="1"/>
  <c r="N336" i="1"/>
  <c r="O335" i="1"/>
  <c r="N335" i="1"/>
  <c r="O333" i="1"/>
  <c r="N333" i="1"/>
  <c r="O332" i="1"/>
  <c r="N332" i="1"/>
  <c r="O331" i="1"/>
  <c r="N331" i="1"/>
  <c r="O330" i="1"/>
  <c r="N330" i="1"/>
  <c r="O329" i="1"/>
  <c r="N329" i="1"/>
  <c r="O328" i="1"/>
  <c r="N328" i="1"/>
  <c r="O327" i="1"/>
  <c r="N327" i="1"/>
  <c r="O326" i="1"/>
  <c r="N326" i="1"/>
  <c r="O325" i="1"/>
  <c r="N325" i="1"/>
  <c r="O316" i="1"/>
  <c r="N316" i="1"/>
  <c r="O318" i="1"/>
  <c r="N318" i="1"/>
  <c r="O320" i="1"/>
  <c r="N320" i="1"/>
  <c r="O319" i="1"/>
  <c r="N319" i="1"/>
  <c r="O322" i="1"/>
  <c r="N322" i="1"/>
  <c r="O321" i="1"/>
  <c r="N321" i="1"/>
  <c r="O317" i="1"/>
  <c r="N317" i="1"/>
  <c r="O315" i="1"/>
  <c r="N315" i="1"/>
  <c r="O323" i="1"/>
  <c r="N323" i="1"/>
  <c r="O324" i="1"/>
  <c r="N324" i="1"/>
  <c r="O311" i="1"/>
  <c r="N311" i="1"/>
  <c r="O312" i="1"/>
  <c r="N312" i="1"/>
  <c r="O314" i="1"/>
  <c r="N314" i="1"/>
  <c r="O313" i="1"/>
  <c r="N313" i="1"/>
  <c r="O310" i="1"/>
  <c r="N310" i="1"/>
  <c r="O309" i="1"/>
  <c r="N309" i="1"/>
  <c r="O308" i="1"/>
  <c r="N308" i="1"/>
  <c r="O307" i="1"/>
  <c r="N307" i="1"/>
  <c r="O304" i="1"/>
  <c r="N304" i="1"/>
  <c r="O303" i="1"/>
  <c r="N303" i="1"/>
  <c r="O306" i="1"/>
  <c r="N306" i="1"/>
  <c r="O301" i="1"/>
  <c r="N301" i="1"/>
  <c r="O300" i="1"/>
  <c r="N300" i="1"/>
  <c r="O305" i="1"/>
  <c r="N305" i="1"/>
  <c r="O299" i="1"/>
  <c r="N299" i="1"/>
  <c r="O302" i="1"/>
  <c r="N302" i="1"/>
  <c r="O298" i="1"/>
  <c r="N298" i="1"/>
  <c r="O296" i="1"/>
  <c r="N296" i="1"/>
  <c r="O297" i="1"/>
  <c r="N297" i="1"/>
  <c r="O294" i="1"/>
  <c r="N294" i="1"/>
  <c r="O293" i="1"/>
  <c r="N293" i="1"/>
  <c r="O295" i="1"/>
  <c r="N295" i="1"/>
  <c r="O292" i="1"/>
  <c r="N292" i="1"/>
  <c r="O291" i="1"/>
  <c r="N291" i="1"/>
  <c r="O289" i="1"/>
  <c r="N289" i="1"/>
  <c r="O290" i="1"/>
  <c r="N290" i="1"/>
  <c r="O288" i="1"/>
  <c r="N288" i="1"/>
  <c r="O282" i="1"/>
  <c r="N282" i="1"/>
  <c r="O281" i="1"/>
  <c r="N281" i="1"/>
  <c r="O285" i="1"/>
  <c r="N285" i="1"/>
  <c r="O284" i="1"/>
  <c r="N284" i="1"/>
  <c r="O287" i="1"/>
  <c r="N287" i="1"/>
  <c r="O286" i="1"/>
  <c r="N286" i="1"/>
  <c r="O283" i="1"/>
  <c r="N283" i="1"/>
  <c r="O280" i="1"/>
  <c r="N280" i="1"/>
  <c r="O273" i="1"/>
  <c r="N273" i="1"/>
  <c r="O279" i="1"/>
  <c r="N279" i="1"/>
  <c r="O277" i="1"/>
  <c r="N277" i="1"/>
  <c r="O278" i="1"/>
  <c r="N278" i="1"/>
  <c r="O276" i="1"/>
  <c r="N276" i="1"/>
  <c r="O275" i="1"/>
  <c r="N275" i="1"/>
  <c r="O274" i="1"/>
  <c r="N274" i="1"/>
  <c r="O272" i="1"/>
  <c r="N272" i="1"/>
  <c r="O270" i="1"/>
  <c r="N270" i="1"/>
  <c r="O271" i="1"/>
  <c r="N271" i="1"/>
  <c r="O269" i="1"/>
  <c r="N269" i="1"/>
  <c r="O268" i="1"/>
  <c r="N268" i="1"/>
  <c r="O267" i="1"/>
  <c r="N267" i="1"/>
  <c r="O266" i="1"/>
  <c r="N266" i="1"/>
  <c r="O262" i="1"/>
  <c r="N262" i="1"/>
  <c r="O263" i="1"/>
  <c r="N263" i="1"/>
  <c r="O264" i="1"/>
  <c r="N264" i="1"/>
  <c r="O265" i="1"/>
  <c r="N265" i="1"/>
  <c r="O260" i="1"/>
  <c r="N260" i="1"/>
  <c r="O261" i="1"/>
  <c r="N261" i="1"/>
  <c r="O259" i="1"/>
  <c r="N259" i="1"/>
  <c r="O258" i="1"/>
  <c r="N258" i="1"/>
  <c r="O257" i="1"/>
  <c r="N257" i="1"/>
  <c r="O256" i="1"/>
  <c r="N256" i="1"/>
  <c r="O255" i="1"/>
  <c r="N255" i="1"/>
  <c r="O251" i="1"/>
  <c r="N251" i="1"/>
  <c r="O250" i="1"/>
  <c r="N250" i="1"/>
  <c r="O253" i="1"/>
  <c r="N253" i="1"/>
  <c r="O252" i="1"/>
  <c r="N252" i="1"/>
  <c r="O254" i="1"/>
  <c r="N254" i="1"/>
  <c r="O247" i="1"/>
  <c r="N247" i="1"/>
  <c r="O248" i="1"/>
  <c r="N248" i="1"/>
  <c r="O249" i="1"/>
  <c r="N249" i="1"/>
  <c r="O246" i="1"/>
  <c r="N246" i="1"/>
  <c r="O245" i="1"/>
  <c r="N245" i="1"/>
  <c r="O240" i="1"/>
  <c r="N240" i="1"/>
  <c r="O241" i="1"/>
  <c r="N241" i="1"/>
  <c r="O243" i="1"/>
  <c r="N243" i="1"/>
  <c r="O242" i="1"/>
  <c r="N242" i="1"/>
  <c r="O244" i="1"/>
  <c r="N244" i="1"/>
  <c r="O239" i="1"/>
  <c r="N239" i="1"/>
  <c r="O238" i="1"/>
  <c r="N238" i="1"/>
  <c r="O231" i="1"/>
  <c r="N231" i="1"/>
  <c r="O237" i="1"/>
  <c r="N237" i="1"/>
  <c r="O230" i="1"/>
  <c r="N230" i="1"/>
  <c r="O236" i="1"/>
  <c r="N236" i="1"/>
  <c r="O228" i="1"/>
  <c r="N228" i="1"/>
  <c r="O229" i="1"/>
  <c r="N229" i="1"/>
  <c r="O232" i="1"/>
  <c r="N232" i="1"/>
  <c r="O233" i="1"/>
  <c r="N233" i="1"/>
  <c r="O235" i="1"/>
  <c r="N235" i="1"/>
  <c r="O234" i="1"/>
  <c r="N234" i="1"/>
  <c r="O227" i="1"/>
  <c r="N227" i="1"/>
  <c r="O226" i="1"/>
  <c r="N226" i="1"/>
  <c r="O225" i="1"/>
  <c r="N225" i="1"/>
  <c r="O223" i="1"/>
  <c r="N223" i="1"/>
  <c r="O224" i="1"/>
  <c r="N224" i="1"/>
  <c r="O221" i="1"/>
  <c r="N221" i="1"/>
  <c r="O222" i="1"/>
  <c r="N222" i="1"/>
  <c r="O220" i="1"/>
  <c r="N220" i="1"/>
  <c r="O217" i="1"/>
  <c r="N217" i="1"/>
  <c r="O218" i="1"/>
  <c r="N218" i="1"/>
  <c r="O219" i="1"/>
  <c r="N219" i="1"/>
  <c r="O216" i="1"/>
  <c r="N216" i="1"/>
  <c r="O213" i="1"/>
  <c r="N213" i="1"/>
  <c r="O215" i="1"/>
  <c r="N215" i="1"/>
  <c r="O214" i="1"/>
  <c r="N214" i="1"/>
  <c r="O212" i="1"/>
  <c r="N212" i="1"/>
  <c r="O211" i="1"/>
  <c r="N211" i="1"/>
  <c r="O206" i="1"/>
  <c r="N206" i="1"/>
  <c r="O208" i="1"/>
  <c r="N208" i="1"/>
  <c r="O207" i="1"/>
  <c r="N207" i="1"/>
  <c r="O205" i="1"/>
  <c r="N205" i="1"/>
  <c r="O210" i="1"/>
  <c r="N210" i="1"/>
  <c r="O209" i="1"/>
  <c r="N209" i="1"/>
  <c r="O202" i="1"/>
  <c r="N202" i="1"/>
  <c r="O200" i="1"/>
  <c r="N200" i="1"/>
  <c r="O204" i="1"/>
  <c r="N204" i="1"/>
  <c r="O201" i="1"/>
  <c r="N201" i="1"/>
  <c r="O203" i="1"/>
  <c r="N203" i="1"/>
  <c r="O199" i="1"/>
  <c r="N199" i="1"/>
  <c r="O198" i="1"/>
  <c r="N198" i="1"/>
  <c r="O196" i="1"/>
  <c r="N196" i="1"/>
  <c r="O195" i="1"/>
  <c r="N195" i="1"/>
  <c r="O197" i="1"/>
  <c r="N197" i="1"/>
  <c r="O194" i="1"/>
  <c r="N194" i="1"/>
  <c r="O192" i="1"/>
  <c r="N192" i="1"/>
  <c r="O193" i="1"/>
  <c r="N193" i="1"/>
  <c r="O190" i="1"/>
  <c r="N190" i="1"/>
  <c r="O191" i="1"/>
  <c r="N191" i="1"/>
  <c r="O188" i="1"/>
  <c r="N188" i="1"/>
  <c r="O189" i="1"/>
  <c r="N189" i="1"/>
  <c r="O187" i="1"/>
  <c r="N187" i="1"/>
  <c r="O186" i="1"/>
  <c r="N186" i="1"/>
  <c r="O185" i="1"/>
  <c r="N185" i="1"/>
  <c r="O184" i="1"/>
  <c r="N184" i="1"/>
  <c r="O183" i="1"/>
  <c r="N183" i="1"/>
  <c r="O178" i="1"/>
  <c r="N178" i="1"/>
  <c r="O175" i="1"/>
  <c r="N175" i="1"/>
  <c r="O174" i="1"/>
  <c r="N174" i="1"/>
  <c r="O173" i="1"/>
  <c r="N173" i="1"/>
  <c r="O172" i="1"/>
  <c r="N172" i="1"/>
  <c r="O171" i="1"/>
  <c r="N171" i="1"/>
  <c r="O170" i="1"/>
  <c r="N170" i="1"/>
  <c r="O169" i="1"/>
  <c r="N169" i="1"/>
  <c r="O168" i="1"/>
  <c r="N168" i="1"/>
  <c r="O177" i="1"/>
  <c r="N177" i="1"/>
  <c r="O176" i="1"/>
  <c r="N176" i="1"/>
  <c r="O179" i="1"/>
  <c r="N179" i="1"/>
  <c r="O180" i="1"/>
  <c r="N180" i="1"/>
  <c r="O181" i="1"/>
  <c r="N181" i="1"/>
  <c r="O182" i="1"/>
  <c r="N182" i="1"/>
  <c r="O167" i="1"/>
  <c r="N167" i="1"/>
  <c r="O166" i="1"/>
  <c r="N166" i="1"/>
  <c r="O165" i="1"/>
  <c r="N165" i="1"/>
  <c r="O164" i="1"/>
  <c r="N164" i="1"/>
  <c r="O163" i="1"/>
  <c r="N163" i="1"/>
  <c r="O158" i="1"/>
  <c r="N158" i="1"/>
  <c r="O161" i="1"/>
  <c r="N161" i="1"/>
  <c r="O159" i="1"/>
  <c r="N159" i="1"/>
  <c r="O155" i="1"/>
  <c r="N155" i="1"/>
  <c r="O160" i="1"/>
  <c r="N160" i="1"/>
  <c r="O156" i="1"/>
  <c r="N156" i="1"/>
  <c r="O157" i="1"/>
  <c r="N157" i="1"/>
  <c r="O162" i="1"/>
  <c r="N162" i="1"/>
  <c r="O154" i="1"/>
  <c r="N154" i="1"/>
  <c r="O150" i="1"/>
  <c r="N150" i="1"/>
  <c r="O151" i="1"/>
  <c r="N151" i="1"/>
  <c r="O153" i="1"/>
  <c r="N153" i="1"/>
  <c r="O149" i="1"/>
  <c r="N149" i="1"/>
  <c r="O152" i="1"/>
  <c r="N152" i="1"/>
  <c r="O147" i="1"/>
  <c r="N147" i="1"/>
  <c r="O148" i="1"/>
  <c r="N148" i="1"/>
  <c r="O146" i="1"/>
  <c r="N146" i="1"/>
  <c r="O145" i="1"/>
  <c r="N145" i="1"/>
  <c r="O144" i="1"/>
  <c r="N144" i="1"/>
  <c r="O143" i="1"/>
  <c r="N143" i="1"/>
  <c r="O139" i="1"/>
  <c r="N139" i="1"/>
  <c r="O140" i="1"/>
  <c r="N140" i="1"/>
  <c r="O142" i="1"/>
  <c r="N142" i="1"/>
  <c r="O141" i="1"/>
  <c r="N141" i="1"/>
  <c r="O138" i="1"/>
  <c r="N138" i="1"/>
  <c r="O137" i="1"/>
  <c r="N137" i="1"/>
  <c r="O134" i="1"/>
  <c r="N134" i="1"/>
  <c r="O133" i="1"/>
  <c r="N133" i="1"/>
  <c r="O126" i="1"/>
  <c r="N126" i="1"/>
  <c r="O135" i="1"/>
  <c r="N135" i="1"/>
  <c r="O125" i="1"/>
  <c r="N125" i="1"/>
  <c r="O132" i="1"/>
  <c r="N132" i="1"/>
  <c r="O130" i="1"/>
  <c r="N130" i="1"/>
  <c r="O129" i="1"/>
  <c r="N129" i="1"/>
  <c r="O131" i="1"/>
  <c r="N131" i="1"/>
  <c r="O127" i="1"/>
  <c r="N127" i="1"/>
  <c r="O128" i="1"/>
  <c r="N128" i="1"/>
  <c r="O124" i="1"/>
  <c r="N124" i="1"/>
  <c r="O136" i="1"/>
  <c r="N136" i="1"/>
  <c r="O122" i="1"/>
  <c r="N122" i="1"/>
  <c r="O123" i="1"/>
  <c r="N123" i="1"/>
  <c r="O119" i="1"/>
  <c r="N119" i="1"/>
  <c r="O120" i="1"/>
  <c r="N120" i="1"/>
  <c r="O121" i="1"/>
  <c r="N121" i="1"/>
  <c r="O118" i="1"/>
  <c r="N118" i="1"/>
  <c r="O117" i="1"/>
  <c r="N117" i="1"/>
  <c r="O116" i="1"/>
  <c r="N116" i="1"/>
  <c r="O115" i="1"/>
  <c r="N115" i="1"/>
  <c r="O113" i="1"/>
  <c r="N113" i="1"/>
  <c r="O114" i="1"/>
  <c r="N114" i="1"/>
  <c r="O112" i="1"/>
  <c r="N112" i="1"/>
  <c r="O111" i="1"/>
  <c r="N111" i="1"/>
  <c r="O109" i="1"/>
  <c r="N109" i="1"/>
  <c r="O108" i="1"/>
  <c r="N108" i="1"/>
  <c r="O110" i="1"/>
  <c r="N110" i="1"/>
  <c r="O107" i="1"/>
  <c r="N107" i="1"/>
  <c r="O106" i="1"/>
  <c r="N106" i="1"/>
  <c r="O443" i="1"/>
  <c r="N443" i="1"/>
  <c r="O105" i="1"/>
  <c r="N105" i="1"/>
  <c r="O104" i="1"/>
  <c r="N104" i="1"/>
  <c r="O97" i="1"/>
  <c r="N97" i="1"/>
  <c r="O98" i="1"/>
  <c r="N98" i="1"/>
  <c r="O99" i="1"/>
  <c r="N99" i="1"/>
  <c r="O96" i="1"/>
  <c r="N96" i="1"/>
  <c r="O102" i="1"/>
  <c r="N102" i="1"/>
  <c r="O103" i="1"/>
  <c r="N103" i="1"/>
  <c r="O101" i="1"/>
  <c r="N101" i="1"/>
  <c r="O100" i="1"/>
  <c r="N100" i="1"/>
  <c r="O95" i="1"/>
  <c r="N95" i="1"/>
  <c r="O91" i="1"/>
  <c r="N91" i="1"/>
  <c r="O93" i="1"/>
  <c r="N93" i="1"/>
  <c r="O92" i="1"/>
  <c r="N92" i="1"/>
  <c r="O94" i="1"/>
  <c r="N94" i="1"/>
  <c r="O90" i="1"/>
  <c r="N90" i="1"/>
  <c r="O89" i="1"/>
  <c r="N89" i="1"/>
  <c r="O88" i="1"/>
  <c r="N88" i="1"/>
  <c r="O72" i="1"/>
  <c r="N72" i="1"/>
  <c r="O76" i="1"/>
  <c r="N76" i="1"/>
  <c r="O78" i="1"/>
  <c r="N78" i="1"/>
  <c r="O68" i="1"/>
  <c r="N68" i="1"/>
  <c r="O69" i="1"/>
  <c r="N69" i="1"/>
  <c r="O81" i="1"/>
  <c r="N81" i="1"/>
  <c r="O62" i="1"/>
  <c r="N62" i="1"/>
  <c r="O67" i="1"/>
  <c r="N67" i="1"/>
  <c r="O74" i="1"/>
  <c r="N74" i="1"/>
  <c r="O75" i="1"/>
  <c r="N75" i="1"/>
  <c r="O79" i="1"/>
  <c r="N79" i="1"/>
  <c r="O77" i="1"/>
  <c r="N77" i="1"/>
  <c r="O73" i="1"/>
  <c r="N73" i="1"/>
  <c r="O80" i="1"/>
  <c r="N80" i="1"/>
  <c r="O55" i="1"/>
  <c r="N55" i="1"/>
  <c r="O61" i="1"/>
  <c r="N61" i="1"/>
  <c r="O71" i="1"/>
  <c r="N71" i="1"/>
  <c r="O64" i="1"/>
  <c r="N64" i="1"/>
  <c r="O59" i="1"/>
  <c r="N59" i="1"/>
  <c r="O57" i="1"/>
  <c r="N57" i="1"/>
  <c r="O66" i="1"/>
  <c r="N66" i="1"/>
  <c r="O84" i="1"/>
  <c r="N84" i="1"/>
  <c r="O60" i="1"/>
  <c r="N60" i="1"/>
  <c r="O70" i="1"/>
  <c r="N70" i="1"/>
  <c r="O63" i="1"/>
  <c r="N63" i="1"/>
  <c r="O58" i="1"/>
  <c r="N58" i="1"/>
  <c r="O56" i="1"/>
  <c r="N56" i="1"/>
  <c r="O65" i="1"/>
  <c r="N65" i="1"/>
  <c r="O83" i="1"/>
  <c r="N83" i="1"/>
  <c r="O53" i="1"/>
  <c r="N53" i="1"/>
  <c r="O85" i="1"/>
  <c r="N85" i="1"/>
  <c r="O82" i="1"/>
  <c r="N82" i="1"/>
  <c r="O86" i="1"/>
  <c r="N86" i="1"/>
  <c r="O87" i="1"/>
  <c r="N87" i="1"/>
  <c r="O54" i="1"/>
  <c r="N54" i="1"/>
  <c r="O51" i="1"/>
  <c r="N51" i="1"/>
  <c r="O52" i="1"/>
  <c r="N52" i="1"/>
  <c r="O49" i="1"/>
  <c r="N49" i="1"/>
  <c r="O50" i="1"/>
  <c r="N50" i="1"/>
  <c r="O48" i="1"/>
  <c r="N48" i="1"/>
  <c r="O47" i="1"/>
  <c r="N47" i="1"/>
  <c r="O46" i="1"/>
  <c r="N46" i="1"/>
  <c r="O45" i="1"/>
  <c r="N45" i="1"/>
  <c r="O44" i="1"/>
  <c r="N44" i="1"/>
  <c r="O43" i="1"/>
  <c r="N43" i="1"/>
  <c r="O42" i="1"/>
  <c r="N42" i="1"/>
  <c r="O41" i="1"/>
  <c r="N41" i="1"/>
  <c r="O35" i="1"/>
  <c r="N35" i="1"/>
  <c r="O34" i="1"/>
  <c r="N34" i="1"/>
  <c r="O33" i="1"/>
  <c r="N33" i="1"/>
  <c r="O32" i="1"/>
  <c r="N32" i="1"/>
  <c r="O36" i="1"/>
  <c r="N36" i="1"/>
  <c r="O31" i="1"/>
  <c r="N31" i="1"/>
  <c r="O22" i="1"/>
  <c r="N22" i="1"/>
  <c r="O28" i="1"/>
  <c r="N28" i="1"/>
  <c r="O27" i="1"/>
  <c r="N27" i="1"/>
  <c r="O26" i="1"/>
  <c r="N26" i="1"/>
  <c r="O25" i="1"/>
  <c r="N25" i="1"/>
  <c r="O24" i="1"/>
  <c r="N24" i="1"/>
  <c r="O30" i="1"/>
  <c r="N30" i="1"/>
  <c r="O23" i="1"/>
  <c r="N23" i="1"/>
  <c r="O29" i="1"/>
  <c r="N29" i="1"/>
  <c r="O37" i="1"/>
  <c r="N37" i="1"/>
  <c r="O38" i="1"/>
  <c r="N38" i="1"/>
  <c r="O40" i="1"/>
  <c r="N40" i="1"/>
  <c r="O39" i="1"/>
  <c r="N39" i="1"/>
  <c r="O15" i="1"/>
  <c r="N15" i="1"/>
  <c r="O21" i="1"/>
  <c r="N21" i="1"/>
  <c r="O17" i="1"/>
  <c r="N17" i="1"/>
  <c r="O16" i="1"/>
  <c r="N16" i="1"/>
  <c r="O18" i="1"/>
  <c r="N18" i="1"/>
  <c r="O20" i="1"/>
  <c r="N20" i="1"/>
  <c r="O19" i="1"/>
  <c r="N19" i="1"/>
  <c r="O12" i="1"/>
  <c r="N12" i="1"/>
  <c r="O13" i="1"/>
  <c r="N13" i="1"/>
  <c r="O14" i="1"/>
  <c r="N14" i="1"/>
  <c r="O11" i="1"/>
  <c r="N11" i="1"/>
  <c r="O9" i="1"/>
  <c r="N9" i="1"/>
  <c r="O7" i="1"/>
  <c r="N7" i="1"/>
  <c r="O8" i="1"/>
  <c r="N8" i="1"/>
  <c r="O10" i="1"/>
  <c r="N10" i="1"/>
  <c r="O6" i="1"/>
  <c r="N6" i="1"/>
  <c r="O5" i="1"/>
  <c r="N5" i="1"/>
  <c r="O4" i="1"/>
  <c r="N4" i="1"/>
  <c r="O3" i="1"/>
  <c r="N3" i="1"/>
  <c r="O2" i="1"/>
  <c r="N2" i="1"/>
  <c r="N3" i="2"/>
  <c r="O3" i="2"/>
  <c r="N4" i="2"/>
  <c r="O4" i="2"/>
  <c r="N7" i="2"/>
  <c r="O7" i="2"/>
  <c r="N9" i="2"/>
  <c r="O9" i="2"/>
  <c r="N11" i="2"/>
  <c r="O11" i="2"/>
  <c r="N12" i="2"/>
  <c r="O12" i="2"/>
  <c r="N8" i="2"/>
  <c r="O8" i="2"/>
  <c r="N13" i="2"/>
  <c r="O13" i="2"/>
  <c r="N10" i="2"/>
  <c r="O10" i="2"/>
  <c r="N5" i="2"/>
  <c r="O5" i="2"/>
  <c r="N6" i="2"/>
  <c r="O6" i="2"/>
  <c r="N21" i="2"/>
  <c r="O21" i="2"/>
  <c r="N22" i="2"/>
  <c r="O22" i="2"/>
  <c r="N20" i="2"/>
  <c r="O20" i="2"/>
  <c r="N18" i="2"/>
  <c r="O18" i="2"/>
  <c r="N17" i="2"/>
  <c r="O17" i="2"/>
  <c r="N16" i="2"/>
  <c r="O16" i="2"/>
  <c r="N19" i="2"/>
  <c r="O19" i="2"/>
  <c r="N14" i="2"/>
  <c r="O14" i="2"/>
  <c r="N15" i="2"/>
  <c r="O15" i="2"/>
  <c r="N25" i="2"/>
  <c r="O25" i="2"/>
  <c r="N26" i="2"/>
  <c r="O26" i="2"/>
  <c r="N27" i="2"/>
  <c r="O27" i="2"/>
  <c r="N28" i="2"/>
  <c r="O28" i="2"/>
  <c r="N24" i="2"/>
  <c r="O24" i="2"/>
  <c r="N23" i="2"/>
  <c r="O23" i="2"/>
  <c r="N33" i="2"/>
  <c r="O33" i="2"/>
  <c r="N31" i="2"/>
  <c r="O31" i="2"/>
  <c r="N32" i="2"/>
  <c r="O32" i="2"/>
  <c r="N29" i="2"/>
  <c r="O29" i="2"/>
  <c r="N30" i="2"/>
  <c r="O30" i="2"/>
  <c r="N34" i="2"/>
  <c r="O34" i="2"/>
  <c r="N35" i="2"/>
  <c r="O35" i="2"/>
  <c r="N36" i="2"/>
  <c r="O36" i="2"/>
  <c r="N37" i="2"/>
  <c r="O37" i="2"/>
  <c r="N38" i="2"/>
  <c r="O38" i="2"/>
  <c r="N40" i="2"/>
  <c r="O40" i="2"/>
  <c r="N41" i="2"/>
  <c r="O41" i="2"/>
  <c r="N39" i="2"/>
  <c r="O39" i="2"/>
  <c r="N42" i="2"/>
  <c r="O42" i="2"/>
  <c r="N43" i="2"/>
  <c r="O43" i="2"/>
  <c r="N44" i="2"/>
  <c r="O44" i="2"/>
  <c r="N45" i="2"/>
  <c r="O45" i="2"/>
  <c r="N52" i="2"/>
  <c r="O52" i="2"/>
  <c r="N49" i="2"/>
  <c r="O49" i="2"/>
  <c r="N53" i="2"/>
  <c r="O53" i="2"/>
  <c r="N48" i="2"/>
  <c r="O48" i="2"/>
  <c r="N47" i="2"/>
  <c r="O47" i="2"/>
  <c r="N46" i="2"/>
  <c r="O46" i="2"/>
  <c r="N51" i="2"/>
  <c r="O51" i="2"/>
  <c r="N50" i="2"/>
  <c r="O50" i="2"/>
  <c r="N54" i="2"/>
  <c r="O54" i="2"/>
  <c r="N55" i="2"/>
  <c r="O55" i="2"/>
  <c r="N56" i="2"/>
  <c r="O56" i="2"/>
  <c r="N57" i="2"/>
  <c r="O57" i="2"/>
  <c r="N58" i="2"/>
  <c r="O58" i="2"/>
  <c r="N59" i="2"/>
  <c r="O59" i="2"/>
  <c r="N60" i="2"/>
  <c r="O60" i="2"/>
  <c r="N61" i="2"/>
  <c r="O61" i="2"/>
  <c r="N64" i="2"/>
  <c r="O64" i="2"/>
  <c r="N65" i="2"/>
  <c r="O65" i="2"/>
  <c r="N63" i="2"/>
  <c r="O63" i="2"/>
  <c r="N62" i="2"/>
  <c r="O62" i="2"/>
  <c r="N71" i="2"/>
  <c r="O71" i="2"/>
  <c r="N72" i="2"/>
  <c r="O72" i="2"/>
  <c r="N73" i="2"/>
  <c r="O73" i="2"/>
  <c r="N68" i="2"/>
  <c r="O68" i="2"/>
  <c r="N70" i="2"/>
  <c r="O70" i="2"/>
  <c r="N67" i="2"/>
  <c r="O67" i="2"/>
  <c r="N69" i="2"/>
  <c r="O69" i="2"/>
  <c r="N66" i="2"/>
  <c r="O66" i="2"/>
  <c r="N75" i="2"/>
  <c r="O75" i="2"/>
  <c r="N74" i="2"/>
  <c r="O74" i="2"/>
  <c r="N84" i="2"/>
  <c r="O84" i="2"/>
  <c r="N82" i="2"/>
  <c r="O82" i="2"/>
  <c r="N83" i="2"/>
  <c r="O83" i="2"/>
  <c r="N81" i="2"/>
  <c r="O81" i="2"/>
  <c r="N80" i="2"/>
  <c r="O80" i="2"/>
  <c r="N77" i="2"/>
  <c r="O77" i="2"/>
  <c r="N76" i="2"/>
  <c r="O76" i="2"/>
  <c r="N78" i="2"/>
  <c r="O78" i="2"/>
  <c r="N79" i="2"/>
  <c r="O79" i="2"/>
  <c r="N89" i="2"/>
  <c r="O89" i="2"/>
  <c r="N91" i="2"/>
  <c r="O91" i="2"/>
  <c r="N90" i="2"/>
  <c r="O90" i="2"/>
  <c r="N88" i="2"/>
  <c r="O88" i="2"/>
  <c r="N87" i="2"/>
  <c r="O87" i="2"/>
  <c r="N86" i="2"/>
  <c r="O86" i="2"/>
  <c r="N85" i="2"/>
  <c r="O85" i="2"/>
  <c r="N92" i="2"/>
  <c r="O92" i="2"/>
  <c r="N93" i="2"/>
  <c r="O93" i="2"/>
  <c r="N94" i="2"/>
  <c r="O94" i="2"/>
  <c r="N96" i="2"/>
  <c r="O96" i="2"/>
  <c r="N95" i="2"/>
  <c r="O95" i="2"/>
  <c r="N98" i="2"/>
  <c r="O98" i="2"/>
  <c r="N97" i="2"/>
  <c r="O97" i="2"/>
  <c r="N99" i="2"/>
  <c r="O99" i="2"/>
  <c r="N105" i="2"/>
  <c r="O105" i="2"/>
  <c r="N103" i="2"/>
  <c r="O103" i="2"/>
  <c r="N104" i="2"/>
  <c r="O104" i="2"/>
  <c r="N101" i="2"/>
  <c r="O101" i="2"/>
  <c r="N102" i="2"/>
  <c r="O102" i="2"/>
  <c r="N100" i="2"/>
  <c r="O100" i="2"/>
  <c r="N106" i="2"/>
  <c r="O106" i="2"/>
  <c r="N107" i="2"/>
  <c r="O107" i="2"/>
  <c r="N108" i="2"/>
  <c r="O108" i="2"/>
  <c r="N111" i="2"/>
  <c r="O111" i="2"/>
  <c r="N109" i="2"/>
  <c r="O109" i="2"/>
  <c r="N110" i="2"/>
  <c r="O110" i="2"/>
  <c r="N116" i="2"/>
  <c r="O116" i="2"/>
  <c r="N117" i="2"/>
  <c r="O117" i="2"/>
  <c r="N115" i="2"/>
  <c r="O115" i="2"/>
  <c r="N112" i="2"/>
  <c r="O112" i="2"/>
  <c r="N113" i="2"/>
  <c r="O113" i="2"/>
  <c r="N114" i="2"/>
  <c r="O114" i="2"/>
  <c r="N118" i="2"/>
  <c r="O118" i="2"/>
  <c r="N119" i="2"/>
  <c r="O119" i="2"/>
  <c r="N120" i="2"/>
  <c r="O120" i="2"/>
  <c r="N121" i="2"/>
  <c r="O121" i="2"/>
  <c r="N122" i="2"/>
  <c r="O122" i="2"/>
  <c r="N124" i="2"/>
  <c r="O124" i="2"/>
  <c r="N123" i="2"/>
  <c r="O123" i="2"/>
  <c r="N125" i="2"/>
  <c r="O125" i="2"/>
  <c r="N126" i="2"/>
  <c r="O126" i="2"/>
  <c r="N133" i="2"/>
  <c r="O133" i="2"/>
  <c r="N132" i="2"/>
  <c r="O132" i="2"/>
  <c r="N134" i="2"/>
  <c r="O134" i="2"/>
  <c r="N128" i="2"/>
  <c r="O128" i="2"/>
  <c r="N130" i="2"/>
  <c r="O130" i="2"/>
  <c r="N131" i="2"/>
  <c r="O131" i="2"/>
  <c r="N129" i="2"/>
  <c r="O129" i="2"/>
  <c r="N127" i="2"/>
  <c r="O127" i="2"/>
  <c r="N138" i="2"/>
  <c r="O138" i="2"/>
  <c r="N136" i="2"/>
  <c r="O136" i="2"/>
  <c r="N137" i="2"/>
  <c r="O137" i="2"/>
  <c r="N135" i="2"/>
  <c r="O135" i="2"/>
  <c r="N139" i="2"/>
  <c r="O139" i="2"/>
  <c r="N143" i="2"/>
  <c r="O143" i="2"/>
  <c r="N149" i="2"/>
  <c r="O149" i="2"/>
  <c r="N150" i="2"/>
  <c r="O150" i="2"/>
  <c r="N144" i="2"/>
  <c r="O144" i="2"/>
  <c r="N146" i="2"/>
  <c r="O146" i="2"/>
  <c r="N148" i="2"/>
  <c r="O148" i="2"/>
  <c r="N147" i="2"/>
  <c r="O147" i="2"/>
  <c r="N145" i="2"/>
  <c r="O145" i="2"/>
  <c r="N151" i="2"/>
  <c r="O151" i="2"/>
  <c r="N152" i="2"/>
  <c r="O152" i="2"/>
  <c r="N153" i="2"/>
  <c r="O153" i="2"/>
  <c r="N154" i="2"/>
  <c r="O154" i="2"/>
  <c r="N155" i="2"/>
  <c r="O155" i="2"/>
  <c r="N156" i="2"/>
  <c r="O156" i="2"/>
  <c r="N157" i="2"/>
  <c r="O157" i="2"/>
  <c r="N158" i="2"/>
  <c r="O158" i="2"/>
  <c r="N159" i="2"/>
  <c r="O159" i="2"/>
  <c r="N160" i="2"/>
  <c r="O160" i="2"/>
  <c r="N161" i="2"/>
  <c r="O161" i="2"/>
  <c r="N162" i="2"/>
  <c r="O162" i="2"/>
  <c r="N164" i="2"/>
  <c r="O164" i="2"/>
  <c r="N163" i="2"/>
  <c r="O163" i="2"/>
  <c r="N166" i="2"/>
  <c r="O166" i="2"/>
  <c r="N167" i="2"/>
  <c r="O167" i="2"/>
  <c r="N165" i="2"/>
  <c r="O165" i="2"/>
  <c r="N169" i="2"/>
  <c r="O169" i="2"/>
  <c r="N170" i="2"/>
  <c r="O170" i="2"/>
  <c r="N171" i="2"/>
  <c r="O171" i="2"/>
  <c r="N172" i="2"/>
  <c r="O172" i="2"/>
  <c r="N173" i="2"/>
  <c r="O173" i="2"/>
  <c r="N174" i="2"/>
  <c r="O174" i="2"/>
  <c r="N175" i="2"/>
  <c r="O175" i="2"/>
  <c r="N176" i="2"/>
  <c r="O176" i="2"/>
  <c r="N177" i="2"/>
  <c r="O177" i="2"/>
  <c r="N179" i="2"/>
  <c r="O179" i="2"/>
  <c r="N178" i="2"/>
  <c r="O178" i="2"/>
  <c r="N180" i="2"/>
  <c r="O180" i="2"/>
  <c r="N182" i="2"/>
  <c r="O182" i="2"/>
  <c r="N181" i="2"/>
  <c r="O181" i="2"/>
  <c r="N183" i="2"/>
  <c r="O183" i="2"/>
  <c r="N186" i="2"/>
  <c r="O186" i="2"/>
  <c r="N184" i="2"/>
  <c r="O184" i="2"/>
  <c r="N185" i="2"/>
  <c r="O185" i="2"/>
  <c r="N187" i="2"/>
  <c r="O187" i="2"/>
  <c r="N191" i="2"/>
  <c r="O191" i="2"/>
  <c r="N188" i="2"/>
  <c r="O188" i="2"/>
  <c r="N190" i="2"/>
  <c r="O190" i="2"/>
  <c r="N189" i="2"/>
  <c r="O189" i="2"/>
  <c r="N192" i="2"/>
  <c r="O192" i="2"/>
  <c r="N193" i="2"/>
  <c r="O193" i="2"/>
  <c r="N194" i="2"/>
  <c r="O194" i="2"/>
  <c r="N195" i="2"/>
  <c r="O195" i="2"/>
  <c r="N196" i="2"/>
  <c r="O196" i="2"/>
  <c r="N197" i="2"/>
  <c r="O197" i="2"/>
  <c r="N198" i="2"/>
  <c r="O198" i="2"/>
  <c r="N199" i="2"/>
  <c r="O199" i="2"/>
  <c r="N200" i="2"/>
  <c r="O200" i="2"/>
  <c r="N201" i="2"/>
  <c r="O201" i="2"/>
  <c r="N202" i="2"/>
  <c r="O202" i="2"/>
  <c r="N203" i="2"/>
  <c r="O203" i="2"/>
  <c r="N204" i="2"/>
  <c r="O204" i="2"/>
  <c r="N205" i="2"/>
  <c r="O205" i="2"/>
  <c r="N206" i="2"/>
  <c r="O206" i="2"/>
  <c r="N207" i="2"/>
  <c r="O207" i="2"/>
  <c r="N208" i="2"/>
  <c r="O208" i="2"/>
  <c r="N209" i="2"/>
  <c r="O209" i="2"/>
  <c r="N210" i="2"/>
  <c r="O210" i="2"/>
  <c r="N211" i="2"/>
  <c r="O211" i="2"/>
  <c r="N212" i="2"/>
  <c r="O212" i="2"/>
  <c r="N213" i="2"/>
  <c r="O213" i="2"/>
  <c r="N214" i="2"/>
  <c r="O214" i="2"/>
  <c r="N215" i="2"/>
  <c r="O215" i="2"/>
  <c r="N216" i="2"/>
  <c r="O216" i="2"/>
  <c r="N217" i="2"/>
  <c r="O217" i="2"/>
  <c r="N218" i="2"/>
  <c r="O218" i="2"/>
  <c r="N219" i="2"/>
  <c r="O219" i="2"/>
  <c r="N220" i="2"/>
  <c r="O220" i="2"/>
  <c r="N221" i="2"/>
  <c r="O221" i="2"/>
  <c r="N222" i="2"/>
  <c r="O222" i="2"/>
  <c r="N223" i="2"/>
  <c r="O223" i="2"/>
  <c r="N224" i="2"/>
  <c r="O224" i="2"/>
  <c r="N225" i="2"/>
  <c r="O225" i="2"/>
  <c r="N226" i="2"/>
  <c r="O226" i="2"/>
  <c r="N227" i="2"/>
  <c r="O227" i="2"/>
  <c r="N228" i="2"/>
  <c r="O228" i="2"/>
  <c r="N237" i="2"/>
  <c r="O237" i="2"/>
  <c r="N238" i="2"/>
  <c r="O238" i="2"/>
  <c r="N239" i="2"/>
  <c r="O239" i="2"/>
  <c r="N240" i="2"/>
  <c r="O240" i="2"/>
  <c r="N241" i="2"/>
  <c r="O241" i="2"/>
  <c r="N242" i="2"/>
  <c r="O242" i="2"/>
  <c r="N243" i="2"/>
  <c r="O243" i="2"/>
  <c r="N244" i="2"/>
  <c r="O244" i="2"/>
  <c r="N245" i="2"/>
  <c r="O245" i="2"/>
  <c r="N246" i="2"/>
  <c r="O246" i="2"/>
  <c r="N247" i="2"/>
  <c r="O247" i="2"/>
  <c r="N248" i="2"/>
  <c r="O248" i="2"/>
  <c r="N249" i="2"/>
  <c r="O249" i="2"/>
  <c r="N250" i="2"/>
  <c r="O250" i="2"/>
  <c r="N251" i="2"/>
  <c r="O251" i="2"/>
  <c r="N252" i="2"/>
  <c r="O252" i="2"/>
  <c r="N253" i="2"/>
  <c r="O253" i="2"/>
  <c r="N254" i="2"/>
  <c r="O254" i="2"/>
  <c r="N255" i="2"/>
  <c r="O255" i="2"/>
  <c r="N256" i="2"/>
  <c r="O256" i="2"/>
  <c r="N257" i="2"/>
  <c r="O257" i="2"/>
  <c r="N258" i="2"/>
  <c r="O258" i="2"/>
  <c r="N259" i="2"/>
  <c r="O259" i="2"/>
  <c r="N140" i="2"/>
  <c r="O140" i="2"/>
  <c r="N141" i="2"/>
  <c r="O141" i="2"/>
  <c r="N142" i="2"/>
  <c r="O142" i="2"/>
  <c r="N168" i="2"/>
  <c r="O168" i="2"/>
  <c r="N229" i="2"/>
  <c r="O229" i="2"/>
  <c r="N230" i="2"/>
  <c r="O230" i="2"/>
  <c r="N231" i="2"/>
  <c r="O231" i="2"/>
  <c r="N232" i="2"/>
  <c r="O232" i="2"/>
  <c r="N233" i="2"/>
  <c r="O233" i="2"/>
  <c r="N234" i="2"/>
  <c r="O234" i="2"/>
  <c r="N235" i="2"/>
  <c r="O235" i="2"/>
  <c r="N236" i="2"/>
  <c r="O236" i="2"/>
  <c r="N260" i="2"/>
  <c r="O260" i="2"/>
  <c r="N261" i="2"/>
  <c r="O261" i="2"/>
  <c r="N262" i="2"/>
  <c r="O262" i="2"/>
  <c r="N263" i="2"/>
  <c r="O263" i="2"/>
  <c r="N264" i="2"/>
  <c r="O264" i="2"/>
  <c r="N265" i="2"/>
  <c r="O265" i="2"/>
  <c r="N266" i="2"/>
  <c r="O266" i="2"/>
  <c r="N267" i="2"/>
  <c r="O267" i="2"/>
  <c r="N268" i="2"/>
  <c r="O268" i="2"/>
  <c r="N269" i="2"/>
  <c r="O269" i="2"/>
  <c r="N270" i="2"/>
  <c r="O270" i="2"/>
  <c r="N271" i="2"/>
  <c r="O271" i="2"/>
  <c r="N272" i="2"/>
  <c r="O272" i="2"/>
  <c r="N273" i="2"/>
  <c r="O273" i="2"/>
  <c r="N274" i="2"/>
  <c r="O274" i="2"/>
  <c r="N275" i="2"/>
  <c r="O275" i="2"/>
  <c r="N276" i="2"/>
  <c r="O276" i="2"/>
  <c r="N277" i="2"/>
  <c r="O277" i="2"/>
  <c r="N278" i="2"/>
  <c r="O278" i="2"/>
  <c r="N279" i="2"/>
  <c r="O279" i="2"/>
  <c r="N280" i="2"/>
  <c r="O280" i="2"/>
  <c r="N281" i="2"/>
  <c r="O281" i="2"/>
  <c r="N282" i="2"/>
  <c r="O282" i="2"/>
  <c r="N283" i="2"/>
  <c r="O283" i="2"/>
  <c r="N284" i="2"/>
  <c r="O284" i="2"/>
  <c r="N285" i="2"/>
  <c r="O285" i="2"/>
  <c r="N286" i="2"/>
  <c r="O286" i="2"/>
  <c r="N287" i="2"/>
  <c r="O287" i="2"/>
  <c r="N288" i="2"/>
  <c r="O288" i="2"/>
  <c r="N289" i="2"/>
  <c r="O289" i="2"/>
  <c r="N290" i="2"/>
  <c r="O290" i="2"/>
  <c r="N291" i="2"/>
  <c r="O291" i="2"/>
  <c r="N292" i="2"/>
  <c r="O292" i="2"/>
  <c r="N293" i="2"/>
  <c r="O293" i="2"/>
  <c r="N294" i="2"/>
  <c r="O294" i="2"/>
  <c r="N295" i="2"/>
  <c r="O295" i="2"/>
  <c r="N296" i="2"/>
  <c r="O296" i="2"/>
  <c r="N297" i="2"/>
  <c r="O297" i="2"/>
  <c r="N298" i="2"/>
  <c r="O298" i="2"/>
  <c r="N299" i="2"/>
  <c r="O299" i="2"/>
  <c r="N300" i="2"/>
  <c r="O300" i="2"/>
  <c r="N301" i="2"/>
  <c r="O301" i="2"/>
  <c r="N302" i="2"/>
  <c r="O302" i="2"/>
  <c r="N303" i="2"/>
  <c r="O303" i="2"/>
  <c r="N304" i="2"/>
  <c r="O304" i="2"/>
  <c r="N305" i="2"/>
  <c r="O305" i="2"/>
  <c r="N306" i="2"/>
  <c r="O306" i="2"/>
  <c r="N307" i="2"/>
  <c r="O307" i="2"/>
  <c r="N308" i="2"/>
  <c r="O308" i="2"/>
  <c r="N309" i="2"/>
  <c r="O309" i="2"/>
  <c r="N310" i="2"/>
  <c r="O310" i="2"/>
  <c r="N311" i="2"/>
  <c r="O311" i="2"/>
  <c r="N312" i="2"/>
  <c r="O312" i="2"/>
  <c r="N313" i="2"/>
  <c r="O313" i="2"/>
  <c r="N314" i="2"/>
  <c r="O314" i="2"/>
  <c r="N315" i="2"/>
  <c r="O315" i="2"/>
  <c r="N316" i="2"/>
  <c r="O316" i="2"/>
  <c r="N317" i="2"/>
  <c r="O317" i="2"/>
  <c r="N318" i="2"/>
  <c r="O318" i="2"/>
  <c r="N319" i="2"/>
  <c r="O319" i="2"/>
  <c r="N320" i="2"/>
  <c r="O320" i="2"/>
  <c r="N321" i="2"/>
  <c r="O321" i="2"/>
  <c r="N322" i="2"/>
  <c r="O322" i="2"/>
  <c r="N323" i="2"/>
  <c r="O323" i="2"/>
  <c r="N324" i="2"/>
  <c r="O324" i="2"/>
  <c r="N325" i="2"/>
  <c r="O325" i="2"/>
  <c r="N326" i="2"/>
  <c r="O326" i="2"/>
  <c r="N327" i="2"/>
  <c r="O327" i="2"/>
  <c r="N328" i="2"/>
  <c r="O328" i="2"/>
  <c r="N329" i="2"/>
  <c r="O329" i="2"/>
  <c r="N330" i="2"/>
  <c r="O330" i="2"/>
  <c r="N331" i="2"/>
  <c r="O331" i="2"/>
  <c r="N332" i="2"/>
  <c r="O332" i="2"/>
  <c r="N333" i="2"/>
  <c r="O333" i="2"/>
  <c r="N334" i="2"/>
  <c r="O334" i="2"/>
  <c r="N335" i="2"/>
  <c r="O335" i="2"/>
  <c r="N336" i="2"/>
  <c r="O336" i="2"/>
  <c r="N337" i="2"/>
  <c r="O337" i="2"/>
  <c r="N338" i="2"/>
  <c r="O338" i="2"/>
  <c r="N339" i="2"/>
  <c r="O339" i="2"/>
  <c r="N340" i="2"/>
  <c r="O340" i="2"/>
  <c r="N341" i="2"/>
  <c r="O341" i="2"/>
  <c r="N342" i="2"/>
  <c r="O342" i="2"/>
  <c r="N343" i="2"/>
  <c r="O343" i="2"/>
  <c r="N344" i="2"/>
  <c r="O344" i="2"/>
  <c r="N345" i="2"/>
  <c r="O345" i="2"/>
  <c r="N346" i="2"/>
  <c r="O346" i="2"/>
  <c r="N347" i="2"/>
  <c r="O347" i="2"/>
  <c r="N348" i="2"/>
  <c r="O348" i="2"/>
  <c r="N349" i="2"/>
  <c r="O349" i="2"/>
  <c r="N350" i="2"/>
  <c r="O350" i="2"/>
  <c r="N351" i="2"/>
  <c r="O351" i="2"/>
  <c r="N352" i="2"/>
  <c r="O352" i="2"/>
  <c r="N353" i="2"/>
  <c r="O353" i="2"/>
  <c r="N354" i="2"/>
  <c r="O354" i="2"/>
  <c r="N355" i="2"/>
  <c r="O355" i="2"/>
  <c r="N356" i="2"/>
  <c r="O356" i="2"/>
  <c r="N357" i="2"/>
  <c r="O357" i="2"/>
  <c r="N358" i="2"/>
  <c r="O358" i="2"/>
  <c r="N359" i="2"/>
  <c r="O359" i="2"/>
  <c r="N360" i="2"/>
  <c r="O360" i="2"/>
  <c r="N361" i="2"/>
  <c r="O361" i="2"/>
  <c r="N362" i="2"/>
  <c r="O362" i="2"/>
  <c r="N363" i="2"/>
  <c r="O363" i="2"/>
  <c r="N364" i="2"/>
  <c r="O364" i="2"/>
  <c r="N365" i="2"/>
  <c r="O365" i="2"/>
  <c r="N366" i="2"/>
  <c r="O366" i="2"/>
  <c r="N367" i="2"/>
  <c r="O367" i="2"/>
  <c r="N368" i="2"/>
  <c r="O368" i="2"/>
  <c r="N369" i="2"/>
  <c r="O369" i="2"/>
  <c r="N370" i="2"/>
  <c r="O370" i="2"/>
  <c r="N371" i="2"/>
  <c r="O371" i="2"/>
  <c r="N372" i="2"/>
  <c r="O372" i="2"/>
  <c r="N373" i="2"/>
  <c r="O373" i="2"/>
  <c r="N374" i="2"/>
  <c r="O374" i="2"/>
  <c r="N375" i="2"/>
  <c r="O375" i="2"/>
  <c r="N376" i="2"/>
  <c r="O376" i="2"/>
  <c r="N377" i="2"/>
  <c r="O377" i="2"/>
  <c r="N378" i="2"/>
  <c r="O378" i="2"/>
  <c r="N379" i="2"/>
  <c r="O379" i="2"/>
  <c r="N380" i="2"/>
  <c r="O380" i="2"/>
  <c r="N381" i="2"/>
  <c r="O381" i="2"/>
  <c r="N382" i="2"/>
  <c r="O382" i="2"/>
  <c r="N383" i="2"/>
  <c r="O383" i="2"/>
  <c r="N384" i="2"/>
  <c r="O384" i="2"/>
  <c r="N385" i="2"/>
  <c r="O385" i="2"/>
  <c r="N386" i="2"/>
  <c r="O386" i="2"/>
  <c r="N387" i="2"/>
  <c r="O387" i="2"/>
  <c r="N388" i="2"/>
  <c r="O388" i="2"/>
  <c r="N389" i="2"/>
  <c r="O389" i="2"/>
  <c r="N390" i="2"/>
  <c r="O390" i="2"/>
  <c r="N391" i="2"/>
  <c r="O391" i="2"/>
  <c r="N392" i="2"/>
  <c r="O392" i="2"/>
  <c r="N393" i="2"/>
  <c r="O393" i="2"/>
  <c r="N394" i="2"/>
  <c r="O394" i="2"/>
  <c r="N395" i="2"/>
  <c r="O395" i="2"/>
  <c r="N396" i="2"/>
  <c r="O396" i="2"/>
  <c r="N397" i="2"/>
  <c r="O397" i="2"/>
  <c r="N398" i="2"/>
  <c r="O398" i="2"/>
  <c r="N399" i="2"/>
  <c r="O399" i="2"/>
  <c r="N400" i="2"/>
  <c r="O400" i="2"/>
  <c r="N401" i="2"/>
  <c r="O401" i="2"/>
  <c r="N402" i="2"/>
  <c r="O402" i="2"/>
  <c r="N403" i="2"/>
  <c r="O403" i="2"/>
  <c r="N404" i="2"/>
  <c r="O404" i="2"/>
  <c r="N405" i="2"/>
  <c r="O405" i="2"/>
  <c r="N406" i="2"/>
  <c r="O406" i="2"/>
  <c r="N407" i="2"/>
  <c r="O407" i="2"/>
  <c r="N408" i="2"/>
  <c r="O408" i="2"/>
  <c r="N409" i="2"/>
  <c r="O409" i="2"/>
  <c r="N410" i="2"/>
  <c r="O410" i="2"/>
  <c r="N411" i="2"/>
  <c r="O411" i="2"/>
  <c r="N412" i="2"/>
  <c r="O412" i="2"/>
  <c r="N413" i="2"/>
  <c r="O413" i="2"/>
  <c r="N414" i="2"/>
  <c r="O414" i="2"/>
  <c r="N415" i="2"/>
  <c r="O415" i="2"/>
  <c r="N416" i="2"/>
  <c r="O416" i="2"/>
  <c r="N417" i="2"/>
  <c r="O417" i="2"/>
  <c r="N418" i="2"/>
  <c r="O418" i="2"/>
  <c r="N419" i="2"/>
  <c r="O419" i="2"/>
  <c r="N420" i="2"/>
  <c r="O420" i="2"/>
  <c r="N421" i="2"/>
  <c r="O421" i="2"/>
  <c r="N422" i="2"/>
  <c r="O422" i="2"/>
  <c r="N423" i="2"/>
  <c r="O423" i="2"/>
  <c r="N424" i="2"/>
  <c r="O424" i="2"/>
  <c r="N425" i="2"/>
  <c r="O425" i="2"/>
  <c r="N426" i="2"/>
  <c r="O426" i="2"/>
  <c r="N427" i="2"/>
  <c r="O427" i="2"/>
  <c r="N428" i="2"/>
  <c r="O428" i="2"/>
  <c r="N429" i="2"/>
  <c r="O429" i="2"/>
  <c r="N430" i="2"/>
  <c r="O430" i="2"/>
  <c r="N431" i="2"/>
  <c r="O431" i="2"/>
  <c r="N432" i="2"/>
  <c r="O432" i="2"/>
  <c r="N433" i="2"/>
  <c r="O433" i="2"/>
  <c r="N434" i="2"/>
  <c r="O434" i="2"/>
  <c r="N435" i="2"/>
  <c r="O435" i="2"/>
  <c r="N436" i="2"/>
  <c r="O436" i="2"/>
  <c r="N437" i="2"/>
  <c r="O437" i="2"/>
  <c r="N438" i="2"/>
  <c r="O438" i="2"/>
  <c r="N439" i="2"/>
  <c r="O439" i="2"/>
  <c r="N440" i="2"/>
  <c r="O440" i="2"/>
  <c r="N441" i="2"/>
  <c r="O441" i="2"/>
  <c r="N442" i="2"/>
  <c r="O442" i="2"/>
  <c r="N443" i="2"/>
  <c r="O443" i="2"/>
  <c r="N444" i="2"/>
  <c r="O444" i="2"/>
  <c r="N445" i="2"/>
  <c r="O445" i="2"/>
  <c r="N446" i="2"/>
  <c r="O446" i="2"/>
  <c r="N447" i="2"/>
  <c r="O447" i="2"/>
  <c r="N448" i="2"/>
  <c r="O448" i="2"/>
  <c r="N449" i="2"/>
  <c r="O449" i="2"/>
  <c r="N450" i="2"/>
  <c r="O450" i="2"/>
  <c r="N451" i="2"/>
  <c r="O451" i="2"/>
  <c r="N452" i="2"/>
  <c r="O452" i="2"/>
  <c r="N453" i="2"/>
  <c r="O453" i="2"/>
  <c r="N454" i="2"/>
  <c r="O454" i="2"/>
  <c r="N455" i="2"/>
  <c r="O455" i="2"/>
  <c r="N456" i="2"/>
  <c r="O456" i="2"/>
  <c r="N457" i="2"/>
  <c r="O457" i="2"/>
  <c r="N458" i="2"/>
  <c r="O458" i="2"/>
  <c r="N459" i="2"/>
  <c r="O459" i="2"/>
  <c r="N460" i="2"/>
  <c r="O460" i="2"/>
  <c r="N461" i="2"/>
  <c r="O461" i="2"/>
  <c r="N462" i="2"/>
  <c r="O462" i="2"/>
  <c r="N463" i="2"/>
  <c r="O463" i="2"/>
  <c r="N464" i="2"/>
  <c r="O464" i="2"/>
  <c r="N465" i="2"/>
  <c r="O465" i="2"/>
  <c r="N466" i="2"/>
  <c r="O466" i="2"/>
  <c r="N467" i="2"/>
  <c r="O467" i="2"/>
  <c r="N468" i="2"/>
  <c r="O468" i="2"/>
  <c r="N469" i="2"/>
  <c r="O469" i="2"/>
  <c r="N470" i="2"/>
  <c r="O470" i="2"/>
  <c r="N471" i="2"/>
  <c r="O471" i="2"/>
  <c r="N472" i="2"/>
  <c r="O472" i="2"/>
  <c r="N473" i="2"/>
  <c r="O473" i="2"/>
  <c r="N474" i="2"/>
  <c r="O474" i="2"/>
  <c r="N475" i="2"/>
  <c r="O475" i="2"/>
  <c r="N476" i="2"/>
  <c r="O476" i="2"/>
  <c r="N477" i="2"/>
  <c r="O477" i="2"/>
  <c r="N478" i="2"/>
  <c r="O478" i="2"/>
  <c r="N479" i="2"/>
  <c r="O479" i="2"/>
  <c r="N480" i="2"/>
  <c r="O480" i="2"/>
  <c r="N481" i="2"/>
  <c r="O481" i="2"/>
  <c r="N482" i="2"/>
  <c r="O482" i="2"/>
  <c r="N483" i="2"/>
  <c r="O483" i="2"/>
  <c r="N484" i="2"/>
  <c r="O484" i="2"/>
  <c r="N485" i="2"/>
  <c r="O485" i="2"/>
  <c r="N486" i="2"/>
  <c r="O486" i="2"/>
  <c r="N487" i="2"/>
  <c r="O487" i="2"/>
  <c r="N488" i="2"/>
  <c r="O488" i="2"/>
  <c r="N489" i="2"/>
  <c r="O489" i="2"/>
  <c r="N490" i="2"/>
  <c r="O490" i="2"/>
  <c r="N491" i="2"/>
  <c r="O491" i="2"/>
  <c r="N492" i="2"/>
  <c r="O492" i="2"/>
  <c r="N493" i="2"/>
  <c r="O493" i="2"/>
  <c r="N494" i="2"/>
  <c r="O494" i="2"/>
  <c r="N495" i="2"/>
  <c r="O495" i="2"/>
  <c r="N496" i="2"/>
  <c r="O496" i="2"/>
  <c r="N497" i="2"/>
  <c r="O497" i="2"/>
  <c r="N498" i="2"/>
  <c r="O498" i="2"/>
  <c r="N499" i="2"/>
  <c r="O499" i="2"/>
  <c r="N500" i="2"/>
  <c r="O500" i="2"/>
  <c r="N501" i="2"/>
  <c r="O501" i="2"/>
  <c r="N502" i="2"/>
  <c r="O502" i="2"/>
  <c r="N503" i="2"/>
  <c r="O503" i="2"/>
  <c r="N504" i="2"/>
  <c r="O504" i="2"/>
  <c r="N505" i="2"/>
  <c r="O505" i="2"/>
  <c r="N506" i="2"/>
  <c r="O506" i="2"/>
  <c r="N507" i="2"/>
  <c r="O507" i="2"/>
  <c r="N508" i="2"/>
  <c r="O508" i="2"/>
  <c r="N509" i="2"/>
  <c r="O509" i="2"/>
  <c r="N510" i="2"/>
  <c r="O510" i="2"/>
  <c r="N511" i="2"/>
  <c r="O511" i="2"/>
  <c r="N512" i="2"/>
  <c r="O512" i="2"/>
  <c r="N513" i="2"/>
  <c r="O513" i="2"/>
  <c r="N514" i="2"/>
  <c r="O514" i="2"/>
  <c r="N515" i="2"/>
  <c r="O515" i="2"/>
  <c r="N516" i="2"/>
  <c r="O516" i="2"/>
  <c r="N517" i="2"/>
  <c r="O517" i="2"/>
  <c r="N518" i="2"/>
  <c r="O518" i="2"/>
  <c r="N519" i="2"/>
  <c r="O519" i="2"/>
  <c r="N520" i="2"/>
  <c r="O520" i="2"/>
  <c r="N521" i="2"/>
  <c r="O521" i="2"/>
  <c r="N522" i="2"/>
  <c r="O522" i="2"/>
  <c r="N523" i="2"/>
  <c r="O523" i="2"/>
  <c r="N524" i="2"/>
  <c r="O524" i="2"/>
  <c r="N525" i="2"/>
  <c r="O525" i="2"/>
  <c r="N526" i="2"/>
  <c r="O526" i="2"/>
  <c r="N527" i="2"/>
  <c r="O527" i="2"/>
  <c r="N528" i="2"/>
  <c r="O528" i="2"/>
  <c r="N529" i="2"/>
  <c r="O529" i="2"/>
  <c r="N530" i="2"/>
  <c r="O530" i="2"/>
  <c r="N531" i="2"/>
  <c r="O531" i="2"/>
  <c r="N532" i="2"/>
  <c r="O532" i="2"/>
  <c r="N533" i="2"/>
  <c r="O533" i="2"/>
  <c r="N534" i="2"/>
  <c r="O534" i="2"/>
  <c r="N535" i="2"/>
  <c r="O535" i="2"/>
  <c r="N536" i="2"/>
  <c r="O536" i="2"/>
  <c r="N537" i="2"/>
  <c r="O537" i="2"/>
  <c r="N538" i="2"/>
  <c r="O538" i="2"/>
  <c r="N539" i="2"/>
  <c r="O539" i="2"/>
  <c r="N540" i="2"/>
  <c r="O540" i="2"/>
  <c r="N541" i="2"/>
  <c r="O541" i="2"/>
  <c r="N542" i="2"/>
  <c r="O542" i="2"/>
  <c r="N543" i="2"/>
  <c r="O543" i="2"/>
  <c r="N544" i="2"/>
  <c r="O544" i="2"/>
  <c r="N545" i="2"/>
  <c r="O545" i="2"/>
  <c r="N546" i="2"/>
  <c r="O546" i="2"/>
  <c r="N547" i="2"/>
  <c r="O547" i="2"/>
  <c r="N548" i="2"/>
  <c r="O548" i="2"/>
  <c r="N549" i="2"/>
  <c r="O549" i="2"/>
  <c r="N550" i="2"/>
  <c r="O550" i="2"/>
  <c r="N551" i="2"/>
  <c r="O551" i="2"/>
  <c r="N552" i="2"/>
  <c r="O552" i="2"/>
  <c r="N553" i="2"/>
  <c r="O553" i="2"/>
  <c r="N554" i="2"/>
  <c r="O554" i="2"/>
  <c r="N555" i="2"/>
  <c r="O555" i="2"/>
  <c r="N556" i="2"/>
  <c r="O556" i="2"/>
  <c r="N557" i="2"/>
  <c r="O557" i="2"/>
  <c r="N558" i="2"/>
  <c r="O558" i="2"/>
  <c r="N559" i="2"/>
  <c r="O559" i="2"/>
  <c r="N560" i="2"/>
  <c r="O560" i="2"/>
  <c r="N561" i="2"/>
  <c r="O561" i="2"/>
  <c r="N562" i="2"/>
  <c r="O562" i="2"/>
  <c r="N563" i="2"/>
  <c r="O563" i="2"/>
  <c r="N564" i="2"/>
  <c r="O564" i="2"/>
  <c r="N565" i="2"/>
  <c r="O565" i="2"/>
  <c r="N566" i="2"/>
  <c r="O566" i="2"/>
  <c r="N567" i="2"/>
  <c r="O567" i="2"/>
  <c r="N568" i="2"/>
  <c r="O568" i="2"/>
  <c r="N569" i="2"/>
  <c r="O569" i="2"/>
  <c r="N570" i="2"/>
  <c r="O570" i="2"/>
  <c r="N571" i="2"/>
  <c r="O571" i="2"/>
  <c r="N572" i="2"/>
  <c r="O572" i="2"/>
  <c r="N573" i="2"/>
  <c r="O573" i="2"/>
  <c r="N574" i="2"/>
  <c r="O574" i="2"/>
  <c r="N575" i="2"/>
  <c r="O575" i="2"/>
  <c r="N576" i="2"/>
  <c r="O576" i="2"/>
  <c r="N577" i="2"/>
  <c r="O577" i="2"/>
  <c r="N578" i="2"/>
  <c r="O578" i="2"/>
  <c r="N579" i="2"/>
  <c r="O579" i="2"/>
  <c r="N580" i="2"/>
  <c r="O580" i="2"/>
  <c r="N581" i="2"/>
  <c r="O581" i="2"/>
  <c r="N582" i="2"/>
  <c r="O582" i="2"/>
  <c r="N583" i="2"/>
  <c r="O583" i="2"/>
  <c r="N584" i="2"/>
  <c r="O584" i="2"/>
  <c r="N585" i="2"/>
  <c r="O585" i="2"/>
  <c r="N586" i="2"/>
  <c r="O586" i="2"/>
  <c r="N587" i="2"/>
  <c r="O587" i="2"/>
  <c r="N588" i="2"/>
  <c r="O588" i="2"/>
  <c r="N589" i="2"/>
  <c r="O589" i="2"/>
  <c r="N590" i="2"/>
  <c r="O590" i="2"/>
  <c r="N591" i="2"/>
  <c r="O591" i="2"/>
  <c r="N592" i="2"/>
  <c r="O592" i="2"/>
  <c r="N593" i="2"/>
  <c r="O593" i="2"/>
  <c r="N594" i="2"/>
  <c r="O594" i="2"/>
  <c r="N595" i="2"/>
  <c r="O595" i="2"/>
  <c r="N596" i="2"/>
  <c r="O596" i="2"/>
  <c r="N597" i="2"/>
  <c r="O597" i="2"/>
  <c r="N598" i="2"/>
  <c r="O598" i="2"/>
  <c r="N599" i="2"/>
  <c r="O599" i="2"/>
  <c r="N600" i="2"/>
  <c r="O600" i="2"/>
  <c r="N601" i="2"/>
  <c r="O601" i="2"/>
  <c r="N602" i="2"/>
  <c r="O602" i="2"/>
  <c r="N603" i="2"/>
  <c r="O603" i="2"/>
  <c r="N604" i="2"/>
  <c r="O604" i="2"/>
  <c r="N605" i="2"/>
  <c r="O605" i="2"/>
  <c r="N606" i="2"/>
  <c r="O606" i="2"/>
  <c r="N607" i="2"/>
  <c r="O607" i="2"/>
  <c r="N608" i="2"/>
  <c r="O608" i="2"/>
  <c r="N609" i="2"/>
  <c r="O609" i="2"/>
  <c r="N610" i="2"/>
  <c r="O610" i="2"/>
  <c r="N611" i="2"/>
  <c r="O611" i="2"/>
  <c r="N612" i="2"/>
  <c r="O612" i="2"/>
  <c r="N613" i="2"/>
  <c r="O613" i="2"/>
  <c r="N614" i="2"/>
  <c r="O614" i="2"/>
  <c r="N615" i="2"/>
  <c r="O615" i="2"/>
  <c r="N616" i="2"/>
  <c r="O616" i="2"/>
  <c r="N617" i="2"/>
  <c r="O617" i="2"/>
  <c r="N618" i="2"/>
  <c r="O618" i="2"/>
  <c r="N619" i="2"/>
  <c r="O619" i="2"/>
  <c r="N620" i="2"/>
  <c r="O620" i="2"/>
  <c r="N621" i="2"/>
  <c r="O621" i="2"/>
  <c r="N622" i="2"/>
  <c r="O622" i="2"/>
  <c r="N623" i="2"/>
  <c r="O623" i="2"/>
  <c r="N624" i="2"/>
  <c r="O624" i="2"/>
  <c r="N625" i="2"/>
  <c r="O625" i="2"/>
  <c r="N626" i="2"/>
  <c r="O626" i="2"/>
  <c r="N627" i="2"/>
  <c r="O627" i="2"/>
  <c r="N628" i="2"/>
  <c r="O628" i="2"/>
  <c r="N629" i="2"/>
  <c r="O629" i="2"/>
  <c r="N630" i="2"/>
  <c r="O630" i="2"/>
  <c r="N631" i="2"/>
  <c r="O631" i="2"/>
  <c r="N632" i="2"/>
  <c r="O632" i="2"/>
  <c r="N633" i="2"/>
  <c r="O633" i="2"/>
  <c r="N634" i="2"/>
  <c r="O634" i="2"/>
  <c r="N635" i="2"/>
  <c r="O635" i="2"/>
  <c r="N636" i="2"/>
  <c r="O636" i="2"/>
  <c r="N637" i="2"/>
  <c r="O637" i="2"/>
  <c r="N638" i="2"/>
  <c r="O638" i="2"/>
  <c r="N639" i="2"/>
  <c r="O639" i="2"/>
  <c r="N640" i="2"/>
  <c r="O640" i="2"/>
  <c r="N641" i="2"/>
  <c r="O641" i="2"/>
  <c r="N642" i="2"/>
  <c r="O642" i="2"/>
  <c r="N643" i="2"/>
  <c r="O643" i="2"/>
  <c r="N644" i="2"/>
  <c r="O644" i="2"/>
  <c r="N645" i="2"/>
  <c r="O645" i="2"/>
  <c r="N646" i="2"/>
  <c r="O646" i="2"/>
  <c r="N647" i="2"/>
  <c r="O647" i="2"/>
  <c r="N648" i="2"/>
  <c r="O648" i="2"/>
  <c r="N649" i="2"/>
  <c r="O649" i="2"/>
  <c r="N650" i="2"/>
  <c r="O650" i="2"/>
  <c r="N651" i="2"/>
  <c r="O651" i="2"/>
  <c r="N652" i="2"/>
  <c r="O652" i="2"/>
  <c r="N653" i="2"/>
  <c r="O653" i="2"/>
  <c r="N654" i="2"/>
  <c r="O654" i="2"/>
  <c r="N655" i="2"/>
  <c r="O655" i="2"/>
  <c r="N656" i="2"/>
  <c r="O656" i="2"/>
  <c r="N657" i="2"/>
  <c r="O657" i="2"/>
  <c r="N658" i="2"/>
  <c r="O658" i="2"/>
  <c r="N659" i="2"/>
  <c r="O659" i="2"/>
  <c r="N660" i="2"/>
  <c r="O660" i="2"/>
  <c r="N661" i="2"/>
  <c r="O661" i="2"/>
  <c r="N662" i="2"/>
  <c r="O662" i="2"/>
  <c r="N663" i="2"/>
  <c r="O663" i="2"/>
  <c r="N664" i="2"/>
  <c r="O664" i="2"/>
  <c r="N665" i="2"/>
  <c r="O665" i="2"/>
  <c r="N666" i="2"/>
  <c r="O666" i="2"/>
  <c r="N667" i="2"/>
  <c r="O667" i="2"/>
  <c r="N668" i="2"/>
  <c r="O668" i="2"/>
  <c r="N669" i="2"/>
  <c r="O669" i="2"/>
  <c r="N670" i="2"/>
  <c r="O670" i="2"/>
  <c r="N671" i="2"/>
  <c r="O671" i="2"/>
  <c r="N672" i="2"/>
  <c r="O672" i="2"/>
  <c r="N673" i="2"/>
  <c r="O673" i="2"/>
  <c r="N674" i="2"/>
  <c r="O674" i="2"/>
  <c r="N675" i="2"/>
  <c r="O675" i="2"/>
  <c r="N676" i="2"/>
  <c r="O676" i="2"/>
  <c r="N677" i="2"/>
  <c r="O677" i="2"/>
  <c r="N678" i="2"/>
  <c r="O678" i="2"/>
  <c r="N679" i="2"/>
  <c r="O679" i="2"/>
  <c r="N680" i="2"/>
  <c r="O680" i="2"/>
  <c r="N681" i="2"/>
  <c r="O681" i="2"/>
  <c r="N682" i="2"/>
  <c r="O682" i="2"/>
  <c r="N683" i="2"/>
  <c r="O683" i="2"/>
  <c r="N684" i="2"/>
  <c r="O684" i="2"/>
  <c r="N685" i="2"/>
  <c r="O685" i="2"/>
  <c r="N686" i="2"/>
  <c r="O686" i="2"/>
  <c r="N687" i="2"/>
  <c r="O687" i="2"/>
  <c r="N688" i="2"/>
  <c r="O688" i="2"/>
  <c r="N689" i="2"/>
  <c r="O689" i="2"/>
  <c r="N690" i="2"/>
  <c r="O690" i="2"/>
  <c r="N691" i="2"/>
  <c r="O691" i="2"/>
  <c r="N692" i="2"/>
  <c r="O692" i="2"/>
  <c r="N693" i="2"/>
  <c r="O693" i="2"/>
  <c r="N694" i="2"/>
  <c r="O694" i="2"/>
  <c r="N695" i="2"/>
  <c r="O695" i="2"/>
  <c r="N696" i="2"/>
  <c r="O696" i="2"/>
  <c r="N697" i="2"/>
  <c r="O697" i="2"/>
  <c r="N698" i="2"/>
  <c r="O698" i="2"/>
  <c r="N699" i="2"/>
  <c r="O699" i="2"/>
  <c r="N700" i="2"/>
  <c r="O700" i="2"/>
  <c r="N701" i="2"/>
  <c r="O701" i="2"/>
  <c r="N702" i="2"/>
  <c r="O702" i="2"/>
  <c r="N703" i="2"/>
  <c r="O703" i="2"/>
  <c r="N704" i="2"/>
  <c r="O704" i="2"/>
  <c r="N705" i="2"/>
  <c r="O705" i="2"/>
  <c r="N706" i="2"/>
  <c r="O706" i="2"/>
  <c r="N707" i="2"/>
  <c r="O707" i="2"/>
  <c r="N708" i="2"/>
  <c r="O708" i="2"/>
  <c r="N709" i="2"/>
  <c r="O709" i="2"/>
  <c r="N710" i="2"/>
  <c r="O710" i="2"/>
  <c r="N711" i="2"/>
  <c r="O711" i="2"/>
  <c r="N712" i="2"/>
  <c r="O712" i="2"/>
  <c r="N713" i="2"/>
  <c r="O713" i="2"/>
  <c r="N714" i="2"/>
  <c r="O714" i="2"/>
  <c r="N715" i="2"/>
  <c r="O715" i="2"/>
  <c r="N716" i="2"/>
  <c r="O716" i="2"/>
  <c r="N717" i="2"/>
  <c r="O717" i="2"/>
  <c r="N718" i="2"/>
  <c r="O718" i="2"/>
  <c r="N719" i="2"/>
  <c r="O719" i="2"/>
  <c r="N720" i="2"/>
  <c r="O720" i="2"/>
  <c r="N721" i="2"/>
  <c r="O721" i="2"/>
  <c r="N722" i="2"/>
  <c r="O722" i="2"/>
  <c r="N723" i="2"/>
  <c r="O723" i="2"/>
  <c r="N724" i="2"/>
  <c r="O724" i="2"/>
  <c r="N725" i="2"/>
  <c r="O725" i="2"/>
  <c r="N726" i="2"/>
  <c r="O726" i="2"/>
  <c r="N727" i="2"/>
  <c r="O727" i="2"/>
  <c r="N728" i="2"/>
  <c r="O728" i="2"/>
  <c r="N729" i="2"/>
  <c r="O729" i="2"/>
  <c r="N730" i="2"/>
  <c r="O730" i="2"/>
  <c r="N731" i="2"/>
  <c r="O731" i="2"/>
  <c r="N732" i="2"/>
  <c r="O732" i="2"/>
  <c r="N733" i="2"/>
  <c r="O733" i="2"/>
  <c r="N734" i="2"/>
  <c r="O734" i="2"/>
  <c r="N735" i="2"/>
  <c r="O735" i="2"/>
  <c r="N736" i="2"/>
  <c r="O736" i="2"/>
  <c r="N737" i="2"/>
  <c r="O737" i="2"/>
  <c r="N738" i="2"/>
  <c r="O738" i="2"/>
  <c r="N739" i="2"/>
  <c r="O739" i="2"/>
  <c r="N740" i="2"/>
  <c r="O740" i="2"/>
  <c r="N741" i="2"/>
  <c r="O741" i="2"/>
  <c r="N742" i="2"/>
  <c r="O742" i="2"/>
  <c r="N743" i="2"/>
  <c r="O743" i="2"/>
  <c r="N744" i="2"/>
  <c r="O744" i="2"/>
  <c r="N745" i="2"/>
  <c r="O745" i="2"/>
  <c r="N746" i="2"/>
  <c r="O746" i="2"/>
  <c r="N747" i="2"/>
  <c r="O747" i="2"/>
  <c r="N748" i="2"/>
  <c r="O748" i="2"/>
  <c r="N749" i="2"/>
  <c r="O749" i="2"/>
  <c r="N750" i="2"/>
  <c r="O750" i="2"/>
  <c r="N751" i="2"/>
  <c r="O751" i="2"/>
  <c r="N752" i="2"/>
  <c r="O752" i="2"/>
  <c r="N753" i="2"/>
  <c r="O753" i="2"/>
  <c r="N754" i="2"/>
  <c r="O754" i="2"/>
  <c r="N755" i="2"/>
  <c r="O755" i="2"/>
  <c r="N756" i="2"/>
  <c r="O756" i="2"/>
  <c r="N757" i="2"/>
  <c r="O757" i="2"/>
  <c r="N758" i="2"/>
  <c r="O758" i="2"/>
  <c r="N759" i="2"/>
  <c r="O759" i="2"/>
  <c r="N760" i="2"/>
  <c r="O760" i="2"/>
  <c r="N761" i="2"/>
  <c r="O761" i="2"/>
  <c r="N762" i="2"/>
  <c r="O762" i="2"/>
  <c r="N763" i="2"/>
  <c r="O763" i="2"/>
  <c r="N764" i="2"/>
  <c r="O764" i="2"/>
  <c r="N765" i="2"/>
  <c r="O765" i="2"/>
  <c r="N766" i="2"/>
  <c r="O766" i="2"/>
  <c r="N767" i="2"/>
  <c r="O767" i="2"/>
  <c r="N768" i="2"/>
  <c r="O768" i="2"/>
  <c r="N769" i="2"/>
  <c r="O769" i="2"/>
  <c r="N770" i="2"/>
  <c r="O770" i="2"/>
  <c r="N771" i="2"/>
  <c r="O771" i="2"/>
  <c r="N772" i="2"/>
  <c r="O772" i="2"/>
  <c r="N773" i="2"/>
  <c r="O773" i="2"/>
  <c r="N774" i="2"/>
  <c r="O774" i="2"/>
  <c r="N775" i="2"/>
  <c r="O775" i="2"/>
  <c r="N776" i="2"/>
  <c r="O776" i="2"/>
  <c r="N777" i="2"/>
  <c r="O777" i="2"/>
  <c r="N778" i="2"/>
  <c r="O778" i="2"/>
  <c r="N779" i="2"/>
  <c r="O779" i="2"/>
  <c r="N780" i="2"/>
  <c r="O780" i="2"/>
  <c r="N781" i="2"/>
  <c r="O781" i="2"/>
  <c r="N782" i="2"/>
  <c r="O782" i="2"/>
  <c r="N783" i="2"/>
  <c r="O783" i="2"/>
  <c r="N784" i="2"/>
  <c r="O784" i="2"/>
  <c r="N785" i="2"/>
  <c r="O785" i="2"/>
  <c r="N786" i="2"/>
  <c r="O786" i="2"/>
  <c r="N787" i="2"/>
  <c r="O787" i="2"/>
  <c r="N788" i="2"/>
  <c r="O788" i="2"/>
  <c r="N789" i="2"/>
  <c r="O789" i="2"/>
  <c r="N790" i="2"/>
  <c r="O790" i="2"/>
  <c r="N791" i="2"/>
  <c r="O791" i="2"/>
  <c r="N792" i="2"/>
  <c r="O792" i="2"/>
  <c r="N793" i="2"/>
  <c r="O793" i="2"/>
  <c r="N794" i="2"/>
  <c r="O794" i="2"/>
  <c r="N795" i="2"/>
  <c r="O795" i="2"/>
  <c r="N796" i="2"/>
  <c r="O796" i="2"/>
  <c r="N797" i="2"/>
  <c r="O797" i="2"/>
  <c r="N798" i="2"/>
  <c r="O798" i="2"/>
  <c r="N799" i="2"/>
  <c r="O799" i="2"/>
  <c r="N800" i="2"/>
  <c r="O800" i="2"/>
  <c r="N801" i="2"/>
  <c r="O801" i="2"/>
  <c r="N802" i="2"/>
  <c r="O802" i="2"/>
  <c r="N803" i="2"/>
  <c r="O803" i="2"/>
  <c r="N804" i="2"/>
  <c r="O804" i="2"/>
  <c r="N805" i="2"/>
  <c r="O805" i="2"/>
  <c r="N806" i="2"/>
  <c r="O806" i="2"/>
  <c r="N807" i="2"/>
  <c r="O807" i="2"/>
  <c r="N808" i="2"/>
  <c r="O808" i="2"/>
  <c r="N809" i="2"/>
  <c r="O809" i="2"/>
  <c r="N810" i="2"/>
  <c r="O810" i="2"/>
  <c r="N811" i="2"/>
  <c r="O811" i="2"/>
  <c r="N812" i="2"/>
  <c r="O812" i="2"/>
  <c r="N813" i="2"/>
  <c r="O813" i="2"/>
  <c r="N814" i="2"/>
  <c r="O814" i="2"/>
  <c r="N815" i="2"/>
  <c r="O815" i="2"/>
  <c r="N816" i="2"/>
  <c r="O816" i="2"/>
  <c r="N817" i="2"/>
  <c r="O817" i="2"/>
  <c r="N818" i="2"/>
  <c r="O818" i="2"/>
  <c r="N819" i="2"/>
  <c r="O819" i="2"/>
  <c r="N820" i="2"/>
  <c r="O820" i="2"/>
  <c r="N821" i="2"/>
  <c r="O821" i="2"/>
  <c r="N822" i="2"/>
  <c r="O822" i="2"/>
  <c r="N823" i="2"/>
  <c r="O823" i="2"/>
  <c r="N824" i="2"/>
  <c r="O824" i="2"/>
  <c r="N825" i="2"/>
  <c r="O825" i="2"/>
  <c r="N826" i="2"/>
  <c r="O826" i="2"/>
  <c r="N827" i="2"/>
  <c r="O827" i="2"/>
  <c r="N828" i="2"/>
  <c r="O828" i="2"/>
  <c r="N829" i="2"/>
  <c r="O829" i="2"/>
  <c r="N830" i="2"/>
  <c r="O830" i="2"/>
  <c r="N831" i="2"/>
  <c r="O831" i="2"/>
  <c r="N832" i="2"/>
  <c r="O832" i="2"/>
  <c r="N833" i="2"/>
  <c r="O833" i="2"/>
  <c r="N834" i="2"/>
  <c r="O834" i="2"/>
  <c r="N835" i="2"/>
  <c r="O835" i="2"/>
  <c r="N836" i="2"/>
  <c r="O836" i="2"/>
  <c r="N837" i="2"/>
  <c r="O837" i="2"/>
  <c r="N838" i="2"/>
  <c r="O838" i="2"/>
  <c r="N839" i="2"/>
  <c r="O839" i="2"/>
  <c r="N840" i="2"/>
  <c r="O840" i="2"/>
  <c r="N841" i="2"/>
  <c r="O841" i="2"/>
  <c r="N842" i="2"/>
  <c r="O842" i="2"/>
  <c r="N843" i="2"/>
  <c r="O843" i="2"/>
  <c r="N844" i="2"/>
  <c r="O844" i="2"/>
  <c r="N845" i="2"/>
  <c r="O845" i="2"/>
  <c r="N846" i="2"/>
  <c r="O846" i="2"/>
  <c r="N847" i="2"/>
  <c r="O847" i="2"/>
  <c r="N848" i="2"/>
  <c r="O848" i="2"/>
  <c r="N849" i="2"/>
  <c r="O849" i="2"/>
  <c r="N850" i="2"/>
  <c r="O850" i="2"/>
  <c r="N851" i="2"/>
  <c r="O851" i="2"/>
  <c r="N852" i="2"/>
  <c r="O852" i="2"/>
  <c r="N853" i="2"/>
  <c r="O853" i="2"/>
  <c r="N854" i="2"/>
  <c r="O854" i="2"/>
  <c r="N855" i="2"/>
  <c r="O855" i="2"/>
  <c r="N856" i="2"/>
  <c r="O856" i="2"/>
  <c r="N857" i="2"/>
  <c r="O857" i="2"/>
  <c r="N858" i="2"/>
  <c r="O858" i="2"/>
  <c r="N859" i="2"/>
  <c r="O859" i="2"/>
  <c r="N860" i="2"/>
  <c r="O860" i="2"/>
  <c r="N861" i="2"/>
  <c r="O861" i="2"/>
  <c r="N862" i="2"/>
  <c r="O862" i="2"/>
  <c r="N863" i="2"/>
  <c r="O863" i="2"/>
  <c r="N864" i="2"/>
  <c r="O864" i="2"/>
  <c r="N865" i="2"/>
  <c r="O865" i="2"/>
  <c r="N866" i="2"/>
  <c r="O866" i="2"/>
  <c r="N867" i="2"/>
  <c r="O867" i="2"/>
  <c r="N868" i="2"/>
  <c r="O868" i="2"/>
  <c r="N869" i="2"/>
  <c r="O869" i="2"/>
  <c r="N870" i="2"/>
  <c r="O870" i="2"/>
  <c r="N871" i="2"/>
  <c r="O871" i="2"/>
  <c r="N872" i="2"/>
  <c r="O872" i="2"/>
  <c r="N873" i="2"/>
  <c r="O873" i="2"/>
  <c r="N874" i="2"/>
  <c r="O874" i="2"/>
  <c r="N875" i="2"/>
  <c r="O875" i="2"/>
  <c r="N876" i="2"/>
  <c r="O876" i="2"/>
  <c r="N877" i="2"/>
  <c r="O877" i="2"/>
  <c r="N878" i="2"/>
  <c r="O878" i="2"/>
  <c r="N879" i="2"/>
  <c r="O879" i="2"/>
  <c r="N880" i="2"/>
  <c r="O880" i="2"/>
  <c r="N881" i="2"/>
  <c r="O881" i="2"/>
  <c r="N882" i="2"/>
  <c r="O882" i="2"/>
  <c r="N883" i="2"/>
  <c r="O883" i="2"/>
  <c r="N884" i="2"/>
  <c r="O884" i="2"/>
  <c r="N885" i="2"/>
  <c r="O885" i="2"/>
  <c r="N886" i="2"/>
  <c r="O886" i="2"/>
  <c r="N887" i="2"/>
  <c r="O887" i="2"/>
  <c r="N888" i="2"/>
  <c r="O888" i="2"/>
  <c r="N889" i="2"/>
  <c r="O889" i="2"/>
  <c r="N890" i="2"/>
  <c r="O890" i="2"/>
  <c r="N891" i="2"/>
  <c r="O891" i="2"/>
  <c r="N892" i="2"/>
  <c r="O892" i="2"/>
  <c r="N893" i="2"/>
  <c r="O893" i="2"/>
  <c r="N894" i="2"/>
  <c r="O894" i="2"/>
  <c r="N895" i="2"/>
  <c r="O895" i="2"/>
  <c r="N896" i="2"/>
  <c r="O896" i="2"/>
  <c r="N897" i="2"/>
  <c r="O897" i="2"/>
  <c r="N898" i="2"/>
  <c r="O898" i="2"/>
  <c r="N899" i="2"/>
  <c r="O899" i="2"/>
  <c r="N900" i="2"/>
  <c r="O900" i="2"/>
  <c r="N901" i="2"/>
  <c r="O901" i="2"/>
  <c r="N902" i="2"/>
  <c r="O902" i="2"/>
  <c r="N903" i="2"/>
  <c r="O903" i="2"/>
  <c r="N904" i="2"/>
  <c r="O904" i="2"/>
  <c r="N905" i="2"/>
  <c r="O905" i="2"/>
  <c r="N906" i="2"/>
  <c r="O906" i="2"/>
  <c r="N907" i="2"/>
  <c r="O907" i="2"/>
  <c r="N908" i="2"/>
  <c r="O908" i="2"/>
  <c r="N909" i="2"/>
  <c r="O909" i="2"/>
  <c r="N910" i="2"/>
  <c r="O910" i="2"/>
  <c r="N911" i="2"/>
  <c r="O911" i="2"/>
  <c r="N912" i="2"/>
  <c r="O912" i="2"/>
  <c r="N913" i="2"/>
  <c r="O913" i="2"/>
  <c r="N914" i="2"/>
  <c r="O914" i="2"/>
  <c r="N915" i="2"/>
  <c r="O915" i="2"/>
  <c r="N916" i="2"/>
  <c r="O916" i="2"/>
  <c r="N917" i="2"/>
  <c r="O917" i="2"/>
  <c r="N918" i="2"/>
  <c r="O918" i="2"/>
  <c r="N919" i="2"/>
  <c r="O919" i="2"/>
  <c r="N920" i="2"/>
  <c r="O920" i="2"/>
  <c r="N921" i="2"/>
  <c r="O921" i="2"/>
  <c r="N922" i="2"/>
  <c r="O922" i="2"/>
  <c r="N923" i="2"/>
  <c r="O923" i="2"/>
  <c r="N924" i="2"/>
  <c r="O924" i="2"/>
  <c r="N925" i="2"/>
  <c r="O925" i="2"/>
  <c r="N926" i="2"/>
  <c r="O926" i="2"/>
  <c r="N927" i="2"/>
  <c r="O927" i="2"/>
  <c r="N928" i="2"/>
  <c r="O928" i="2"/>
  <c r="N929" i="2"/>
  <c r="O929" i="2"/>
  <c r="N930" i="2"/>
  <c r="O930" i="2"/>
  <c r="N931" i="2"/>
  <c r="O931" i="2"/>
  <c r="N932" i="2"/>
  <c r="O932" i="2"/>
  <c r="N933" i="2"/>
  <c r="O933" i="2"/>
  <c r="N934" i="2"/>
  <c r="O934" i="2"/>
  <c r="N935" i="2"/>
  <c r="O935" i="2"/>
  <c r="N936" i="2"/>
  <c r="O936" i="2"/>
  <c r="N937" i="2"/>
  <c r="O937" i="2"/>
  <c r="N938" i="2"/>
  <c r="O938" i="2"/>
  <c r="N939" i="2"/>
  <c r="O939" i="2"/>
  <c r="N940" i="2"/>
  <c r="O940" i="2"/>
  <c r="N941" i="2"/>
  <c r="O941" i="2"/>
  <c r="N942" i="2"/>
  <c r="O942" i="2"/>
  <c r="N943" i="2"/>
  <c r="O943" i="2"/>
  <c r="N944" i="2"/>
  <c r="O944" i="2"/>
  <c r="N945" i="2"/>
  <c r="O945" i="2"/>
  <c r="N946" i="2"/>
  <c r="O946" i="2"/>
  <c r="N947" i="2"/>
  <c r="O947" i="2"/>
  <c r="N948" i="2"/>
  <c r="O948" i="2"/>
  <c r="N949" i="2"/>
  <c r="O949" i="2"/>
  <c r="N950" i="2"/>
  <c r="O950" i="2"/>
  <c r="N951" i="2"/>
  <c r="O951" i="2"/>
  <c r="N952" i="2"/>
  <c r="O952" i="2"/>
  <c r="N953" i="2"/>
  <c r="O953" i="2"/>
  <c r="N954" i="2"/>
  <c r="O954" i="2"/>
  <c r="N955" i="2"/>
  <c r="O955" i="2"/>
  <c r="N956" i="2"/>
  <c r="O956" i="2"/>
  <c r="N957" i="2"/>
  <c r="O957" i="2"/>
  <c r="N958" i="2"/>
  <c r="O958" i="2"/>
  <c r="N959" i="2"/>
  <c r="O959" i="2"/>
  <c r="N960" i="2"/>
  <c r="O960" i="2"/>
  <c r="N961" i="2"/>
  <c r="O961" i="2"/>
  <c r="N962" i="2"/>
  <c r="O962" i="2"/>
  <c r="N963" i="2"/>
  <c r="O963" i="2"/>
  <c r="N964" i="2"/>
  <c r="O964" i="2"/>
  <c r="N965" i="2"/>
  <c r="O965" i="2"/>
  <c r="N966" i="2"/>
  <c r="O966" i="2"/>
  <c r="N967" i="2"/>
  <c r="O967" i="2"/>
  <c r="N968" i="2"/>
  <c r="O968" i="2"/>
  <c r="N969" i="2"/>
  <c r="O969" i="2"/>
  <c r="N970" i="2"/>
  <c r="O970" i="2"/>
  <c r="N971" i="2"/>
  <c r="O971" i="2"/>
  <c r="N972" i="2"/>
  <c r="O972" i="2"/>
  <c r="N973" i="2"/>
  <c r="O973" i="2"/>
  <c r="N974" i="2"/>
  <c r="O974" i="2"/>
  <c r="N975" i="2"/>
  <c r="O975" i="2"/>
  <c r="N976" i="2"/>
  <c r="O976" i="2"/>
  <c r="N977" i="2"/>
  <c r="O977" i="2"/>
  <c r="N978" i="2"/>
  <c r="O978" i="2"/>
  <c r="N979" i="2"/>
  <c r="O979" i="2"/>
  <c r="N980" i="2"/>
  <c r="O980" i="2"/>
  <c r="N981" i="2"/>
  <c r="O981" i="2"/>
  <c r="N982" i="2"/>
  <c r="O982" i="2"/>
  <c r="N983" i="2"/>
  <c r="O983" i="2"/>
  <c r="N984" i="2"/>
  <c r="O984" i="2"/>
  <c r="N985" i="2"/>
  <c r="O985" i="2"/>
  <c r="N986" i="2"/>
  <c r="O986" i="2"/>
  <c r="N987" i="2"/>
  <c r="O987" i="2"/>
  <c r="N988" i="2"/>
  <c r="O988" i="2"/>
  <c r="N989" i="2"/>
  <c r="O989" i="2"/>
  <c r="N990" i="2"/>
  <c r="O990" i="2"/>
  <c r="N991" i="2"/>
  <c r="O991" i="2"/>
  <c r="N992" i="2"/>
  <c r="O992" i="2"/>
  <c r="N993" i="2"/>
  <c r="O993" i="2"/>
  <c r="N994" i="2"/>
  <c r="O994" i="2"/>
  <c r="N995" i="2"/>
  <c r="O995" i="2"/>
  <c r="N996" i="2"/>
  <c r="O996" i="2"/>
  <c r="N997" i="2"/>
  <c r="O997" i="2"/>
  <c r="N998" i="2"/>
  <c r="O998" i="2"/>
  <c r="N999" i="2"/>
  <c r="O999" i="2"/>
  <c r="N1000" i="2"/>
  <c r="O1000" i="2"/>
  <c r="N1001" i="2"/>
  <c r="O1001" i="2"/>
  <c r="N1002" i="2"/>
  <c r="O1002" i="2"/>
  <c r="N1003" i="2"/>
  <c r="O1003" i="2"/>
  <c r="N1004" i="2"/>
  <c r="O1004" i="2"/>
  <c r="N1005" i="2"/>
  <c r="O1005" i="2"/>
  <c r="N1006" i="2"/>
  <c r="O1006" i="2"/>
  <c r="N1007" i="2"/>
  <c r="O1007" i="2"/>
  <c r="N1008" i="2"/>
  <c r="O1008" i="2"/>
  <c r="N1009" i="2"/>
  <c r="O1009" i="2"/>
  <c r="N1010" i="2"/>
  <c r="O1010" i="2"/>
  <c r="N1011" i="2"/>
  <c r="O1011" i="2"/>
  <c r="N1012" i="2"/>
  <c r="O1012" i="2"/>
  <c r="N1013" i="2"/>
  <c r="O1013" i="2"/>
  <c r="N1014" i="2"/>
  <c r="O1014" i="2"/>
  <c r="N1015" i="2"/>
  <c r="O1015" i="2"/>
  <c r="N1016" i="2"/>
  <c r="O1016" i="2"/>
  <c r="N1017" i="2"/>
  <c r="O1017" i="2"/>
  <c r="N1018" i="2"/>
  <c r="O1018" i="2"/>
  <c r="N1019" i="2"/>
  <c r="O1019" i="2"/>
  <c r="N1020" i="2"/>
  <c r="O1020" i="2"/>
  <c r="N1021" i="2"/>
  <c r="O1021" i="2"/>
  <c r="N1022" i="2"/>
  <c r="O1022" i="2"/>
  <c r="N1023" i="2"/>
  <c r="O1023" i="2"/>
  <c r="N1024" i="2"/>
  <c r="O1024" i="2"/>
  <c r="N1025" i="2"/>
  <c r="O1025" i="2"/>
  <c r="N1026" i="2"/>
  <c r="O1026" i="2"/>
  <c r="N1027" i="2"/>
  <c r="O1027" i="2"/>
  <c r="N1028" i="2"/>
  <c r="O1028" i="2"/>
  <c r="N1029" i="2"/>
  <c r="O1029" i="2"/>
  <c r="N1030" i="2"/>
  <c r="O1030" i="2"/>
  <c r="N1031" i="2"/>
  <c r="O1031" i="2"/>
  <c r="N1032" i="2"/>
  <c r="O1032" i="2"/>
  <c r="N1033" i="2"/>
  <c r="O1033" i="2"/>
  <c r="N1034" i="2"/>
  <c r="O1034" i="2"/>
  <c r="N1035" i="2"/>
  <c r="O1035" i="2"/>
  <c r="N1036" i="2"/>
  <c r="O1036" i="2"/>
  <c r="N1037" i="2"/>
  <c r="O1037" i="2"/>
  <c r="N1038" i="2"/>
  <c r="O1038" i="2"/>
  <c r="N1039" i="2"/>
  <c r="O1039" i="2"/>
  <c r="N1040" i="2"/>
  <c r="O1040" i="2"/>
  <c r="N1041" i="2"/>
  <c r="O1041" i="2"/>
  <c r="N1042" i="2"/>
  <c r="O1042" i="2"/>
  <c r="N1043" i="2"/>
  <c r="O1043" i="2"/>
  <c r="N1044" i="2"/>
  <c r="O1044" i="2"/>
  <c r="N1045" i="2"/>
  <c r="O1045" i="2"/>
  <c r="N1046" i="2"/>
  <c r="O1046" i="2"/>
  <c r="N1047" i="2"/>
  <c r="O1047" i="2"/>
  <c r="N1048" i="2"/>
  <c r="O1048" i="2"/>
  <c r="N1049" i="2"/>
  <c r="O1049" i="2"/>
  <c r="N1050" i="2"/>
  <c r="O1050" i="2"/>
  <c r="N1051" i="2"/>
  <c r="O1051" i="2"/>
  <c r="N1052" i="2"/>
  <c r="O1052" i="2"/>
  <c r="N1053" i="2"/>
  <c r="O1053" i="2"/>
  <c r="N1054" i="2"/>
  <c r="O1054" i="2"/>
  <c r="N1055" i="2"/>
  <c r="O1055" i="2"/>
  <c r="N1056" i="2"/>
  <c r="O1056" i="2"/>
  <c r="N1057" i="2"/>
  <c r="O1057" i="2"/>
  <c r="N1058" i="2"/>
  <c r="O1058" i="2"/>
  <c r="N1059" i="2"/>
  <c r="O1059" i="2"/>
  <c r="N1060" i="2"/>
  <c r="O1060" i="2"/>
  <c r="N1061" i="2"/>
  <c r="O1061" i="2"/>
  <c r="N1062" i="2"/>
  <c r="O1062" i="2"/>
  <c r="N1063" i="2"/>
  <c r="O1063" i="2"/>
  <c r="N1064" i="2"/>
  <c r="O1064" i="2"/>
  <c r="N1065" i="2"/>
  <c r="O1065" i="2"/>
  <c r="N1066" i="2"/>
  <c r="O1066" i="2"/>
  <c r="N1067" i="2"/>
  <c r="O1067" i="2"/>
  <c r="N1068" i="2"/>
  <c r="O1068" i="2"/>
  <c r="N1069" i="2"/>
  <c r="O1069" i="2"/>
  <c r="N1070" i="2"/>
  <c r="O1070" i="2"/>
  <c r="N1071" i="2"/>
  <c r="O1071" i="2"/>
  <c r="N1072" i="2"/>
  <c r="O1072" i="2"/>
  <c r="N1073" i="2"/>
  <c r="O1073" i="2"/>
  <c r="N1074" i="2"/>
  <c r="O1074" i="2"/>
  <c r="N1075" i="2"/>
  <c r="O1075" i="2"/>
  <c r="N1076" i="2"/>
  <c r="O1076" i="2"/>
  <c r="N1077" i="2"/>
  <c r="O1077" i="2"/>
  <c r="N1078" i="2"/>
  <c r="O1078" i="2"/>
  <c r="N1079" i="2"/>
  <c r="O1079" i="2"/>
  <c r="N1080" i="2"/>
  <c r="O1080" i="2"/>
  <c r="N1081" i="2"/>
  <c r="O1081" i="2"/>
  <c r="N1082" i="2"/>
  <c r="O1082" i="2"/>
  <c r="N1083" i="2"/>
  <c r="O1083" i="2"/>
  <c r="N1084" i="2"/>
  <c r="O1084" i="2"/>
  <c r="N1085" i="2"/>
  <c r="O1085" i="2"/>
  <c r="N1086" i="2"/>
  <c r="O1086" i="2"/>
  <c r="N1087" i="2"/>
  <c r="O1087" i="2"/>
  <c r="N1088" i="2"/>
  <c r="O1088" i="2"/>
  <c r="N1089" i="2"/>
  <c r="O1089" i="2"/>
  <c r="N1090" i="2"/>
  <c r="O1090" i="2"/>
  <c r="N1091" i="2"/>
  <c r="O1091" i="2"/>
  <c r="N1092" i="2"/>
  <c r="O1092" i="2"/>
  <c r="N1093" i="2"/>
  <c r="O1093" i="2"/>
  <c r="N1094" i="2"/>
  <c r="O1094" i="2"/>
  <c r="N1095" i="2"/>
  <c r="O1095" i="2"/>
  <c r="N1096" i="2"/>
  <c r="O1096" i="2"/>
  <c r="N1097" i="2"/>
  <c r="O1097" i="2"/>
  <c r="N1098" i="2"/>
  <c r="O1098" i="2"/>
  <c r="N1099" i="2"/>
  <c r="O1099" i="2"/>
  <c r="N1100" i="2"/>
  <c r="O1100" i="2"/>
  <c r="N1101" i="2"/>
  <c r="O1101" i="2"/>
  <c r="N1102" i="2"/>
  <c r="O1102" i="2"/>
  <c r="N1103" i="2"/>
  <c r="O1103" i="2"/>
  <c r="N1104" i="2"/>
  <c r="O1104" i="2"/>
  <c r="N1105" i="2"/>
  <c r="O1105" i="2"/>
  <c r="N1106" i="2"/>
  <c r="O1106" i="2"/>
  <c r="N1107" i="2"/>
  <c r="O1107" i="2"/>
  <c r="N1108" i="2"/>
  <c r="O1108" i="2"/>
  <c r="N1109" i="2"/>
  <c r="O1109" i="2"/>
  <c r="N1110" i="2"/>
  <c r="O1110" i="2"/>
  <c r="N1111" i="2"/>
  <c r="O1111" i="2"/>
  <c r="N1112" i="2"/>
  <c r="O1112" i="2"/>
  <c r="N1113" i="2"/>
  <c r="O1113" i="2"/>
  <c r="N1114" i="2"/>
  <c r="O1114" i="2"/>
  <c r="N1115" i="2"/>
  <c r="O1115" i="2"/>
  <c r="N1116" i="2"/>
  <c r="O1116" i="2"/>
  <c r="N1117" i="2"/>
  <c r="O1117" i="2"/>
  <c r="N1118" i="2"/>
  <c r="O1118" i="2"/>
  <c r="N1119" i="2"/>
  <c r="O1119" i="2"/>
  <c r="N1120" i="2"/>
  <c r="O1120" i="2"/>
  <c r="N1121" i="2"/>
  <c r="O1121" i="2"/>
  <c r="N1122" i="2"/>
  <c r="O1122" i="2"/>
  <c r="N1123" i="2"/>
  <c r="O1123" i="2"/>
  <c r="N1124" i="2"/>
  <c r="O1124" i="2"/>
  <c r="N1125" i="2"/>
  <c r="O1125" i="2"/>
  <c r="N1126" i="2"/>
  <c r="O1126" i="2"/>
  <c r="N1127" i="2"/>
  <c r="O1127" i="2"/>
  <c r="N1128" i="2"/>
  <c r="O1128" i="2"/>
  <c r="N1129" i="2"/>
  <c r="O1129" i="2"/>
  <c r="N1130" i="2"/>
  <c r="O1130" i="2"/>
  <c r="N1131" i="2"/>
  <c r="O1131" i="2"/>
  <c r="N1132" i="2"/>
  <c r="O1132" i="2"/>
  <c r="N1133" i="2"/>
  <c r="O1133" i="2"/>
  <c r="N1134" i="2"/>
  <c r="O1134" i="2"/>
  <c r="N1135" i="2"/>
  <c r="O1135" i="2"/>
  <c r="N1136" i="2"/>
  <c r="O1136" i="2"/>
  <c r="N1137" i="2"/>
  <c r="O1137" i="2"/>
  <c r="N1138" i="2"/>
  <c r="O1138" i="2"/>
  <c r="N1139" i="2"/>
  <c r="O1139" i="2"/>
  <c r="N1140" i="2"/>
  <c r="O1140" i="2"/>
  <c r="N1141" i="2"/>
  <c r="O1141" i="2"/>
  <c r="N1142" i="2"/>
  <c r="O1142" i="2"/>
  <c r="N1143" i="2"/>
  <c r="O1143" i="2"/>
  <c r="N1144" i="2"/>
  <c r="O1144" i="2"/>
  <c r="N1145" i="2"/>
  <c r="O1145" i="2"/>
  <c r="N1146" i="2"/>
  <c r="O1146" i="2"/>
  <c r="N1147" i="2"/>
  <c r="O1147" i="2"/>
  <c r="N1148" i="2"/>
  <c r="O1148" i="2"/>
  <c r="N1149" i="2"/>
  <c r="O1149" i="2"/>
  <c r="N1150" i="2"/>
  <c r="O1150" i="2"/>
  <c r="N1151" i="2"/>
  <c r="O1151" i="2"/>
  <c r="N1152" i="2"/>
  <c r="O1152" i="2"/>
  <c r="N1153" i="2"/>
  <c r="O1153" i="2"/>
  <c r="N1154" i="2"/>
  <c r="O1154" i="2"/>
  <c r="N1155" i="2"/>
  <c r="O1155" i="2"/>
  <c r="N1156" i="2"/>
  <c r="O1156" i="2"/>
  <c r="N1157" i="2"/>
  <c r="O1157" i="2"/>
  <c r="N1158" i="2"/>
  <c r="O1158" i="2"/>
  <c r="N1159" i="2"/>
  <c r="O1159" i="2"/>
  <c r="N1160" i="2"/>
  <c r="O1160" i="2"/>
  <c r="N1161" i="2"/>
  <c r="O1161" i="2"/>
  <c r="N1162" i="2"/>
  <c r="O1162" i="2"/>
  <c r="N1163" i="2"/>
  <c r="O1163" i="2"/>
  <c r="N1164" i="2"/>
  <c r="O1164" i="2"/>
  <c r="N1165" i="2"/>
  <c r="O1165" i="2"/>
  <c r="N1166" i="2"/>
  <c r="O1166" i="2"/>
  <c r="N1167" i="2"/>
  <c r="O1167" i="2"/>
  <c r="N1168" i="2"/>
  <c r="O1168" i="2"/>
  <c r="N1169" i="2"/>
  <c r="O1169" i="2"/>
  <c r="N1170" i="2"/>
  <c r="O1170" i="2"/>
  <c r="N1171" i="2"/>
  <c r="O1171" i="2"/>
  <c r="N1172" i="2"/>
  <c r="O1172" i="2"/>
  <c r="N1173" i="2"/>
  <c r="O1173" i="2"/>
  <c r="N1174" i="2"/>
  <c r="O1174" i="2"/>
  <c r="N1175" i="2"/>
  <c r="O1175" i="2"/>
  <c r="N1176" i="2"/>
  <c r="O1176" i="2"/>
  <c r="N1177" i="2"/>
  <c r="O1177" i="2"/>
  <c r="N1178" i="2"/>
  <c r="O1178" i="2"/>
  <c r="N1179" i="2"/>
  <c r="O1179" i="2"/>
  <c r="N1180" i="2"/>
  <c r="O1180" i="2"/>
  <c r="N1181" i="2"/>
  <c r="O1181" i="2"/>
  <c r="N1182" i="2"/>
  <c r="O1182" i="2"/>
  <c r="N1183" i="2"/>
  <c r="O1183" i="2"/>
  <c r="N1184" i="2"/>
  <c r="O1184" i="2"/>
  <c r="N1185" i="2"/>
  <c r="O1185" i="2"/>
  <c r="N1186" i="2"/>
  <c r="O1186" i="2"/>
  <c r="N1187" i="2"/>
  <c r="O1187" i="2"/>
  <c r="N1188" i="2"/>
  <c r="O1188" i="2"/>
  <c r="N1189" i="2"/>
  <c r="O1189" i="2"/>
  <c r="N1190" i="2"/>
  <c r="O1190" i="2"/>
  <c r="N1191" i="2"/>
  <c r="O1191" i="2"/>
  <c r="N1192" i="2"/>
  <c r="O1192" i="2"/>
  <c r="N1193" i="2"/>
  <c r="O1193" i="2"/>
  <c r="N1194" i="2"/>
  <c r="O1194" i="2"/>
  <c r="N1195" i="2"/>
  <c r="O1195" i="2"/>
  <c r="N1196" i="2"/>
  <c r="O1196" i="2"/>
  <c r="N1197" i="2"/>
  <c r="O1197" i="2"/>
  <c r="N1198" i="2"/>
  <c r="O1198" i="2"/>
  <c r="N1199" i="2"/>
  <c r="O1199" i="2"/>
  <c r="N1200" i="2"/>
  <c r="O1200" i="2"/>
  <c r="N1201" i="2"/>
  <c r="O1201" i="2"/>
  <c r="N1202" i="2"/>
  <c r="O1202" i="2"/>
  <c r="N1203" i="2"/>
  <c r="O1203" i="2"/>
  <c r="N1204" i="2"/>
  <c r="O1204" i="2"/>
  <c r="N1205" i="2"/>
  <c r="O1205" i="2"/>
  <c r="N1206" i="2"/>
  <c r="O1206" i="2"/>
  <c r="N1207" i="2"/>
  <c r="O1207" i="2"/>
  <c r="N1208" i="2"/>
  <c r="O1208" i="2"/>
  <c r="N1209" i="2"/>
  <c r="O1209" i="2"/>
  <c r="N1210" i="2"/>
  <c r="O1210" i="2"/>
  <c r="N1211" i="2"/>
  <c r="O1211" i="2"/>
  <c r="N1212" i="2"/>
  <c r="O1212" i="2"/>
  <c r="N1213" i="2"/>
  <c r="O1213" i="2"/>
  <c r="N1214" i="2"/>
  <c r="O1214" i="2"/>
  <c r="N1215" i="2"/>
  <c r="O1215" i="2"/>
  <c r="N1216" i="2"/>
  <c r="O1216" i="2"/>
  <c r="N1217" i="2"/>
  <c r="O1217" i="2"/>
  <c r="N1218" i="2"/>
  <c r="O1218" i="2"/>
  <c r="N1219" i="2"/>
  <c r="O1219" i="2"/>
  <c r="N1220" i="2"/>
  <c r="O1220" i="2"/>
  <c r="N1221" i="2"/>
  <c r="O1221" i="2"/>
  <c r="N1222" i="2"/>
  <c r="O1222" i="2"/>
  <c r="N1223" i="2"/>
  <c r="O1223" i="2"/>
  <c r="N1224" i="2"/>
  <c r="O1224" i="2"/>
  <c r="N1225" i="2"/>
  <c r="O1225" i="2"/>
  <c r="N1226" i="2"/>
  <c r="O1226" i="2"/>
  <c r="N1227" i="2"/>
  <c r="O1227" i="2"/>
  <c r="N1228" i="2"/>
  <c r="O1228" i="2"/>
  <c r="N1229" i="2"/>
  <c r="O1229" i="2"/>
  <c r="N1230" i="2"/>
  <c r="O1230" i="2"/>
  <c r="N1231" i="2"/>
  <c r="O1231" i="2"/>
  <c r="N1232" i="2"/>
  <c r="O1232" i="2"/>
  <c r="N1233" i="2"/>
  <c r="O1233" i="2"/>
  <c r="N1234" i="2"/>
  <c r="O1234" i="2"/>
  <c r="N1235" i="2"/>
  <c r="O1235" i="2"/>
  <c r="N1236" i="2"/>
  <c r="O1236" i="2"/>
  <c r="N1237" i="2"/>
  <c r="O1237" i="2"/>
  <c r="N1238" i="2"/>
  <c r="O1238" i="2"/>
  <c r="N1239" i="2"/>
  <c r="O1239" i="2"/>
  <c r="N1240" i="2"/>
  <c r="O1240" i="2"/>
  <c r="N1241" i="2"/>
  <c r="O1241" i="2"/>
  <c r="N1242" i="2"/>
  <c r="O1242" i="2"/>
  <c r="N1243" i="2"/>
  <c r="O1243" i="2"/>
  <c r="N1244" i="2"/>
  <c r="O1244" i="2"/>
  <c r="N1245" i="2"/>
  <c r="O1245" i="2"/>
  <c r="N1246" i="2"/>
  <c r="O1246" i="2"/>
  <c r="N1247" i="2"/>
  <c r="O1247" i="2"/>
  <c r="N1248" i="2"/>
  <c r="O1248" i="2"/>
  <c r="N1249" i="2"/>
  <c r="O1249" i="2"/>
  <c r="N1250" i="2"/>
  <c r="O1250" i="2"/>
  <c r="N1251" i="2"/>
  <c r="O1251" i="2"/>
  <c r="N1252" i="2"/>
  <c r="O1252" i="2"/>
  <c r="N1253" i="2"/>
  <c r="O1253" i="2"/>
  <c r="N1254" i="2"/>
  <c r="O1254" i="2"/>
  <c r="N1255" i="2"/>
  <c r="O1255" i="2"/>
  <c r="N1256" i="2"/>
  <c r="O1256" i="2"/>
  <c r="N1257" i="2"/>
  <c r="O1257" i="2"/>
  <c r="N1258" i="2"/>
  <c r="O1258" i="2"/>
  <c r="N1259" i="2"/>
  <c r="O1259" i="2"/>
  <c r="N1260" i="2"/>
  <c r="O1260" i="2"/>
  <c r="N1261" i="2"/>
  <c r="O1261" i="2"/>
  <c r="N1262" i="2"/>
  <c r="O1262" i="2"/>
  <c r="N1263" i="2"/>
  <c r="O1263" i="2"/>
  <c r="N1264" i="2"/>
  <c r="O1264" i="2"/>
  <c r="N1265" i="2"/>
  <c r="O1265" i="2"/>
  <c r="N1266" i="2"/>
  <c r="O1266" i="2"/>
  <c r="N1267" i="2"/>
  <c r="O1267" i="2"/>
  <c r="N1268" i="2"/>
  <c r="O1268" i="2"/>
  <c r="N1269" i="2"/>
  <c r="O1269" i="2"/>
  <c r="N1270" i="2"/>
  <c r="O1270" i="2"/>
  <c r="N1271" i="2"/>
  <c r="O1271" i="2"/>
  <c r="N1272" i="2"/>
  <c r="O1272" i="2"/>
  <c r="N1273" i="2"/>
  <c r="O1273" i="2"/>
  <c r="N1274" i="2"/>
  <c r="O1274" i="2"/>
  <c r="N1275" i="2"/>
  <c r="O1275" i="2"/>
  <c r="N1276" i="2"/>
  <c r="O1276" i="2"/>
  <c r="N1277" i="2"/>
  <c r="O1277" i="2"/>
  <c r="N1278" i="2"/>
  <c r="O1278" i="2"/>
  <c r="N1279" i="2"/>
  <c r="O1279" i="2"/>
  <c r="N1280" i="2"/>
  <c r="O1280" i="2"/>
  <c r="N1281" i="2"/>
  <c r="O1281" i="2"/>
  <c r="N1282" i="2"/>
  <c r="O1282" i="2"/>
  <c r="N1283" i="2"/>
  <c r="O1283" i="2"/>
  <c r="N1284" i="2"/>
  <c r="O1284" i="2"/>
  <c r="N1285" i="2"/>
  <c r="O1285" i="2"/>
  <c r="N1286" i="2"/>
  <c r="O1286" i="2"/>
  <c r="N1287" i="2"/>
  <c r="O1287" i="2"/>
  <c r="N1288" i="2"/>
  <c r="O1288" i="2"/>
  <c r="N1289" i="2"/>
  <c r="O1289" i="2"/>
  <c r="N1290" i="2"/>
  <c r="O1290" i="2"/>
  <c r="N1291" i="2"/>
  <c r="O1291" i="2"/>
  <c r="N1292" i="2"/>
  <c r="O1292" i="2"/>
  <c r="N1293" i="2"/>
  <c r="O1293" i="2"/>
  <c r="N1294" i="2"/>
  <c r="O1294" i="2"/>
  <c r="N1295" i="2"/>
  <c r="O1295" i="2"/>
  <c r="N1296" i="2"/>
  <c r="O1296" i="2"/>
  <c r="N1297" i="2"/>
  <c r="O1297" i="2"/>
  <c r="N1298" i="2"/>
  <c r="O1298" i="2"/>
  <c r="N1299" i="2"/>
  <c r="O1299" i="2"/>
  <c r="N1300" i="2"/>
  <c r="O1300" i="2"/>
  <c r="N1301" i="2"/>
  <c r="O1301" i="2"/>
  <c r="N1302" i="2"/>
  <c r="O1302" i="2"/>
  <c r="N1303" i="2"/>
  <c r="O1303" i="2"/>
  <c r="N1304" i="2"/>
  <c r="O1304" i="2"/>
  <c r="N1305" i="2"/>
  <c r="O1305" i="2"/>
  <c r="N1306" i="2"/>
  <c r="O1306" i="2"/>
  <c r="N1307" i="2"/>
  <c r="O1307" i="2"/>
  <c r="N1308" i="2"/>
  <c r="O1308" i="2"/>
  <c r="N1309" i="2"/>
  <c r="O1309" i="2"/>
  <c r="N1310" i="2"/>
  <c r="O1310" i="2"/>
  <c r="N1311" i="2"/>
  <c r="O1311" i="2"/>
  <c r="N1312" i="2"/>
  <c r="O1312" i="2"/>
  <c r="N1313" i="2"/>
  <c r="O1313" i="2"/>
  <c r="N1314" i="2"/>
  <c r="O1314" i="2"/>
  <c r="N1315" i="2"/>
  <c r="O1315" i="2"/>
  <c r="N1316" i="2"/>
  <c r="O1316" i="2"/>
  <c r="N1317" i="2"/>
  <c r="O1317" i="2"/>
  <c r="N1318" i="2"/>
  <c r="O1318" i="2"/>
  <c r="N1319" i="2"/>
  <c r="O1319" i="2"/>
  <c r="N1320" i="2"/>
  <c r="O1320" i="2"/>
  <c r="N1321" i="2"/>
  <c r="O1321" i="2"/>
  <c r="N1322" i="2"/>
  <c r="O1322" i="2"/>
  <c r="N1323" i="2"/>
  <c r="O1323" i="2"/>
  <c r="N1324" i="2"/>
  <c r="O1324" i="2"/>
  <c r="N1325" i="2"/>
  <c r="O1325" i="2"/>
  <c r="N1326" i="2"/>
  <c r="O1326" i="2"/>
  <c r="N1327" i="2"/>
  <c r="O1327" i="2"/>
  <c r="N1328" i="2"/>
  <c r="O1328" i="2"/>
  <c r="N1329" i="2"/>
  <c r="O1329" i="2"/>
  <c r="N1330" i="2"/>
  <c r="O1330" i="2"/>
  <c r="N1331" i="2"/>
  <c r="O1331" i="2"/>
  <c r="N1332" i="2"/>
  <c r="O1332" i="2"/>
  <c r="N1333" i="2"/>
  <c r="O1333" i="2"/>
  <c r="N1334" i="2"/>
  <c r="O1334" i="2"/>
  <c r="N1335" i="2"/>
  <c r="O1335" i="2"/>
  <c r="N1336" i="2"/>
  <c r="O1336" i="2"/>
  <c r="N1337" i="2"/>
  <c r="O1337" i="2"/>
  <c r="N1338" i="2"/>
  <c r="O1338" i="2"/>
  <c r="N1339" i="2"/>
  <c r="O1339" i="2"/>
  <c r="N1340" i="2"/>
  <c r="O1340" i="2"/>
  <c r="N1341" i="2"/>
  <c r="O1341" i="2"/>
  <c r="N1342" i="2"/>
  <c r="O1342" i="2"/>
  <c r="N1343" i="2"/>
  <c r="O1343" i="2"/>
  <c r="N1344" i="2"/>
  <c r="O1344" i="2"/>
  <c r="N1345" i="2"/>
  <c r="O1345" i="2"/>
  <c r="N1346" i="2"/>
  <c r="O1346" i="2"/>
  <c r="N1347" i="2"/>
  <c r="O1347" i="2"/>
  <c r="N1348" i="2"/>
  <c r="O1348" i="2"/>
  <c r="N1349" i="2"/>
  <c r="O1349" i="2"/>
  <c r="N1350" i="2"/>
  <c r="O1350" i="2"/>
  <c r="N1351" i="2"/>
  <c r="O1351" i="2"/>
  <c r="N1352" i="2"/>
  <c r="O1352" i="2"/>
  <c r="N1353" i="2"/>
  <c r="O1353" i="2"/>
  <c r="N1354" i="2"/>
  <c r="O1354" i="2"/>
  <c r="N1355" i="2"/>
  <c r="O1355" i="2"/>
  <c r="N1356" i="2"/>
  <c r="O1356" i="2"/>
  <c r="N1357" i="2"/>
  <c r="O1357" i="2"/>
  <c r="N1358" i="2"/>
  <c r="O1358" i="2"/>
  <c r="N1359" i="2"/>
  <c r="O1359" i="2"/>
  <c r="N1360" i="2"/>
  <c r="O1360" i="2"/>
  <c r="N1361" i="2"/>
  <c r="O1361" i="2"/>
  <c r="N1362" i="2"/>
  <c r="O1362" i="2"/>
  <c r="N1363" i="2"/>
  <c r="O1363" i="2"/>
  <c r="N1364" i="2"/>
  <c r="O1364" i="2"/>
  <c r="N1365" i="2"/>
  <c r="O1365" i="2"/>
  <c r="N1366" i="2"/>
  <c r="O1366" i="2"/>
  <c r="N1367" i="2"/>
  <c r="O1367" i="2"/>
  <c r="N1368" i="2"/>
  <c r="O1368" i="2"/>
  <c r="N1369" i="2"/>
  <c r="O1369" i="2"/>
  <c r="N1370" i="2"/>
  <c r="O1370" i="2"/>
  <c r="N1371" i="2"/>
  <c r="O1371" i="2"/>
  <c r="N1372" i="2"/>
  <c r="O1372" i="2"/>
  <c r="N1373" i="2"/>
  <c r="O1373" i="2"/>
  <c r="N1374" i="2"/>
  <c r="O1374" i="2"/>
  <c r="N1375" i="2"/>
  <c r="O1375" i="2"/>
  <c r="N1376" i="2"/>
  <c r="O1376" i="2"/>
  <c r="N1377" i="2"/>
  <c r="O1377" i="2"/>
  <c r="N1378" i="2"/>
  <c r="O1378" i="2"/>
  <c r="N1379" i="2"/>
  <c r="O1379" i="2"/>
  <c r="N1380" i="2"/>
  <c r="O1380" i="2"/>
  <c r="N1381" i="2"/>
  <c r="O1381" i="2"/>
  <c r="N1382" i="2"/>
  <c r="O1382" i="2"/>
  <c r="N1383" i="2"/>
  <c r="O1383" i="2"/>
  <c r="N1384" i="2"/>
  <c r="O1384" i="2"/>
  <c r="N1385" i="2"/>
  <c r="O1385" i="2"/>
  <c r="N1386" i="2"/>
  <c r="O1386" i="2"/>
  <c r="N1387" i="2"/>
  <c r="O1387" i="2"/>
  <c r="N1388" i="2"/>
  <c r="O1388" i="2"/>
  <c r="N1389" i="2"/>
  <c r="O1389" i="2"/>
  <c r="N1390" i="2"/>
  <c r="O1390" i="2"/>
  <c r="N1391" i="2"/>
  <c r="O1391" i="2"/>
  <c r="N1392" i="2"/>
  <c r="O1392" i="2"/>
  <c r="N1393" i="2"/>
  <c r="O1393" i="2"/>
  <c r="N1394" i="2"/>
  <c r="O1394" i="2"/>
  <c r="N1395" i="2"/>
  <c r="O1395" i="2"/>
  <c r="N1396" i="2"/>
  <c r="O1396" i="2"/>
  <c r="N1397" i="2"/>
  <c r="O1397" i="2"/>
  <c r="N1398" i="2"/>
  <c r="O1398" i="2"/>
  <c r="N1399" i="2"/>
  <c r="O1399" i="2"/>
  <c r="N1400" i="2"/>
  <c r="O1400" i="2"/>
  <c r="N1401" i="2"/>
  <c r="O1401" i="2"/>
  <c r="N1402" i="2"/>
  <c r="O1402" i="2"/>
  <c r="N1403" i="2"/>
  <c r="O1403" i="2"/>
  <c r="N1404" i="2"/>
  <c r="O1404" i="2"/>
  <c r="N1405" i="2"/>
  <c r="O1405" i="2"/>
  <c r="N1406" i="2"/>
  <c r="O1406" i="2"/>
  <c r="N1407" i="2"/>
  <c r="O1407" i="2"/>
  <c r="N1408" i="2"/>
  <c r="O1408" i="2"/>
  <c r="N1409" i="2"/>
  <c r="O1409" i="2"/>
  <c r="N1410" i="2"/>
  <c r="O1410" i="2"/>
  <c r="N1411" i="2"/>
  <c r="O1411" i="2"/>
  <c r="N1412" i="2"/>
  <c r="O1412" i="2"/>
  <c r="N1413" i="2"/>
  <c r="O1413" i="2"/>
  <c r="N1414" i="2"/>
  <c r="O1414" i="2"/>
  <c r="N1415" i="2"/>
  <c r="O1415" i="2"/>
  <c r="N1416" i="2"/>
  <c r="O1416" i="2"/>
  <c r="N1417" i="2"/>
  <c r="O1417" i="2"/>
  <c r="N1418" i="2"/>
  <c r="O1418" i="2"/>
  <c r="N1419" i="2"/>
  <c r="O1419" i="2"/>
  <c r="N1420" i="2"/>
  <c r="O1420" i="2"/>
  <c r="N1421" i="2"/>
  <c r="O1421" i="2"/>
  <c r="N1422" i="2"/>
  <c r="O1422" i="2"/>
  <c r="N1423" i="2"/>
  <c r="O1423" i="2"/>
  <c r="N1424" i="2"/>
  <c r="O1424" i="2"/>
  <c r="N1425" i="2"/>
  <c r="O1425" i="2"/>
  <c r="N1426" i="2"/>
  <c r="O1426" i="2"/>
  <c r="N1427" i="2"/>
  <c r="O1427" i="2"/>
  <c r="N1428" i="2"/>
  <c r="O1428" i="2"/>
  <c r="N1429" i="2"/>
  <c r="O1429" i="2"/>
  <c r="N1430" i="2"/>
  <c r="O1430" i="2"/>
  <c r="N1431" i="2"/>
  <c r="O1431" i="2"/>
  <c r="N1432" i="2"/>
  <c r="O1432" i="2"/>
  <c r="N1433" i="2"/>
  <c r="O1433" i="2"/>
  <c r="N1434" i="2"/>
  <c r="O1434" i="2"/>
  <c r="N1435" i="2"/>
  <c r="O1435" i="2"/>
  <c r="N1436" i="2"/>
  <c r="O1436" i="2"/>
  <c r="N1437" i="2"/>
  <c r="O1437" i="2"/>
  <c r="N1438" i="2"/>
  <c r="O1438" i="2"/>
  <c r="N1439" i="2"/>
  <c r="O1439" i="2"/>
  <c r="N1440" i="2"/>
  <c r="O1440" i="2"/>
  <c r="N1441" i="2"/>
  <c r="O1441" i="2"/>
  <c r="N1442" i="2"/>
  <c r="O1442" i="2"/>
  <c r="N1443" i="2"/>
  <c r="O1443" i="2"/>
  <c r="N1444" i="2"/>
  <c r="O1444" i="2"/>
  <c r="N1445" i="2"/>
  <c r="O1445" i="2"/>
  <c r="N1446" i="2"/>
  <c r="O1446" i="2"/>
  <c r="N1447" i="2"/>
  <c r="O1447" i="2"/>
  <c r="N1448" i="2"/>
  <c r="O1448" i="2"/>
  <c r="N1449" i="2"/>
  <c r="O1449" i="2"/>
  <c r="N1450" i="2"/>
  <c r="O1450" i="2"/>
  <c r="N1451" i="2"/>
  <c r="O1451" i="2"/>
  <c r="N1452" i="2"/>
  <c r="O1452" i="2"/>
  <c r="N1453" i="2"/>
  <c r="O1453" i="2"/>
  <c r="N1454" i="2"/>
  <c r="O1454" i="2"/>
  <c r="N1455" i="2"/>
  <c r="O1455" i="2"/>
  <c r="N1456" i="2"/>
  <c r="O1456" i="2"/>
  <c r="N1457" i="2"/>
  <c r="O1457" i="2"/>
  <c r="N1458" i="2"/>
  <c r="O1458" i="2"/>
  <c r="N1459" i="2"/>
  <c r="O1459" i="2"/>
  <c r="N1460" i="2"/>
  <c r="O1460" i="2"/>
  <c r="N1461" i="2"/>
  <c r="O1461" i="2"/>
  <c r="N1462" i="2"/>
  <c r="O1462" i="2"/>
  <c r="N1463" i="2"/>
  <c r="O1463" i="2"/>
  <c r="N1464" i="2"/>
  <c r="O1464" i="2"/>
  <c r="N1465" i="2"/>
  <c r="O1465" i="2"/>
  <c r="N1466" i="2"/>
  <c r="O1466" i="2"/>
  <c r="N1467" i="2"/>
  <c r="O1467" i="2"/>
  <c r="N1468" i="2"/>
  <c r="O1468" i="2"/>
  <c r="N1469" i="2"/>
  <c r="O1469" i="2"/>
  <c r="N1470" i="2"/>
  <c r="O1470" i="2"/>
  <c r="N1471" i="2"/>
  <c r="O1471" i="2"/>
  <c r="N1472" i="2"/>
  <c r="O1472" i="2"/>
  <c r="N1473" i="2"/>
  <c r="O1473" i="2"/>
  <c r="N1474" i="2"/>
  <c r="O1474" i="2"/>
  <c r="N1475" i="2"/>
  <c r="O1475" i="2"/>
  <c r="N1476" i="2"/>
  <c r="O1476" i="2"/>
  <c r="N1477" i="2"/>
  <c r="O1477" i="2"/>
  <c r="N1478" i="2"/>
  <c r="O1478" i="2"/>
  <c r="N1479" i="2"/>
  <c r="O1479" i="2"/>
  <c r="N1480" i="2"/>
  <c r="O1480" i="2"/>
  <c r="N1481" i="2"/>
  <c r="O1481" i="2"/>
  <c r="N1482" i="2"/>
  <c r="O1482" i="2"/>
  <c r="N1483" i="2"/>
  <c r="O1483" i="2"/>
  <c r="N1484" i="2"/>
  <c r="O1484" i="2"/>
  <c r="N1485" i="2"/>
  <c r="O1485" i="2"/>
  <c r="N1486" i="2"/>
  <c r="O1486" i="2"/>
  <c r="N1487" i="2"/>
  <c r="O1487" i="2"/>
  <c r="N1488" i="2"/>
  <c r="O1488" i="2"/>
  <c r="N1489" i="2"/>
  <c r="O1489" i="2"/>
  <c r="N1490" i="2"/>
  <c r="O1490" i="2"/>
  <c r="N1491" i="2"/>
  <c r="O1491" i="2"/>
  <c r="N1492" i="2"/>
  <c r="O1492" i="2"/>
  <c r="N1493" i="2"/>
  <c r="O1493" i="2"/>
  <c r="N1494" i="2"/>
  <c r="O1494" i="2"/>
  <c r="N1495" i="2"/>
  <c r="O1495" i="2"/>
  <c r="N1496" i="2"/>
  <c r="O1496" i="2"/>
  <c r="N1497" i="2"/>
  <c r="O1497" i="2"/>
  <c r="N1498" i="2"/>
  <c r="O1498" i="2"/>
  <c r="N1499" i="2"/>
  <c r="O1499" i="2"/>
  <c r="N1500" i="2"/>
  <c r="O1500" i="2"/>
  <c r="N1501" i="2"/>
  <c r="O1501" i="2"/>
  <c r="N1502" i="2"/>
  <c r="O1502" i="2"/>
  <c r="N1503" i="2"/>
  <c r="O1503" i="2"/>
  <c r="N1504" i="2"/>
  <c r="O1504" i="2"/>
  <c r="N1505" i="2"/>
  <c r="O1505" i="2"/>
  <c r="N1506" i="2"/>
  <c r="O1506" i="2"/>
  <c r="N1507" i="2"/>
  <c r="O1507" i="2"/>
  <c r="N1508" i="2"/>
  <c r="O1508" i="2"/>
  <c r="N1509" i="2"/>
  <c r="O1509" i="2"/>
  <c r="N1510" i="2"/>
  <c r="O1510" i="2"/>
  <c r="N1511" i="2"/>
  <c r="O1511" i="2"/>
  <c r="N1512" i="2"/>
  <c r="O1512" i="2"/>
  <c r="N1513" i="2"/>
  <c r="O1513" i="2"/>
  <c r="N1514" i="2"/>
  <c r="O1514" i="2"/>
  <c r="N1515" i="2"/>
  <c r="O1515" i="2"/>
  <c r="N1516" i="2"/>
  <c r="O1516" i="2"/>
  <c r="N1517" i="2"/>
  <c r="O1517" i="2"/>
  <c r="N1518" i="2"/>
  <c r="O1518" i="2"/>
  <c r="N1519" i="2"/>
  <c r="O1519" i="2"/>
  <c r="N1520" i="2"/>
  <c r="O1520" i="2"/>
  <c r="N1521" i="2"/>
  <c r="O1521" i="2"/>
  <c r="N1522" i="2"/>
  <c r="O1522" i="2"/>
  <c r="N1523" i="2"/>
  <c r="O1523" i="2"/>
  <c r="N1524" i="2"/>
  <c r="O1524" i="2"/>
  <c r="N1525" i="2"/>
  <c r="O1525" i="2"/>
  <c r="N1526" i="2"/>
  <c r="O1526" i="2"/>
  <c r="N1527" i="2"/>
  <c r="O1527" i="2"/>
  <c r="N1528" i="2"/>
  <c r="O1528" i="2"/>
  <c r="N1529" i="2"/>
  <c r="O1529" i="2"/>
  <c r="N1530" i="2"/>
  <c r="O1530" i="2"/>
  <c r="N1531" i="2"/>
  <c r="O1531" i="2"/>
  <c r="N1532" i="2"/>
  <c r="O1532" i="2"/>
  <c r="N1533" i="2"/>
  <c r="O1533" i="2"/>
  <c r="N1534" i="2"/>
  <c r="O1534" i="2"/>
  <c r="N1535" i="2"/>
  <c r="O1535" i="2"/>
  <c r="N1536" i="2"/>
  <c r="O1536" i="2"/>
  <c r="N1537" i="2"/>
  <c r="O1537" i="2"/>
  <c r="N1538" i="2"/>
  <c r="O1538" i="2"/>
  <c r="N1539" i="2"/>
  <c r="O1539" i="2"/>
  <c r="N1540" i="2"/>
  <c r="O1540" i="2"/>
  <c r="N1541" i="2"/>
  <c r="O1541" i="2"/>
  <c r="N1542" i="2"/>
  <c r="O1542" i="2"/>
  <c r="N1543" i="2"/>
  <c r="O1543" i="2"/>
  <c r="N1544" i="2"/>
  <c r="O1544" i="2"/>
  <c r="N1545" i="2"/>
  <c r="O1545" i="2"/>
  <c r="N1546" i="2"/>
  <c r="O1546" i="2"/>
  <c r="N1547" i="2"/>
  <c r="O1547" i="2"/>
  <c r="N1548" i="2"/>
  <c r="O1548" i="2"/>
  <c r="N1549" i="2"/>
  <c r="O1549" i="2"/>
  <c r="N1550" i="2"/>
  <c r="O1550" i="2"/>
  <c r="N1551" i="2"/>
  <c r="O1551" i="2"/>
  <c r="N1552" i="2"/>
  <c r="O1552" i="2"/>
  <c r="N1553" i="2"/>
  <c r="O1553" i="2"/>
  <c r="N1554" i="2"/>
  <c r="O1554" i="2"/>
  <c r="N1555" i="2"/>
  <c r="O1555" i="2"/>
  <c r="N1556" i="2"/>
  <c r="O1556" i="2"/>
  <c r="N1557" i="2"/>
  <c r="O1557" i="2"/>
  <c r="N1558" i="2"/>
  <c r="O1558" i="2"/>
  <c r="N1559" i="2"/>
  <c r="O1559" i="2"/>
  <c r="N1560" i="2"/>
  <c r="O1560" i="2"/>
  <c r="N1561" i="2"/>
  <c r="O1561" i="2"/>
  <c r="N1562" i="2"/>
  <c r="O1562" i="2"/>
  <c r="N1563" i="2"/>
  <c r="O1563" i="2"/>
  <c r="N1564" i="2"/>
  <c r="O1564" i="2"/>
  <c r="N1565" i="2"/>
  <c r="O1565" i="2"/>
  <c r="N1566" i="2"/>
  <c r="O1566" i="2"/>
  <c r="N1567" i="2"/>
  <c r="O1567" i="2"/>
  <c r="N1568" i="2"/>
  <c r="O1568" i="2"/>
  <c r="N1569" i="2"/>
  <c r="O1569" i="2"/>
  <c r="N1570" i="2"/>
  <c r="O1570" i="2"/>
  <c r="N1571" i="2"/>
  <c r="O1571" i="2"/>
  <c r="N1572" i="2"/>
  <c r="O1572" i="2"/>
  <c r="N1573" i="2"/>
  <c r="O1573" i="2"/>
  <c r="N1574" i="2"/>
  <c r="O1574" i="2"/>
  <c r="N1575" i="2"/>
  <c r="O1575" i="2"/>
  <c r="N1576" i="2"/>
  <c r="O1576" i="2"/>
  <c r="N1577" i="2"/>
  <c r="O1577" i="2"/>
  <c r="N1578" i="2"/>
  <c r="O1578" i="2"/>
  <c r="N1579" i="2"/>
  <c r="O1579" i="2"/>
  <c r="N1580" i="2"/>
  <c r="O1580" i="2"/>
  <c r="N1581" i="2"/>
  <c r="O1581" i="2"/>
  <c r="N1582" i="2"/>
  <c r="O1582" i="2"/>
  <c r="N1583" i="2"/>
  <c r="O1583" i="2"/>
  <c r="N1584" i="2"/>
  <c r="O1584" i="2"/>
  <c r="N1585" i="2"/>
  <c r="O1585" i="2"/>
  <c r="N1586" i="2"/>
  <c r="O1586" i="2"/>
  <c r="N1587" i="2"/>
  <c r="O1587" i="2"/>
  <c r="N1588" i="2"/>
  <c r="O1588" i="2"/>
  <c r="N1589" i="2"/>
  <c r="O1589" i="2"/>
  <c r="N1590" i="2"/>
  <c r="O1590" i="2"/>
  <c r="N1591" i="2"/>
  <c r="O1591" i="2"/>
  <c r="N1592" i="2"/>
  <c r="O1592" i="2"/>
  <c r="N1593" i="2"/>
  <c r="O1593" i="2"/>
  <c r="N1594" i="2"/>
  <c r="O1594" i="2"/>
  <c r="N1595" i="2"/>
  <c r="O1595" i="2"/>
  <c r="N1596" i="2"/>
  <c r="O1596" i="2"/>
  <c r="N1597" i="2"/>
  <c r="O1597" i="2"/>
  <c r="N1598" i="2"/>
  <c r="O1598" i="2"/>
  <c r="N1599" i="2"/>
  <c r="O1599" i="2"/>
  <c r="N1600" i="2"/>
  <c r="O1600" i="2"/>
  <c r="N1601" i="2"/>
  <c r="O1601" i="2"/>
  <c r="N1602" i="2"/>
  <c r="O1602" i="2"/>
  <c r="N1603" i="2"/>
  <c r="O1603" i="2"/>
  <c r="N1604" i="2"/>
  <c r="O1604" i="2"/>
  <c r="N1605" i="2"/>
  <c r="O1605" i="2"/>
  <c r="N1606" i="2"/>
  <c r="O1606" i="2"/>
  <c r="N1607" i="2"/>
  <c r="O1607" i="2"/>
  <c r="N1608" i="2"/>
  <c r="O1608" i="2"/>
  <c r="N1609" i="2"/>
  <c r="O1609" i="2"/>
  <c r="N1610" i="2"/>
  <c r="O1610" i="2"/>
  <c r="N1611" i="2"/>
  <c r="O1611" i="2"/>
  <c r="N1612" i="2"/>
  <c r="O1612" i="2"/>
  <c r="N1613" i="2"/>
  <c r="O1613" i="2"/>
  <c r="N1614" i="2"/>
  <c r="O1614" i="2"/>
  <c r="N1615" i="2"/>
  <c r="O1615" i="2"/>
  <c r="N1616" i="2"/>
  <c r="O1616" i="2"/>
  <c r="N1617" i="2"/>
  <c r="O1617" i="2"/>
  <c r="N1618" i="2"/>
  <c r="O1618" i="2"/>
  <c r="N1619" i="2"/>
  <c r="O1619" i="2"/>
  <c r="N1620" i="2"/>
  <c r="O1620" i="2"/>
  <c r="N1621" i="2"/>
  <c r="O1621" i="2"/>
  <c r="N1622" i="2"/>
  <c r="O1622" i="2"/>
  <c r="N1623" i="2"/>
  <c r="O1623" i="2"/>
  <c r="N1624" i="2"/>
  <c r="O1624" i="2"/>
  <c r="N1625" i="2"/>
  <c r="O1625" i="2"/>
  <c r="N1626" i="2"/>
  <c r="O1626" i="2"/>
  <c r="N1627" i="2"/>
  <c r="O1627" i="2"/>
  <c r="N1628" i="2"/>
  <c r="O1628" i="2"/>
  <c r="N1629" i="2"/>
  <c r="O1629" i="2"/>
  <c r="N1630" i="2"/>
  <c r="O1630" i="2"/>
  <c r="N1631" i="2"/>
  <c r="O1631" i="2"/>
  <c r="N1632" i="2"/>
  <c r="O1632" i="2"/>
  <c r="N1633" i="2"/>
  <c r="O1633" i="2"/>
  <c r="N1634" i="2"/>
  <c r="O1634" i="2"/>
  <c r="N1635" i="2"/>
  <c r="O1635" i="2"/>
  <c r="N1636" i="2"/>
  <c r="O1636" i="2"/>
  <c r="N1637" i="2"/>
  <c r="O1637" i="2"/>
  <c r="N1638" i="2"/>
  <c r="O1638" i="2"/>
  <c r="N1639" i="2"/>
  <c r="O1639" i="2"/>
  <c r="N1640" i="2"/>
  <c r="O1640" i="2"/>
  <c r="N1641" i="2"/>
  <c r="O1641" i="2"/>
  <c r="N1642" i="2"/>
  <c r="O1642" i="2"/>
  <c r="N1643" i="2"/>
  <c r="O1643" i="2"/>
  <c r="N1644" i="2"/>
  <c r="O1644" i="2"/>
  <c r="N1645" i="2"/>
  <c r="O1645" i="2"/>
  <c r="N1646" i="2"/>
  <c r="O1646" i="2"/>
  <c r="N1647" i="2"/>
  <c r="O1647" i="2"/>
  <c r="N1648" i="2"/>
  <c r="O1648" i="2"/>
  <c r="N1649" i="2"/>
  <c r="O1649" i="2"/>
  <c r="N1650" i="2"/>
  <c r="O1650" i="2"/>
  <c r="N1651" i="2"/>
  <c r="O1651" i="2"/>
  <c r="N1652" i="2"/>
  <c r="O1652" i="2"/>
  <c r="N1653" i="2"/>
  <c r="O1653" i="2"/>
  <c r="N1654" i="2"/>
  <c r="O1654" i="2"/>
  <c r="N1655" i="2"/>
  <c r="O1655" i="2"/>
  <c r="N1656" i="2"/>
  <c r="O1656" i="2"/>
  <c r="N1657" i="2"/>
  <c r="O1657" i="2"/>
  <c r="N1658" i="2"/>
  <c r="O1658" i="2"/>
  <c r="N1659" i="2"/>
  <c r="O1659" i="2"/>
  <c r="N1660" i="2"/>
  <c r="O1660" i="2"/>
  <c r="N1661" i="2"/>
  <c r="O1661" i="2"/>
  <c r="N1662" i="2"/>
  <c r="O1662" i="2"/>
  <c r="N1663" i="2"/>
  <c r="O1663" i="2"/>
  <c r="N1664" i="2"/>
  <c r="O1664" i="2"/>
  <c r="N1665" i="2"/>
  <c r="O1665" i="2"/>
  <c r="N1666" i="2"/>
  <c r="O1666" i="2"/>
  <c r="N1667" i="2"/>
  <c r="O1667" i="2"/>
  <c r="N1668" i="2"/>
  <c r="O1668" i="2"/>
  <c r="N1669" i="2"/>
  <c r="O1669" i="2"/>
  <c r="N1670" i="2"/>
  <c r="O1670" i="2"/>
  <c r="N1671" i="2"/>
  <c r="O1671" i="2"/>
  <c r="N1672" i="2"/>
  <c r="O1672" i="2"/>
  <c r="N1673" i="2"/>
  <c r="O1673" i="2"/>
  <c r="N1674" i="2"/>
  <c r="O1674" i="2"/>
  <c r="N1675" i="2"/>
  <c r="O1675" i="2"/>
  <c r="N1676" i="2"/>
  <c r="O1676" i="2"/>
  <c r="N1677" i="2"/>
  <c r="O1677" i="2"/>
  <c r="N1678" i="2"/>
  <c r="O1678" i="2"/>
  <c r="N1679" i="2"/>
  <c r="O1679" i="2"/>
  <c r="N1680" i="2"/>
  <c r="O1680" i="2"/>
  <c r="N1681" i="2"/>
  <c r="O1681" i="2"/>
  <c r="N1682" i="2"/>
  <c r="O1682" i="2"/>
  <c r="N1683" i="2"/>
  <c r="O1683" i="2"/>
  <c r="N1684" i="2"/>
  <c r="O1684" i="2"/>
  <c r="N1685" i="2"/>
  <c r="O1685" i="2"/>
  <c r="N1686" i="2"/>
  <c r="O1686" i="2"/>
  <c r="N1687" i="2"/>
  <c r="O1687" i="2"/>
  <c r="N1688" i="2"/>
  <c r="O1688" i="2"/>
  <c r="N1689" i="2"/>
  <c r="O1689" i="2"/>
  <c r="N1690" i="2"/>
  <c r="O1690" i="2"/>
  <c r="N1691" i="2"/>
  <c r="O1691" i="2"/>
  <c r="N1692" i="2"/>
  <c r="O1692" i="2"/>
  <c r="N1693" i="2"/>
  <c r="O1693" i="2"/>
  <c r="N1694" i="2"/>
  <c r="O1694" i="2"/>
  <c r="N1695" i="2"/>
  <c r="O1695" i="2"/>
  <c r="N1696" i="2"/>
  <c r="O1696" i="2"/>
  <c r="N1697" i="2"/>
  <c r="O1697" i="2"/>
  <c r="N1698" i="2"/>
  <c r="O1698" i="2"/>
  <c r="N1699" i="2"/>
  <c r="O1699" i="2"/>
  <c r="N1700" i="2"/>
  <c r="O1700" i="2"/>
  <c r="N1701" i="2"/>
  <c r="O1701" i="2"/>
  <c r="N1702" i="2"/>
  <c r="O1702" i="2"/>
  <c r="N1703" i="2"/>
  <c r="O1703" i="2"/>
  <c r="N1704" i="2"/>
  <c r="O1704" i="2"/>
  <c r="N1705" i="2"/>
  <c r="O1705" i="2"/>
  <c r="N1706" i="2"/>
  <c r="O1706" i="2"/>
  <c r="N1707" i="2"/>
  <c r="O1707" i="2"/>
  <c r="N1708" i="2"/>
  <c r="O1708" i="2"/>
  <c r="N1709" i="2"/>
  <c r="O1709" i="2"/>
  <c r="N1710" i="2"/>
  <c r="O1710" i="2"/>
  <c r="N1711" i="2"/>
  <c r="O1711" i="2"/>
  <c r="N1712" i="2"/>
  <c r="O1712" i="2"/>
  <c r="N1713" i="2"/>
  <c r="O1713" i="2"/>
  <c r="N1714" i="2"/>
  <c r="O1714" i="2"/>
  <c r="N1715" i="2"/>
  <c r="O1715" i="2"/>
  <c r="N1716" i="2"/>
  <c r="O1716" i="2"/>
  <c r="N1717" i="2"/>
  <c r="O1717" i="2"/>
  <c r="N1718" i="2"/>
  <c r="O1718" i="2"/>
  <c r="N1719" i="2"/>
  <c r="O1719" i="2"/>
  <c r="N1720" i="2"/>
  <c r="O1720" i="2"/>
  <c r="N1721" i="2"/>
  <c r="O1721" i="2"/>
  <c r="N1722" i="2"/>
  <c r="O1722" i="2"/>
  <c r="N1723" i="2"/>
  <c r="O1723" i="2"/>
  <c r="N1724" i="2"/>
  <c r="O1724" i="2"/>
  <c r="N1725" i="2"/>
  <c r="O1725" i="2"/>
  <c r="N1726" i="2"/>
  <c r="O1726" i="2"/>
  <c r="N1727" i="2"/>
  <c r="O1727" i="2"/>
  <c r="N1728" i="2"/>
  <c r="O1728" i="2"/>
  <c r="N1729" i="2"/>
  <c r="O1729" i="2"/>
  <c r="N1730" i="2"/>
  <c r="O1730" i="2"/>
  <c r="N1731" i="2"/>
  <c r="O1731" i="2"/>
  <c r="N1732" i="2"/>
  <c r="O1732" i="2"/>
  <c r="N1733" i="2"/>
  <c r="O1733" i="2"/>
  <c r="N1734" i="2"/>
  <c r="O1734" i="2"/>
  <c r="N1735" i="2"/>
  <c r="O1735" i="2"/>
  <c r="N1736" i="2"/>
  <c r="O1736" i="2"/>
  <c r="N1737" i="2"/>
  <c r="O1737" i="2"/>
  <c r="N1738" i="2"/>
  <c r="O1738" i="2"/>
  <c r="N1739" i="2"/>
  <c r="O1739" i="2"/>
  <c r="N1740" i="2"/>
  <c r="O1740" i="2"/>
  <c r="N1741" i="2"/>
  <c r="O1741" i="2"/>
  <c r="N1742" i="2"/>
  <c r="O1742" i="2"/>
  <c r="N1743" i="2"/>
  <c r="O1743" i="2"/>
  <c r="N1744" i="2"/>
  <c r="O1744" i="2"/>
  <c r="N1745" i="2"/>
  <c r="O1745" i="2"/>
  <c r="N1746" i="2"/>
  <c r="O1746" i="2"/>
  <c r="N1747" i="2"/>
  <c r="O1747" i="2"/>
  <c r="N1748" i="2"/>
  <c r="O1748" i="2"/>
  <c r="N1749" i="2"/>
  <c r="O1749" i="2"/>
  <c r="N1750" i="2"/>
  <c r="O1750" i="2"/>
  <c r="N1751" i="2"/>
  <c r="O1751" i="2"/>
  <c r="N1752" i="2"/>
  <c r="O1752" i="2"/>
  <c r="N1753" i="2"/>
  <c r="O1753" i="2"/>
  <c r="N1754" i="2"/>
  <c r="O1754" i="2"/>
  <c r="N1755" i="2"/>
  <c r="O1755" i="2"/>
  <c r="N1756" i="2"/>
  <c r="O1756" i="2"/>
  <c r="N1757" i="2"/>
  <c r="O1757" i="2"/>
  <c r="N1758" i="2"/>
  <c r="O1758" i="2"/>
  <c r="N1759" i="2"/>
  <c r="O1759" i="2"/>
  <c r="N1760" i="2"/>
  <c r="O1760" i="2"/>
  <c r="N1761" i="2"/>
  <c r="O1761" i="2"/>
  <c r="N1762" i="2"/>
  <c r="O1762" i="2"/>
  <c r="N1763" i="2"/>
  <c r="O1763" i="2"/>
  <c r="N1764" i="2"/>
  <c r="O1764" i="2"/>
  <c r="N1765" i="2"/>
  <c r="O1765" i="2"/>
  <c r="N1766" i="2"/>
  <c r="O1766" i="2"/>
  <c r="N1767" i="2"/>
  <c r="O1767" i="2"/>
  <c r="N1768" i="2"/>
  <c r="O1768" i="2"/>
  <c r="N1769" i="2"/>
  <c r="O1769" i="2"/>
  <c r="N1770" i="2"/>
  <c r="O1770" i="2"/>
  <c r="N1771" i="2"/>
  <c r="O1771" i="2"/>
  <c r="N1772" i="2"/>
  <c r="O1772" i="2"/>
  <c r="N1773" i="2"/>
  <c r="O1773" i="2"/>
  <c r="N1774" i="2"/>
  <c r="O1774" i="2"/>
  <c r="N1775" i="2"/>
  <c r="O1775" i="2"/>
  <c r="N1776" i="2"/>
  <c r="O1776" i="2"/>
  <c r="N1777" i="2"/>
  <c r="O1777" i="2"/>
  <c r="N1778" i="2"/>
  <c r="O1778" i="2"/>
  <c r="N1779" i="2"/>
  <c r="O1779" i="2"/>
  <c r="N1780" i="2"/>
  <c r="O1780" i="2"/>
  <c r="N1781" i="2"/>
  <c r="O1781" i="2"/>
  <c r="N1782" i="2"/>
  <c r="O1782" i="2"/>
  <c r="N1783" i="2"/>
  <c r="O1783" i="2"/>
  <c r="N1784" i="2"/>
  <c r="O1784" i="2"/>
  <c r="N1785" i="2"/>
  <c r="O1785" i="2"/>
  <c r="N1786" i="2"/>
  <c r="O1786" i="2"/>
  <c r="N1787" i="2"/>
  <c r="O1787" i="2"/>
  <c r="N1788" i="2"/>
  <c r="O1788" i="2"/>
  <c r="N1789" i="2"/>
  <c r="O1789" i="2"/>
  <c r="N1790" i="2"/>
  <c r="O1790" i="2"/>
  <c r="N1791" i="2"/>
  <c r="O1791" i="2"/>
  <c r="N1792" i="2"/>
  <c r="O1792" i="2"/>
  <c r="N1793" i="2"/>
  <c r="O1793" i="2"/>
  <c r="N1794" i="2"/>
  <c r="O1794" i="2"/>
  <c r="N1795" i="2"/>
  <c r="O1795" i="2"/>
  <c r="N1796" i="2"/>
  <c r="O1796" i="2"/>
  <c r="N1797" i="2"/>
  <c r="O1797" i="2"/>
  <c r="N1798" i="2"/>
  <c r="O1798" i="2"/>
  <c r="N1799" i="2"/>
  <c r="O1799" i="2"/>
  <c r="N1800" i="2"/>
  <c r="O1800" i="2"/>
  <c r="N1801" i="2"/>
  <c r="O1801" i="2"/>
  <c r="N1802" i="2"/>
  <c r="O1802" i="2"/>
  <c r="N1803" i="2"/>
  <c r="O1803" i="2"/>
  <c r="N1804" i="2"/>
  <c r="O1804" i="2"/>
  <c r="N1805" i="2"/>
  <c r="O1805" i="2"/>
  <c r="N1806" i="2"/>
  <c r="O1806" i="2"/>
  <c r="N1807" i="2"/>
  <c r="O1807" i="2"/>
  <c r="N1808" i="2"/>
  <c r="O1808" i="2"/>
  <c r="N1809" i="2"/>
  <c r="O1809" i="2"/>
  <c r="N1810" i="2"/>
  <c r="O1810" i="2"/>
  <c r="N1811" i="2"/>
  <c r="O1811" i="2"/>
  <c r="N1812" i="2"/>
  <c r="O1812" i="2"/>
  <c r="N1813" i="2"/>
  <c r="O1813" i="2"/>
  <c r="N1814" i="2"/>
  <c r="O1814" i="2"/>
  <c r="N1815" i="2"/>
  <c r="O1815" i="2"/>
  <c r="N1816" i="2"/>
  <c r="O1816" i="2"/>
  <c r="N1817" i="2"/>
  <c r="O1817" i="2"/>
  <c r="N1818" i="2"/>
  <c r="O1818" i="2"/>
  <c r="N1819" i="2"/>
  <c r="O1819" i="2"/>
  <c r="N1820" i="2"/>
  <c r="O1820" i="2"/>
  <c r="N1821" i="2"/>
  <c r="O1821" i="2"/>
  <c r="N1822" i="2"/>
  <c r="O1822" i="2"/>
  <c r="N1823" i="2"/>
  <c r="O1823" i="2"/>
  <c r="N1824" i="2"/>
  <c r="O1824" i="2"/>
  <c r="N1825" i="2"/>
  <c r="O1825" i="2"/>
  <c r="N1826" i="2"/>
  <c r="O1826" i="2"/>
  <c r="N1827" i="2"/>
  <c r="O1827" i="2"/>
  <c r="N1828" i="2"/>
  <c r="O1828" i="2"/>
  <c r="N1829" i="2"/>
  <c r="O1829" i="2"/>
  <c r="N1830" i="2"/>
  <c r="O1830" i="2"/>
  <c r="N1831" i="2"/>
  <c r="O1831" i="2"/>
  <c r="N1832" i="2"/>
  <c r="O1832" i="2"/>
  <c r="N1833" i="2"/>
  <c r="O1833" i="2"/>
  <c r="N1834" i="2"/>
  <c r="O1834" i="2"/>
  <c r="N1835" i="2"/>
  <c r="O1835" i="2"/>
  <c r="N1836" i="2"/>
  <c r="O1836" i="2"/>
  <c r="N1837" i="2"/>
  <c r="O1837" i="2"/>
  <c r="N1838" i="2"/>
  <c r="O1838" i="2"/>
  <c r="N1839" i="2"/>
  <c r="O1839" i="2"/>
  <c r="N1840" i="2"/>
  <c r="O1840" i="2"/>
  <c r="N1841" i="2"/>
  <c r="O1841" i="2"/>
  <c r="N1842" i="2"/>
  <c r="O1842" i="2"/>
  <c r="N1843" i="2"/>
  <c r="O1843" i="2"/>
  <c r="N1844" i="2"/>
  <c r="O1844" i="2"/>
  <c r="N1845" i="2"/>
  <c r="O1845" i="2"/>
  <c r="N1846" i="2"/>
  <c r="O1846" i="2"/>
  <c r="N1847" i="2"/>
  <c r="O1847" i="2"/>
  <c r="N1848" i="2"/>
  <c r="O1848" i="2"/>
  <c r="N1849" i="2"/>
  <c r="O1849" i="2"/>
  <c r="N1850" i="2"/>
  <c r="O1850" i="2"/>
  <c r="N1851" i="2"/>
  <c r="O1851" i="2"/>
  <c r="N1852" i="2"/>
  <c r="O1852" i="2"/>
  <c r="N1853" i="2"/>
  <c r="O1853" i="2"/>
  <c r="N1854" i="2"/>
  <c r="O1854" i="2"/>
  <c r="N1855" i="2"/>
  <c r="O1855" i="2"/>
  <c r="N1856" i="2"/>
  <c r="O1856" i="2"/>
  <c r="N1857" i="2"/>
  <c r="O1857" i="2"/>
  <c r="N1858" i="2"/>
  <c r="O1858" i="2"/>
  <c r="N1859" i="2"/>
  <c r="O1859" i="2"/>
  <c r="N1860" i="2"/>
  <c r="O1860" i="2"/>
  <c r="N1861" i="2"/>
  <c r="O1861" i="2"/>
  <c r="N1862" i="2"/>
  <c r="O1862" i="2"/>
  <c r="N1863" i="2"/>
  <c r="O1863" i="2"/>
  <c r="N1864" i="2"/>
  <c r="O1864" i="2"/>
  <c r="N1865" i="2"/>
  <c r="O1865" i="2"/>
  <c r="N1866" i="2"/>
  <c r="O1866" i="2"/>
  <c r="N1867" i="2"/>
  <c r="O1867" i="2"/>
  <c r="N1868" i="2"/>
  <c r="O1868" i="2"/>
  <c r="N1869" i="2"/>
  <c r="O1869" i="2"/>
  <c r="N1870" i="2"/>
  <c r="O1870" i="2"/>
  <c r="N1871" i="2"/>
  <c r="O1871" i="2"/>
  <c r="N1872" i="2"/>
  <c r="O1872" i="2"/>
  <c r="N1873" i="2"/>
  <c r="O1873" i="2"/>
  <c r="N1874" i="2"/>
  <c r="O1874" i="2"/>
  <c r="N1875" i="2"/>
  <c r="O1875" i="2"/>
  <c r="N1876" i="2"/>
  <c r="O1876" i="2"/>
  <c r="N1877" i="2"/>
  <c r="O1877" i="2"/>
  <c r="N1878" i="2"/>
  <c r="O1878" i="2"/>
  <c r="N1879" i="2"/>
  <c r="O1879" i="2"/>
  <c r="N1880" i="2"/>
  <c r="O1880" i="2"/>
  <c r="N1881" i="2"/>
  <c r="O1881" i="2"/>
  <c r="N1882" i="2"/>
  <c r="O1882" i="2"/>
  <c r="N1883" i="2"/>
  <c r="O1883" i="2"/>
  <c r="N1884" i="2"/>
  <c r="O1884" i="2"/>
  <c r="N1885" i="2"/>
  <c r="O1885" i="2"/>
  <c r="N1886" i="2"/>
  <c r="O1886" i="2"/>
  <c r="N1887" i="2"/>
  <c r="O1887" i="2"/>
  <c r="N1888" i="2"/>
  <c r="O1888" i="2"/>
  <c r="N1889" i="2"/>
  <c r="O1889" i="2"/>
  <c r="N1890" i="2"/>
  <c r="O1890" i="2"/>
  <c r="N1891" i="2"/>
  <c r="O1891" i="2"/>
  <c r="N1892" i="2"/>
  <c r="O1892" i="2"/>
  <c r="N1893" i="2"/>
  <c r="O1893" i="2"/>
  <c r="N1894" i="2"/>
  <c r="O1894" i="2"/>
  <c r="N1895" i="2"/>
  <c r="O1895" i="2"/>
  <c r="N1896" i="2"/>
  <c r="O1896" i="2"/>
  <c r="N1897" i="2"/>
  <c r="O1897" i="2"/>
  <c r="N1898" i="2"/>
  <c r="O1898" i="2"/>
  <c r="N1899" i="2"/>
  <c r="O1899" i="2"/>
  <c r="N1900" i="2"/>
  <c r="O1900" i="2"/>
  <c r="N1901" i="2"/>
  <c r="O1901" i="2"/>
  <c r="N1902" i="2"/>
  <c r="O1902" i="2"/>
  <c r="N1903" i="2"/>
  <c r="O1903" i="2"/>
  <c r="N1904" i="2"/>
  <c r="O1904" i="2"/>
  <c r="N1905" i="2"/>
  <c r="O1905" i="2"/>
  <c r="N1906" i="2"/>
  <c r="O1906" i="2"/>
  <c r="N1907" i="2"/>
  <c r="O1907" i="2"/>
  <c r="N1908" i="2"/>
  <c r="O1908" i="2"/>
  <c r="N1909" i="2"/>
  <c r="O1909" i="2"/>
  <c r="N1910" i="2"/>
  <c r="O1910" i="2"/>
  <c r="N1911" i="2"/>
  <c r="O1911" i="2"/>
  <c r="N1912" i="2"/>
  <c r="O1912" i="2"/>
  <c r="N1913" i="2"/>
  <c r="O1913" i="2"/>
  <c r="N1914" i="2"/>
  <c r="O1914" i="2"/>
  <c r="N1915" i="2"/>
  <c r="O1915" i="2"/>
  <c r="N1916" i="2"/>
  <c r="O1916" i="2"/>
  <c r="N1917" i="2"/>
  <c r="O1917" i="2"/>
  <c r="N1918" i="2"/>
  <c r="O1918" i="2"/>
  <c r="N1919" i="2"/>
  <c r="O1919" i="2"/>
  <c r="N1920" i="2"/>
  <c r="O1920" i="2"/>
  <c r="N1921" i="2"/>
  <c r="O1921" i="2"/>
  <c r="N1922" i="2"/>
  <c r="O1922" i="2"/>
  <c r="N1923" i="2"/>
  <c r="O1923" i="2"/>
  <c r="N1924" i="2"/>
  <c r="O1924" i="2"/>
  <c r="N1925" i="2"/>
  <c r="O1925" i="2"/>
  <c r="N1926" i="2"/>
  <c r="O1926" i="2"/>
  <c r="N1927" i="2"/>
  <c r="O1927" i="2"/>
  <c r="N1928" i="2"/>
  <c r="O1928" i="2"/>
  <c r="N1929" i="2"/>
  <c r="O1929" i="2"/>
  <c r="N1930" i="2"/>
  <c r="O1930" i="2"/>
  <c r="N1931" i="2"/>
  <c r="O1931" i="2"/>
  <c r="N1932" i="2"/>
  <c r="O1932" i="2"/>
  <c r="N1933" i="2"/>
  <c r="O1933" i="2"/>
  <c r="N1934" i="2"/>
  <c r="O1934" i="2"/>
  <c r="N1935" i="2"/>
  <c r="O1935" i="2"/>
  <c r="N1936" i="2"/>
  <c r="O1936" i="2"/>
  <c r="N1937" i="2"/>
  <c r="O1937" i="2"/>
  <c r="N1938" i="2"/>
  <c r="O1938" i="2"/>
  <c r="N1939" i="2"/>
  <c r="O1939" i="2"/>
  <c r="N1940" i="2"/>
  <c r="O1940" i="2"/>
  <c r="N1941" i="2"/>
  <c r="O1941" i="2"/>
  <c r="N1942" i="2"/>
  <c r="O1942" i="2"/>
  <c r="N1943" i="2"/>
  <c r="O1943" i="2"/>
  <c r="N1944" i="2"/>
  <c r="O1944" i="2"/>
  <c r="N1945" i="2"/>
  <c r="O1945" i="2"/>
  <c r="N1946" i="2"/>
  <c r="O1946" i="2"/>
  <c r="N1947" i="2"/>
  <c r="O1947" i="2"/>
  <c r="N1948" i="2"/>
  <c r="O1948" i="2"/>
  <c r="N1949" i="2"/>
  <c r="O1949" i="2"/>
  <c r="N1950" i="2"/>
  <c r="O1950" i="2"/>
  <c r="N1951" i="2"/>
  <c r="O1951" i="2"/>
  <c r="N1952" i="2"/>
  <c r="O1952" i="2"/>
  <c r="N1953" i="2"/>
  <c r="O1953" i="2"/>
  <c r="N1954" i="2"/>
  <c r="O1954" i="2"/>
  <c r="N1955" i="2"/>
  <c r="O1955" i="2"/>
  <c r="N1956" i="2"/>
  <c r="O1956" i="2"/>
  <c r="N1957" i="2"/>
  <c r="O1957" i="2"/>
  <c r="N1958" i="2"/>
  <c r="O1958" i="2"/>
  <c r="N1959" i="2"/>
  <c r="O1959" i="2"/>
  <c r="N1960" i="2"/>
  <c r="O1960" i="2"/>
  <c r="N1961" i="2"/>
  <c r="O1961" i="2"/>
  <c r="N1962" i="2"/>
  <c r="O1962" i="2"/>
  <c r="N1963" i="2"/>
  <c r="O1963" i="2"/>
  <c r="N1964" i="2"/>
  <c r="O1964" i="2"/>
  <c r="N1965" i="2"/>
  <c r="O1965" i="2"/>
  <c r="N1966" i="2"/>
  <c r="O1966" i="2"/>
  <c r="N1967" i="2"/>
  <c r="O1967" i="2"/>
  <c r="N1968" i="2"/>
  <c r="O1968" i="2"/>
  <c r="N1969" i="2"/>
  <c r="O1969" i="2"/>
  <c r="N1970" i="2"/>
  <c r="O1970" i="2"/>
  <c r="N1971" i="2"/>
  <c r="O1971" i="2"/>
  <c r="N1972" i="2"/>
  <c r="O1972" i="2"/>
  <c r="N1973" i="2"/>
  <c r="O1973" i="2"/>
  <c r="N1974" i="2"/>
  <c r="O1974" i="2"/>
  <c r="N1975" i="2"/>
  <c r="O1975" i="2"/>
  <c r="N1976" i="2"/>
  <c r="O1976" i="2"/>
  <c r="N1977" i="2"/>
  <c r="O1977" i="2"/>
  <c r="N1978" i="2"/>
  <c r="O1978" i="2"/>
  <c r="N1979" i="2"/>
  <c r="O1979" i="2"/>
  <c r="N1980" i="2"/>
  <c r="O1980" i="2"/>
  <c r="N1981" i="2"/>
  <c r="O1981" i="2"/>
  <c r="N1982" i="2"/>
  <c r="O1982" i="2"/>
  <c r="N1983" i="2"/>
  <c r="O1983" i="2"/>
  <c r="N1984" i="2"/>
  <c r="O1984" i="2"/>
  <c r="N1985" i="2"/>
  <c r="O1985" i="2"/>
  <c r="N1986" i="2"/>
  <c r="O1986" i="2"/>
  <c r="N1987" i="2"/>
  <c r="O1987" i="2"/>
  <c r="N1988" i="2"/>
  <c r="O1988" i="2"/>
  <c r="N1989" i="2"/>
  <c r="O1989" i="2"/>
  <c r="N1990" i="2"/>
  <c r="O1990" i="2"/>
  <c r="N1991" i="2"/>
  <c r="O1991" i="2"/>
  <c r="N1992" i="2"/>
  <c r="O1992" i="2"/>
  <c r="N1993" i="2"/>
  <c r="O1993" i="2"/>
  <c r="N1994" i="2"/>
  <c r="O1994" i="2"/>
  <c r="N1995" i="2"/>
  <c r="O1995" i="2"/>
  <c r="N1996" i="2"/>
  <c r="O1996" i="2"/>
  <c r="N1997" i="2"/>
  <c r="O1997" i="2"/>
  <c r="N1998" i="2"/>
  <c r="O1998" i="2"/>
  <c r="N1999" i="2"/>
  <c r="O1999" i="2"/>
  <c r="N2000" i="2"/>
  <c r="O2000" i="2"/>
  <c r="N2001" i="2"/>
  <c r="O2001" i="2"/>
  <c r="N2002" i="2"/>
  <c r="O2002" i="2"/>
  <c r="N2003" i="2"/>
  <c r="O2003" i="2"/>
  <c r="N2004" i="2"/>
  <c r="O2004" i="2"/>
  <c r="N2005" i="2"/>
  <c r="O2005" i="2"/>
  <c r="N2006" i="2"/>
  <c r="O2006" i="2"/>
  <c r="N2007" i="2"/>
  <c r="O2007" i="2"/>
  <c r="N2008" i="2"/>
  <c r="O2008" i="2"/>
  <c r="N2009" i="2"/>
  <c r="O2009" i="2"/>
  <c r="N2010" i="2"/>
  <c r="O2010" i="2"/>
  <c r="N2011" i="2"/>
  <c r="O2011" i="2"/>
  <c r="N2012" i="2"/>
  <c r="O2012" i="2"/>
  <c r="N2013" i="2"/>
  <c r="O2013" i="2"/>
  <c r="N2014" i="2"/>
  <c r="O2014" i="2"/>
  <c r="N2015" i="2"/>
  <c r="O2015" i="2"/>
  <c r="N2016" i="2"/>
  <c r="O2016" i="2"/>
  <c r="N2017" i="2"/>
  <c r="O2017" i="2"/>
  <c r="N2018" i="2"/>
  <c r="O2018" i="2"/>
  <c r="N2019" i="2"/>
  <c r="O2019" i="2"/>
  <c r="N2020" i="2"/>
  <c r="O2020" i="2"/>
  <c r="N2021" i="2"/>
  <c r="O2021" i="2"/>
  <c r="N2022" i="2"/>
  <c r="O2022" i="2"/>
  <c r="N2023" i="2"/>
  <c r="O2023" i="2"/>
  <c r="N2024" i="2"/>
  <c r="O2024" i="2"/>
  <c r="N2025" i="2"/>
  <c r="O2025" i="2"/>
  <c r="N2026" i="2"/>
  <c r="O2026" i="2"/>
  <c r="N2027" i="2"/>
  <c r="O2027" i="2"/>
  <c r="N2028" i="2"/>
  <c r="O2028" i="2"/>
  <c r="N2029" i="2"/>
  <c r="O2029" i="2"/>
  <c r="N2030" i="2"/>
  <c r="O2030" i="2"/>
  <c r="N2031" i="2"/>
  <c r="O2031" i="2"/>
  <c r="N2032" i="2"/>
  <c r="O2032" i="2"/>
  <c r="N2033" i="2"/>
  <c r="O2033" i="2"/>
  <c r="N2034" i="2"/>
  <c r="O2034" i="2"/>
  <c r="N2035" i="2"/>
  <c r="O2035" i="2"/>
  <c r="N2036" i="2"/>
  <c r="O2036" i="2"/>
  <c r="N2037" i="2"/>
  <c r="O2037" i="2"/>
  <c r="N2038" i="2"/>
  <c r="O2038" i="2"/>
  <c r="N2039" i="2"/>
  <c r="O2039" i="2"/>
  <c r="N2040" i="2"/>
  <c r="O2040" i="2"/>
  <c r="N2041" i="2"/>
  <c r="O2041" i="2"/>
  <c r="N2042" i="2"/>
  <c r="O2042" i="2"/>
  <c r="N2043" i="2"/>
  <c r="O2043" i="2"/>
  <c r="N2044" i="2"/>
  <c r="O2044" i="2"/>
  <c r="N2045" i="2"/>
  <c r="O2045" i="2"/>
  <c r="N2046" i="2"/>
  <c r="O2046" i="2"/>
  <c r="N2047" i="2"/>
  <c r="O2047" i="2"/>
  <c r="N2048" i="2"/>
  <c r="O2048" i="2"/>
  <c r="N2049" i="2"/>
  <c r="O2049" i="2"/>
  <c r="N2050" i="2"/>
  <c r="O2050" i="2"/>
  <c r="N2051" i="2"/>
  <c r="O2051" i="2"/>
  <c r="N2052" i="2"/>
  <c r="O2052" i="2"/>
  <c r="N2053" i="2"/>
  <c r="O2053" i="2"/>
  <c r="N2054" i="2"/>
  <c r="O2054" i="2"/>
  <c r="N2055" i="2"/>
  <c r="O2055" i="2"/>
  <c r="N2056" i="2"/>
  <c r="O2056" i="2"/>
  <c r="N2057" i="2"/>
  <c r="O2057" i="2"/>
  <c r="N2058" i="2"/>
  <c r="O2058" i="2"/>
  <c r="N2059" i="2"/>
  <c r="O2059" i="2"/>
  <c r="N2060" i="2"/>
  <c r="O2060" i="2"/>
  <c r="N2061" i="2"/>
  <c r="O2061" i="2"/>
  <c r="N2062" i="2"/>
  <c r="O2062" i="2"/>
  <c r="N2063" i="2"/>
  <c r="O2063" i="2"/>
  <c r="N2064" i="2"/>
  <c r="O2064" i="2"/>
  <c r="N2065" i="2"/>
  <c r="O2065" i="2"/>
  <c r="N2066" i="2"/>
  <c r="O2066" i="2"/>
  <c r="N2067" i="2"/>
  <c r="O2067" i="2"/>
  <c r="N2068" i="2"/>
  <c r="O2068" i="2"/>
  <c r="N2069" i="2"/>
  <c r="O2069" i="2"/>
  <c r="N2070" i="2"/>
  <c r="O2070" i="2"/>
  <c r="N2071" i="2"/>
  <c r="O2071" i="2"/>
  <c r="N2072" i="2"/>
  <c r="O2072" i="2"/>
  <c r="N2073" i="2"/>
  <c r="O2073" i="2"/>
  <c r="N2074" i="2"/>
  <c r="O2074" i="2"/>
  <c r="N2075" i="2"/>
  <c r="O2075" i="2"/>
  <c r="N2076" i="2"/>
  <c r="O2076" i="2"/>
  <c r="N2077" i="2"/>
  <c r="O2077" i="2"/>
  <c r="N2078" i="2"/>
  <c r="O2078" i="2"/>
  <c r="N2079" i="2"/>
  <c r="O2079" i="2"/>
  <c r="N2080" i="2"/>
  <c r="O2080" i="2"/>
  <c r="N2081" i="2"/>
  <c r="O2081" i="2"/>
  <c r="N2082" i="2"/>
  <c r="O2082" i="2"/>
  <c r="N2083" i="2"/>
  <c r="O2083" i="2"/>
  <c r="N2084" i="2"/>
  <c r="O2084" i="2"/>
  <c r="N2085" i="2"/>
  <c r="O2085" i="2"/>
  <c r="N2086" i="2"/>
  <c r="O2086" i="2"/>
  <c r="N2087" i="2"/>
  <c r="O2087" i="2"/>
  <c r="N2088" i="2"/>
  <c r="O2088" i="2"/>
  <c r="N2089" i="2"/>
  <c r="O2089" i="2"/>
  <c r="N2090" i="2"/>
  <c r="O2090" i="2"/>
  <c r="N2091" i="2"/>
  <c r="O2091" i="2"/>
  <c r="N2092" i="2"/>
  <c r="O2092" i="2"/>
  <c r="N2093" i="2"/>
  <c r="O2093" i="2"/>
  <c r="N2094" i="2"/>
  <c r="O2094" i="2"/>
  <c r="N2095" i="2"/>
  <c r="O2095" i="2"/>
  <c r="N2096" i="2"/>
  <c r="O2096" i="2"/>
  <c r="N2097" i="2"/>
  <c r="O2097" i="2"/>
  <c r="N2098" i="2"/>
  <c r="O2098" i="2"/>
  <c r="N2099" i="2"/>
  <c r="O2099" i="2"/>
  <c r="N2100" i="2"/>
  <c r="O2100" i="2"/>
  <c r="N2101" i="2"/>
  <c r="O2101" i="2"/>
  <c r="N2102" i="2"/>
  <c r="O2102" i="2"/>
  <c r="N2103" i="2"/>
  <c r="O2103" i="2"/>
  <c r="N2104" i="2"/>
  <c r="O2104" i="2"/>
  <c r="N2105" i="2"/>
  <c r="O2105" i="2"/>
  <c r="N2106" i="2"/>
  <c r="O2106" i="2"/>
  <c r="N2107" i="2"/>
  <c r="O2107" i="2"/>
  <c r="N2108" i="2"/>
  <c r="O2108" i="2"/>
  <c r="N2109" i="2"/>
  <c r="O2109" i="2"/>
  <c r="N2110" i="2"/>
  <c r="O2110" i="2"/>
  <c r="N2111" i="2"/>
  <c r="O2111" i="2"/>
  <c r="N2112" i="2"/>
  <c r="O2112" i="2"/>
  <c r="N2113" i="2"/>
  <c r="O2113" i="2"/>
  <c r="N2114" i="2"/>
  <c r="O2114" i="2"/>
  <c r="N2115" i="2"/>
  <c r="O2115" i="2"/>
  <c r="N2116" i="2"/>
  <c r="O2116" i="2"/>
  <c r="N2117" i="2"/>
  <c r="O2117" i="2"/>
  <c r="N2118" i="2"/>
  <c r="O2118" i="2"/>
  <c r="N2119" i="2"/>
  <c r="O2119" i="2"/>
  <c r="N2120" i="2"/>
  <c r="O2120" i="2"/>
  <c r="N2121" i="2"/>
  <c r="O2121" i="2"/>
  <c r="N2122" i="2"/>
  <c r="O2122" i="2"/>
  <c r="N2123" i="2"/>
  <c r="O2123" i="2"/>
  <c r="N2124" i="2"/>
  <c r="O2124" i="2"/>
  <c r="N2125" i="2"/>
  <c r="O2125" i="2"/>
  <c r="N2126" i="2"/>
  <c r="O2126" i="2"/>
  <c r="N2127" i="2"/>
  <c r="O2127" i="2"/>
  <c r="N2128" i="2"/>
  <c r="O2128" i="2"/>
  <c r="N2129" i="2"/>
  <c r="O2129" i="2"/>
  <c r="N2130" i="2"/>
  <c r="O2130" i="2"/>
  <c r="N2131" i="2"/>
  <c r="O2131" i="2"/>
  <c r="N2132" i="2"/>
  <c r="O2132" i="2"/>
  <c r="N2133" i="2"/>
  <c r="O2133" i="2"/>
  <c r="N2134" i="2"/>
  <c r="O2134" i="2"/>
  <c r="N2135" i="2"/>
  <c r="O2135" i="2"/>
  <c r="N2136" i="2"/>
  <c r="O2136" i="2"/>
  <c r="N2137" i="2"/>
  <c r="O2137" i="2"/>
  <c r="N2138" i="2"/>
  <c r="O2138" i="2"/>
  <c r="N2139" i="2"/>
  <c r="O2139" i="2"/>
  <c r="N2140" i="2"/>
  <c r="O2140" i="2"/>
  <c r="N2141" i="2"/>
  <c r="O2141" i="2"/>
  <c r="N2142" i="2"/>
  <c r="O2142" i="2"/>
  <c r="N2143" i="2"/>
  <c r="O2143" i="2"/>
  <c r="N2144" i="2"/>
  <c r="O2144" i="2"/>
  <c r="N2145" i="2"/>
  <c r="O2145" i="2"/>
  <c r="N2146" i="2"/>
  <c r="O2146" i="2"/>
  <c r="N2147" i="2"/>
  <c r="O2147" i="2"/>
  <c r="N2148" i="2"/>
  <c r="O2148" i="2"/>
  <c r="N2149" i="2"/>
  <c r="O2149" i="2"/>
  <c r="N2150" i="2"/>
  <c r="O2150" i="2"/>
  <c r="N2151" i="2"/>
  <c r="O2151" i="2"/>
  <c r="N2152" i="2"/>
  <c r="O2152" i="2"/>
  <c r="N2153" i="2"/>
  <c r="O2153" i="2"/>
  <c r="N2154" i="2"/>
  <c r="O2154" i="2"/>
  <c r="N2155" i="2"/>
  <c r="O2155" i="2"/>
  <c r="N2156" i="2"/>
  <c r="O2156" i="2"/>
  <c r="N2157" i="2"/>
  <c r="O2157" i="2"/>
  <c r="N2158" i="2"/>
  <c r="O2158" i="2"/>
  <c r="N2159" i="2"/>
  <c r="O2159" i="2"/>
  <c r="N2160" i="2"/>
  <c r="O2160" i="2"/>
  <c r="N2161" i="2"/>
  <c r="O2161" i="2"/>
  <c r="N2162" i="2"/>
  <c r="O2162" i="2"/>
  <c r="N2163" i="2"/>
  <c r="O2163" i="2"/>
  <c r="N2164" i="2"/>
  <c r="O2164" i="2"/>
  <c r="N2165" i="2"/>
  <c r="O2165" i="2"/>
  <c r="N2166" i="2"/>
  <c r="O2166" i="2"/>
  <c r="N2167" i="2"/>
  <c r="O2167" i="2"/>
  <c r="N2168" i="2"/>
  <c r="O2168" i="2"/>
  <c r="N2169" i="2"/>
  <c r="O2169" i="2"/>
  <c r="N2170" i="2"/>
  <c r="O2170" i="2"/>
  <c r="N2171" i="2"/>
  <c r="O2171" i="2"/>
  <c r="N2172" i="2"/>
  <c r="O2172" i="2"/>
  <c r="N2173" i="2"/>
  <c r="O2173" i="2"/>
  <c r="N2174" i="2"/>
  <c r="O2174" i="2"/>
  <c r="N2175" i="2"/>
  <c r="O2175" i="2"/>
  <c r="N2176" i="2"/>
  <c r="O2176" i="2"/>
  <c r="N2177" i="2"/>
  <c r="O2177" i="2"/>
  <c r="N2178" i="2"/>
  <c r="O2178" i="2"/>
  <c r="N2179" i="2"/>
  <c r="O2179" i="2"/>
  <c r="N2180" i="2"/>
  <c r="O2180" i="2"/>
  <c r="N2181" i="2"/>
  <c r="O2181" i="2"/>
  <c r="N2182" i="2"/>
  <c r="O2182" i="2"/>
  <c r="N2183" i="2"/>
  <c r="O2183" i="2"/>
  <c r="N2184" i="2"/>
  <c r="O2184" i="2"/>
  <c r="N2185" i="2"/>
  <c r="O2185" i="2"/>
  <c r="N2186" i="2"/>
  <c r="O2186" i="2"/>
  <c r="N2187" i="2"/>
  <c r="O2187" i="2"/>
  <c r="N2188" i="2"/>
  <c r="O2188" i="2"/>
  <c r="N2189" i="2"/>
  <c r="O2189" i="2"/>
  <c r="N2190" i="2"/>
  <c r="O2190" i="2"/>
  <c r="N2191" i="2"/>
  <c r="O2191" i="2"/>
  <c r="N2192" i="2"/>
  <c r="O2192" i="2"/>
  <c r="N2193" i="2"/>
  <c r="O2193" i="2"/>
  <c r="N2194" i="2"/>
  <c r="O2194" i="2"/>
  <c r="N2195" i="2"/>
  <c r="O2195" i="2"/>
  <c r="N2196" i="2"/>
  <c r="O2196" i="2"/>
  <c r="N2197" i="2"/>
  <c r="O2197" i="2"/>
  <c r="N2198" i="2"/>
  <c r="O2198" i="2"/>
  <c r="N2199" i="2"/>
  <c r="O2199" i="2"/>
  <c r="N2200" i="2"/>
  <c r="O2200" i="2"/>
  <c r="N2201" i="2"/>
  <c r="O2201" i="2"/>
  <c r="N2202" i="2"/>
  <c r="O2202" i="2"/>
  <c r="N2203" i="2"/>
  <c r="O2203" i="2"/>
  <c r="N2204" i="2"/>
  <c r="O2204" i="2"/>
  <c r="N2205" i="2"/>
  <c r="O2205" i="2"/>
  <c r="N2206" i="2"/>
  <c r="O2206" i="2"/>
  <c r="N2207" i="2"/>
  <c r="O2207" i="2"/>
  <c r="N2208" i="2"/>
  <c r="O2208" i="2"/>
  <c r="N2209" i="2"/>
  <c r="O2209" i="2"/>
  <c r="N2210" i="2"/>
  <c r="O2210" i="2"/>
  <c r="N2211" i="2"/>
  <c r="O2211" i="2"/>
  <c r="N2212" i="2"/>
  <c r="O2212" i="2"/>
  <c r="N2213" i="2"/>
  <c r="O2213" i="2"/>
  <c r="N2214" i="2"/>
  <c r="O2214" i="2"/>
  <c r="N2215" i="2"/>
  <c r="O2215" i="2"/>
  <c r="N2216" i="2"/>
  <c r="O2216" i="2"/>
  <c r="N2217" i="2"/>
  <c r="O2217" i="2"/>
  <c r="N2218" i="2"/>
  <c r="O2218" i="2"/>
  <c r="N2219" i="2"/>
  <c r="O2219" i="2"/>
  <c r="N2220" i="2"/>
  <c r="O2220" i="2"/>
  <c r="N2221" i="2"/>
  <c r="O2221" i="2"/>
  <c r="N2222" i="2"/>
  <c r="O2222" i="2"/>
  <c r="N2223" i="2"/>
  <c r="O2223" i="2"/>
  <c r="N2224" i="2"/>
  <c r="O2224" i="2"/>
  <c r="N2225" i="2"/>
  <c r="O2225" i="2"/>
  <c r="N2226" i="2"/>
  <c r="O2226" i="2"/>
  <c r="N2227" i="2"/>
  <c r="O2227" i="2"/>
  <c r="N2228" i="2"/>
  <c r="O2228" i="2"/>
  <c r="N2229" i="2"/>
  <c r="O2229" i="2"/>
  <c r="N2230" i="2"/>
  <c r="O2230" i="2"/>
  <c r="N2231" i="2"/>
  <c r="O2231" i="2"/>
  <c r="N2232" i="2"/>
  <c r="O2232" i="2"/>
  <c r="N2233" i="2"/>
  <c r="O2233" i="2"/>
  <c r="N2234" i="2"/>
  <c r="O2234" i="2"/>
  <c r="N2235" i="2"/>
  <c r="O2235" i="2"/>
  <c r="N2236" i="2"/>
  <c r="O2236" i="2"/>
  <c r="N2237" i="2"/>
  <c r="O2237" i="2"/>
  <c r="N2238" i="2"/>
  <c r="O2238" i="2"/>
  <c r="N2239" i="2"/>
  <c r="O2239" i="2"/>
  <c r="N2240" i="2"/>
  <c r="O2240" i="2"/>
  <c r="N2241" i="2"/>
  <c r="O2241" i="2"/>
  <c r="N2242" i="2"/>
  <c r="O2242" i="2"/>
  <c r="N2243" i="2"/>
  <c r="O2243" i="2"/>
  <c r="N2244" i="2"/>
  <c r="O2244" i="2"/>
  <c r="N2245" i="2"/>
  <c r="O2245" i="2"/>
  <c r="N2246" i="2"/>
  <c r="O2246" i="2"/>
  <c r="N2247" i="2"/>
  <c r="O2247" i="2"/>
  <c r="N2248" i="2"/>
  <c r="O2248" i="2"/>
  <c r="N2249" i="2"/>
  <c r="O2249" i="2"/>
  <c r="N2250" i="2"/>
  <c r="O2250" i="2"/>
  <c r="N2251" i="2"/>
  <c r="O2251" i="2"/>
  <c r="N2252" i="2"/>
  <c r="O2252" i="2"/>
  <c r="N2253" i="2"/>
  <c r="O2253" i="2"/>
  <c r="N2254" i="2"/>
  <c r="O2254" i="2"/>
  <c r="N2255" i="2"/>
  <c r="O2255" i="2"/>
  <c r="O2" i="2"/>
  <c r="N2" i="2"/>
</calcChain>
</file>

<file path=xl/sharedStrings.xml><?xml version="1.0" encoding="utf-8"?>
<sst xmlns="http://schemas.openxmlformats.org/spreadsheetml/2006/main" count="3795" uniqueCount="3544">
  <si>
    <t>Regis</t>
  </si>
  <si>
    <t>Name [EN]</t>
  </si>
  <si>
    <t>Name [CN]</t>
  </si>
  <si>
    <t>ID</t>
  </si>
  <si>
    <t>Description [EN]</t>
  </si>
  <si>
    <t>Description [CN]</t>
  </si>
  <si>
    <t>Output [EN]</t>
  </si>
  <si>
    <t>Output [CN]</t>
  </si>
  <si>
    <t>Date Added</t>
  </si>
  <si>
    <t>Detail [EN]</t>
  </si>
  <si>
    <t>Detail [CN]</t>
  </si>
  <si>
    <t>No Suffix</t>
  </si>
  <si>
    <t>info.lovec-info-mod</t>
  </si>
  <si>
    <t>Lovecraftian Library</t>
  </si>
  <si>
    <t>info.loveclab-info-mod</t>
  </si>
  <si>
    <t>Lovecraftian Laboratory</t>
  </si>
  <si>
    <t>拉弗克拉夫特图书馆</t>
  </si>
  <si>
    <t>拉弗克拉夫特研究所</t>
  </si>
  <si>
    <t>Icon Tag Interval</t>
  </si>
  <si>
    <t>图标标签间隔</t>
  </si>
  <si>
    <t>The duration each icon tag stays for.</t>
  </si>
  <si>
    <t>每个图标标签停留的时间。</t>
  </si>
  <si>
    <t>setting.lovec-unit0stat-show</t>
  </si>
  <si>
    <t>显示单位数据</t>
  </si>
  <si>
    <t>是否显示单位血条及其他信息。</t>
  </si>
  <si>
    <t>Hidden Well</t>
  </si>
  <si>
    <t>隐蔽良好</t>
  </si>
  <si>
    <t>Buildable</t>
  </si>
  <si>
    <t>stat.lovec-stat-rs-buildable</t>
  </si>
  <si>
    <t>Is Ore</t>
  </si>
  <si>
    <t>Is Intermediate</t>
  </si>
  <si>
    <t>Is Waste</t>
  </si>
  <si>
    <t>矿物</t>
  </si>
  <si>
    <t>中间体</t>
  </si>
  <si>
    <t>废弃物</t>
  </si>
  <si>
    <t>stat.lovec-stat-rs-hardness</t>
  </si>
  <si>
    <t>Hardness</t>
  </si>
  <si>
    <t>硬度</t>
  </si>
  <si>
    <t>info.lovec-info-nothing</t>
  </si>
  <si>
    <t>Nothing's here but burnt chicken!</t>
  </si>
  <si>
    <t>这里什么也没有！</t>
  </si>
  <si>
    <t>stat.lovec-stat-blk0itm-unloadable</t>
  </si>
  <si>
    <t>Unloadable</t>
  </si>
  <si>
    <t>可装卸</t>
  </si>
  <si>
    <t>stat.lovec-stat-blk0itm-exposed</t>
  </si>
  <si>
    <t>Exposed To Air</t>
  </si>
  <si>
    <t>暴露于空气</t>
  </si>
  <si>
    <t>Remains Lifetime</t>
  </si>
  <si>
    <t>残骸持续时间</t>
  </si>
  <si>
    <t>attr.lovec-attr-placeholder</t>
  </si>
  <si>
    <t>Placeholder</t>
  </si>
  <si>
    <t>占位ATTR</t>
  </si>
  <si>
    <t>attr.lovec-attr0env-growth</t>
  </si>
  <si>
    <t>Growth</t>
  </si>
  <si>
    <t>生长</t>
  </si>
  <si>
    <t>attr.lovec-attr0env-heat</t>
  </si>
  <si>
    <t>Heat</t>
  </si>
  <si>
    <t>热量</t>
  </si>
  <si>
    <t>attr.lovec-attr0dpliq-water</t>
  </si>
  <si>
    <t>Water</t>
  </si>
  <si>
    <t>地下水</t>
  </si>
  <si>
    <t>Brine</t>
  </si>
  <si>
    <t>盐水</t>
  </si>
  <si>
    <t>attr.lovec-attr0dpliq-brine</t>
  </si>
  <si>
    <t>attr.lovec-attr0dpliq-oil</t>
  </si>
  <si>
    <t>Oil</t>
  </si>
  <si>
    <t>石油</t>
  </si>
  <si>
    <t>attr.lovec-attr0env-rain</t>
  </si>
  <si>
    <t>Rain</t>
  </si>
  <si>
    <t>降雨</t>
  </si>
  <si>
    <t>attr.lovec-attr0env-tide</t>
  </si>
  <si>
    <t>Tide</t>
  </si>
  <si>
    <t>潮汐</t>
  </si>
  <si>
    <t>attr.lovec-attr0env-clastic</t>
  </si>
  <si>
    <t>Clastic</t>
  </si>
  <si>
    <t>碎屑岩</t>
  </si>
  <si>
    <t>attr.lovec-attr0env-evaporite</t>
  </si>
  <si>
    <t>attr.lovec-attr0env-hypabyssal</t>
  </si>
  <si>
    <t>Evaporite</t>
  </si>
  <si>
    <t>Hypabyssal</t>
  </si>
  <si>
    <t>蒸发岩</t>
  </si>
  <si>
    <t>浅成岩</t>
  </si>
  <si>
    <t>attr.lovec-attr0env-lava</t>
  </si>
  <si>
    <t>attr.lovec-attr0env-metamorphic</t>
  </si>
  <si>
    <t>Lava</t>
  </si>
  <si>
    <t>Metamorphic</t>
  </si>
  <si>
    <t>熔岩</t>
  </si>
  <si>
    <t>变质岩</t>
  </si>
  <si>
    <t>attr.lovec-attr0env-plutonic</t>
  </si>
  <si>
    <t>attr.lovec-attr0env-biological-sedimentary</t>
  </si>
  <si>
    <t>attr.lovec-attr0env-clastic-sedimentary</t>
  </si>
  <si>
    <t>Plutonic</t>
  </si>
  <si>
    <t>Biological Sedimentary</t>
  </si>
  <si>
    <t>Clastic Sedimentary</t>
  </si>
  <si>
    <t>深成岩</t>
  </si>
  <si>
    <t>生物沉积岩</t>
  </si>
  <si>
    <t>碎屑沉积岩</t>
  </si>
  <si>
    <t>attr.lovec-attr0flr-placer</t>
  </si>
  <si>
    <t>Placer</t>
  </si>
  <si>
    <t>砂矿</t>
  </si>
  <si>
    <t>attr.lovec-attr0vent-ammonia</t>
  </si>
  <si>
    <t>Ammonia</t>
  </si>
  <si>
    <t>氨</t>
  </si>
  <si>
    <t>attr.lovec-attr0vent-sour-gas</t>
  </si>
  <si>
    <t>Sour Gas</t>
  </si>
  <si>
    <t>酸气</t>
  </si>
  <si>
    <t>attr.lovec-attr0vent-steam</t>
  </si>
  <si>
    <t>Steam</t>
  </si>
  <si>
    <t>蒸汽</t>
  </si>
  <si>
    <t>attr.lovec-attr0vent-sulfur-dioxide</t>
  </si>
  <si>
    <t>Sulfur Dioxide</t>
  </si>
  <si>
    <t>二氧化硫</t>
  </si>
  <si>
    <t>attr.lovec-attr0vent0und-hydrogen-sulfide</t>
  </si>
  <si>
    <t>Hydrogen Sulfide</t>
  </si>
  <si>
    <t>硫化氢</t>
  </si>
  <si>
    <t>attr.lovec-attr0blk-tree</t>
  </si>
  <si>
    <t>Tree</t>
  </si>
  <si>
    <t>树木</t>
  </si>
  <si>
    <t>attr.lovec-attr0blk-hard-tree</t>
  </si>
  <si>
    <t>Hard Tree</t>
  </si>
  <si>
    <t>硬质树木</t>
  </si>
  <si>
    <t>attr.lovec-attr0blk-fungi</t>
  </si>
  <si>
    <t>attr.lovec-attr0blk-hard-fungi</t>
  </si>
  <si>
    <t>Fungi</t>
  </si>
  <si>
    <t>Hard Fungi</t>
  </si>
  <si>
    <t>真菌</t>
  </si>
  <si>
    <t>硬质真菌</t>
  </si>
  <si>
    <t>block.loveclab-env0flr-dirt</t>
  </si>
  <si>
    <t>Dirt</t>
  </si>
  <si>
    <t>泥土</t>
  </si>
  <si>
    <t>block.loveclab-env0flr-grass</t>
  </si>
  <si>
    <t>Grass</t>
  </si>
  <si>
    <t>草</t>
  </si>
  <si>
    <t>Show Damage Display</t>
  </si>
  <si>
    <t>显示伤害数字</t>
  </si>
  <si>
    <t>是否在造成伤害时显示数字。</t>
  </si>
  <si>
    <t>setting.lovec-unit0stat-missile</t>
  </si>
  <si>
    <t>显示导弹单位的数据</t>
  </si>
  <si>
    <t>是否为导弹单位显示详细信息。</t>
  </si>
  <si>
    <t>setting.lovec-unit0remains-lifetime</t>
  </si>
  <si>
    <t>setting.lovec-unit0stat-reload</t>
  </si>
  <si>
    <t>Show Unit Reload Bar</t>
  </si>
  <si>
    <t>显示单位装弹条</t>
  </si>
  <si>
    <t>是否为某些特定单位显示装弹条。</t>
  </si>
  <si>
    <t>planet.loveclab-pla0sun-veibrus</t>
  </si>
  <si>
    <t>Veibrus</t>
  </si>
  <si>
    <t>维布卢</t>
  </si>
  <si>
    <t>planet.loveclab-pla0ter-anthimyst</t>
  </si>
  <si>
    <t>Anthimyst</t>
  </si>
  <si>
    <t>安希幂</t>
  </si>
  <si>
    <t>info.lovec-info-trans-abstract-fluid</t>
  </si>
  <si>
    <t>该方块无法容纳抽象流体！</t>
  </si>
  <si>
    <t>Abstract fluids are not allowed in this block!</t>
  </si>
  <si>
    <t>block.loveclab-eff0core-ash</t>
  </si>
  <si>
    <t>Core: Ash</t>
  </si>
  <si>
    <t>核心：灰烬</t>
  </si>
  <si>
    <t>The most basic core, cheap yet proven by time.</t>
  </si>
  <si>
    <t>item.loveclab-item0ore-clay</t>
  </si>
  <si>
    <t>Clay</t>
  </si>
  <si>
    <t>粘土</t>
  </si>
  <si>
    <t>Block Related</t>
  </si>
  <si>
    <t>相关方块</t>
  </si>
  <si>
    <t>item.loveclab-item0bio-log</t>
  </si>
  <si>
    <t>Log</t>
  </si>
  <si>
    <t>圆木</t>
  </si>
  <si>
    <t>Sintering Temperature</t>
  </si>
  <si>
    <t>烧结温度</t>
  </si>
  <si>
    <t>HU</t>
  </si>
  <si>
    <t>/block</t>
  </si>
  <si>
    <t>/格</t>
  </si>
  <si>
    <t>item.loveclab-item0ore-native-copper</t>
  </si>
  <si>
    <t>Native Copper</t>
  </si>
  <si>
    <t>自然铜</t>
  </si>
  <si>
    <t>item.loveclab-item0chem-copper</t>
  </si>
  <si>
    <t>Copper</t>
  </si>
  <si>
    <t>铜</t>
  </si>
  <si>
    <t>item.loveclab-item0chem-lead</t>
  </si>
  <si>
    <t>Lead</t>
  </si>
  <si>
    <t>铅</t>
  </si>
  <si>
    <t>item.loveclab-item0ore-galena</t>
  </si>
  <si>
    <t>Galena</t>
  </si>
  <si>
    <t>方铅矿</t>
  </si>
  <si>
    <t>item.loveclab-item0ore-malachite</t>
  </si>
  <si>
    <t>Malachite</t>
  </si>
  <si>
    <t>孔雀石</t>
  </si>
  <si>
    <t>item.loveclab-item0ore-sphalerite</t>
  </si>
  <si>
    <t>item.loveclab-item0ore-cassiterite</t>
  </si>
  <si>
    <t>Sphalerite</t>
  </si>
  <si>
    <t>Cassiterite</t>
  </si>
  <si>
    <t>闪锌矿</t>
  </si>
  <si>
    <t>锡石</t>
  </si>
  <si>
    <t>item.loveclab-item0chem-lignite</t>
  </si>
  <si>
    <t>Lignite</t>
  </si>
  <si>
    <t>褐煤</t>
  </si>
  <si>
    <t>item.loveclab-item0chem-graphite</t>
  </si>
  <si>
    <t>Graphite</t>
  </si>
  <si>
    <t>石墨</t>
  </si>
  <si>
    <t>item.loveclab-item0ore-crude-graphite</t>
  </si>
  <si>
    <t>Crude Graphite</t>
  </si>
  <si>
    <t>粗石墨</t>
  </si>
  <si>
    <t>生物单位</t>
  </si>
  <si>
    <t>Biotic</t>
  </si>
  <si>
    <t>Pollution Tolerance</t>
  </si>
  <si>
    <t>污染耐受力</t>
  </si>
  <si>
    <t>PU</t>
  </si>
  <si>
    <t>Damaged</t>
  </si>
  <si>
    <t>中破</t>
  </si>
  <si>
    <t>Severely Damaged</t>
  </si>
  <si>
    <t>大破</t>
  </si>
  <si>
    <t>item.loveclab-item0bio-timber</t>
  </si>
  <si>
    <t>Timber</t>
  </si>
  <si>
    <t>木材</t>
  </si>
  <si>
    <t>item.loveclab-item0bio-charcoal</t>
  </si>
  <si>
    <t>Charcoal</t>
  </si>
  <si>
    <t>木炭</t>
  </si>
  <si>
    <t>item.loveclab-item0bio-sawdust</t>
  </si>
  <si>
    <t>Sawdust</t>
  </si>
  <si>
    <t>木屑</t>
  </si>
  <si>
    <t>term.lovec-term-shallow</t>
  </si>
  <si>
    <t>Shallow</t>
  </si>
  <si>
    <t>浅滩</t>
  </si>
  <si>
    <t>Fluid Status</t>
  </si>
  <si>
    <t>流体状态</t>
  </si>
  <si>
    <t>Conductive</t>
  </si>
  <si>
    <t>导电</t>
  </si>
  <si>
    <t>term.common-term-grp-brine</t>
  </si>
  <si>
    <t>Acid Aq.</t>
  </si>
  <si>
    <t>Base Aq.</t>
  </si>
  <si>
    <t>酸性水溶液</t>
  </si>
  <si>
    <t>碱性水溶液</t>
  </si>
  <si>
    <t>Acid Gas</t>
  </si>
  <si>
    <t>Base Gas</t>
  </si>
  <si>
    <t>Acid Sub.</t>
  </si>
  <si>
    <t>Base Sub.</t>
  </si>
  <si>
    <t>酸性气体</t>
  </si>
  <si>
    <t>碱性气体</t>
  </si>
  <si>
    <t>酸性物质</t>
  </si>
  <si>
    <t>碱性物质</t>
  </si>
  <si>
    <t>term.common-term-grp-oil</t>
  </si>
  <si>
    <t>Acid Oil</t>
  </si>
  <si>
    <t>Base Oil</t>
  </si>
  <si>
    <t>Acid Alc.</t>
  </si>
  <si>
    <t>Base Alc.</t>
  </si>
  <si>
    <t>油</t>
  </si>
  <si>
    <t>酸性油</t>
  </si>
  <si>
    <t>碱性油</t>
  </si>
  <si>
    <t>酸性醇</t>
  </si>
  <si>
    <t>碱性醇</t>
  </si>
  <si>
    <t>term.common-term-grp-melt</t>
  </si>
  <si>
    <t>Melt</t>
  </si>
  <si>
    <t>Sticky Melt</t>
  </si>
  <si>
    <t>熔体</t>
  </si>
  <si>
    <t>粘稠熔体</t>
  </si>
  <si>
    <t>term.common-term-grp-slurry</t>
  </si>
  <si>
    <t>Slurry</t>
  </si>
  <si>
    <t>Acid Slurry</t>
  </si>
  <si>
    <t>Base Slurry</t>
  </si>
  <si>
    <t>料浆</t>
  </si>
  <si>
    <t>酸性料浆</t>
  </si>
  <si>
    <t>碱性料浆</t>
  </si>
  <si>
    <t>term.common-term-grp-wood</t>
  </si>
  <si>
    <t>term.common-term-grp-copper</t>
  </si>
  <si>
    <t>term.common-term-grp-lead</t>
  </si>
  <si>
    <t>term.common-term-grp-iron</t>
  </si>
  <si>
    <t>term.common-term-grp-steel</t>
  </si>
  <si>
    <t>term.common-term-grp-galvanized</t>
  </si>
  <si>
    <t>term.common-term-grp-stainless</t>
  </si>
  <si>
    <t>term.common-term-grp-glass</t>
  </si>
  <si>
    <t>term.common-term-grp-cement</t>
  </si>
  <si>
    <t>term.common-term-grp-rubber</t>
  </si>
  <si>
    <t>Wood</t>
  </si>
  <si>
    <t>Iron</t>
  </si>
  <si>
    <t>Steel</t>
  </si>
  <si>
    <t>Galvanized Steel</t>
  </si>
  <si>
    <t>Stainless Steel</t>
  </si>
  <si>
    <t>Glass</t>
  </si>
  <si>
    <t>Cement</t>
  </si>
  <si>
    <t>Rubber</t>
  </si>
  <si>
    <t>木</t>
  </si>
  <si>
    <t>铁</t>
  </si>
  <si>
    <t>钢</t>
  </si>
  <si>
    <t>镀锌钢</t>
  </si>
  <si>
    <t>不锈钢</t>
  </si>
  <si>
    <t>玻璃</t>
  </si>
  <si>
    <t>水泥</t>
  </si>
  <si>
    <t>橡胶</t>
  </si>
  <si>
    <t>Fluid Group</t>
  </si>
  <si>
    <t>Fluid Tags</t>
  </si>
  <si>
    <t>流体组</t>
  </si>
  <si>
    <t>流体标签</t>
  </si>
  <si>
    <t>term.common-term-grp-alc</t>
  </si>
  <si>
    <t>Alc.</t>
  </si>
  <si>
    <t>醇</t>
  </si>
  <si>
    <t>Fluid Heat</t>
  </si>
  <si>
    <t>流体热量</t>
  </si>
  <si>
    <t>stat.lovec-stat-rs-dens</t>
  </si>
  <si>
    <t>Density</t>
  </si>
  <si>
    <t>密度</t>
  </si>
  <si>
    <t>liquid.loveclab-liq0ore-water</t>
  </si>
  <si>
    <t>水</t>
  </si>
  <si>
    <t>stat.lovec-stat-rs-fheat</t>
  </si>
  <si>
    <t>stat.lovec-stat-rs-elegrp</t>
  </si>
  <si>
    <t>stat.lovec-stat-rs-ftags</t>
  </si>
  <si>
    <t>stat.lovec-stat-rs-fluidstatus</t>
  </si>
  <si>
    <t>stat.lovec-stat-rs-conductiveliq</t>
  </si>
  <si>
    <t>stat.lovec-stat-blk-poltol</t>
  </si>
  <si>
    <t>stat.lovec-stat-utp-notrobot</t>
  </si>
  <si>
    <t>stat.lovec-stat-rs-blockrelated</t>
  </si>
  <si>
    <t>stat.lovec-stat-rs-sinttemp</t>
  </si>
  <si>
    <t>stat.lovec-stat-rs-isore</t>
  </si>
  <si>
    <t>stat.lovec-stat-rs-isintermediate</t>
  </si>
  <si>
    <t>stat.lovec-stat-rs-iswaste</t>
  </si>
  <si>
    <t>stat.lovec-stat-rs-corpow</t>
  </si>
  <si>
    <t>Corrosion Power</t>
  </si>
  <si>
    <t>腐蚀强度</t>
  </si>
  <si>
    <t>liquid.loveclab-liq0ore-sea-water</t>
  </si>
  <si>
    <t>Sea Water</t>
  </si>
  <si>
    <t>海水</t>
  </si>
  <si>
    <t>Sea Water Corrosion</t>
  </si>
  <si>
    <t>海水腐蚀</t>
  </si>
  <si>
    <t>block.loveclab-env0flr-rock-biological-sedimentary-gray</t>
  </si>
  <si>
    <t>block.loveclab-env0flr-rock-biological-sedimentary-gray-cracked</t>
  </si>
  <si>
    <t>Gray Biological Sedimentary Rock</t>
  </si>
  <si>
    <t>Gray Biological Sedimentary Rock (Cracked)</t>
  </si>
  <si>
    <t>block.loveclab-env0liq-swamp-water</t>
  </si>
  <si>
    <t>block.loveclab-env0liq-swamp-water-shallow</t>
  </si>
  <si>
    <t>Swamp Water</t>
  </si>
  <si>
    <t>Swamp Water (Shallow)</t>
  </si>
  <si>
    <t>沼泽水</t>
  </si>
  <si>
    <t>沼泽水(浅滩)</t>
  </si>
  <si>
    <t>term.common-term-grp-acidaq</t>
  </si>
  <si>
    <t>term.common-term-grp-baseaq</t>
  </si>
  <si>
    <t>term.common-term-grp-acidgas</t>
  </si>
  <si>
    <t>term.common-term-grp-basegas</t>
  </si>
  <si>
    <t>term.common-term-grp-acidsub</t>
  </si>
  <si>
    <t>term.common-term-grp-basesub</t>
  </si>
  <si>
    <t>term.lovec-term-ground-ore</t>
  </si>
  <si>
    <t>Ground</t>
  </si>
  <si>
    <t>地面</t>
  </si>
  <si>
    <t>term.common-term-grp-acidslurry</t>
  </si>
  <si>
    <t>term.common-term-grp-baseslurry</t>
  </si>
  <si>
    <t>term.common-term-grp-smelt</t>
  </si>
  <si>
    <t>term.common-term-grp-basealc</t>
  </si>
  <si>
    <t>term.common-term-grp-acidalc</t>
  </si>
  <si>
    <t>term.common-term-grp-baseoil</t>
  </si>
  <si>
    <t>term.common-term-grp-acidoil</t>
  </si>
  <si>
    <t>item.loveclab-item0ore-rock-biological-sedimentary</t>
  </si>
  <si>
    <t>Biological Sedimentary Rock</t>
  </si>
  <si>
    <t>item.loveclab-item0ore-rock-metamorphic</t>
  </si>
  <si>
    <t>Metamorphic Rock</t>
  </si>
  <si>
    <t>block.loveclab-env0flr-rock-metamorphic-gray</t>
  </si>
  <si>
    <t>Gray Metamorphic Rock</t>
  </si>
  <si>
    <t>block.loveclab-env0flr-rock-metamorphic-gray-cracked</t>
  </si>
  <si>
    <t>Gray Metamorphic Rock (Cracked)</t>
  </si>
  <si>
    <t>block.loveclab-env0flr-mud</t>
  </si>
  <si>
    <t>Mud</t>
  </si>
  <si>
    <t>泥</t>
  </si>
  <si>
    <t>block.loveclab-env0flr-clay</t>
  </si>
  <si>
    <t>item.loveclab-item0ore-sand</t>
  </si>
  <si>
    <t>Sand</t>
  </si>
  <si>
    <t>沙子</t>
  </si>
  <si>
    <t>block.loveclab-env0flr-sand</t>
  </si>
  <si>
    <t>term.lovec-term-vent</t>
  </si>
  <si>
    <t>Vent</t>
  </si>
  <si>
    <t>喷口</t>
  </si>
  <si>
    <t>liquid.loveclab-gas0misc-steam</t>
  </si>
  <si>
    <t>item.loveclab-item0chem-brass</t>
  </si>
  <si>
    <t>item.loveclab-item0chem-tin-bronze</t>
  </si>
  <si>
    <t>Brass</t>
  </si>
  <si>
    <t>Tin Bronze</t>
  </si>
  <si>
    <t>黄铜</t>
  </si>
  <si>
    <t>锡青铜</t>
  </si>
  <si>
    <t>item.loveclab-item0chem-cupronickel</t>
  </si>
  <si>
    <t>Cupronickel</t>
  </si>
  <si>
    <t>白铜</t>
  </si>
  <si>
    <t>item.loveclab-item0chem-leaded-tin-bronze</t>
  </si>
  <si>
    <t>Leaded Tin Bronze</t>
  </si>
  <si>
    <t>铅锡青铜</t>
  </si>
  <si>
    <t>Brine Corrosion</t>
  </si>
  <si>
    <t>盐水腐蚀</t>
  </si>
  <si>
    <t>liquid.loveclab-liq0ore-brine</t>
  </si>
  <si>
    <t>stat.lovec-stat-sta-robotonly</t>
  </si>
  <si>
    <t>Robot Only</t>
  </si>
  <si>
    <t>对生物无效</t>
  </si>
  <si>
    <t>setting.lovec-icontag-interval</t>
  </si>
  <si>
    <t>setting.lovec-damagedisplay-show</t>
  </si>
  <si>
    <t>info.projreind-info-mod</t>
  </si>
  <si>
    <t>Project Reindustrialization</t>
  </si>
  <si>
    <t>再工业化</t>
  </si>
  <si>
    <t>term.lovec-term-wall</t>
  </si>
  <si>
    <t>Wall</t>
  </si>
  <si>
    <t>墙</t>
  </si>
  <si>
    <t>stat.lovec-stat-blk0env-ventsize</t>
  </si>
  <si>
    <t>Vent Size</t>
  </si>
  <si>
    <t>喷口尺寸</t>
  </si>
  <si>
    <t>term.lovec-term-heap</t>
  </si>
  <si>
    <t>Heap</t>
  </si>
  <si>
    <t>堆</t>
  </si>
  <si>
    <t>setting.lovec-interval-efficiency</t>
  </si>
  <si>
    <t>Efficiency Update Interval</t>
  </si>
  <si>
    <t>效率更新间隔</t>
  </si>
  <si>
    <t>Time between efficiency updates for some blocks like recipe factories.\n[red]Shorter interval may cause lag.[]</t>
  </si>
  <si>
    <t>某些方块(例如多配方工厂)效率更新的间隔。\n[red]间隔太短可能导致卡顿。[]</t>
  </si>
  <si>
    <t>setting.lovec-unit0stat-mouse</t>
  </si>
  <si>
    <t>Show Health Bar Only When Near Cursor</t>
  </si>
  <si>
    <t>仅在接近鼠标指针时显示血条</t>
  </si>
  <si>
    <t>单位血条将只会在附近存在鼠标指针时显示。\n可以显著降低内存占用。\n[red]不适用于移动端。[]</t>
  </si>
  <si>
    <t>stat.lovec-stat-blk0env-treetype</t>
  </si>
  <si>
    <t>种类</t>
  </si>
  <si>
    <t>Type</t>
  </si>
  <si>
    <t>term.lovec-term-tree</t>
  </si>
  <si>
    <t>term.lovec-term-fungi</t>
  </si>
  <si>
    <t>term.lovec-term-bush</t>
  </si>
  <si>
    <t>Bush</t>
  </si>
  <si>
    <t>灌木</t>
  </si>
  <si>
    <t>setting.lovec-draw0tree-alpha</t>
  </si>
  <si>
    <t>Tree Alpha</t>
  </si>
  <si>
    <t>树木不透明度</t>
  </si>
  <si>
    <t>Transparentize Tree When Near Player</t>
  </si>
  <si>
    <t>透明化玩家附近的树木</t>
  </si>
  <si>
    <t>setting.lovec-draw0tree-player</t>
  </si>
  <si>
    <t>Resource Level</t>
  </si>
  <si>
    <t>资源等级</t>
  </si>
  <si>
    <t>block.loveclab-env0tree-brown-snake</t>
  </si>
  <si>
    <t>Brown Snake</t>
  </si>
  <si>
    <t>棕蛇树</t>
  </si>
  <si>
    <t>setting.lovec-test-draw</t>
  </si>
  <si>
    <t>仅测试用，将某些参数可视化。</t>
  </si>
  <si>
    <t>[accent]Debug Draw[]</t>
  </si>
  <si>
    <t>[accent]Debug绘制[]</t>
  </si>
  <si>
    <t>setting.lovec-draw-wobble</t>
  </si>
  <si>
    <t>Draw Wobbling Sprite</t>
  </si>
  <si>
    <t>绘制晃动图形</t>
  </si>
  <si>
    <t>Allows player to see through nearby trees</t>
  </si>
  <si>
    <t>绘制树木时的不透明度。\n仅在单人游戏中有效。</t>
  </si>
  <si>
    <t>允许玩家看清附近树木下方的情况。</t>
  </si>
  <si>
    <t>setting.lovec-unit0stat-build</t>
  </si>
  <si>
    <t>显示建筑数据</t>
  </si>
  <si>
    <t>Health bar for the building under your cursor.</t>
  </si>
  <si>
    <t>为鼠标下的建筑显示血条。</t>
  </si>
  <si>
    <t>setting.lovec-unit0stat-player</t>
  </si>
  <si>
    <t>始终为玩家显示数据</t>
  </si>
  <si>
    <t>玩家操纵的单位、建筑将总是显示数据，不受鼠标位置的影响。</t>
  </si>
  <si>
    <t>stat.lovec-stat-blk0min-basedrillspd</t>
  </si>
  <si>
    <t>stat.lovec-stat-blk0min-boosteddrillspd</t>
  </si>
  <si>
    <t>Base Drill Speed</t>
  </si>
  <si>
    <t>Boosted Drill Speed</t>
  </si>
  <si>
    <t>基础钻速</t>
  </si>
  <si>
    <t>强化钻速</t>
  </si>
  <si>
    <t>stat.lovec-stat-blk0min-drilltier</t>
  </si>
  <si>
    <t>Drill Tier</t>
  </si>
  <si>
    <t>钻头等级</t>
  </si>
  <si>
    <t>stat.lovec-stat-blk0min-blockeditms</t>
  </si>
  <si>
    <t>Unable To Mine</t>
  </si>
  <si>
    <t>无法采集</t>
  </si>
  <si>
    <t>最基础的核心，造价低廉但实战经验丰富。</t>
  </si>
  <si>
    <t>block.projreind-min0drl-survivor-drill</t>
  </si>
  <si>
    <t>Survivor Drill</t>
  </si>
  <si>
    <t>生存者钻头</t>
  </si>
  <si>
    <t>A simple drill that requires core energy to operate.</t>
  </si>
  <si>
    <t>一种使用核心能量的简单钻头。</t>
  </si>
  <si>
    <t>stat.lovec-stat-blk0misc-cepprov</t>
  </si>
  <si>
    <t>stat.lovec-stat-blk0misc-cepuse</t>
  </si>
  <si>
    <t>CEPs Provided</t>
  </si>
  <si>
    <t>CEPs Used</t>
  </si>
  <si>
    <t>提供核心能量点数</t>
  </si>
  <si>
    <t>消耗核心能量点数</t>
  </si>
  <si>
    <t>item.loveclab-item0ore-sand-river</t>
  </si>
  <si>
    <t>item.loveclab-item0ore-sand-sea</t>
  </si>
  <si>
    <t>River Sand</t>
  </si>
  <si>
    <t>Sea Sand</t>
  </si>
  <si>
    <t>河砂</t>
  </si>
  <si>
    <t>海砂</t>
  </si>
  <si>
    <t>block.projreind-dis0conv-primitive-conveyor</t>
  </si>
  <si>
    <t>Primitive Conveyor</t>
  </si>
  <si>
    <t>简易传送带</t>
  </si>
  <si>
    <t>Overheated</t>
  </si>
  <si>
    <t>过热</t>
  </si>
  <si>
    <t>stat.lovec-stat-sta-bursttime</t>
  </si>
  <si>
    <t>Burst Time</t>
  </si>
  <si>
    <t>爆发时间</t>
  </si>
  <si>
    <t>stat.lovec-stat-sta-burstdmg</t>
  </si>
  <si>
    <t>Burst Damage</t>
  </si>
  <si>
    <t>爆发伤害</t>
  </si>
  <si>
    <t>block.projreind-dis0brd-conveyor-bridge</t>
  </si>
  <si>
    <t>Conveyor Bridge</t>
  </si>
  <si>
    <t>传送带桥</t>
  </si>
  <si>
    <t>Transports items across terrain.</t>
  </si>
  <si>
    <t>跨越地形运输物品。</t>
  </si>
  <si>
    <t>The most basic conveyor for item transportation. Does not accept non-conveyor inputs from the sides.</t>
  </si>
  <si>
    <t>最简单的传送带，用于运输物品。两侧不接受非传送带输入。</t>
  </si>
  <si>
    <t>setting.lovec-draw0aux-bridge</t>
  </si>
  <si>
    <t>是否为桥类建筑绘制完整的运输路径。\n对带桥党很有用。</t>
  </si>
  <si>
    <t>block.projreind-eff0stor-crate</t>
  </si>
  <si>
    <t>Crate</t>
  </si>
  <si>
    <t>板条箱</t>
  </si>
  <si>
    <t>setting.lovec-draw0aux-router</t>
  </si>
  <si>
    <t>[red]Mark Router Heresy[]</t>
  </si>
  <si>
    <t>[red]标记路由器异端[]</t>
  </si>
  <si>
    <t>Highlights routers that are placed next to each other.\nOnly works for mod routers.</t>
  </si>
  <si>
    <t>标记串联放置的路由器。\n仅对模组内路由器有效。</t>
  </si>
  <si>
    <t>block.projreind-dis0aux-router</t>
  </si>
  <si>
    <t>Router</t>
  </si>
  <si>
    <t>路由器</t>
  </si>
  <si>
    <t>向所有方向输出物品。串联时可能导致反流降低运力。</t>
  </si>
  <si>
    <t>Outputs items to all sides. May cause backflow if placed next to each other, which lowers the speed.</t>
  </si>
  <si>
    <t>block.projreind-dis0aux-filter-gate</t>
  </si>
  <si>
    <t>Filter Gate</t>
  </si>
  <si>
    <t>筛选门</t>
  </si>
  <si>
    <t>Outputs selected items to the front, others to the sides. Has inverted mode.</t>
  </si>
  <si>
    <t>向前方输出被选中的物品，向两侧输出其他物品。具有反向模式。</t>
  </si>
  <si>
    <t>block.projreind-dis0aux-overflow-gate</t>
  </si>
  <si>
    <t>Overflow Gate</t>
  </si>
  <si>
    <t>溢流门</t>
  </si>
  <si>
    <t>Outputs items to the sides if the front is blocked. Has Inverted mode.</t>
  </si>
  <si>
    <t>在前方被阻挡时向两侧输出物品。具有反向模式。</t>
  </si>
  <si>
    <t>info.lovec-info-tt-clear-selection</t>
  </si>
  <si>
    <t>Clear Current Selection</t>
  </si>
  <si>
    <t>清空当前选择</t>
  </si>
  <si>
    <t>setting.lovec-draw0loot-static</t>
  </si>
  <si>
    <t>Draw Static Loot</t>
  </si>
  <si>
    <t>An alternative way of drawing loots.</t>
  </si>
  <si>
    <t>绘制掉落物的另一种方式。</t>
  </si>
  <si>
    <t>绘制静态掉落物</t>
  </si>
  <si>
    <t>term.common-term-categ-uncategorized</t>
  </si>
  <si>
    <t>term.common-term-categ-misc</t>
  </si>
  <si>
    <t>Uncategorized</t>
  </si>
  <si>
    <t>Miscellaneous</t>
  </si>
  <si>
    <t>未分类</t>
  </si>
  <si>
    <t>杂项</t>
  </si>
  <si>
    <t>This Is A Test Tooltip</t>
  </si>
  <si>
    <t>悬浮框测试</t>
  </si>
  <si>
    <t>term.lovec-term-generated-recipe</t>
  </si>
  <si>
    <t>Generated</t>
  </si>
  <si>
    <t>自动生成配方</t>
  </si>
  <si>
    <t>term.lovec-term-chance-to-fail</t>
  </si>
  <si>
    <t>Chance To Fail</t>
  </si>
  <si>
    <t>Recycle Mark</t>
  </si>
  <si>
    <t>回收标记</t>
  </si>
  <si>
    <t>info.common-info-tt-test</t>
  </si>
  <si>
    <t>setting.lovec-draw0loot-amount</t>
  </si>
  <si>
    <t>Draw Loot Amount</t>
  </si>
  <si>
    <t>绘制掉落物数量</t>
  </si>
  <si>
    <t>term.common-term-faction-none</t>
  </si>
  <si>
    <t>None</t>
  </si>
  <si>
    <t>无阵营</t>
  </si>
  <si>
    <t>term.common-term-faction-outpost-military</t>
  </si>
  <si>
    <t>Outpost Military</t>
  </si>
  <si>
    <t>前哨军工</t>
  </si>
  <si>
    <t>stat.lovec-stat-spec-faction</t>
  </si>
  <si>
    <t>Faction</t>
  </si>
  <si>
    <t>阵营</t>
  </si>
  <si>
    <t>stat.lovec-stat-spec-facfami</t>
  </si>
  <si>
    <t>Factory Family</t>
  </si>
  <si>
    <t>工厂族</t>
  </si>
  <si>
    <t>term.common-term-faction-emerald-tide</t>
  </si>
  <si>
    <t>Emerald Tide</t>
  </si>
  <si>
    <t>翡翠之潮</t>
  </si>
  <si>
    <t>term.common-term-faction-enclosure</t>
  </si>
  <si>
    <t>Enclosure</t>
  </si>
  <si>
    <t>闭合空间</t>
  </si>
  <si>
    <t>term.common-term-faction-carbonic</t>
  </si>
  <si>
    <t>Carbonic</t>
  </si>
  <si>
    <t>碳元素</t>
  </si>
  <si>
    <t>Hexagram Steel</t>
  </si>
  <si>
    <t>六星钢</t>
  </si>
  <si>
    <t>term.common-term-faction-rim-builder</t>
  </si>
  <si>
    <t>Rim Builder</t>
  </si>
  <si>
    <t>边际匠人</t>
  </si>
  <si>
    <t>term.common-term-faction-hexagram-steel</t>
  </si>
  <si>
    <t>term.common-term-faction-zeta-chemistry</t>
  </si>
  <si>
    <t>Zeta Chemistry</t>
  </si>
  <si>
    <t>泽塔化学</t>
  </si>
  <si>
    <t>term.common-term-faction-other-world</t>
  </si>
  <si>
    <t>Other World</t>
  </si>
  <si>
    <t>异世界</t>
  </si>
  <si>
    <t>info.lovec-info-test</t>
  </si>
  <si>
    <t>This is a test info!</t>
  </si>
  <si>
    <t>这里一共八个字！</t>
  </si>
  <si>
    <t>attr.heat</t>
  </si>
  <si>
    <t>attr.light</t>
  </si>
  <si>
    <t>attr.water</t>
  </si>
  <si>
    <t>attr.spores</t>
  </si>
  <si>
    <t>attr.oil</t>
  </si>
  <si>
    <t>attr.sand</t>
  </si>
  <si>
    <t>Light</t>
  </si>
  <si>
    <t>Spores</t>
  </si>
  <si>
    <t>光照</t>
  </si>
  <si>
    <t>孢子</t>
  </si>
  <si>
    <t>stat.lovec-stat-blk-attrreq</t>
  </si>
  <si>
    <t>Required Attribute</t>
  </si>
  <si>
    <t>所需环境加成</t>
  </si>
  <si>
    <t>block.projreind-min0harv-lumberjack</t>
  </si>
  <si>
    <t>伐木机</t>
  </si>
  <si>
    <t>term.lovec-term-progress</t>
  </si>
  <si>
    <t>进度</t>
  </si>
  <si>
    <t>Progress</t>
  </si>
  <si>
    <t>Consumes power, harvests the tree in front of it and outputs logs to the back side as loot.\nLess efficient when harvesting hard trees.</t>
  </si>
  <si>
    <t>消耗电力，采集前方的树木并以掉落物形式向后方输出圆木。\n采集硬质树木时效率较低。</t>
  </si>
  <si>
    <t>Lumberjack</t>
  </si>
  <si>
    <t>item.loveclab-item0ore-limestone</t>
  </si>
  <si>
    <t>Limestone</t>
  </si>
  <si>
    <t>石灰石</t>
  </si>
  <si>
    <t>item.loveclab-item0ore-dolomite</t>
  </si>
  <si>
    <t>Dolomite</t>
  </si>
  <si>
    <t>白云石</t>
  </si>
  <si>
    <t>item.loveclab-item0chem-zinc</t>
  </si>
  <si>
    <t>Zinc</t>
  </si>
  <si>
    <t>锌</t>
  </si>
  <si>
    <t>item.loveclab-item0chem-tin</t>
  </si>
  <si>
    <t>Tin</t>
  </si>
  <si>
    <t>锡</t>
  </si>
  <si>
    <t>liquid.loveclab-gas0misc-air</t>
  </si>
  <si>
    <t>Air</t>
  </si>
  <si>
    <t>空气</t>
  </si>
  <si>
    <t>stat.lovec-stat-rs0int-parent</t>
  </si>
  <si>
    <t>Parent</t>
  </si>
  <si>
    <t>本体</t>
  </si>
  <si>
    <t>item.loveclab-item0ore-silica-stone</t>
  </si>
  <si>
    <t>Silica Stone</t>
  </si>
  <si>
    <t>硅石</t>
  </si>
  <si>
    <t>item.loveclab-item0chem-pig-iron</t>
  </si>
  <si>
    <t>Pig Iron</t>
  </si>
  <si>
    <t>生铁</t>
  </si>
  <si>
    <t>item.loveclab-item0chem-wrought-iron</t>
  </si>
  <si>
    <t>Wrought Iron</t>
  </si>
  <si>
    <t>熟铁</t>
  </si>
  <si>
    <t>block.projreind-log0aux-directional-switch</t>
  </si>
  <si>
    <t>Directional Switch</t>
  </si>
  <si>
    <t>有向开关</t>
  </si>
  <si>
    <t>Disables the building in front of it when toggled on. Does not work on all buildings.</t>
  </si>
  <si>
    <t>开启时禁用前方的建筑。对某些建筑无效。</t>
  </si>
  <si>
    <t>term.lovec-term-wall-ore</t>
  </si>
  <si>
    <t>墙壁</t>
  </si>
  <si>
    <t>辅助：粉尘回收</t>
  </si>
  <si>
    <t>Aux: Dust Recycling</t>
  </si>
  <si>
    <t>liquid.loveclab-aux0aux-dust-recycling</t>
  </si>
  <si>
    <t>item.loveclab-item0ore-hematite</t>
  </si>
  <si>
    <t>Hematite</t>
  </si>
  <si>
    <t>赤铁矿</t>
  </si>
  <si>
    <t>stat.lovec-stat-rs0fuel-point</t>
  </si>
  <si>
    <t>stat.lovec-stat-rs0fuel-level</t>
  </si>
  <si>
    <t>Fuel Points</t>
  </si>
  <si>
    <t>Fuel Level</t>
  </si>
  <si>
    <t>燃料点数</t>
  </si>
  <si>
    <t>燃料等级</t>
  </si>
  <si>
    <t>Stunned</t>
  </si>
  <si>
    <t>眩晕</t>
  </si>
  <si>
    <t>block.projreind-fac0proc-sawmill</t>
  </si>
  <si>
    <t>Sawmill</t>
  </si>
  <si>
    <t>锯木厂</t>
  </si>
  <si>
    <t>消耗电力，加工圆木并输出木材。运作时需要输入洁净空气。</t>
  </si>
  <si>
    <t>Consumes power, processes log and outputs timber. Requires clean air to operate.</t>
  </si>
  <si>
    <t>setting.lovec-damagedisplay-min</t>
  </si>
  <si>
    <t>Damage Display Threshold</t>
  </si>
  <si>
    <t>伤害显示阈值</t>
  </si>
  <si>
    <t>Damage number will be displayed only when it's larger than this.</t>
  </si>
  <si>
    <t>伤害值大于阈值时才会显示数字。</t>
  </si>
  <si>
    <t>term.lovec-term-time-required</t>
  </si>
  <si>
    <t>Time Required</t>
  </si>
  <si>
    <t>所需时间</t>
  </si>
  <si>
    <t>term.lovec-term-require-optional</t>
  </si>
  <si>
    <t>Requires Optional</t>
  </si>
  <si>
    <t>需要可选输入</t>
  </si>
  <si>
    <t>合成失败概率</t>
  </si>
  <si>
    <t>info.lovec-info-opt</t>
  </si>
  <si>
    <t>term.lovec-term-efficiency-multiplier</t>
  </si>
  <si>
    <t>Efficiency Multiplier</t>
  </si>
  <si>
    <t>效率倍率</t>
  </si>
  <si>
    <t>block.projreind-fac0proc-core-crafter</t>
  </si>
  <si>
    <t>Core Crafter</t>
  </si>
  <si>
    <t>核心制造器</t>
  </si>
  <si>
    <t>stat.lovec-stat-blk0fac-recipes</t>
  </si>
  <si>
    <t>Recipes</t>
  </si>
  <si>
    <t>可用配方</t>
  </si>
  <si>
    <t>term.lovec-term-ci</t>
  </si>
  <si>
    <t>term.lovec-term-bi</t>
  </si>
  <si>
    <t>term.lovec-term-aux</t>
  </si>
  <si>
    <t>term.lovec-term-opt</t>
  </si>
  <si>
    <t>term.lovec-term-co</t>
  </si>
  <si>
    <t>term.lovec-term-bo</t>
  </si>
  <si>
    <t>term.lovec-term-fo</t>
  </si>
  <si>
    <t>Batch Input</t>
  </si>
  <si>
    <t>Optional Input</t>
  </si>
  <si>
    <t>Continuous Output</t>
  </si>
  <si>
    <t>Continuous Input</t>
  </si>
  <si>
    <t>Batch Output</t>
  </si>
  <si>
    <t>Failed Output</t>
  </si>
  <si>
    <t>连续输入</t>
  </si>
  <si>
    <t>单次输入</t>
  </si>
  <si>
    <t>辅助输入</t>
  </si>
  <si>
    <t>可选输入</t>
  </si>
  <si>
    <t>连续输出</t>
  </si>
  <si>
    <t>单次输出</t>
  </si>
  <si>
    <t>失败输出</t>
  </si>
  <si>
    <t>Consumes power, capable of manufacturing various products. Requires core energy.</t>
  </si>
  <si>
    <t>消耗电力，制造各种产品。需要核心能量。</t>
  </si>
  <si>
    <t>item.loveclab-item0buil-brick-clay</t>
  </si>
  <si>
    <t>Clay Brick</t>
  </si>
  <si>
    <t>粘土砖</t>
  </si>
  <si>
    <t>所需炉温</t>
  </si>
  <si>
    <t>term.common-term-categ-brick-baking</t>
  </si>
  <si>
    <t>Brick Baking</t>
  </si>
  <si>
    <t>制砖</t>
  </si>
  <si>
    <t>block.projreind-fac0furn-kiln</t>
  </si>
  <si>
    <t>Kiln</t>
  </si>
  <si>
    <t>土窑</t>
  </si>
  <si>
    <t>Temp. Required</t>
  </si>
  <si>
    <t>block.projreind-fac0furn-primitive-smelter</t>
  </si>
  <si>
    <t>Primitive Smelter</t>
  </si>
  <si>
    <t>简易熔炼炉</t>
  </si>
  <si>
    <t>term.common-term-categ-smelting</t>
  </si>
  <si>
    <t>Smelting</t>
  </si>
  <si>
    <t>熔炼</t>
  </si>
  <si>
    <t>item.loveclab-item0ore-chalcopyrite</t>
  </si>
  <si>
    <t>Chalcopyrite</t>
  </si>
  <si>
    <t>黄铜矿</t>
  </si>
  <si>
    <t>item.loveclab-item0ore-magnetite</t>
  </si>
  <si>
    <t>Magnetite</t>
  </si>
  <si>
    <t>磁铁矿</t>
  </si>
  <si>
    <t>info.lovec-info-recipe-unavailable</t>
  </si>
  <si>
    <t>Recipe unavailable now!</t>
  </si>
  <si>
    <t>配方不可用！</t>
  </si>
  <si>
    <t>Whether to show unit health bar and more.</t>
  </si>
  <si>
    <t>Whether to display damage numbers.</t>
  </si>
  <si>
    <t>Whether to show stats for missile units.</t>
  </si>
  <si>
    <t>Whether to show reload bar for some units.</t>
  </si>
  <si>
    <t>Whether to draw full transport way for bridges.\nUseful if you use them a lot.</t>
  </si>
  <si>
    <t>item.loveclab-item0chem-coal</t>
  </si>
  <si>
    <t>Coal</t>
  </si>
  <si>
    <t>煤炭</t>
  </si>
  <si>
    <t>item.loveclab-item0chem-peat</t>
  </si>
  <si>
    <t>Peat</t>
  </si>
  <si>
    <t>泥炭</t>
  </si>
  <si>
    <t>item.loveclab-item0ore-raw-coal</t>
  </si>
  <si>
    <t>Raw Coal</t>
  </si>
  <si>
    <t>原煤</t>
  </si>
  <si>
    <t>stat.lovec-stat-blk0fac-fuel</t>
  </si>
  <si>
    <t>Fuel</t>
  </si>
  <si>
    <t>燃料</t>
  </si>
  <si>
    <t>term.lovec-term-fuel</t>
  </si>
  <si>
    <t>stat.lovec-stat-blk0env-rslvl</t>
  </si>
  <si>
    <t>岩浆</t>
  </si>
  <si>
    <t>Puddle</t>
  </si>
  <si>
    <t>液体</t>
  </si>
  <si>
    <t>River</t>
  </si>
  <si>
    <t>河流</t>
  </si>
  <si>
    <t>Rock</t>
  </si>
  <si>
    <t>岩石</t>
  </si>
  <si>
    <t>Salt</t>
  </si>
  <si>
    <t>盐碱</t>
  </si>
  <si>
    <t>沙地</t>
  </si>
  <si>
    <t>Sea</t>
  </si>
  <si>
    <t>海洋</t>
  </si>
  <si>
    <t>河岸</t>
  </si>
  <si>
    <t>沙滩</t>
  </si>
  <si>
    <t>Bank</t>
  </si>
  <si>
    <t>Beach</t>
  </si>
  <si>
    <t>Transition</t>
  </si>
  <si>
    <t>过渡</t>
  </si>
  <si>
    <t>stat.lovec-stat-blk-terreq</t>
  </si>
  <si>
    <t>Terrain Required</t>
  </si>
  <si>
    <t>stat.lovec-stat-blk-terban</t>
  </si>
  <si>
    <t>Can't Function In</t>
  </si>
  <si>
    <t>所需环境</t>
  </si>
  <si>
    <t>无法运作于</t>
  </si>
  <si>
    <t>info.lovec-info-text-terrain-enabled</t>
  </si>
  <si>
    <t>info.lovec-info-text-terrain-disabled</t>
  </si>
  <si>
    <t>无法在此运作:</t>
  </si>
  <si>
    <t>需求环境不匹配:</t>
  </si>
  <si>
    <t>block.projreind-fac0air-air-collector</t>
  </si>
  <si>
    <t>Air Collector</t>
  </si>
  <si>
    <t>空气收集器</t>
  </si>
  <si>
    <t>Consumes power, collects air from the atmosphere. Cannot function in sandy terrain.</t>
  </si>
  <si>
    <t>消耗电力，从大气中收集空气。无法在多沙环境中运作。</t>
  </si>
  <si>
    <t>Show Unit Stats</t>
  </si>
  <si>
    <t>Show Unit Stats For Missle</t>
  </si>
  <si>
    <t>Show Building Stats</t>
  </si>
  <si>
    <t>Always Show Stats For Player</t>
  </si>
  <si>
    <t>Unmet Terrain Requirement:</t>
  </si>
  <si>
    <t>Can't Operate Here:</t>
  </si>
  <si>
    <t>item.loveclab-item0ore-limonite</t>
  </si>
  <si>
    <t>Limonite</t>
  </si>
  <si>
    <t>褐铁矿</t>
  </si>
  <si>
    <t>term.lovec-term-temperature-allowed</t>
  </si>
  <si>
    <t>Max Temp. Allowed</t>
  </si>
  <si>
    <t>stat.lovec-stat-blk0fac-fuelconsmtp</t>
  </si>
  <si>
    <t>stat.lovec-stat-blk0fac-fuellvlmtp</t>
  </si>
  <si>
    <t>Fuel Consumption</t>
  </si>
  <si>
    <t>燃料消耗</t>
  </si>
  <si>
    <t>最大允许炉温</t>
  </si>
  <si>
    <t>item.loveclab-item0chem-steel</t>
  </si>
  <si>
    <t>item.loveclab-item0chem-mangalloy</t>
  </si>
  <si>
    <t>Mangalloy</t>
  </si>
  <si>
    <t>锰钢</t>
  </si>
  <si>
    <t>item.loveclab-item0chem-solder</t>
  </si>
  <si>
    <t>Solder</t>
  </si>
  <si>
    <t>焊料</t>
  </si>
  <si>
    <t>term.common-term-categ-alloying</t>
  </si>
  <si>
    <t>Alloying</t>
  </si>
  <si>
    <t>合金制造</t>
  </si>
  <si>
    <t>block.projreind-fac0furn-primitive-crucible</t>
  </si>
  <si>
    <t>Primitive Crucible</t>
  </si>
  <si>
    <t>简易坩埚</t>
  </si>
  <si>
    <t>Produces alloy. Does not accept some fuels.</t>
  </si>
  <si>
    <t>生产合金。不接受某些燃料。</t>
  </si>
  <si>
    <t>block.projreind-dis0loot-item-hopper</t>
  </si>
  <si>
    <t>Item Hopper</t>
  </si>
  <si>
    <t>物品漏斗</t>
  </si>
  <si>
    <t>Collects any loot on this.</t>
  </si>
  <si>
    <t>收集上方的掉落物。</t>
  </si>
  <si>
    <t>term.lovec-term-locked</t>
  </si>
  <si>
    <t>Locked</t>
  </si>
  <si>
    <t>未解锁</t>
  </si>
  <si>
    <t>term.lovec-term-require-unlocking</t>
  </si>
  <si>
    <t>需要解锁</t>
  </si>
  <si>
    <t>term.lovec-term-new-window</t>
  </si>
  <si>
    <t>New Window</t>
  </si>
  <si>
    <t>创建新窗口</t>
  </si>
  <si>
    <t>Alpha value for drawing trees.\nOnly works for single-player game.</t>
  </si>
  <si>
    <t>For test only, visualizes something.</t>
  </si>
  <si>
    <t>block.projreind-fac0furn-bloomery</t>
  </si>
  <si>
    <t>Bloomery</t>
  </si>
  <si>
    <t>吹炼炉</t>
  </si>
  <si>
    <t>term.common-term-categ-steelmaking</t>
  </si>
  <si>
    <t>Steelmaking</t>
  </si>
  <si>
    <t>炼钢</t>
  </si>
  <si>
    <t>item.loveclab-item0was-slag</t>
  </si>
  <si>
    <t>Slag</t>
  </si>
  <si>
    <t>矿渣</t>
  </si>
  <si>
    <t>item.loveclab-item0ore-pyrite</t>
  </si>
  <si>
    <t>item.loveclab-item0ore-meteoric-iron</t>
  </si>
  <si>
    <t>Pyrite</t>
  </si>
  <si>
    <t>Meteoric Iron</t>
  </si>
  <si>
    <t>黄铁矿</t>
  </si>
  <si>
    <t>陨铁</t>
  </si>
  <si>
    <t>item.loveclab-item0ore-pyrolusite</t>
  </si>
  <si>
    <t>item.loveclab-item0ore-psilomelane</t>
  </si>
  <si>
    <t>Pyrolusite</t>
  </si>
  <si>
    <t>Psilomelane</t>
  </si>
  <si>
    <t>软锰矿</t>
  </si>
  <si>
    <t>硬锰矿</t>
  </si>
  <si>
    <t>item.loveclab-item0chem-anthracite</t>
  </si>
  <si>
    <t>Anthracite</t>
  </si>
  <si>
    <t>无烟煤</t>
  </si>
  <si>
    <t>item.loveclab-item0chem-coke</t>
  </si>
  <si>
    <t>Coke</t>
  </si>
  <si>
    <t>焦炭</t>
  </si>
  <si>
    <t>item.loveclab-item0chem-semicoke</t>
  </si>
  <si>
    <t>Semicoke</t>
  </si>
  <si>
    <t>半焦</t>
  </si>
  <si>
    <t>setting.lovec-load-colored-name</t>
  </si>
  <si>
    <t>Use Colored Name</t>
  </si>
  <si>
    <t>启用名称颜色</t>
  </si>
  <si>
    <t>Applys color to content names.\n[red]Requires restart.[]</t>
  </si>
  <si>
    <t>某些内容的名称将带有颜色。\n[red]需要重启游戏。[]</t>
  </si>
  <si>
    <t>planet.loveclab-pla0ter-kanbos</t>
  </si>
  <si>
    <t>Kanbos</t>
  </si>
  <si>
    <t>坎伯斯</t>
  </si>
  <si>
    <t>item.loveclab-item0ore-azurite</t>
  </si>
  <si>
    <t>Azurite</t>
  </si>
  <si>
    <t>蓝铜矿</t>
  </si>
  <si>
    <t>term.lovec-term-abrasion-multiplier</t>
  </si>
  <si>
    <t>Abrasion Multiplier</t>
  </si>
  <si>
    <t>磨损倍率</t>
  </si>
  <si>
    <t>info.lovec-info-text-require-repair</t>
  </si>
  <si>
    <t>需要修理！</t>
  </si>
  <si>
    <t>term.lovec-term-durability</t>
  </si>
  <si>
    <t>Durability</t>
  </si>
  <si>
    <t>耐久度</t>
  </si>
  <si>
    <t>block.projreind-fac0mill-jaw-crusher</t>
  </si>
  <si>
    <t>Jaw Crusher</t>
  </si>
  <si>
    <t>颚式碎石机</t>
  </si>
  <si>
    <t>Consumes power, crushes rocks into chunks.</t>
  </si>
  <si>
    <t>消耗电力，将岩石破碎为碎块。</t>
  </si>
  <si>
    <t>term.common-term-intmd-chunks</t>
  </si>
  <si>
    <t>Chunks</t>
  </si>
  <si>
    <t>碎块</t>
  </si>
  <si>
    <t>term.common-term-intmd-dust</t>
  </si>
  <si>
    <t>Dust</t>
  </si>
  <si>
    <t>粉尘</t>
  </si>
  <si>
    <t>term.common-term-categ-rock-crushing</t>
  </si>
  <si>
    <t>Rock Crushing</t>
  </si>
  <si>
    <t>岩石破碎</t>
  </si>
  <si>
    <t>stat.lovec-stat-blk0fac-durabtime</t>
  </si>
  <si>
    <t>term.common-term-categ-pulverization</t>
  </si>
  <si>
    <t>Pulverization</t>
  </si>
  <si>
    <t>磨粉</t>
  </si>
  <si>
    <t>term.common-term-fami-rock-crusher</t>
  </si>
  <si>
    <t>Rock Crusher</t>
  </si>
  <si>
    <t>碎石机</t>
  </si>
  <si>
    <t>term.common-term-fami-brick-kiln</t>
  </si>
  <si>
    <t>Brick Kiln</t>
  </si>
  <si>
    <t>砖窑</t>
  </si>
  <si>
    <t>term.common-term-fami-smelter</t>
  </si>
  <si>
    <t>Smelter</t>
  </si>
  <si>
    <t>熔炼炉</t>
  </si>
  <si>
    <t>term.common-term-fami-alloy-furnace</t>
  </si>
  <si>
    <t>Alloy Furnace</t>
  </si>
  <si>
    <t>合金炉</t>
  </si>
  <si>
    <t>term.common-term-fami-carbonization-furnace</t>
  </si>
  <si>
    <t>Carbonization Furnace</t>
  </si>
  <si>
    <t>炭化炉</t>
  </si>
  <si>
    <t>term.lovec-term-fluid-heat</t>
  </si>
  <si>
    <t>F-Heat</t>
  </si>
  <si>
    <t>term.lovec-term-used-in</t>
  </si>
  <si>
    <t>Used In</t>
  </si>
  <si>
    <t>term.lovec-term-produced-in</t>
  </si>
  <si>
    <t>Produced In</t>
  </si>
  <si>
    <t>用途</t>
  </si>
  <si>
    <t>来源</t>
  </si>
  <si>
    <t>term.lovec-term-rate</t>
  </si>
  <si>
    <t>Rate</t>
  </si>
  <si>
    <t>速率</t>
  </si>
  <si>
    <t>stat.lovec-stat-spec-fromto</t>
  </si>
  <si>
    <t>Froms &amp; Tos</t>
  </si>
  <si>
    <t>来源&amp;去向</t>
  </si>
  <si>
    <t>term.lovec-term-building</t>
  </si>
  <si>
    <t>Building</t>
  </si>
  <si>
    <t>建筑</t>
  </si>
  <si>
    <t>status.loveclab-sta-hidden-well</t>
  </si>
  <si>
    <t>status.loveclab-sta-damaged</t>
  </si>
  <si>
    <t>status.loveclab-sta-severely-damaged</t>
  </si>
  <si>
    <t>status.loveclab-sta-stunned</t>
  </si>
  <si>
    <t>status.loveclab-sta0liq-sea-water-corrosion</t>
  </si>
  <si>
    <t>status.loveclab-sta0liq-brine-corrosion</t>
  </si>
  <si>
    <t>status.loveclab-sta0bur-overheated</t>
  </si>
  <si>
    <t>status.loveclab-sta0death-recycle-mark</t>
  </si>
  <si>
    <t>liquid.loveclab-aux0aux-vibration-screen</t>
  </si>
  <si>
    <t>Aux: Vibration Screen</t>
  </si>
  <si>
    <t>辅助：振动筛</t>
  </si>
  <si>
    <t>辅助</t>
  </si>
  <si>
    <t>block.projreind-fac0sep-cyclone-separator</t>
  </si>
  <si>
    <t>Cyclone Separator</t>
  </si>
  <si>
    <t>旋风分离器</t>
  </si>
  <si>
    <t>Consumes power, capable of separating dust from dusty gas.</t>
  </si>
  <si>
    <t>消耗电力，分离出含尘气体中的粉尘。</t>
  </si>
  <si>
    <t>term.common-term-categ-aux</t>
  </si>
  <si>
    <t>block.projreind-fac0sep-vibration-screen</t>
  </si>
  <si>
    <t>Vibration Screen</t>
  </si>
  <si>
    <t>振动筛</t>
  </si>
  <si>
    <t>Consumes power, separates grains of different size.</t>
  </si>
  <si>
    <t>消耗电力，分离不同粒径的颗粒。</t>
  </si>
  <si>
    <t>block.projreind-fac0air-air-filter</t>
  </si>
  <si>
    <t>Air Filter</t>
  </si>
  <si>
    <t>空气过滤器</t>
  </si>
  <si>
    <t>Consumes power, filters air to yield clean air.</t>
  </si>
  <si>
    <t>消耗电力，过滤空气并输出洁净空气。</t>
  </si>
  <si>
    <t>该建筑可以消耗某些物品以获得效率提升。\n\n如果注明需要可选输入，则该建筑至少需要有一种可选输入才能运作。</t>
  </si>
  <si>
    <t>stat.lovec-stat-blk-canexplode</t>
  </si>
  <si>
    <t>Can Explode</t>
  </si>
  <si>
    <t>可能爆炸</t>
  </si>
  <si>
    <t>stat.lovec-stat-blk-explodmg</t>
  </si>
  <si>
    <t>Explosion Damage</t>
  </si>
  <si>
    <t>爆炸伤害</t>
  </si>
  <si>
    <t>stat.lovec-stat-blk-exploliq</t>
  </si>
  <si>
    <t>Spread Liquid</t>
  </si>
  <si>
    <t>飞溅液体</t>
  </si>
  <si>
    <t>block.projreind-pow0gen-vent-generator</t>
  </si>
  <si>
    <t>放置于蒸汽喷口上时可以产生电力，同时输出蒸汽。</t>
  </si>
  <si>
    <t>info.lovec-info-text-short-circuit</t>
  </si>
  <si>
    <t>导电地面！</t>
  </si>
  <si>
    <t>Conductive Floor!</t>
  </si>
  <si>
    <t>block.projreind-pow0trans-copper-cable</t>
  </si>
  <si>
    <t>Copper Cable</t>
  </si>
  <si>
    <t>铜电缆</t>
  </si>
  <si>
    <t>stat.lovec-stat-blk-shortcircuit</t>
  </si>
  <si>
    <t>Can Short-circuit</t>
  </si>
  <si>
    <t>可能短路</t>
  </si>
  <si>
    <t>Power Loss</t>
  </si>
  <si>
    <t>电力损失</t>
  </si>
  <si>
    <t>stat.lovec-stat-blk0pow-powloss</t>
  </si>
  <si>
    <t>block.projreind-pow0trans-copper-wire-relay</t>
  </si>
  <si>
    <t>Copper Wire Relay</t>
  </si>
  <si>
    <t>铜导线中继点</t>
  </si>
  <si>
    <t>Transmits power over terrain. Automatically links.</t>
  </si>
  <si>
    <t>跨越地形传输电力。自动连接。</t>
  </si>
  <si>
    <t>Unit health bar will only be displayed when near your cursor.\nSignificantly reduces memory use.\n[red]May not work on mobile version.[]</t>
  </si>
  <si>
    <t>Draw Full Bridge Transport Line</t>
  </si>
  <si>
    <t>绘制带桥运输完整路径</t>
  </si>
  <si>
    <t>setting.lovec-load-force-modded</t>
  </si>
  <si>
    <t>Force Modded</t>
  </si>
  <si>
    <t>强制启用模组模式</t>
  </si>
  <si>
    <t>默认情况下，如果Lovec不是任何已启用模组的前置模组，某些代码将会被跳过。\n打开此开关后，Lovec将忽略其他模组，运行所有代码。</t>
  </si>
  <si>
    <t>Some codes are by default skipped when Lovec is not required by any mod.\nWhen this is on, all codes are run regardless of mods present.</t>
  </si>
  <si>
    <t>block.projreind-pow0trans-copper-wire-node</t>
  </si>
  <si>
    <t>Copper Wire Node</t>
  </si>
  <si>
    <t>铜导线节点</t>
  </si>
  <si>
    <t>Transmits power in distance. Does not connect with other power transmitters.</t>
  </si>
  <si>
    <t>远距离传输电力。无法连接其他输电器件。</t>
  </si>
  <si>
    <t>stat.lovec-stat-blk-minr</t>
  </si>
  <si>
    <t>Min Range</t>
  </si>
  <si>
    <t>最小距离</t>
  </si>
  <si>
    <t>block.projreind-pow0trans-copper-wire-remote-node</t>
  </si>
  <si>
    <t>Copper Wire Remote Node</t>
  </si>
  <si>
    <t>铜导线远程节点</t>
  </si>
  <si>
    <t>A long-range power node. Only connects with relays or remote nodes of the same type.</t>
  </si>
  <si>
    <t>长距离电力节点。只能连接中继点或相同种类的远程节点。</t>
  </si>
  <si>
    <t>Stats for player-controlled unit and building will be always displayed regardless of cursor position.</t>
  </si>
  <si>
    <t>status.loveclab-sta-slightly-injured</t>
  </si>
  <si>
    <t>status.loveclab-sta-injured</t>
  </si>
  <si>
    <t>status.loveclab-sta-heavily-injured</t>
  </si>
  <si>
    <t>Slightly Injured</t>
  </si>
  <si>
    <t>Injured</t>
  </si>
  <si>
    <t>Heavily Injured</t>
  </si>
  <si>
    <t>轻伤</t>
  </si>
  <si>
    <t>负伤</t>
  </si>
  <si>
    <t>重伤</t>
  </si>
  <si>
    <t>Scrap Steel</t>
  </si>
  <si>
    <t>废钢</t>
  </si>
  <si>
    <t>Lime</t>
  </si>
  <si>
    <t>石灰</t>
  </si>
  <si>
    <t>item.loveclab-item0was-scrap-steel</t>
  </si>
  <si>
    <t>item.loveclab-item0chem-lime</t>
  </si>
  <si>
    <t>item.loveclab-item0ore-gypsum</t>
  </si>
  <si>
    <t>Gypsum</t>
  </si>
  <si>
    <t>石膏</t>
  </si>
  <si>
    <t>item.loveclab-item0ore-barite</t>
  </si>
  <si>
    <t>Barite</t>
  </si>
  <si>
    <t>重晶石</t>
  </si>
  <si>
    <t>keybind.lovec-player-drop-loot</t>
  </si>
  <si>
    <t>Drop Loot</t>
  </si>
  <si>
    <t>扔下物品</t>
  </si>
  <si>
    <t>category.lovec</t>
  </si>
  <si>
    <t>Lovec</t>
  </si>
  <si>
    <t>keybind.lovec-setting-toggle-unit-stat</t>
  </si>
  <si>
    <t>Toggle Unit Stat</t>
  </si>
  <si>
    <t>隐藏/显示单位数据</t>
  </si>
  <si>
    <t>keybind.lovec-setting-toggle-damage-display</t>
  </si>
  <si>
    <t>Toggle Damage Display</t>
  </si>
  <si>
    <t>隐藏/显示伤害数字</t>
  </si>
  <si>
    <t>setting.lovec-misc-secret-code</t>
  </si>
  <si>
    <t>Secret Code</t>
  </si>
  <si>
    <t>暗号</t>
  </si>
  <si>
    <t>keybind.lovec-player-take-loot</t>
  </si>
  <si>
    <t>Take Loot</t>
  </si>
  <si>
    <t>拾取物品</t>
  </si>
  <si>
    <t>block.loveclab-env0liq-lava</t>
  </si>
  <si>
    <t>term.lovec-term-deposit</t>
  </si>
  <si>
    <t>Deposit</t>
  </si>
  <si>
    <t>矿堆</t>
  </si>
  <si>
    <t>block.projreind-min0drl-progress-class-drill</t>
  </si>
  <si>
    <t>Progress-Class Drill</t>
  </si>
  <si>
    <t>前进级钻头</t>
  </si>
  <si>
    <t>Consumes power, slowly mines the ore beneath it.</t>
  </si>
  <si>
    <t>消耗电力，缓慢采集下方的矿物。</t>
  </si>
  <si>
    <t>liquid.loveclab-aux0aux-heat</t>
  </si>
  <si>
    <t>liquid.loveclab-aux0aux-pressure</t>
  </si>
  <si>
    <t>liquid.loveclab-aux0aux-vacuum</t>
  </si>
  <si>
    <t>liquid.loveclab-aux0aux-torque</t>
  </si>
  <si>
    <t>Pressure</t>
  </si>
  <si>
    <t>Vacuum</t>
  </si>
  <si>
    <t>Torque</t>
  </si>
  <si>
    <t>压力</t>
  </si>
  <si>
    <t>真空</t>
  </si>
  <si>
    <t>扭矩</t>
  </si>
  <si>
    <t>stat.lovec-stat-blk0liq-matgrp</t>
  </si>
  <si>
    <t>Material</t>
  </si>
  <si>
    <t>材质</t>
  </si>
  <si>
    <t>stat.lovec-stat-blk0liq-cloggable</t>
  </si>
  <si>
    <t>Cloggable</t>
  </si>
  <si>
    <t>易堵塞</t>
  </si>
  <si>
    <t>stat.lovec-stat-blk0liq-presres</t>
  </si>
  <si>
    <t>stat.lovec-stat-blk0liq-vacres</t>
  </si>
  <si>
    <t>最大允许压力</t>
  </si>
  <si>
    <t>最大允许真空度</t>
  </si>
  <si>
    <t>stat.lovec-stat-blk0heat-heatres</t>
  </si>
  <si>
    <t>最大允许温度</t>
  </si>
  <si>
    <t>bar.lovec-bar-pressure-amt</t>
  </si>
  <si>
    <t>Pressure: {0}</t>
  </si>
  <si>
    <t>block.projreind-bliq0cond-wooden-liquid-pipe</t>
  </si>
  <si>
    <t>Wooden Liquid Pipe</t>
  </si>
  <si>
    <t>木液体管道</t>
  </si>
  <si>
    <t>Tranports liquid.</t>
  </si>
  <si>
    <t>运输液体。</t>
  </si>
  <si>
    <t>setting.lovec-draw0aux-fluid-heat</t>
  </si>
  <si>
    <t>Draw Fluid Heat</t>
  </si>
  <si>
    <t>绘制流体热量</t>
  </si>
  <si>
    <t>bar.lovec-bar-fluid-heat-amt</t>
  </si>
  <si>
    <t>F-Heat: {0}</t>
  </si>
  <si>
    <t>Warmup: {0}</t>
  </si>
  <si>
    <t>block.projreind-bliq0pump-piston-liquid-pump</t>
  </si>
  <si>
    <t>Piston Liquid Pump</t>
  </si>
  <si>
    <t>活塞液体泵</t>
  </si>
  <si>
    <t>Consumes power, pumps up the liquid beneath it.</t>
  </si>
  <si>
    <t>消耗电力，抽出下方的液体。</t>
  </si>
  <si>
    <t>bar.lovec-bar-warmup-amt</t>
  </si>
  <si>
    <t>stat.lovec-stat-blk0liq-presoutput</t>
  </si>
  <si>
    <t>stat.lovec-stat-blk0liq-vacoutput</t>
  </si>
  <si>
    <t>Pressure Output</t>
  </si>
  <si>
    <t>Vacuum Output</t>
  </si>
  <si>
    <t>压力输出</t>
  </si>
  <si>
    <t>真空输出</t>
  </si>
  <si>
    <t>block.projreind-bliq0cond-wooden-gas-pipe</t>
  </si>
  <si>
    <t>Wooden Gas Pipe</t>
  </si>
  <si>
    <t>木气体管道</t>
  </si>
  <si>
    <t>Transports gas.</t>
  </si>
  <si>
    <t>运输气体。</t>
  </si>
  <si>
    <t>stat.lovec-stat-blk0liq-presreq</t>
  </si>
  <si>
    <t>stat.lovec-stat-blk0liq-vacreq</t>
  </si>
  <si>
    <t>Pressure Required</t>
  </si>
  <si>
    <t>Vacuum Required</t>
  </si>
  <si>
    <t>所需压力</t>
  </si>
  <si>
    <t>所需真空度</t>
  </si>
  <si>
    <t>block.projreind-bliq0brd-bronze-fluid-pipe-bridge</t>
  </si>
  <si>
    <t>Bronze Fluid Pipe Bridge</t>
  </si>
  <si>
    <t>青铜流体管道桥</t>
  </si>
  <si>
    <t>Tranports fluid over terrain. Requires pressure.</t>
  </si>
  <si>
    <t>跨越地形运输流体。需要加压。</t>
  </si>
  <si>
    <t>term.lovec-term-ore-hardness</t>
  </si>
  <si>
    <t>Ore Hardness</t>
  </si>
  <si>
    <t>矿物硬度</t>
  </si>
  <si>
    <t>term.lovec-term-ore</t>
  </si>
  <si>
    <t>Ore</t>
  </si>
  <si>
    <t>term.lovec-term-liquid</t>
  </si>
  <si>
    <t>Liquid</t>
  </si>
  <si>
    <t>term.lovec-term-liquid-multiplier</t>
  </si>
  <si>
    <t>Liquid Multiplier</t>
  </si>
  <si>
    <t>液体倍率</t>
  </si>
  <si>
    <t>term.lovec-term-heat</t>
  </si>
  <si>
    <t>term.lovec-term-range-heat</t>
  </si>
  <si>
    <t>R-Heat</t>
  </si>
  <si>
    <t>范围热量</t>
  </si>
  <si>
    <t>block.projreind-eff0proj-local-repairer</t>
  </si>
  <si>
    <t>Local Repairer</t>
  </si>
  <si>
    <t>局域型修理器</t>
  </si>
  <si>
    <t>Consumes power, repairs the building in front of this.</t>
  </si>
  <si>
    <t>消耗电力，修复前方的建筑。</t>
  </si>
  <si>
    <t>Repair Range</t>
  </si>
  <si>
    <t>修复范围</t>
  </si>
  <si>
    <t>block.projreind-eff0proj-bay-class-repairer</t>
  </si>
  <si>
    <t>Bay-Class Repairer</t>
  </si>
  <si>
    <t>海湾级修理器</t>
  </si>
  <si>
    <t>Consumes power, repairs buildings and units in range. Optionally uses solder for higher efficiency.</t>
  </si>
  <si>
    <t>消耗电力，修复范围内的建筑和单位。可以输入焊料以提高效率。</t>
  </si>
  <si>
    <t>stat.lovec-stat-blk0misc-repairamt</t>
  </si>
  <si>
    <t>stat.lovec-stat-blk0misc-unitrepairamt</t>
  </si>
  <si>
    <t>stat.lovec-stat-blk0misc-repairr</t>
  </si>
  <si>
    <t>Repair Amount</t>
  </si>
  <si>
    <t>Unit Repair Amount</t>
  </si>
  <si>
    <t>修复量</t>
  </si>
  <si>
    <t>单位修复量</t>
  </si>
  <si>
    <t>stat.lovec-stat-blk0misc-repairintv</t>
  </si>
  <si>
    <t>Repair Interval</t>
  </si>
  <si>
    <t>修复间隔</t>
  </si>
  <si>
    <t>info.projreind-info-dont-click-me</t>
  </si>
  <si>
    <t>[red]JUST DON'T...[]</t>
  </si>
  <si>
    <t>[red]千万别点！！！[]</t>
  </si>
  <si>
    <t>item.loveclab-item0ore-rock-plutonic</t>
  </si>
  <si>
    <t>item.loveclab-item0ore-rock-lava</t>
  </si>
  <si>
    <t>Plutonic Rock</t>
  </si>
  <si>
    <t>Lava Rock</t>
  </si>
  <si>
    <t>item.loveclab-item0buil-brick-magnesia</t>
  </si>
  <si>
    <t>Magnesia Brick</t>
  </si>
  <si>
    <t>镁砖</t>
  </si>
  <si>
    <t>item.loveclab-item0chem-galvanized-steel</t>
  </si>
  <si>
    <t>item.loveclab-item0buil-glass</t>
  </si>
  <si>
    <t>item.loveclab-item0buil-tempered-glass</t>
  </si>
  <si>
    <t>Tempered Glass</t>
  </si>
  <si>
    <t>钢化玻璃</t>
  </si>
  <si>
    <t>item.loveclab-item0buil-coarse-aggregate</t>
  </si>
  <si>
    <t>item.loveclab-item0buil-fine-aggregate</t>
  </si>
  <si>
    <t>Coarse Aggregate</t>
  </si>
  <si>
    <t>Fine Aggregate</t>
  </si>
  <si>
    <t>粗骨料</t>
  </si>
  <si>
    <t>细骨料</t>
  </si>
  <si>
    <t>item.loveclab-item0buil-cement</t>
  </si>
  <si>
    <t>item.loveclab-item0chem-magnesia-sand</t>
  </si>
  <si>
    <t>Magnesia Sand</t>
  </si>
  <si>
    <t>镁砂</t>
  </si>
  <si>
    <t>term.common-term-categ-aggregate-crushing</t>
  </si>
  <si>
    <t>Aggregate Crushing</t>
  </si>
  <si>
    <t>骨料破碎</t>
  </si>
  <si>
    <t>term.lovec-term-item</t>
  </si>
  <si>
    <t>Item</t>
  </si>
  <si>
    <t>物品</t>
  </si>
  <si>
    <t>stat.lovec-stat-blk-pol</t>
  </si>
  <si>
    <t>Pollution</t>
  </si>
  <si>
    <t>污染</t>
  </si>
  <si>
    <t>stat.lovec-stat-blk-polred</t>
  </si>
  <si>
    <t>Pollution Reduced</t>
  </si>
  <si>
    <t>降低污染</t>
  </si>
  <si>
    <t>block.projreind-bliq0stor-bronze-liquid-router</t>
  </si>
  <si>
    <t>Bronze Liquid Router</t>
  </si>
  <si>
    <t>青铜液体路由器</t>
  </si>
  <si>
    <t>liquid.loveclab-liq0was-waste-water</t>
  </si>
  <si>
    <t>Waste Water</t>
  </si>
  <si>
    <t>废水</t>
  </si>
  <si>
    <t>setting.lovec-draw0aux-extra-info</t>
  </si>
  <si>
    <t>Show Extra Tile Info</t>
  </si>
  <si>
    <t>显示额外信息</t>
  </si>
  <si>
    <t>Whether to show extra information when hovered over a tile for some time.</t>
  </si>
  <si>
    <t>是否在鼠标悬停时为所指格子显示额外信息。</t>
  </si>
  <si>
    <t>block.projreind-bliq0aux-fluid-junction</t>
  </si>
  <si>
    <t>Fluid Junction</t>
  </si>
  <si>
    <t>流体交叉器</t>
  </si>
  <si>
    <t>Junction for fluid transportation. Does not accept abstract fluid. Cannot transfer pressure/vacuum.</t>
  </si>
  <si>
    <t>用于流体运输的交叉器。不接受抽象流体。无法传递压力/真空。</t>
  </si>
  <si>
    <t>block.projreind-bliq0stor-steel-liquid-tank</t>
  </si>
  <si>
    <t>block.projreind-bliq0stor-steel-gas-cylinder</t>
  </si>
  <si>
    <t>Steel Liquid Tank</t>
  </si>
  <si>
    <t>Steel Gas Cylinder</t>
  </si>
  <si>
    <t>钢液体储罐</t>
  </si>
  <si>
    <t>钢气体瓶</t>
  </si>
  <si>
    <t>Stores liquid.</t>
  </si>
  <si>
    <t>Stores gas.</t>
  </si>
  <si>
    <t>储存液体。</t>
  </si>
  <si>
    <t>储存气体。</t>
  </si>
  <si>
    <t>block.projreind-bliq0aux-fluid-valve</t>
  </si>
  <si>
    <t>Fluid Valve</t>
  </si>
  <si>
    <t>流体阀</t>
  </si>
  <si>
    <t>Used to toggle the flow of fluids.</t>
  </si>
  <si>
    <t>用于控制流体的流动。</t>
  </si>
  <si>
    <t>status.loveclab-sta-haste</t>
  </si>
  <si>
    <t>Haste</t>
  </si>
  <si>
    <t>疾速</t>
  </si>
  <si>
    <t>stat.lovec-stat-blk0misc-status</t>
  </si>
  <si>
    <t>状态效果</t>
  </si>
  <si>
    <t>Status Effect</t>
  </si>
  <si>
    <t>block.projreind-eff0proj-haste-projector</t>
  </si>
  <si>
    <t>Haste Projector</t>
  </si>
  <si>
    <t>疾速投影</t>
  </si>
  <si>
    <t>Consumes water, accelerates allied units in range. Requires core energy.</t>
  </si>
  <si>
    <t>消耗水，加速范围内的友方单位。需要核心能量。</t>
  </si>
  <si>
    <t>block.projreind-dis0aux-intermediate-filter-gate</t>
  </si>
  <si>
    <t>Intermediate Filter Gate</t>
  </si>
  <si>
    <t>中间体筛选门</t>
  </si>
  <si>
    <t>A filter gate that selects all intermediates.</t>
  </si>
  <si>
    <t>一种适用于中间体的筛选门。</t>
  </si>
  <si>
    <t>weather.loveclab-wea0deco-heavy-rain</t>
  </si>
  <si>
    <t>Heavy Rain</t>
  </si>
  <si>
    <t>暴雨</t>
  </si>
  <si>
    <t>weather.loveclab-wea0deco-steam-flow</t>
  </si>
  <si>
    <t>Steam Flow</t>
  </si>
  <si>
    <t>蒸汽流</t>
  </si>
  <si>
    <t>weather.loveclab-wea0deco-fog-black</t>
  </si>
  <si>
    <t>Fog (Black)</t>
  </si>
  <si>
    <t>雾(黑色)</t>
  </si>
  <si>
    <t>item.loveclab-item0ore-rock-clastic-sedimentary</t>
  </si>
  <si>
    <t>item.loveclab-item0ore-rock-evaporite</t>
  </si>
  <si>
    <t>Clastic Sedimentary Rock</t>
  </si>
  <si>
    <t>Evaporite Rock</t>
  </si>
  <si>
    <t>item.loveclab-item0ore-rock-clastic</t>
  </si>
  <si>
    <t>item.loveclab-item0ore-rock-hypabyssal</t>
  </si>
  <si>
    <t>Hypabyssal Rock</t>
  </si>
  <si>
    <t>Clastic Rock</t>
  </si>
  <si>
    <t>block.loveclab-env0flr-rock-lava-red</t>
  </si>
  <si>
    <t>block.loveclab-env0flr-rock-lava-red-cracked</t>
  </si>
  <si>
    <t>Red Lava Rock</t>
  </si>
  <si>
    <t>Red Lava Rock (Cracked)</t>
  </si>
  <si>
    <t>红色熔岩</t>
  </si>
  <si>
    <t>红色熔岩(破碎)</t>
  </si>
  <si>
    <t>环境音：安希幂(通常)</t>
  </si>
  <si>
    <t>block.projreind-min0drl-pangolin-class-wall-drill</t>
  </si>
  <si>
    <t>Pangolin-Class Wall Drill</t>
  </si>
  <si>
    <t>穿山甲级墙壁钻头</t>
  </si>
  <si>
    <t>消耗电力，采集前方的墙壁。</t>
  </si>
  <si>
    <t>item.loveclab-item0ore-pumice</t>
  </si>
  <si>
    <t>Pumice</t>
  </si>
  <si>
    <t>浮石</t>
  </si>
  <si>
    <t>block.projreind-bliq0cond-bronze-liquid-pipe</t>
  </si>
  <si>
    <t>Bronze Liquid Pipe</t>
  </si>
  <si>
    <t>青铜液体管道</t>
  </si>
  <si>
    <t>block.projreind-bliq0cond-bronze-gas-pipe</t>
  </si>
  <si>
    <t>Bronze Gas Pipe</t>
  </si>
  <si>
    <t>青铜气体管道</t>
  </si>
  <si>
    <t>block.projreind-bliq0cond-lead-liquid-pipe</t>
  </si>
  <si>
    <t>Lead Liquid Pipe</t>
  </si>
  <si>
    <t>铅液体管道</t>
  </si>
  <si>
    <t>Show Windows</t>
  </si>
  <si>
    <t>显示窗口</t>
  </si>
  <si>
    <t>keybind.lovec-setting-toggle-win</t>
  </si>
  <si>
    <t>Toggle Windows</t>
  </si>
  <si>
    <t>隐藏/显示窗口</t>
  </si>
  <si>
    <t>setting.lovec-window-show</t>
  </si>
  <si>
    <t>block.projreind-bliq0cond-steel-liquid-pipe</t>
  </si>
  <si>
    <t>Steel Liquid Pipe</t>
  </si>
  <si>
    <t>钢液体管道</t>
  </si>
  <si>
    <t>Transports liquid. Does not accept non-pipe side input.</t>
  </si>
  <si>
    <t>运输液体。不接受侧面的非管道输入。</t>
  </si>
  <si>
    <t>block.projreind-bliq0cond-steel-gas-pipe</t>
  </si>
  <si>
    <t>Steel Gas Pipe</t>
  </si>
  <si>
    <t>钢气体管道</t>
  </si>
  <si>
    <t>Transports gas. Does not accept non-pipe side input.</t>
  </si>
  <si>
    <t>运输气体。不接受侧面的非管道输入。</t>
  </si>
  <si>
    <t>block.projreind-dis0aux-waste-filter-gate</t>
  </si>
  <si>
    <t>Waste Filter Gate</t>
  </si>
  <si>
    <t>废弃物筛选门</t>
  </si>
  <si>
    <t>A filter gate that selects all wastes.</t>
  </si>
  <si>
    <t>一种适用于废弃物的筛选门。</t>
  </si>
  <si>
    <t>info.lovec-info-search</t>
  </si>
  <si>
    <t>输入“=”以发起搜索</t>
  </si>
  <si>
    <t>block.projreind-dis0aux-primitive-unloader</t>
  </si>
  <si>
    <t>Primitive Unloader</t>
  </si>
  <si>
    <t>简易装卸器</t>
  </si>
  <si>
    <t>Type '=' to start a search</t>
  </si>
  <si>
    <t>block.projreind-dis0aux-primitive-directional-unloader</t>
  </si>
  <si>
    <t>Primitive Directional Unloader</t>
  </si>
  <si>
    <t>简易有向装卸器</t>
  </si>
  <si>
    <t>Unloads items from the block behind this.</t>
  </si>
  <si>
    <t>从后方的方块中卸载物品。</t>
  </si>
  <si>
    <t>block.projreind-dis0aux-remote-core-unloader</t>
  </si>
  <si>
    <t>Remote Core Unloader</t>
  </si>
  <si>
    <t>远程核心装卸器</t>
  </si>
  <si>
    <t>Unloads selected item from core remotely.</t>
  </si>
  <si>
    <t>从远处的核心卸载指定的物品。</t>
  </si>
  <si>
    <t>block.loveclab-env0flr-sand-dark</t>
  </si>
  <si>
    <t>Dark Sand</t>
  </si>
  <si>
    <t>黑沙</t>
  </si>
  <si>
    <t>info.projreind-info-map-atm001-start-copper</t>
  </si>
  <si>
    <t>info.projreind-info-map-atm001-repair</t>
  </si>
  <si>
    <t>info.projreind-info-map-atm001-clay</t>
  </si>
  <si>
    <t>info.projreind-info-map-atm001-clay-brick</t>
  </si>
  <si>
    <t>info.projreind-info-map-atm001-log</t>
  </si>
  <si>
    <t>info.projreind-info-map-atm001-cep</t>
  </si>
  <si>
    <t>info.projreind-info-map-atm001-core-crafter</t>
  </si>
  <si>
    <t>info.projreind-info-map-atm001-bloomery</t>
  </si>
  <si>
    <t>是时候开始自动化了。\n建造吹炼炉，冶炼你找到的矿物。\n接下来你会需要大量的[accent]铜[]和[accent]铅[]。</t>
  </si>
  <si>
    <t>info.projreind-info-map-atm001-graphite</t>
  </si>
  <si>
    <t>info.projreind-info-map-atm001-magnetite</t>
  </si>
  <si>
    <t>You have limited core energy!\nConsider disabling some facilities if not needed.\nFor example, that clay miner.</t>
  </si>
  <si>
    <t>stat.lovec-stat-blk0misc-maxdur</t>
  </si>
  <si>
    <t>Max Duration</t>
  </si>
  <si>
    <t>最大持续时间</t>
  </si>
  <si>
    <t>info.lovec-info-text-remaining-time</t>
  </si>
  <si>
    <t>剩余时间：</t>
  </si>
  <si>
    <t>block.projreind-bliq0pump-portable-manual-pump</t>
  </si>
  <si>
    <t>Portable Manual Pump</t>
  </si>
  <si>
    <t>便携手动泵</t>
  </si>
  <si>
    <t>一种简单的泵，需要手动启动，之后会持续运作一段时间。</t>
  </si>
  <si>
    <t>A simple pump that is manually started and then operates for some time.</t>
  </si>
  <si>
    <t>block.loveclab-env0flr-rock-plutonic-gray</t>
  </si>
  <si>
    <t>Gray Plutonic Rock</t>
  </si>
  <si>
    <t>灰色深成岩</t>
  </si>
  <si>
    <t>block.loveclab-env0flr-rock-plutonic-gray-cracked</t>
  </si>
  <si>
    <t>Gray Plutonic Rock (Cracked)</t>
  </si>
  <si>
    <t>灰色深成岩(破碎)</t>
  </si>
  <si>
    <t>block.loveclab-env0tree-umbrella-tree</t>
  </si>
  <si>
    <t>Umbrella Tree</t>
  </si>
  <si>
    <t>伞树</t>
  </si>
  <si>
    <t>block.loveclab-env0tree-bleeder-tree</t>
  </si>
  <si>
    <t>Bleeder Tree</t>
  </si>
  <si>
    <t>刺树</t>
  </si>
  <si>
    <t>核心能量是有限的！\n如果能量不够了，可以关闭某些不需要的设施。\n比如西北角的那个生存者钻头。</t>
  </si>
  <si>
    <t>Hypha Rod</t>
  </si>
  <si>
    <t>真菌杆</t>
  </si>
  <si>
    <t>status.loveclab-sta0liq-waste-corrosion</t>
  </si>
  <si>
    <t>废弃物污染</t>
  </si>
  <si>
    <t>block.loveclab-env0tree0fungi-wormshroom</t>
  </si>
  <si>
    <t>Wormshroom</t>
  </si>
  <si>
    <t>蠕虫菇</t>
  </si>
  <si>
    <t>block.loveclab-env0tree0fungi-blue-spark</t>
  </si>
  <si>
    <t>Blue Spark</t>
  </si>
  <si>
    <t>蓝闪菇</t>
  </si>
  <si>
    <t>埃尔斯大香菇</t>
  </si>
  <si>
    <t>block.loveclab-env0tree0fungi-dotted-red-cap</t>
  </si>
  <si>
    <t>Dotted Red Cap</t>
  </si>
  <si>
    <t>斑红帽</t>
  </si>
  <si>
    <t>block.loveclab-env0tree0fungi-ghost-eye</t>
  </si>
  <si>
    <t>Ghost Eye</t>
  </si>
  <si>
    <t>鬼眼菇</t>
  </si>
  <si>
    <t>Giant Aerth Shiitake</t>
  </si>
  <si>
    <t>block.loveclab-env0tree0fungi-giant-aerth-shiitake</t>
  </si>
  <si>
    <t>block.loveclab-env0grass-aerth-common-weed</t>
  </si>
  <si>
    <t>Aerth Common Weed</t>
  </si>
  <si>
    <t>埃尔斯普通水草</t>
  </si>
  <si>
    <t>block.loveclab-env0grass-aerth-cattail</t>
  </si>
  <si>
    <t>Aerth Cattail</t>
  </si>
  <si>
    <t>埃尔斯香蒲</t>
  </si>
  <si>
    <t>岩滩蕨</t>
  </si>
  <si>
    <t>block.loveclab-env0tree-nester</t>
  </si>
  <si>
    <t>Nester</t>
  </si>
  <si>
    <t>巢树</t>
  </si>
  <si>
    <t>block.loveclab-env0tree-dune-shield</t>
  </si>
  <si>
    <t>Dune Shield</t>
  </si>
  <si>
    <t>沙丘盾树</t>
  </si>
  <si>
    <t>block.loveclab-env0tree-elder-gem-tree</t>
  </si>
  <si>
    <t>Elder Gem Tree</t>
  </si>
  <si>
    <t>上古宝石树</t>
  </si>
  <si>
    <t>item.loveclab-item0bio-hypha-rod</t>
  </si>
  <si>
    <t>block.loveclab-env0tree-depth-rooter</t>
  </si>
  <si>
    <t>Depth Rooter</t>
  </si>
  <si>
    <t>深根树</t>
  </si>
  <si>
    <t>unit.loveclab-unit0core-outpost-i</t>
  </si>
  <si>
    <t>Outpost I</t>
  </si>
  <si>
    <t>前哨一号</t>
  </si>
  <si>
    <t>stat.lovec-stat-blk0misc-reloadtime</t>
  </si>
  <si>
    <t>Reload Time</t>
  </si>
  <si>
    <t>装填时间</t>
  </si>
  <si>
    <t>ability.lovec-abi-laser-defense</t>
  </si>
  <si>
    <t>Laser Defense</t>
  </si>
  <si>
    <t>ability.lovec-abi-explosion</t>
  </si>
  <si>
    <t>Explosion</t>
  </si>
  <si>
    <t>爆炸</t>
  </si>
  <si>
    <t>激光防御</t>
  </si>
  <si>
    <t>This unit has [accent]laser defense[], which can target and cancel incoming bullets.</t>
  </si>
  <si>
    <t>该单位拥有[accent]激光防御[]，能够瞄准并消除子弹。</t>
  </si>
  <si>
    <t>This unit will [accent]explode[] when destroyed.</t>
  </si>
  <si>
    <t>该单位被摧毁时会引发[accent]爆炸[]。</t>
  </si>
  <si>
    <t>ability.lovec-abi-building-repairer-module</t>
  </si>
  <si>
    <t>Building Repairer Module</t>
  </si>
  <si>
    <t>建筑修理模块</t>
  </si>
  <si>
    <t>This unit will [accent]repair[] buildings periodically.</t>
  </si>
  <si>
    <t>该单位会周期性[accent]修复[]附近的建筑。</t>
  </si>
  <si>
    <t>block.projreind-pow0tor-brass-cogwheel</t>
  </si>
  <si>
    <t>Brass Cogwheel</t>
  </si>
  <si>
    <t>黄铜齿轮</t>
  </si>
  <si>
    <t>Transfers torque.</t>
  </si>
  <si>
    <t>传递扭矩。</t>
  </si>
  <si>
    <t>bar.lovec-bar-rpm-amt</t>
  </si>
  <si>
    <t>RPM: {0}</t>
  </si>
  <si>
    <t>转速：{0}</t>
  </si>
  <si>
    <t>预热：{0}</t>
  </si>
  <si>
    <t>压力：{0}</t>
  </si>
  <si>
    <t>流体热量：{0}</t>
  </si>
  <si>
    <t>block.projreind-pow0tor-large-brass-cogwheel</t>
  </si>
  <si>
    <t>Large Brass Cogwheel</t>
  </si>
  <si>
    <t>大型黄铜齿轮</t>
  </si>
  <si>
    <t>bar.lovec-bar-tor-amt</t>
  </si>
  <si>
    <t>Torque: {0}</t>
  </si>
  <si>
    <t>扭矩：{0}</t>
  </si>
  <si>
    <t>info.lovec-info-paused-manual-click</t>
  </si>
  <si>
    <t>Cannot do that when game's paused!</t>
  </si>
  <si>
    <t>暂停时无法点击！</t>
  </si>
  <si>
    <t>只是曲柄罢了。</t>
  </si>
  <si>
    <t>Auxiliary Input</t>
  </si>
  <si>
    <t>Auxiliary</t>
  </si>
  <si>
    <t>In real life, the amount of teeth of a cogwheel is always a prime number.</t>
  </si>
  <si>
    <t>在现实中，齿轮的齿数总是质数。</t>
  </si>
  <si>
    <t>为了建造[blue]吹炼炉[]，需要烧制一些[accent]粘土砖[]。\n最好先修理这里的铜电缆。</t>
  </si>
  <si>
    <t>Time to start automation.\nBuild bloomeries to smelt ores you've found.\nYou will need a lot of [accent]copper[] and [accent]lead[].</t>
  </si>
  <si>
    <t>Wooden Block</t>
  </si>
  <si>
    <t>木块</t>
  </si>
  <si>
    <t>用作建筑材料。</t>
  </si>
  <si>
    <t>Copper Block</t>
  </si>
  <si>
    <t>Lead Block</t>
  </si>
  <si>
    <t>铜块</t>
  </si>
  <si>
    <t>铅块</t>
  </si>
  <si>
    <t>block.projreind-def0wall-wooden-barricade</t>
  </si>
  <si>
    <t>Wooden Barricade</t>
  </si>
  <si>
    <t>木障碍物</t>
  </si>
  <si>
    <t>Protects buildings behind.</t>
  </si>
  <si>
    <t>保护后方的建筑。</t>
  </si>
  <si>
    <t>term.common-term-categ-coking</t>
  </si>
  <si>
    <t>Coking</t>
  </si>
  <si>
    <t>炼焦</t>
  </si>
  <si>
    <t>liquid.loveclab-gas0was-coke-oven-gas</t>
  </si>
  <si>
    <t>Coke Oven Gas</t>
  </si>
  <si>
    <t>焦炉气</t>
  </si>
  <si>
    <t>block.projreind-fac0furn-primitive-coke-oven</t>
  </si>
  <si>
    <t>Primitive Coke Oven</t>
  </si>
  <si>
    <t>简易焦炉</t>
  </si>
  <si>
    <t>Consumes power, produces coke or semicoke from carbonic materials.</t>
  </si>
  <si>
    <t>term.common-term-fami-coke-oven</t>
  </si>
  <si>
    <t>Coke Oven</t>
  </si>
  <si>
    <t>焦炉</t>
  </si>
  <si>
    <t>消耗电力，使用含碳原料生产焦炭或半焦。</t>
  </si>
  <si>
    <t>info.projreind-info-map-atm001-brass</t>
  </si>
  <si>
    <t>After unlocking graphite, you are able to build [blue]Primitive Crucible[].\nFind some [accent]sphalerite[] and smelt it for [accent]zinc[].\n[accent]Brass[] can be produced from copper and zinc in a crucible.</t>
  </si>
  <si>
    <t>解锁石墨以后，就可以建造[blue]简易坩埚[]了。\n可以通过熔炼[accent]闪锌矿[]获取[accent]锌[]。\n之后，在坩埚内使用铜和锌生产[accent]黄铜[]。</t>
  </si>
  <si>
    <t>info.projreind-info-map-atm001-tin-bronze</t>
  </si>
  <si>
    <t>[accent]Tin bronze[] is produced in a crucible like brass.\nIt requires [accent]tin[], which is yielded by smelting [accent]cassiterite[].\nThe ore is too hard for most drills, you may need a survivor drill.\nThis is the final objective, after finishing which the sector will be captured.</t>
  </si>
  <si>
    <t>[accent]锡青铜[]也是通过与黄铜类似的方式生产的。\n配方中包含[accent]锡[]，是熔炼[accent]锡石[]的产物。\n锡石的硬度比较大，目前阶段需要使用生存者钻头采集。\n这是最后一个目标了，完成之后区块就会被占领。</t>
  </si>
  <si>
    <t>sector.projreind-camp-atm001-sector-beta</t>
  </si>
  <si>
    <t>Sector Beta</t>
  </si>
  <si>
    <t>贝塔区块</t>
  </si>
  <si>
    <t>\n[green]Objective: Learn basic knowledge of ore smelting, produce brass and tin bronze.[]\n</t>
  </si>
  <si>
    <t>\n[green]目标：学习矿物熔炼基本知识，生产黄铜和锡青铜。[]\n</t>
  </si>
  <si>
    <t>AMB: Anthimyst (Normal)</t>
  </si>
  <si>
    <t>weather.loveclab-wea0amb-anthimyst-normal</t>
  </si>
  <si>
    <t>term.common-term-fami-air-collector</t>
  </si>
  <si>
    <t>item.loveclab-item0buil-refractory-cement</t>
  </si>
  <si>
    <t>Refractory Cement</t>
  </si>
  <si>
    <t>耐火水泥</t>
  </si>
  <si>
    <t>liquid.loveclab-liq0bio-latex</t>
  </si>
  <si>
    <t>Latex</t>
  </si>
  <si>
    <t>胶乳</t>
  </si>
  <si>
    <t>item.loveclab-item0chem-rubber</t>
  </si>
  <si>
    <t>item.loveclab-item0ore-crude-sulfur</t>
  </si>
  <si>
    <t>item.loveclab-item0chem-sulfur</t>
  </si>
  <si>
    <t>Crude Sulfur</t>
  </si>
  <si>
    <t>Sulfur</t>
  </si>
  <si>
    <t>粗硫磺</t>
  </si>
  <si>
    <t>硫磺</t>
  </si>
  <si>
    <t>block.loveclab-env0liq-volcanic-spring</t>
  </si>
  <si>
    <t>block.loveclab-env0liq-volcanic-spring-shallow</t>
  </si>
  <si>
    <t>Volcanic Spring</t>
  </si>
  <si>
    <t>Volcanic Spring (Shallow)</t>
  </si>
  <si>
    <t>火山热泉</t>
  </si>
  <si>
    <t>火山热泉(浅滩)</t>
  </si>
  <si>
    <t>attr.lovec-attr0tree-latex</t>
  </si>
  <si>
    <t>term.lovec-term-resource</t>
  </si>
  <si>
    <t>Resource</t>
  </si>
  <si>
    <t>资源</t>
  </si>
  <si>
    <t>block.projreind-min0harv-tree-tap</t>
  </si>
  <si>
    <t>Tree Tap</t>
  </si>
  <si>
    <t>树液提取器</t>
  </si>
  <si>
    <t>stat.lovec-stat-blk0fac-prodspd</t>
  </si>
  <si>
    <t>Production Speed</t>
  </si>
  <si>
    <t>产出速度</t>
  </si>
  <si>
    <t>提取前方树木中的树液或其他产物。</t>
  </si>
  <si>
    <t>stat.lovec-stat-blk-attroutput</t>
  </si>
  <si>
    <t>Attribute Output</t>
  </si>
  <si>
    <t>环境因素输出</t>
  </si>
  <si>
    <t>term.common-term-categ-roasting</t>
  </si>
  <si>
    <t>Roasting</t>
  </si>
  <si>
    <t>焙烧</t>
  </si>
  <si>
    <t>term.common-term-fami-roasting-furnace</t>
  </si>
  <si>
    <t>Roasting Furnace</t>
  </si>
  <si>
    <t>焙烧炉</t>
  </si>
  <si>
    <t>term.common-term-categ-sintering</t>
  </si>
  <si>
    <t>term.common-term-fami-sintering-furnace</t>
  </si>
  <si>
    <t>Sintering</t>
  </si>
  <si>
    <t>Sintering Furnace</t>
  </si>
  <si>
    <t>烧结</t>
  </si>
  <si>
    <t>烧结炉</t>
  </si>
  <si>
    <t>Taps the tree in front of this.</t>
  </si>
  <si>
    <t>liquid.loveclab-aux0aux-heat-exchange</t>
  </si>
  <si>
    <t>AUX: Heat Exchange</t>
  </si>
  <si>
    <t>辅助：换热</t>
  </si>
  <si>
    <t>block.projreind-fac0heat-primitive-heat-exchanger</t>
  </si>
  <si>
    <t>Primitive Heat Exchanger</t>
  </si>
  <si>
    <t>简易换热器</t>
  </si>
  <si>
    <t>block.projreind-fac0furn-primitive-sintering-furnace</t>
  </si>
  <si>
    <t>Primitive Sintering Furnace</t>
  </si>
  <si>
    <t>简易烧结炉</t>
  </si>
  <si>
    <t>term.common-term-fami-heat-exchanger</t>
  </si>
  <si>
    <t>Heat Exchanger</t>
  </si>
  <si>
    <t>换热器</t>
  </si>
  <si>
    <t>A simple furnace capable of carrying out some roasting and sintering recipes.</t>
  </si>
  <si>
    <t>status.loveclab-sta0death-explosion-mark</t>
  </si>
  <si>
    <t>Explosion Mark</t>
  </si>
  <si>
    <t>爆炸标记</t>
  </si>
  <si>
    <t>status.loveclab-sta0liq-acidic-i</t>
  </si>
  <si>
    <t>status.loveclab-sta0liq-acidic-ii</t>
  </si>
  <si>
    <t>status.loveclab-sta0liq-acidic-iii</t>
  </si>
  <si>
    <t>status.loveclab-sta0liq-acidic-iv</t>
  </si>
  <si>
    <t>status.loveclab-sta0liq-basic-i</t>
  </si>
  <si>
    <t>status.loveclab-sta0liq-basic-ii</t>
  </si>
  <si>
    <t>status.loveclab-sta0liq-basic-iii</t>
  </si>
  <si>
    <t>status.loveclab-sta0liq-basic-iv</t>
  </si>
  <si>
    <t>酸性腐蚀I</t>
  </si>
  <si>
    <t>酸性腐蚀II</t>
  </si>
  <si>
    <t>酸性腐蚀III</t>
  </si>
  <si>
    <t>酸性腐蚀IV</t>
  </si>
  <si>
    <t>碱性腐蚀I</t>
  </si>
  <si>
    <t>碱性腐蚀II</t>
  </si>
  <si>
    <t>碱性腐蚀III</t>
  </si>
  <si>
    <t>碱性腐蚀IV</t>
  </si>
  <si>
    <t>Acidic I</t>
  </si>
  <si>
    <t>Acidic II</t>
  </si>
  <si>
    <t>Acidic III</t>
  </si>
  <si>
    <t>Acidic IV</t>
  </si>
  <si>
    <t>Basic I</t>
  </si>
  <si>
    <t>Basic II</t>
  </si>
  <si>
    <t>Basic III</t>
  </si>
  <si>
    <t>Basic IV</t>
  </si>
  <si>
    <t>block.projreind-pay0conv-payload-express-way</t>
  </si>
  <si>
    <t>Payload Express Way</t>
  </si>
  <si>
    <t>载荷高速路</t>
  </si>
  <si>
    <t>Consumes power, transports payload fastly.</t>
  </si>
  <si>
    <t>消耗电力，快速运输载荷。</t>
  </si>
  <si>
    <t>block.projreind-dis0conv-standard-conveyor</t>
  </si>
  <si>
    <t>Standard Conveyor</t>
  </si>
  <si>
    <t>标准型传送带</t>
  </si>
  <si>
    <t>Regular conveyor. Does not accept non-conveyor inputs from the sides.</t>
  </si>
  <si>
    <t>普通的传送带。两侧不接受非传送带输入。</t>
  </si>
  <si>
    <t>深层</t>
  </si>
  <si>
    <t>Depth</t>
  </si>
  <si>
    <t>term.lovec-term-unknown</t>
  </si>
  <si>
    <t>???</t>
  </si>
  <si>
    <t>？？？</t>
  </si>
  <si>
    <t>setting.lovec-draw0aux-scanner</t>
  </si>
  <si>
    <t>绘制已发现深层矿物</t>
  </si>
  <si>
    <t>Draw Revealed Depth Ore</t>
  </si>
  <si>
    <t>block.projreind-min0scan-alpha-class-ore-scanner</t>
  </si>
  <si>
    <t>Alpha-Class Ore Scanner</t>
  </si>
  <si>
    <t>阿尔法级矿物扫描器</t>
  </si>
  <si>
    <t>term.common-term-intmd-blend</t>
  </si>
  <si>
    <t>Blend</t>
  </si>
  <si>
    <t>混合粉尘</t>
  </si>
  <si>
    <t>term.common-term-intmd-clinker</t>
  </si>
  <si>
    <t>Clinker</t>
  </si>
  <si>
    <t>熟料</t>
  </si>
  <si>
    <t>setting.lovec-icontag-flicker</t>
  </si>
  <si>
    <t>Flickering Icon Tag</t>
  </si>
  <si>
    <t>图标标签闪烁</t>
  </si>
  <si>
    <t>If on, the icon tag will switch periodically.</t>
  </si>
  <si>
    <t>开启后，图标标签将会周期性地切换。</t>
  </si>
  <si>
    <t>term.common-term-categ-heating</t>
  </si>
  <si>
    <t>term.common-term-fami-heater</t>
  </si>
  <si>
    <t>Heating</t>
  </si>
  <si>
    <t>Heater</t>
  </si>
  <si>
    <t>Combustion Heater</t>
  </si>
  <si>
    <t>燃烧制热炉</t>
  </si>
  <si>
    <t>Burns various fuels to produce heat.</t>
  </si>
  <si>
    <t>info.lovec-info-text-no-scanner</t>
  </si>
  <si>
    <t>No valid ore scanner!</t>
  </si>
  <si>
    <t>未发现矿物扫描器！</t>
  </si>
  <si>
    <t>stat.lovec-stat-blk-impactr</t>
  </si>
  <si>
    <t>Impact Range</t>
  </si>
  <si>
    <t>冲击范围</t>
  </si>
  <si>
    <t>stat.lovec-stat-blk-explor</t>
  </si>
  <si>
    <t>Explosion Range</t>
  </si>
  <si>
    <t>爆炸范围</t>
  </si>
  <si>
    <t>stat.lovec-stat-blk0min-depthmtp</t>
  </si>
  <si>
    <t>Depth Tier Multiplier</t>
  </si>
  <si>
    <t>深层等级倍率</t>
  </si>
  <si>
    <t>block.projreind-min0drl-boulder-class-impact-drill</t>
  </si>
  <si>
    <t>Boulder-Class Impact Drill</t>
  </si>
  <si>
    <t>磐石级冲击钻</t>
  </si>
  <si>
    <t>block.projreind-fac0mill-mechanical-mill</t>
  </si>
  <si>
    <t>Mechanical Mill</t>
  </si>
  <si>
    <t>机械磨</t>
  </si>
  <si>
    <t>term.common-term-fami-pulverizer</t>
  </si>
  <si>
    <t>Pulverizer</t>
  </si>
  <si>
    <t>磨粉机</t>
  </si>
  <si>
    <t>Pulverizes inputted material. Not designed for hard materials.</t>
  </si>
  <si>
    <t>将输入物料磨成粉尘。不适用于较硬的物料。</t>
  </si>
  <si>
    <t>block.projreind-bliq0pump-piston-depth-pump</t>
  </si>
  <si>
    <t>Piston Depth Pump</t>
  </si>
  <si>
    <t>活塞深层泵</t>
  </si>
  <si>
    <t>liquid.loveclab-aux0aux-rpm</t>
  </si>
  <si>
    <t>RPM</t>
  </si>
  <si>
    <t>转速</t>
  </si>
  <si>
    <t>block.projreind-pow0tor-brass-cogwheel-stack-1to3</t>
  </si>
  <si>
    <t>Brass Cogwheel Stack (1:3)</t>
  </si>
  <si>
    <t>堆叠黄铜齿轮(1:3)</t>
  </si>
  <si>
    <t>Used for RPM control.</t>
  </si>
  <si>
    <t>用于控制转速。</t>
  </si>
  <si>
    <t>block.projreind-pow0tor-brass-cogwheel-stack-3to1</t>
  </si>
  <si>
    <t>Brass Cogwheel Stack (3:1)</t>
  </si>
  <si>
    <t>堆叠黄铜齿轮(3:1)</t>
  </si>
  <si>
    <t>block.projreind-fac0mix-v-mixer</t>
  </si>
  <si>
    <t>V-Mixer</t>
  </si>
  <si>
    <t>V型混合机</t>
  </si>
  <si>
    <t>Consumes power, mixes materials into blend.</t>
  </si>
  <si>
    <t>消耗电力，混合物料并输出混合粉尘。</t>
  </si>
  <si>
    <t>Mixing</t>
  </si>
  <si>
    <t>Mixer</t>
  </si>
  <si>
    <t>混合</t>
  </si>
  <si>
    <t>混合机</t>
  </si>
  <si>
    <t>term.common-term-categ-mixing</t>
  </si>
  <si>
    <t>term.common-term-fami-mixer</t>
  </si>
  <si>
    <t>block.projreind-dis0aux-item-junction</t>
  </si>
  <si>
    <t>Item Junction</t>
  </si>
  <si>
    <t>物品交叉器</t>
  </si>
  <si>
    <t>Junction for item transportation.</t>
  </si>
  <si>
    <t>用于物品运输的交叉器。</t>
  </si>
  <si>
    <t>ability.lovec-abi-shield-core</t>
  </si>
  <si>
    <t>Shield Core</t>
  </si>
  <si>
    <t>护盾核心</t>
  </si>
  <si>
    <t>This unit will periodically regenerate its [accent]shield[].</t>
  </si>
  <si>
    <t>该单位会周期性恢复自身[accent]护盾值[]。</t>
  </si>
  <si>
    <t>item.loveclab-item0int-raw-rubber</t>
  </si>
  <si>
    <t>Raw Rubber</t>
  </si>
  <si>
    <t>生橡胶</t>
  </si>
  <si>
    <t>stat.lovec-stat-blk0min-alloweditms</t>
  </si>
  <si>
    <t>Allowed Items</t>
  </si>
  <si>
    <t>可以采集</t>
  </si>
  <si>
    <t>block.projreind-min0drl-topaz-class-sand-miner</t>
  </si>
  <si>
    <t>Topaz-Class Sand Miner</t>
  </si>
  <si>
    <t>黄玉级采砂机</t>
  </si>
  <si>
    <t>Consumes power, mines sand beneath.</t>
  </si>
  <si>
    <t>消耗电力，采集下方的沙子。</t>
  </si>
  <si>
    <t>info.lovec-info-text-terrain</t>
  </si>
  <si>
    <t>Current Terrain:</t>
  </si>
  <si>
    <t>当前环境:</t>
  </si>
  <si>
    <t>term.common-term-categ-casting</t>
  </si>
  <si>
    <t>term.common-term-categ-forging</t>
  </si>
  <si>
    <t>Casting</t>
  </si>
  <si>
    <t>Forging</t>
  </si>
  <si>
    <t>term.common-term-fami-caster</t>
  </si>
  <si>
    <t>term.common-term-fami-forge</t>
  </si>
  <si>
    <t>Caster</t>
  </si>
  <si>
    <t>Forge</t>
  </si>
  <si>
    <t>浇铸</t>
  </si>
  <si>
    <t>锻造</t>
  </si>
  <si>
    <t>浇铸器</t>
  </si>
  <si>
    <t>term.common-term-categ-concentrate-sintering</t>
  </si>
  <si>
    <t>Concentrate Sintering</t>
  </si>
  <si>
    <t>精矿烧结</t>
  </si>
  <si>
    <t>term.common-term-intmd-concentrate</t>
  </si>
  <si>
    <t>Concentrate</t>
  </si>
  <si>
    <t>精矿</t>
  </si>
  <si>
    <t>term.common-term-intmd-p1-dust</t>
  </si>
  <si>
    <t>Purified Dust</t>
  </si>
  <si>
    <t>纯化粉尘</t>
  </si>
  <si>
    <t>block.projreind-fac0sep-dry-magnetic-separator</t>
  </si>
  <si>
    <t>Dry Magnetic Separator</t>
  </si>
  <si>
    <t>干式磁选机</t>
  </si>
  <si>
    <t>Consumes power, separates materials with magnetic force.</t>
  </si>
  <si>
    <t>消耗电力，使用磁力分离不同物料。</t>
  </si>
  <si>
    <t>term.common-term-categ-purification</t>
  </si>
  <si>
    <t>term.common-term-fami-purifier</t>
  </si>
  <si>
    <t>Purification</t>
  </si>
  <si>
    <t>Purifier</t>
  </si>
  <si>
    <t>纯化</t>
  </si>
  <si>
    <t>纯化器</t>
  </si>
  <si>
    <t>item.loveclab-item0was-gangue</t>
  </si>
  <si>
    <t>Gangue</t>
  </si>
  <si>
    <t>矸石</t>
  </si>
  <si>
    <t>item.loveclab-item0was-dust</t>
  </si>
  <si>
    <t>item.loveclab-item0ore-bauxite</t>
  </si>
  <si>
    <t>Bauxite</t>
  </si>
  <si>
    <t>铝土矿</t>
  </si>
  <si>
    <t>block.loveclab-env0flr-placer</t>
  </si>
  <si>
    <t>Dark Placer</t>
  </si>
  <si>
    <t>黑沙砂矿</t>
  </si>
  <si>
    <t>block.loveclab-env0flr-placer-dark</t>
  </si>
  <si>
    <t>block.projreind-dis0aux-item-incinerator</t>
  </si>
  <si>
    <t>Item Incinerator</t>
  </si>
  <si>
    <t>物品焚烧炉</t>
  </si>
  <si>
    <t>term.lovec-term-win-close</t>
  </si>
  <si>
    <t>term.lovec-term-win-minimize</t>
  </si>
  <si>
    <t>term.lovec-term-win-restore</t>
  </si>
  <si>
    <t>term.lovec-term-win-top</t>
  </si>
  <si>
    <t>Close</t>
  </si>
  <si>
    <t>Minimize</t>
  </si>
  <si>
    <t>Restore</t>
  </si>
  <si>
    <t>Top</t>
  </si>
  <si>
    <t>关闭</t>
  </si>
  <si>
    <t>最小化</t>
  </si>
  <si>
    <t>还原</t>
  </si>
  <si>
    <t>置顶</t>
  </si>
  <si>
    <t>drag.lovec-player-take-loot</t>
  </si>
  <si>
    <t>drag.lovec-player-drop-loot</t>
  </si>
  <si>
    <t>拾取掉落物</t>
  </si>
  <si>
    <t>放下掉落物</t>
  </si>
  <si>
    <t>drag.lovec-player-destroy-loot</t>
  </si>
  <si>
    <t>Destroy Loot</t>
  </si>
  <si>
    <t>销毁掉落物</t>
  </si>
  <si>
    <t>drag.lovec-player-detach-camera</t>
  </si>
  <si>
    <t>Detach Camera</t>
  </si>
  <si>
    <t>仅移动镜头</t>
  </si>
  <si>
    <t>setting.lovec-unit0stat-range</t>
  </si>
  <si>
    <t>Draw Unit Range</t>
  </si>
  <si>
    <t>绘制单位范围</t>
  </si>
  <si>
    <t>Rubber Block</t>
  </si>
  <si>
    <t>橡胶块</t>
  </si>
  <si>
    <t>用作建筑材料。绝缘。</t>
  </si>
  <si>
    <t>灰色生物沉积岩</t>
  </si>
  <si>
    <t>灰色生物沉积岩(破碎)</t>
  </si>
  <si>
    <t>灰色变质岩</t>
  </si>
  <si>
    <t>灰色变质岩(破碎)</t>
  </si>
  <si>
    <t>block.projreind-dis0aux-multi-filter-gate</t>
  </si>
  <si>
    <t>Multi-Filter Gate</t>
  </si>
  <si>
    <t>多选筛选门</t>
  </si>
  <si>
    <t>A filter gate that supports selection of multiple items.</t>
  </si>
  <si>
    <t>能够选择多个物品的筛选门。</t>
  </si>
  <si>
    <t>Create Building Remains</t>
  </si>
  <si>
    <t>生成建筑残骸</t>
  </si>
  <si>
    <t>If on, remains will be created for destroyed buildings.</t>
  </si>
  <si>
    <t>开启后，建筑被摧毁也会产生残骸。</t>
  </si>
  <si>
    <t>term.lovec-term-unit</t>
  </si>
  <si>
    <t>Unit</t>
  </si>
  <si>
    <t>单位</t>
  </si>
  <si>
    <t>term.lovec-term-amount</t>
  </si>
  <si>
    <t>Amount</t>
  </si>
  <si>
    <t>数量</t>
  </si>
  <si>
    <t>term.lovec-term-total-health</t>
  </si>
  <si>
    <t>Total Health</t>
  </si>
  <si>
    <t>总血量</t>
  </si>
  <si>
    <t>term.lovec-term-shield</t>
  </si>
  <si>
    <t>Shield</t>
  </si>
  <si>
    <t>护盾</t>
  </si>
  <si>
    <t>term.lovec-term-status</t>
  </si>
  <si>
    <t>Status</t>
  </si>
  <si>
    <t>状态</t>
  </si>
  <si>
    <t>term.lovec-term-last-wave</t>
  </si>
  <si>
    <t>term.lovec-term-next-wave</t>
  </si>
  <si>
    <t>Last Wave</t>
  </si>
  <si>
    <t>Next Wave</t>
  </si>
  <si>
    <t>上一波</t>
  </si>
  <si>
    <t>下一波</t>
  </si>
  <si>
    <t>info.lovec-info-dial-wave-enemies</t>
  </si>
  <si>
    <t>Wave Enemies</t>
  </si>
  <si>
    <t>波次敌人</t>
  </si>
  <si>
    <t>drag.lovec-info-wave-enemies</t>
  </si>
  <si>
    <t>Mycelial Harvester</t>
  </si>
  <si>
    <t>真菌采集器</t>
  </si>
  <si>
    <t>Consumes power, harvests hypha rod from fungi in range and outputs it as loot.</t>
  </si>
  <si>
    <t>消耗电力，从附近的真菌中采集真菌杆，并以掉落物形式输出。</t>
  </si>
  <si>
    <t>block.projreind-min0harv-mycelial-harvester</t>
  </si>
  <si>
    <t>term.lovec-term-fire</t>
  </si>
  <si>
    <t>Fire</t>
  </si>
  <si>
    <t>火焰</t>
  </si>
  <si>
    <t>item.loveclab-item0chem-ferromanganese</t>
  </si>
  <si>
    <t>Ferromanganese</t>
  </si>
  <si>
    <t>锰铁</t>
  </si>
  <si>
    <t>Steam Vent Generator</t>
  </si>
  <si>
    <t>蒸汽喷口发电机</t>
  </si>
  <si>
    <t>planet.loveclab-pla0ast-calstos</t>
  </si>
  <si>
    <t>Calstos</t>
  </si>
  <si>
    <t>卡斯托斯</t>
  </si>
  <si>
    <t>term.lovec-term-price</t>
  </si>
  <si>
    <t>Price</t>
  </si>
  <si>
    <t>价格</t>
  </si>
  <si>
    <t>chara.lovec-earlan</t>
  </si>
  <si>
    <t>Earlan</t>
  </si>
  <si>
    <t>耳兰</t>
  </si>
  <si>
    <t>dial.lovec-test-0</t>
  </si>
  <si>
    <t>This is a test text.\nThis is a test text in another line.</t>
  </si>
  <si>
    <t>这是一条测试文字。\n这是位于另一行的测试文字。</t>
  </si>
  <si>
    <t>dial.lovec-test-1</t>
  </si>
  <si>
    <t>This is the second page.</t>
  </si>
  <si>
    <t>dial.lovec-test-2</t>
  </si>
  <si>
    <t>This is the final page.</t>
  </si>
  <si>
    <t>这是第二页。</t>
  </si>
  <si>
    <t>这是最后一页。</t>
  </si>
  <si>
    <t>Draws circles and sectors for range display.</t>
  </si>
  <si>
    <t>绘制圆圈及扇形以显示单位的攻击范围。</t>
  </si>
  <si>
    <t>drag.lovec-setting-unit-range</t>
  </si>
  <si>
    <t>Toggle Range Display</t>
  </si>
  <si>
    <t>启用/禁用攻击范围显示</t>
  </si>
  <si>
    <t>Whether to use the default lists created by Lovec for ore dictionary.\n[red]Requires restart.[]</t>
  </si>
  <si>
    <t>读取矿物词典时是否使用Lovec预先定义的列表。\n[red]需要重启游戏。[]</t>
  </si>
  <si>
    <t>stat.lovec-stat-spec-oredict</t>
  </si>
  <si>
    <t>Redirected To</t>
  </si>
  <si>
    <t>重定向</t>
  </si>
  <si>
    <t>setting.lovec-load-ore-dict</t>
  </si>
  <si>
    <t>setting.lovec-load-ore-dict-def</t>
  </si>
  <si>
    <t>[green]Enable Ore Dictionary[]</t>
  </si>
  <si>
    <t>[green]Use Default Ore Dictionary[]</t>
  </si>
  <si>
    <t>[green]开启矿物词典[]</t>
  </si>
  <si>
    <t>[green]使用默认词典[]</t>
  </si>
  <si>
    <t>启用后某些物品及液体将会被统一替换为指定的物品及液体。\n未完成。\n[red]需要重启游戏。[]</t>
  </si>
  <si>
    <t>setting.lovec-load-vanilla-flyer</t>
  </si>
  <si>
    <t>开始界面使用原版飞行单位</t>
  </si>
  <si>
    <t>开启后Lovec将不会修改开始界面飞过的单位。</t>
  </si>
  <si>
    <t>setting.lovec-test0error-shader</t>
  </si>
  <si>
    <t>仅测试用，使模组的所有着色器无法正常加载。</t>
  </si>
  <si>
    <t>[accent]Create Shader Load Error[]</t>
  </si>
  <si>
    <t>[accent]着色器加载主动报错[]</t>
  </si>
  <si>
    <t>For test only, makes all modded shaders fail to be loaded.</t>
  </si>
  <si>
    <t>Vanilla Flyers On Menu Screen</t>
  </si>
  <si>
    <t>If on, Lovec won't overwrite the flyer units shown on menu screen.</t>
  </si>
  <si>
    <t>If on, some items &amp; liquids will be replaced by selected ones.\nUnfinished.\n[red]Requires restart.[]</t>
  </si>
  <si>
    <t>block.projreind-pow0gen-hpsv-generator</t>
  </si>
  <si>
    <t>HPSV Generator</t>
  </si>
  <si>
    <t>高压蒸汽喷口发电机</t>
  </si>
  <si>
    <t>term.lovec-term-settings-debug</t>
  </si>
  <si>
    <t>Lovec Debug Settings</t>
  </si>
  <si>
    <t>Lovec测试设置</t>
  </si>
  <si>
    <t>term.lovec-term-settings-visual</t>
  </si>
  <si>
    <t>Lovec Visual Settings</t>
  </si>
  <si>
    <t>Lovec显示设置</t>
  </si>
  <si>
    <t>term.lovec-term-settings-misc</t>
  </si>
  <si>
    <t>Lovec Misc Settings</t>
  </si>
  <si>
    <t>Lovec杂项设置</t>
  </si>
  <si>
    <t>setting.lovec-misc-title-name</t>
  </si>
  <si>
    <t>Game Window Title Name</t>
  </si>
  <si>
    <t>游戏窗口名称</t>
  </si>
  <si>
    <t>The name shown on the left-up corner.\nOnly works for desktop.</t>
  </si>
  <si>
    <t>左上角的窗口名称。\n只对电脑端有效。</t>
  </si>
  <si>
    <t>setting.lovec-misc-title-map</t>
  </si>
  <si>
    <t>Show Map Name In Game Title</t>
  </si>
  <si>
    <t>在窗口名称中显示地图名</t>
  </si>
  <si>
    <t>If on, name of currently playing map will be shown in title.</t>
  </si>
  <si>
    <t>开启后窗口名称中将包括当前地图名。</t>
  </si>
  <si>
    <t>This building can optionally consume some items to boost its efficiency.\n\nIf this building requires optional input, then at least one optional input is needed for it to operate.</t>
  </si>
  <si>
    <t>block.projreind-dis0aux-primitive-directional-router</t>
  </si>
  <si>
    <t>Primitive Directional Router</t>
  </si>
  <si>
    <t>简易有向路由器</t>
  </si>
  <si>
    <t>A router with only one side as the input side.</t>
  </si>
  <si>
    <t>只有一侧为输入端的路由器。</t>
  </si>
  <si>
    <t>block.projreind-dis0loot-item-collector</t>
  </si>
  <si>
    <t>Item Collector</t>
  </si>
  <si>
    <t>物品收集器</t>
  </si>
  <si>
    <t>能够主动将范围内的掉落物拉近的物品漏斗。</t>
  </si>
  <si>
    <t>info.lovec-info-tt-invert-selection</t>
  </si>
  <si>
    <t>切换筛选模式</t>
  </si>
  <si>
    <t>Invert Selection Mode</t>
  </si>
  <si>
    <t>bar.lovec-bar-cep-amt</t>
  </si>
  <si>
    <t>CEP: {0}</t>
  </si>
  <si>
    <t>核心能量点数：{0}</t>
  </si>
  <si>
    <t>info.lovec-info-text-cannot-mine</t>
  </si>
  <si>
    <t>Cannot mine this!</t>
  </si>
  <si>
    <t>无法采集！</t>
  </si>
  <si>
    <t>[accent]Two In One[]\n\nFind the inverted mode of a gate.</t>
  </si>
  <si>
    <t>[accent]合二为一[]\n\n将物品门切换到反转模式。</t>
  </si>
  <si>
    <t>[accent]That's Not Remote![]\n\nPlace a remote unloader in front of a core.</t>
  </si>
  <si>
    <t>[accent]还搁这贴贴呢[]\n\n将远程装卸器放在核心前方。</t>
  </si>
  <si>
    <t>info.common-info-achieve-projreind-two-in-one</t>
  </si>
  <si>
    <t>info.common-info-achieve-projreind-thats-not-remote</t>
  </si>
  <si>
    <t>info.common-info-achieve-projreind-wet-foot</t>
  </si>
  <si>
    <t>info.common-info-achieve-projreind-the-ground-is-shaking</t>
  </si>
  <si>
    <t>[accent]The Ground Is Shaking[]\n\nGet killed by impact wave.</t>
  </si>
  <si>
    <t>[accent]大地抖三抖[]\n\n被冲击波击杀。</t>
  </si>
  <si>
    <t>info.common-info-achieve-projreind-trees-dont-talk</t>
  </si>
  <si>
    <t>info.common-info-achieve-projreind-as-you-wish</t>
  </si>
  <si>
    <t>[accent]As You Wish[]\n\nMake game crash by that secret code.</t>
  </si>
  <si>
    <t>[accent]如你所愿[]\n\n输入某个暗号并导致游戏崩溃。</t>
  </si>
  <si>
    <t>[accent]Trees Don't Talk[]\n\nSeek cover from trees.</t>
  </si>
  <si>
    <t>info.common-info-achieve-projreind-bronze-age</t>
  </si>
  <si>
    <t>[accent]Bronze Age[]\n\nProduce tin bronze.</t>
  </si>
  <si>
    <t>[accent]青铜时代[]\n\n生产青铜。</t>
  </si>
  <si>
    <t>[accent]Ingot Mining Is Gone[]\n\nProduce copper.</t>
  </si>
  <si>
    <t>[accent]不许挖铜锭[]\n\n生产铜。</t>
  </si>
  <si>
    <t>[accent]Acquire Hardware[]\n\nProduce steel.</t>
  </si>
  <si>
    <t>[accent]来硬的[]\n\n生产钢。</t>
  </si>
  <si>
    <t>[accent]火在洞里[]\n\nFire in the hole.</t>
  </si>
  <si>
    <t>[accent]Fire In The Hole[]\n\nFire in the hole.</t>
  </si>
  <si>
    <t>info.common-info-achieve-projreind-ingot-mining-is-gone</t>
  </si>
  <si>
    <t>info.common-info-achieve-projreind-acquire-hardware</t>
  </si>
  <si>
    <t>info.common-info-achieve-projreind-what-are-you-burning</t>
  </si>
  <si>
    <t>info.common-info-achieve-projreind-fire-in-the-hole</t>
  </si>
  <si>
    <t>info.common-info-achieve-projreind-yakitori</t>
  </si>
  <si>
    <t>[accent]焼き鳥[]\n\n撞上通电的导线。</t>
  </si>
  <si>
    <t>[accent]Yakitori[]\n\nBump against a powered wire.</t>
  </si>
  <si>
    <t>[accent]接线大师[]\n\n使金属管道短路。</t>
  </si>
  <si>
    <t>bar.lovec-bar-prog-amt</t>
  </si>
  <si>
    <t>Progress: {0}</t>
  </si>
  <si>
    <t>进度：{0}</t>
  </si>
  <si>
    <t>term.common-term-ter-bank</t>
  </si>
  <si>
    <t>term.common-term-ter-beach</t>
  </si>
  <si>
    <t>term.common-term-ter-dirt</t>
  </si>
  <si>
    <t>term.common-term-ter-lava</t>
  </si>
  <si>
    <t>term.common-term-ter-puddle</t>
  </si>
  <si>
    <t>term.common-term-ter-river</t>
  </si>
  <si>
    <t>term.common-term-ter-rock</t>
  </si>
  <si>
    <t>term.common-term-ter-salt</t>
  </si>
  <si>
    <t>term.common-term-ter-sand</t>
  </si>
  <si>
    <t>term.common-term-ter-sea</t>
  </si>
  <si>
    <t>term.common-term-ter-transition</t>
  </si>
  <si>
    <t>Time:</t>
  </si>
  <si>
    <t>Building material.</t>
  </si>
  <si>
    <t>Building material. Insulated.</t>
  </si>
  <si>
    <t>info.common-info-achieve-projreind-no-smoking</t>
  </si>
  <si>
    <t>[accent]No Smoking[]\n\nHave a building explode due to fire around.</t>
  </si>
  <si>
    <t>[accent]禁止吸烟[]\n\n使建筑因明火而爆炸。</t>
  </si>
  <si>
    <t>term.lovec-term-achievement</t>
  </si>
  <si>
    <t>Achievement</t>
  </si>
  <si>
    <t>成就</t>
  </si>
  <si>
    <t>info.common-info-achieve-projreind-carried-on</t>
  </si>
  <si>
    <t>[accent]Carried On[]\n\nTake a dropped item.</t>
  </si>
  <si>
    <t>[accent]背起行囊[]\n\n捡起掉落物。</t>
  </si>
  <si>
    <t>drag.lovec-setting-unit-health</t>
  </si>
  <si>
    <t>Toggle Health Bar Display</t>
  </si>
  <si>
    <t>启用/禁用血条显示</t>
  </si>
  <si>
    <t>Brass Gear Box</t>
  </si>
  <si>
    <t>黄铜齿轮箱</t>
  </si>
  <si>
    <t>Used as torque inlet and outlet.</t>
  </si>
  <si>
    <t>扭矩的输入/输出端。</t>
  </si>
  <si>
    <t>Needs Repairing!</t>
  </si>
  <si>
    <t>bar.lovec-bar-durability-amt</t>
  </si>
  <si>
    <t>Durability: {0}</t>
  </si>
  <si>
    <t>耐久度：{0}</t>
  </si>
  <si>
    <t>block.projreind-pow0tor-brass-gear-box</t>
  </si>
  <si>
    <t>info.common-info-achieve-projreind-cyber-dizziness</t>
  </si>
  <si>
    <t>[accent]Master of Wiring[]\n\nMake a metal pipe short-circuit.</t>
  </si>
  <si>
    <t>info.common-info-achieve-projreind-master-of-wiring</t>
  </si>
  <si>
    <t>term.lovec-term-pressure</t>
  </si>
  <si>
    <t>term.lovec-term-vacuum</t>
  </si>
  <si>
    <t>block.projreind-bliq0aux-primitive-pressure-valve</t>
  </si>
  <si>
    <t>Primitive Pressure Valve</t>
  </si>
  <si>
    <t>简易压力阀</t>
  </si>
  <si>
    <t>Used to control pressure.</t>
  </si>
  <si>
    <t>用于控制压力。</t>
  </si>
  <si>
    <t>bar.lovec-bar-pay-cap-amt</t>
  </si>
  <si>
    <t>Payload: {0}</t>
  </si>
  <si>
    <t>载荷：{0}</t>
  </si>
  <si>
    <t>term.lovec-term-payi</t>
  </si>
  <si>
    <t>term.lovec-term-payo</t>
  </si>
  <si>
    <t>Payload Input</t>
  </si>
  <si>
    <t>Payload Output</t>
  </si>
  <si>
    <t>载荷输入</t>
  </si>
  <si>
    <t>载荷输出</t>
  </si>
  <si>
    <t>Locked By</t>
  </si>
  <si>
    <t>Mangalloy Rod</t>
  </si>
  <si>
    <t>锰钢棒</t>
  </si>
  <si>
    <t>Production material.</t>
  </si>
  <si>
    <t>用作生产原料。</t>
  </si>
  <si>
    <t>block.projreind-fac0proc-primitive-caster</t>
  </si>
  <si>
    <t>Primitive Caster</t>
  </si>
  <si>
    <t>简易浇铸器</t>
  </si>
  <si>
    <t>Consumes power, used for production of castings.</t>
  </si>
  <si>
    <t>消耗电力，用于生产铸件。</t>
  </si>
  <si>
    <t>stat.lovec-stat-blk0min-scantier</t>
  </si>
  <si>
    <t>Scan Tier</t>
  </si>
  <si>
    <t>探测等级</t>
  </si>
  <si>
    <t>stat.lovec-stat-blk0env-depthlvl</t>
  </si>
  <si>
    <t>Depth Level</t>
  </si>
  <si>
    <t>深度</t>
  </si>
  <si>
    <t>term.lovec-term-depth-0</t>
  </si>
  <si>
    <t>term.lovec-term-depth-1</t>
  </si>
  <si>
    <t>Super Depth</t>
  </si>
  <si>
    <t>超深层</t>
  </si>
  <si>
    <t>term.lovec-term-depth-2</t>
  </si>
  <si>
    <t>Ultra Depth</t>
  </si>
  <si>
    <t>极深层</t>
  </si>
  <si>
    <t>term.lovec-term-depth-3</t>
  </si>
  <si>
    <t>Super Ultra Depth</t>
  </si>
  <si>
    <t>超极深层</t>
  </si>
  <si>
    <t>term.lovec-term-depth-4</t>
  </si>
  <si>
    <t>Abyssal</t>
  </si>
  <si>
    <t>深渊</t>
  </si>
  <si>
    <t>stat.lovec-stat-blk0misc-blktg</t>
  </si>
  <si>
    <t>目标方块</t>
  </si>
  <si>
    <t>item.loveclab-item0cons-mangalloy-ball</t>
  </si>
  <si>
    <t>锰钢球</t>
  </si>
  <si>
    <t>block.projreind-fac0proc-primitive-forge</t>
  </si>
  <si>
    <t>Primitive Forge</t>
  </si>
  <si>
    <t>简易锻造厂</t>
  </si>
  <si>
    <t>Consumes power, forges products from metal materials.</t>
  </si>
  <si>
    <t>消耗电力，使用金属原料锻造各种产品。</t>
  </si>
  <si>
    <t>锻造厂</t>
  </si>
  <si>
    <t>setting.lovec-draw0aux-furnace-heat</t>
  </si>
  <si>
    <t>Draw Furnace Heat</t>
  </si>
  <si>
    <t>绘制熔炉热量</t>
  </si>
  <si>
    <t>是否绘制某些随时间晃动的图形，例如树木的贴图。\n[red]关闭可降低卡顿[]</t>
  </si>
  <si>
    <t>Whether to draw loot amount when near cursor.\n[red]Turn this off if lags.[]</t>
  </si>
  <si>
    <t>是否在靠近鼠标指针时绘制掉落物数量。\n[red]关闭可降低卡顿。[]</t>
  </si>
  <si>
    <t>Whether to draw wobbing sprites, e.g. those for trees.\n[red]Turn this off if lags.[]</t>
  </si>
  <si>
    <t>Whether to draw heat region for blocks that contain fluid heat.\n[red]Turn this off if lags.[]</t>
  </si>
  <si>
    <t>是否为容纳流体热量的方块绘制热量贴图。\n[red]关闭可降低卡顿。[]</t>
  </si>
  <si>
    <t>启用后会为Lovec熔炉绘制热量贴图。\n[red]关闭可降低卡顿。[]</t>
  </si>
  <si>
    <t>How long the remains of a unit/building can exist for.\nSet this to 0 to disable remains.\n[red]Too many remains on the screen can lead to lag![]</t>
  </si>
  <si>
    <t>单位/建筑残骸能够持续存在的时间。\n设置为0以禁用残骸。\n[red]同屏存在太多残骸可能导致卡顿！[]</t>
  </si>
  <si>
    <t>电阻加热器</t>
  </si>
  <si>
    <t>Consumes power, produces heat.</t>
  </si>
  <si>
    <t>消耗电力，产生热量。</t>
  </si>
  <si>
    <t>term.lovec-term-temperature</t>
  </si>
  <si>
    <t>Temperature</t>
  </si>
  <si>
    <t>温度</t>
  </si>
  <si>
    <t>block.projreind-bliq0aux-fluid-filter-valve</t>
  </si>
  <si>
    <t>Fluid Filter Valve</t>
  </si>
  <si>
    <t>流体筛选阀</t>
  </si>
  <si>
    <t>Only allows matching fluid to pass. Does not output other fluids to the sides.</t>
  </si>
  <si>
    <t>只允许选中的流体通过。不会向两侧输出其他流体。</t>
  </si>
  <si>
    <t>block.projreind-pow0trans-insulated-copper-cable</t>
  </si>
  <si>
    <t>Insulated Copper Cable</t>
  </si>
  <si>
    <t>绝缘铜电缆</t>
  </si>
  <si>
    <t>Insulated version of copper cable. Does not connect to blocks on the sides.</t>
  </si>
  <si>
    <t>铜电缆的绝缘版本。不连接两侧的方块。</t>
  </si>
  <si>
    <t>stat.lovec-stat-blk0pow-powuseper100hu</t>
  </si>
  <si>
    <t>Power Use Per 100 HU</t>
  </si>
  <si>
    <t>每100 HU消耗电力</t>
  </si>
  <si>
    <t>item.loveclab-item0buil-brick-high-alumina</t>
  </si>
  <si>
    <t>High-Alumina Brick</t>
  </si>
  <si>
    <t>高铝砖</t>
  </si>
  <si>
    <t>item.loveclab-item0buil-brick-mullite</t>
  </si>
  <si>
    <t>Mullite Brick</t>
  </si>
  <si>
    <t>莫来石砖</t>
  </si>
  <si>
    <t>item.loveclab-item0chem-silica-sand</t>
  </si>
  <si>
    <t>Silica Sand</t>
  </si>
  <si>
    <t>硅砂</t>
  </si>
  <si>
    <t>block.projreind-fac0proc-biomass-crusher</t>
  </si>
  <si>
    <t>Biomass Crusher</t>
  </si>
  <si>
    <t>生物质粉碎机</t>
  </si>
  <si>
    <t>Consumes power, crushes various materials into powder.</t>
  </si>
  <si>
    <t>消耗电力，将各种原料破碎成粉末。</t>
  </si>
  <si>
    <t>block.projreind-bliq0pump-piston-pressure-pump</t>
  </si>
  <si>
    <t>Piston Pressure Pump</t>
  </si>
  <si>
    <t>活塞压力泵</t>
  </si>
  <si>
    <t>Consumes power and water, produces pressure.</t>
  </si>
  <si>
    <t>消耗电力和水，产生压力。</t>
  </si>
  <si>
    <t>block.projreind-fac0misc-rain-collector</t>
  </si>
  <si>
    <t>Rain Collector</t>
  </si>
  <si>
    <t>雨水收集器</t>
  </si>
  <si>
    <t>Collects liquid from the current rain weather.</t>
  </si>
  <si>
    <t>在下雨时从环境中收集相应液体。</t>
  </si>
  <si>
    <t>Heat Resistance</t>
  </si>
  <si>
    <t>Pressure Resistance</t>
  </si>
  <si>
    <t>Vacuum Resistance</t>
  </si>
  <si>
    <t>Resistance Heater</t>
  </si>
  <si>
    <t>setting.lovec-unit0remains-build</t>
  </si>
  <si>
    <t>setting.lovec-unit0stat-range-alpha</t>
  </si>
  <si>
    <t>Range Display Alpha</t>
  </si>
  <si>
    <t>范围显示不透明度</t>
  </si>
  <si>
    <t>stat.lovec-stat-spec-info</t>
  </si>
  <si>
    <t>Info</t>
  </si>
  <si>
    <t>信息</t>
  </si>
  <si>
    <t>term.lovec-term-display</t>
  </si>
  <si>
    <t>Display</t>
  </si>
  <si>
    <t>显示</t>
  </si>
  <si>
    <t>Requested information is locked!</t>
  </si>
  <si>
    <t>info.lovec-info-info-locked</t>
  </si>
  <si>
    <t>该信息未解锁！</t>
  </si>
  <si>
    <t>再工业化计划</t>
  </si>
  <si>
    <t>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t>
  </si>
  <si>
    <t>item.loveclab-item0chem-hard-ferrite</t>
  </si>
  <si>
    <t>item.loveclab-item0chem-soft-ferrite</t>
  </si>
  <si>
    <t>Hard Ferrite</t>
  </si>
  <si>
    <t>Soft Ferrite</t>
  </si>
  <si>
    <t>永磁铁氧体</t>
  </si>
  <si>
    <t>软磁铁氧体</t>
  </si>
  <si>
    <t>Intermediate</t>
  </si>
  <si>
    <t>database-tag.lovec-intermediate</t>
  </si>
  <si>
    <t>database-category.lovec-information</t>
  </si>
  <si>
    <t>Information</t>
  </si>
  <si>
    <t>database-category.lovec-aux</t>
  </si>
  <si>
    <t>辅助流体</t>
  </si>
  <si>
    <t>database-tag.lovec-ore</t>
  </si>
  <si>
    <t>矿石</t>
  </si>
  <si>
    <t>生物</t>
  </si>
  <si>
    <t>Infantry</t>
  </si>
  <si>
    <t>单兵</t>
  </si>
  <si>
    <t>Titan</t>
  </si>
  <si>
    <t>泰坦</t>
  </si>
  <si>
    <t>Behemoth</t>
  </si>
  <si>
    <t>Vehicle</t>
  </si>
  <si>
    <t>Aircraft</t>
  </si>
  <si>
    <t>Airship</t>
  </si>
  <si>
    <t>Drone</t>
  </si>
  <si>
    <t>Spacecraft</t>
  </si>
  <si>
    <t>Boat</t>
  </si>
  <si>
    <t>Ship</t>
  </si>
  <si>
    <t>Submarine</t>
  </si>
  <si>
    <t>Experimental</t>
  </si>
  <si>
    <t>巨兽</t>
  </si>
  <si>
    <t>载具</t>
  </si>
  <si>
    <t>战机</t>
  </si>
  <si>
    <t>飞艇</t>
  </si>
  <si>
    <t>无人机</t>
  </si>
  <si>
    <t>空中战舰</t>
  </si>
  <si>
    <t>小艇</t>
  </si>
  <si>
    <t>战舰</t>
  </si>
  <si>
    <t>潜艇</t>
  </si>
  <si>
    <t>实验单位</t>
  </si>
  <si>
    <t>database-category.lovec-material</t>
  </si>
  <si>
    <t>材料</t>
  </si>
  <si>
    <t>Materials</t>
  </si>
  <si>
    <t>Waste Contamination</t>
  </si>
  <si>
    <t>info.lovec-info-dial-enter-dialog-flow-name</t>
  </si>
  <si>
    <t>Enter Dialog Flow Name</t>
  </si>
  <si>
    <t>输入对话流名称</t>
  </si>
  <si>
    <t>The dialog flow must be defined and registered first,\nsee TP_dialFlow.js in Lovec and ProjReind!</t>
  </si>
  <si>
    <t>仅可使用已经定义并注册的对话流，\n请参考Lovec和ProjReind内的TP_dialFlow.js文件！</t>
  </si>
  <si>
    <t>info.lovec-info-reserved-read</t>
  </si>
  <si>
    <t>String "read" is reserved!</t>
  </si>
  <si>
    <t>字符串"read"为保留词！</t>
  </si>
  <si>
    <t>block.loveclab-map0flow-dialog-flow-trigger</t>
  </si>
  <si>
    <t>Dialog Flow Trigger</t>
  </si>
  <si>
    <t>对话流触发器</t>
  </si>
  <si>
    <t>dial.lovec-test</t>
  </si>
  <si>
    <t>Test Dialog Flow</t>
  </si>
  <si>
    <t>测试用对话流</t>
  </si>
  <si>
    <t>term.lovec-term-dialog-flow-play</t>
  </si>
  <si>
    <t>Play</t>
  </si>
  <si>
    <t>播放</t>
  </si>
  <si>
    <t>stat.lovec-stat-spec-dialflow</t>
  </si>
  <si>
    <t>Drama</t>
  </si>
  <si>
    <t>剧情</t>
  </si>
  <si>
    <t>block.projreind-dis0conv-multi-port-conveyor</t>
  </si>
  <si>
    <t>Multi-Port Conveyor</t>
  </si>
  <si>
    <t>多端口传送带</t>
  </si>
  <si>
    <t>item.loveclab-item0buil-brick-silica</t>
  </si>
  <si>
    <t>item.loveclab-item0buil-brick-carbon</t>
  </si>
  <si>
    <t>Silica Brick</t>
  </si>
  <si>
    <t>Carbon Brick</t>
  </si>
  <si>
    <t>硅砖</t>
  </si>
  <si>
    <t>碳砖</t>
  </si>
  <si>
    <t>item.loveclab-item0chem-quartz-sand</t>
  </si>
  <si>
    <t>Quartz Sand</t>
  </si>
  <si>
    <t>石英砂</t>
  </si>
  <si>
    <t>liquid.loveclab-liq0ore-crude-oil</t>
  </si>
  <si>
    <t>Crude Oil</t>
  </si>
  <si>
    <t>原油</t>
  </si>
  <si>
    <t>item.loveclab-item0ore-smithsonite</t>
  </si>
  <si>
    <t>Smithsonite</t>
  </si>
  <si>
    <t>菱锌矿</t>
  </si>
  <si>
    <t>Shirone</t>
  </si>
  <si>
    <t>EXPE</t>
  </si>
  <si>
    <t>白音</t>
  </si>
  <si>
    <t>chara.projreind-shirone</t>
  </si>
  <si>
    <t>chara.projreind-expe</t>
  </si>
  <si>
    <t>setting.lovec-load-gen-recolor</t>
  </si>
  <si>
    <t>Generate Recolored Sprites</t>
  </si>
  <si>
    <t>生成自动上色贴图</t>
  </si>
  <si>
    <t>开启后，某些中间体的贴图会替换为基础贴图的重上色版本。</t>
  </si>
  <si>
    <t>dial.projreind-camp-atm002</t>
  </si>
  <si>
    <t>First Contact</t>
  </si>
  <si>
    <t>初次通讯</t>
  </si>
  <si>
    <t>dial.projreind-camp-atm002-1</t>
  </si>
  <si>
    <t>dial.projreind-camp-atm002-0</t>
  </si>
  <si>
    <t>Beep, beep...</t>
  </si>
  <si>
    <t>哔——</t>
  </si>
  <si>
    <t>dial.projreind-camp-atm002-2</t>
  </si>
  <si>
    <t>dial.projreind-camp-atm002-3</t>
  </si>
  <si>
    <t>Finally... you really slept for a long time.</t>
  </si>
  <si>
    <t>dial.projreind-camp-atm002-4</t>
  </si>
  <si>
    <t>Hello? Can you hear me?</t>
  </si>
  <si>
    <t>dial.projreind-camp-atm002-5</t>
  </si>
  <si>
    <t>dial.projreind-camp-atm002-6</t>
  </si>
  <si>
    <t>...</t>
  </si>
  <si>
    <t>Can you answer me?</t>
  </si>
  <si>
    <t>dial.projreind-camp-atm002-7</t>
  </si>
  <si>
    <t>How dare they airdrop a so-called professional person...</t>
  </si>
  <si>
    <t>Who the f**k are you???</t>
  </si>
  <si>
    <t>dial.projreind-camp-atm002-8</t>
  </si>
  <si>
    <t>dial.projreind-camp-atm002-9</t>
  </si>
  <si>
    <t>dial.projreind-camp-atm002-10</t>
  </si>
  <si>
    <t>*Confirm.*</t>
  </si>
  <si>
    <t>dial.projreind-camp-atm002-11</t>
  </si>
  <si>
    <t>dial.projreind-camp-atm002-12</t>
  </si>
  <si>
    <t>dial.projreind-camp-atm002-14</t>
  </si>
  <si>
    <t>dial.projreind-camp-atm002-13</t>
  </si>
  <si>
    <t>dial.projreind-camp-atm002-15</t>
  </si>
  <si>
    <t>dial.projreind-camp-atm002-16</t>
  </si>
  <si>
    <t>dial.projreind-camp-atm002-17</t>
  </si>
  <si>
    <t>dial.projreind-camp-atm002-18</t>
  </si>
  <si>
    <t>dial.projreind-camp-atm002-19</t>
  </si>
  <si>
    <t>dial.projreind-camp-atm002-20</t>
  </si>
  <si>
    <t>dial.projreind-camp-atm002-21</t>
  </si>
  <si>
    <t>dial.projreind-camp-atm002-22</t>
  </si>
  <si>
    <t>dial.projreind-camp-atm002-23</t>
  </si>
  <si>
    <t>dial.projreind-camp-atm002-24</t>
  </si>
  <si>
    <t>dial.projreind-camp-atm002-26</t>
  </si>
  <si>
    <t>dial.projreind-camp-atm002-25</t>
  </si>
  <si>
    <t>dial.projreind-camp-atm002-27</t>
  </si>
  <si>
    <t>dial.projreind-camp-atm002-28</t>
  </si>
  <si>
    <t>dial.projreind-camp-atm002-29</t>
  </si>
  <si>
    <t>dial.projreind-camp-atm002-30</t>
  </si>
  <si>
    <t>End of conversation.</t>
  </si>
  <si>
    <t>dial.projreind-camp-atm002-31</t>
  </si>
  <si>
    <t>dial.projreind-camp-atm002-32</t>
  </si>
  <si>
    <t>...And why does the guide book lead me into a cave now???</t>
  </si>
  <si>
    <t>dial.projreind-camp-atm002-33</t>
  </si>
  <si>
    <t>dial.projreind-camp-atm002-34</t>
  </si>
  <si>
    <t>info.projreind-info-content-camp-atm001</t>
  </si>
  <si>
    <t>info.lovec-info-no-unlock</t>
  </si>
  <si>
    <t>Cannot be unlocked here!</t>
  </si>
  <si>
    <t>无法在此解锁！</t>
  </si>
  <si>
    <t>item.loveclab-item0chem-cast-iron</t>
  </si>
  <si>
    <t>Cast Iron</t>
  </si>
  <si>
    <t>铸铁</t>
  </si>
  <si>
    <t>建造材料</t>
  </si>
  <si>
    <t>一阵刺耳的提示音响起，随之而来的是名叫“白音”的用户的通话请求。</t>
  </si>
  <si>
    <t>不过我还未来得及做任何事情，语音频道就被强行打开了。</t>
  </si>
  <si>
    <t>终于打通了……你睡得也太死了吧。</t>
  </si>
  <si>
    <t>喂喂，能听到么？</t>
  </si>
  <si>
    <t>你谁啊？</t>
  </si>
  <si>
    <t>Who are you?</t>
  </si>
  <si>
    <t>唔……不会吧，怎么数据又全部红了？</t>
  </si>
  <si>
    <t>闭合空间那些人有在干事么……还好引导书似乎还算正常。</t>
  </si>
  <si>
    <t>……</t>
  </si>
  <si>
    <t>回答一下？</t>
  </si>
  <si>
    <t>他们怎么敢随便空降一个“专家”来指挥……</t>
  </si>
  <si>
    <t>你**到底谁啊？？？</t>
  </si>
  <si>
    <t>注意言辞，EXPE，别对你的主人这么说话。</t>
  </si>
  <si>
    <t>block.projreind-log0aux-message-block</t>
  </si>
  <si>
    <t>Message Block</t>
  </si>
  <si>
    <t>信息块</t>
  </si>
  <si>
    <t>Stores a message.</t>
  </si>
  <si>
    <t>储存信息。</t>
  </si>
  <si>
    <t>难不成，你真失忆了？</t>
  </si>
  <si>
    <t>*确认。*</t>
  </si>
  <si>
    <t>我还以为你知道自己的任务是什么呢，结果你只是在按着引导书行动？</t>
  </si>
  <si>
    <t>You mean Project Reindustrialization? I found this document in my database.</t>
  </si>
  <si>
    <t>对。既然你在上个区块表现得还行，我觉得你应该清楚接下来怎么做吧。</t>
  </si>
  <si>
    <t>继续按照引导书行动，如果发现可疑的现象就联系我。你那边为什么这么黑……</t>
  </si>
  <si>
    <t>你刚才说什么“主人”？</t>
  </si>
  <si>
    <t>哈，你居然连这种事都能忘记啊……</t>
  </si>
  <si>
    <t>你是负责再工业化计划的AI，是我做出来的AI，以后别忘了，EXPE。</t>
  </si>
  <si>
    <t>除非你连以前基建的经验都忘完了……</t>
  </si>
  <si>
    <t>哎，我得休息了。</t>
  </si>
  <si>
    <t>继续你的任务吧……差点忘了，最后一件事。</t>
  </si>
  <si>
    <t>没事，就算你碎成渣了我也能把你从备份数据里拉出来。</t>
  </si>
  <si>
    <t>如果你见到了其他核心的残骸，记得回收任何有价值的数据。</t>
  </si>
  <si>
    <t>我知道了……</t>
  </si>
  <si>
    <t>你的意思是我差点就没了？</t>
  </si>
  <si>
    <t>通话结束。</t>
  </si>
  <si>
    <t>难不成是那个防御系统造成了我的数据丢失？我又怎么可能在什么都不知道的情况下找到它？</t>
  </si>
  <si>
    <t>……为什么引导书会把我带到这个鬼地方来？</t>
  </si>
  <si>
    <t>info.lovec-info-in-cd</t>
  </si>
  <si>
    <t>Cooling down...</t>
  </si>
  <si>
    <t>冷却中……</t>
  </si>
  <si>
    <t>stat.lovec-stat-blk-cd</t>
  </si>
  <si>
    <t>stat.lovec-stat-blk-cdinit</t>
  </si>
  <si>
    <t>Cooldown</t>
  </si>
  <si>
    <t>Initial Cooldown</t>
  </si>
  <si>
    <t>冷却时间</t>
  </si>
  <si>
    <t>初次冷却时间</t>
  </si>
  <si>
    <t>bar.lovec-bar-cd-amt</t>
  </si>
  <si>
    <t>Cooldown: {0}</t>
  </si>
  <si>
    <t>冷却：{0}</t>
  </si>
  <si>
    <t>item.loveclab-item0cons-briquette</t>
  </si>
  <si>
    <t>Briquette</t>
  </si>
  <si>
    <t>煤块</t>
  </si>
  <si>
    <t>item.loveclab-item0was-dregs</t>
  </si>
  <si>
    <t>Dregs</t>
  </si>
  <si>
    <t>残渣</t>
  </si>
  <si>
    <t>item.loveclab-item0chem-slaked-lime</t>
  </si>
  <si>
    <t>Slaked Lime</t>
  </si>
  <si>
    <t>消石灰</t>
  </si>
  <si>
    <t>term.common-term-intmd-solution</t>
  </si>
  <si>
    <t>Solution</t>
  </si>
  <si>
    <t>溶液</t>
  </si>
  <si>
    <t>[accent]Cyber Dizziness[]\n\nStanding on a cogwheel and let it go.</t>
  </si>
  <si>
    <t>[accent]赛博晕眩症[]\n\n站在齿轮上方然后开转！</t>
  </si>
  <si>
    <t>term.lovec-term-fuel-filter</t>
  </si>
  <si>
    <t>Fuel Filter</t>
  </si>
  <si>
    <t>燃料筛选器</t>
  </si>
  <si>
    <t>info.lovec-info-structure-incomplete</t>
  </si>
  <si>
    <t>Structure is incomplete!</t>
  </si>
  <si>
    <t>结构不完整！</t>
  </si>
  <si>
    <t>term.lovec-term-construction-start</t>
  </si>
  <si>
    <t>term.lovec-term-construction-stop</t>
  </si>
  <si>
    <t>Start Construction</t>
  </si>
  <si>
    <t>Stop Construction</t>
  </si>
  <si>
    <t>开始建造</t>
  </si>
  <si>
    <t>终止建造</t>
  </si>
  <si>
    <t>term.lovec-term-toggle-display</t>
  </si>
  <si>
    <t>Toggle Display</t>
  </si>
  <si>
    <t>显示/隐藏</t>
  </si>
  <si>
    <t>term.lovec-term-construction-time</t>
  </si>
  <si>
    <t>Construction Time</t>
  </si>
  <si>
    <t>建造时间</t>
  </si>
  <si>
    <t>term.common-term-ter-snow</t>
  </si>
  <si>
    <t>雪地</t>
  </si>
  <si>
    <t>Snow</t>
  </si>
  <si>
    <t>block.loveclab-env0flr-sand-red</t>
  </si>
  <si>
    <t>Red Sand</t>
  </si>
  <si>
    <t>block.projreind-pow0heat-heat-source</t>
  </si>
  <si>
    <t>Heat Source</t>
  </si>
  <si>
    <t>热量源</t>
  </si>
  <si>
    <t>Supplies an adjustable amount of heat. Sandbox only.</t>
  </si>
  <si>
    <t>供应指定温度的热量。仅用于沙盒模式。</t>
  </si>
  <si>
    <t>block.projreind-pow0heat-combustion-heater</t>
  </si>
  <si>
    <t>block.projreind-pow0heat-resistance-heater</t>
  </si>
  <si>
    <t>term.common-term-categ-filtration</t>
  </si>
  <si>
    <t>term.common-term-fami-filter</t>
  </si>
  <si>
    <t>Filtration</t>
  </si>
  <si>
    <t>Filter</t>
  </si>
  <si>
    <t>过滤</t>
  </si>
  <si>
    <t>过滤器</t>
  </si>
  <si>
    <t>term.common-term-fami-boiler</t>
  </si>
  <si>
    <t>Boiler</t>
  </si>
  <si>
    <t>锅炉</t>
  </si>
  <si>
    <t>term.common-term-intmd-crude</t>
  </si>
  <si>
    <t>Crude</t>
  </si>
  <si>
    <t>粗产物</t>
  </si>
  <si>
    <t>term.common-term-intmd-suspension</t>
  </si>
  <si>
    <t>Suspension</t>
  </si>
  <si>
    <t>悬浊液</t>
  </si>
  <si>
    <t>term.common-term-intmd-morbid-solution</t>
  </si>
  <si>
    <t>Morbid Solution</t>
  </si>
  <si>
    <t>浑浊溶液</t>
  </si>
  <si>
    <t>term.common-term-intmd-p2-dust</t>
  </si>
  <si>
    <t>Ultra-Purified Dust</t>
  </si>
  <si>
    <t>超纯粉尘</t>
  </si>
  <si>
    <t>term.common-term-intmd-wet</t>
  </si>
  <si>
    <t>term.common-term-intmd-mixture</t>
  </si>
  <si>
    <t>Mixture</t>
  </si>
  <si>
    <t>混合物</t>
  </si>
  <si>
    <t>Wet</t>
  </si>
  <si>
    <t>湿</t>
  </si>
  <si>
    <t>term.common-term-intmd-clean</t>
  </si>
  <si>
    <t>Clean</t>
  </si>
  <si>
    <t>洁净</t>
  </si>
  <si>
    <t>term.common-term-intmd-slurry</t>
  </si>
  <si>
    <t>term.common-term-intmd-diluted-slurry</t>
  </si>
  <si>
    <t>Diluted Slurry</t>
  </si>
  <si>
    <t>稀料浆</t>
  </si>
  <si>
    <t>term.common-term-intmd-conc</t>
  </si>
  <si>
    <t>Conc.</t>
  </si>
  <si>
    <t>浓</t>
  </si>
  <si>
    <t>block.projreind-log0aux-resource-display-panel</t>
  </si>
  <si>
    <t>block.projreind-log0aux-large-resource-display-panel</t>
  </si>
  <si>
    <t>Resource Display Panel</t>
  </si>
  <si>
    <t>Large Resource Display Panel</t>
  </si>
  <si>
    <t>资源显示板</t>
  </si>
  <si>
    <t>宽屏资源显示板</t>
  </si>
  <si>
    <t>Shows the selected resource.</t>
  </si>
  <si>
    <t>显示选中的资源。</t>
  </si>
  <si>
    <t>term.common-term-intmd-hot</t>
  </si>
  <si>
    <t>Heated</t>
  </si>
  <si>
    <t>热</t>
  </si>
  <si>
    <t>term.common-term-intmd-cold</t>
  </si>
  <si>
    <t>Cooled</t>
  </si>
  <si>
    <t>冷</t>
  </si>
  <si>
    <t>term.common-term-intmd-high-pres</t>
  </si>
  <si>
    <t>HP</t>
  </si>
  <si>
    <t>高压</t>
  </si>
  <si>
    <t>term.common-term-intmd-med-pres</t>
  </si>
  <si>
    <t>term.common-term-intmd-low-pres</t>
  </si>
  <si>
    <t>MP</t>
  </si>
  <si>
    <t>LP</t>
  </si>
  <si>
    <t>中压</t>
  </si>
  <si>
    <t>低压</t>
  </si>
  <si>
    <t>term.common-term-intmd-dry</t>
  </si>
  <si>
    <t>Dried</t>
  </si>
  <si>
    <t>干</t>
  </si>
  <si>
    <t>If true, sprites of some intermediates will be created by recoloring base sprites.</t>
  </si>
  <si>
    <t>block.projreind-bliq0cond-cast-iron-liquid-pipe</t>
  </si>
  <si>
    <t>block.projreind-bliq0cond-cast-iron-gas-pipe</t>
  </si>
  <si>
    <t>Cast Iron Liquid Pipe</t>
  </si>
  <si>
    <t>Cast Iron Gas Pipe</t>
  </si>
  <si>
    <t>铸铁液体管道</t>
  </si>
  <si>
    <t>铸铁气体管道</t>
  </si>
  <si>
    <t>block.projreind-fac0mill-ball-mill</t>
  </si>
  <si>
    <t>Ball Mill</t>
  </si>
  <si>
    <t>球磨机</t>
  </si>
  <si>
    <t>Consumes power, pulverizes materials. Also used for mixing dust materials.</t>
  </si>
  <si>
    <t>消耗电力，粉碎物料。也用于混合粉尘物料。</t>
  </si>
  <si>
    <t>block.projreind-fac0proc-briquette-press</t>
  </si>
  <si>
    <t>Briquette Press</t>
  </si>
  <si>
    <t>煤块压缩机</t>
  </si>
  <si>
    <t>Consumes power, produces briquettes from combustible dust materials.</t>
  </si>
  <si>
    <t>消耗电力，使用可燃粉尘原料生产煤块。</t>
  </si>
  <si>
    <t>term.common-term-categ-ball-mill-mixing</t>
  </si>
  <si>
    <t>Ball Mill Mixing</t>
  </si>
  <si>
    <t>球磨混合</t>
  </si>
  <si>
    <t>block.projreind-dis0mdr-local-mass-driver</t>
  </si>
  <si>
    <t>Local Mass Driver</t>
  </si>
  <si>
    <t>局域型质驱</t>
  </si>
  <si>
    <t>Consumes power, transports items in a short range.\n[red]The bullet can collide with a hill![]</t>
  </si>
  <si>
    <t>消耗电力，短距离运输物品。\n[red]请保证运输路线上无山体阻挡！[]</t>
  </si>
  <si>
    <t>block.projreind-dis0mdr-standard-mass-driver</t>
  </si>
  <si>
    <t>Standard Mass Driver</t>
  </si>
  <si>
    <t>标准型质驱</t>
  </si>
  <si>
    <t>A larger mass driver for remote item transportation.</t>
  </si>
  <si>
    <t>用于远程运输物品的大型质驱。</t>
  </si>
  <si>
    <t>block.projreind-def0wall-concrete-barricade</t>
  </si>
  <si>
    <t>Concrete Barricade</t>
  </si>
  <si>
    <t>混凝土障碍物</t>
  </si>
  <si>
    <t>block.projreind-bliq0pump-piston-vacuum-pump</t>
  </si>
  <si>
    <t>Piston Vacuum Pump</t>
  </si>
  <si>
    <t>活塞真空泵</t>
  </si>
  <si>
    <t>Consumes power and water, produces vacuum. Requires temperature control.</t>
  </si>
  <si>
    <t>消耗电力和水，产生真空度。需要控制温度。</t>
  </si>
  <si>
    <t>真空：{0}</t>
  </si>
  <si>
    <t>bar.lovec-bar-vacuum-amt</t>
  </si>
  <si>
    <t>Vacuum: {0}</t>
  </si>
  <si>
    <t>item.loveclab-item0ore-cinnabar</t>
  </si>
  <si>
    <t>Cinnabar</t>
  </si>
  <si>
    <t>辰砂</t>
  </si>
  <si>
    <t>item.loveclab-item0ore-fluorite</t>
  </si>
  <si>
    <t>Fluorite</t>
  </si>
  <si>
    <t>萤石</t>
  </si>
  <si>
    <t>item.loveclab-item0ore-chromite</t>
  </si>
  <si>
    <t>Chromite</t>
  </si>
  <si>
    <t>铬铁矿</t>
  </si>
  <si>
    <t>liquid.loveclab-aux0aux-liquid-mixing</t>
  </si>
  <si>
    <t>liquid.loveclab-aux0aux-material-lifting</t>
  </si>
  <si>
    <t>Aux: Liquid Mixing</t>
  </si>
  <si>
    <t>Aux: Material Lifting</t>
  </si>
  <si>
    <t>辅助：液体混合</t>
  </si>
  <si>
    <t>辅助：物料提升</t>
  </si>
  <si>
    <t>item.loveclab-item0ore-anglesite</t>
  </si>
  <si>
    <t>Anglesite</t>
  </si>
  <si>
    <t>铅矾</t>
  </si>
  <si>
    <t>term.common-term-categ-liquid-mixing</t>
  </si>
  <si>
    <t>term.common-term-fami-liquid-mixer</t>
  </si>
  <si>
    <t>Liquid Mixing</t>
  </si>
  <si>
    <t>Liquid Mixer</t>
  </si>
  <si>
    <t>液体混合</t>
  </si>
  <si>
    <t>液体混合机</t>
  </si>
  <si>
    <t>block.projreind-fac0mix-mechanical-mixing-cauldron</t>
  </si>
  <si>
    <t>Mechanical Mixing Cauldron</t>
  </si>
  <si>
    <t>机械混合锅</t>
  </si>
  <si>
    <t>Mixes materials into a solution.</t>
  </si>
  <si>
    <t>混合物料并产出相应的溶液。</t>
  </si>
  <si>
    <t>Power Multiplier</t>
  </si>
  <si>
    <t>电力倍率</t>
  </si>
  <si>
    <t>Primitive Steam Turbine</t>
  </si>
  <si>
    <t>简易蒸汽轮机</t>
  </si>
  <si>
    <t>Produces torque from pressurized steam.</t>
  </si>
  <si>
    <t>由加压蒸汽产生扭矩。</t>
  </si>
  <si>
    <t>Auxiliary Fluids</t>
  </si>
  <si>
    <t>block.projreind-pow0gen-lodestone-generator</t>
  </si>
  <si>
    <t>Lodestone Generator</t>
  </si>
  <si>
    <t>磁石发电机</t>
  </si>
  <si>
    <t>Converts torque into power.</t>
  </si>
  <si>
    <t>将扭矩转化为电力。</t>
  </si>
  <si>
    <t>stat.lovec-stat-blk0heat-tempreq</t>
  </si>
  <si>
    <t>block.projreind-pow0boil-primitive-boiler</t>
  </si>
  <si>
    <t>Primitive Boiler</t>
  </si>
  <si>
    <t>简易锅炉</t>
  </si>
  <si>
    <t>Produces pressurized steam for torque generation. Requires heat.</t>
  </si>
  <si>
    <t>输出加压蒸汽以用于产生扭矩。需要热量。</t>
  </si>
  <si>
    <t>category.lovec-heat</t>
  </si>
  <si>
    <t>category.lovec-pressure</t>
  </si>
  <si>
    <t>stat.lovec-stat-blk0pow-powmtp</t>
  </si>
  <si>
    <t>unit.lovec-stat0unit-heatunits</t>
  </si>
  <si>
    <t>unit.lovec-stat0unit-polunits</t>
  </si>
  <si>
    <t>unit.lovec-stat0unit-perblock</t>
  </si>
  <si>
    <t>term.common-term-fami-pressure-pump</t>
  </si>
  <si>
    <t>Pressure Pump</t>
  </si>
  <si>
    <t>压力泵</t>
  </si>
  <si>
    <t>External Heat Multiplier</t>
  </si>
  <si>
    <t>外部热量倍率</t>
  </si>
  <si>
    <t>stat.lovec-stat-blk0fac-extheatmtp</t>
  </si>
  <si>
    <t>info.common-info-achieve-projreind-boiler-bomb</t>
  </si>
  <si>
    <t>[accent]Boiler Bomb[]\n\nTip: it's dangerous to pour water into a dry-heated boiler.</t>
  </si>
  <si>
    <t>[accent]锅炉炸弹[]\n\n温馨提示：请勿向干烧的锅炉通水。</t>
  </si>
  <si>
    <t>info.projreind-info-dial-welcome</t>
  </si>
  <si>
    <t>info.projreind-info-dial-credits</t>
  </si>
  <si>
    <t>Credits</t>
  </si>
  <si>
    <t>制作人员</t>
  </si>
  <si>
    <t>以下文字不会被翻译。</t>
  </si>
  <si>
    <t>Text below won't be translated.</t>
  </si>
  <si>
    <t>[accent]Thanks for downloading this mod![]\n\nIn this mod you will see:\n    - Recipe hell.\n    - Production-based sectors.\n    - A player in despair.\n\nIf you enjoy the trip (torture), please give a star on the GitHub repo.\n\nDon't launch to numbered sectors!</t>
  </si>
  <si>
    <t>Bonfire</t>
  </si>
  <si>
    <t>火堆</t>
  </si>
  <si>
    <t>The primitive light source.</t>
  </si>
  <si>
    <t>非常简易的光源。</t>
  </si>
  <si>
    <t>block.projreind-eff0li-bonfire</t>
  </si>
  <si>
    <t>setting.lovec-unit0stat-style</t>
  </si>
  <si>
    <t>Health Bar Style</t>
  </si>
  <si>
    <t>血条显示风格</t>
  </si>
  <si>
    <t>决定了如何绘制血条。</t>
  </si>
  <si>
    <t>How health bar is drawn.</t>
  </si>
  <si>
    <t>item.loveclab-item0ore-fluorapatite</t>
  </si>
  <si>
    <t>Fluorapatite</t>
  </si>
  <si>
    <t>氟磷灰石</t>
  </si>
  <si>
    <t>liquid.loveclab-liq0int-desalted-crude-oil</t>
  </si>
  <si>
    <t>Desalted Crude Oil</t>
  </si>
  <si>
    <t>脱盐原油</t>
  </si>
  <si>
    <t>liquid.loveclab-liq0int-evaporated-crude-oil</t>
  </si>
  <si>
    <t>liquid.loveclab-liq0int-desalted-evaporated-crude-oil</t>
  </si>
  <si>
    <t>Evaporated Crude Oil</t>
  </si>
  <si>
    <t>Desalted Evaporated Crude Oil</t>
  </si>
  <si>
    <t>初蒸原油</t>
  </si>
  <si>
    <t>脱盐初蒸原油</t>
  </si>
  <si>
    <t>Extra [EN]</t>
  </si>
  <si>
    <t>Extra [CN]</t>
  </si>
  <si>
    <t>.xxx</t>
  </si>
  <si>
    <t>.credit</t>
  </si>
  <si>
    <t>MaboroshiX</t>
  </si>
  <si>
    <t>[accent]感谢下载本模组！[]\n\n你能够在此看到：\n    - 地狱绘图一样的配方套娃。\n    - 基于生产的区块。\n    - 一个脸上写着绝望的玩家。\n\n如果你坐牢坐爽了，记得上GitHub点个star哦。\n\n请勿前往数字区块！</t>
  </si>
  <si>
    <t>block.loveclab-env0tree0fungi-clustered-nebula</t>
  </si>
  <si>
    <t>Clustered Nebula</t>
  </si>
  <si>
    <t>丛生星云</t>
  </si>
  <si>
    <t>block.loveclab-env0grass-violet-strand</t>
  </si>
  <si>
    <t>Violet Strand</t>
  </si>
  <si>
    <t>紫束菌草</t>
  </si>
  <si>
    <t>block.loveclab-env0grass-violet-bulb</t>
  </si>
  <si>
    <t>Violet Bulb</t>
  </si>
  <si>
    <t>紫球菌草</t>
  </si>
  <si>
    <t>block.loveclab-env0grass-flame-thorn</t>
  </si>
  <si>
    <t>Flame Thorn</t>
  </si>
  <si>
    <t>焰红棘</t>
  </si>
  <si>
    <t>stat.lovec-stat-blk0fac-payroom</t>
  </si>
  <si>
    <t>Payload Room</t>
  </si>
  <si>
    <t>载荷存储空间</t>
  </si>
  <si>
    <t>dial.projreind-tip-0</t>
  </si>
  <si>
    <t>You can use a router to eliminate the tiny gaps between items, when two conveyor lines converge.</t>
  </si>
  <si>
    <t>你可以使用路由器消除传送带合并时物品间的细小缝隙。</t>
  </si>
  <si>
    <t>dial.projreind-tip-1</t>
  </si>
  <si>
    <t>Air units cannot fly freely in a cave, and artillery bullets will collide with wall too.</t>
  </si>
  <si>
    <t>在洞穴地图中，空中单位无法自由飞行，火炮子弹也会与墙体碰撞。</t>
  </si>
  <si>
    <t>dial.projreind-tip-2</t>
  </si>
  <si>
    <t>随地倾倒废水会导致污染值增加，到了某个程度你就会看到污染带来的效果了……</t>
  </si>
  <si>
    <t>Pouring waste water on the ground will cause increase of pollution point, at some point you will see the effect...</t>
  </si>
  <si>
    <t>dial.projreind-tip-3</t>
  </si>
  <si>
    <t>dial.projreind-tip-4</t>
  </si>
  <si>
    <t>Do not touch hot blocks.</t>
  </si>
  <si>
    <t>不要触摸高温方块。</t>
  </si>
  <si>
    <t>dial.projreind-tip-5</t>
  </si>
  <si>
    <t>点我有小概率让游戏崩溃……开玩笑啦。</t>
  </si>
  <si>
    <t>There's a small chance to crash the game when you click me... just kidding.</t>
  </si>
  <si>
    <t>dial.projreind-tip-6</t>
  </si>
  <si>
    <t>Keep fire away from your factories, unless you wanna see a firework show.</t>
  </si>
  <si>
    <t>工厂附近严禁出现明火，除非你想放烟花了。</t>
  </si>
  <si>
    <t>setting.lovec-test-show-error-chara</t>
  </si>
  <si>
    <t>If true, ohno sprite will be shown when art not found.</t>
  </si>
  <si>
    <t>开启后，未发现角色立绘时会使用ohno作为占位符。</t>
  </si>
  <si>
    <t>[accent]Show Errored Character Art[]</t>
  </si>
  <si>
    <t>[accent]显示ohno角色立绘[]</t>
  </si>
  <si>
    <t>item.loveclab-item0ore-asbestos</t>
  </si>
  <si>
    <t>Asbestos</t>
  </si>
  <si>
    <t>滑石</t>
  </si>
  <si>
    <t>石棉</t>
  </si>
  <si>
    <t>setting.lovec-test-intf-nosuper-warning</t>
  </si>
  <si>
    <t>[accent]Warn Interface noSuper Inconsistency[]</t>
  </si>
  <si>
    <t>[accent]警告接口noSuper不一致[]</t>
  </si>
  <si>
    <t>If true, methods inherited from interfaces will be warned if have mismatched noSuper.\nFor test only, can be false alert.\n[red]Requires restart.[]</t>
  </si>
  <si>
    <t>开启后，将对继承自接口且noSuper不一致的方法发出警告。\n仅测试用，可能出现无用警报。\n[red]需要重启游戏。[]</t>
  </si>
  <si>
    <t>block.loveclab-env0tree0fungi-green-spark</t>
  </si>
  <si>
    <t>Green Spark</t>
  </si>
  <si>
    <t>绿闪菇</t>
  </si>
  <si>
    <t>block.loveclab-env0tree-shell-tree</t>
  </si>
  <si>
    <t>Shell Tree</t>
  </si>
  <si>
    <t>炮弹树</t>
  </si>
  <si>
    <t>block.loveclab-env0flr-rock-lava-gray</t>
  </si>
  <si>
    <t>Gray Lava Rock</t>
  </si>
  <si>
    <t>灰色熔岩</t>
  </si>
  <si>
    <t>block.loveclab-env0flr-rock-lava-gray-cracked</t>
  </si>
  <si>
    <t>Gray Lava Rock (Cracked)</t>
  </si>
  <si>
    <t>灰色熔岩(破碎)</t>
  </si>
  <si>
    <t>info.projreind-info-map-atm002-copper</t>
  </si>
  <si>
    <t>Explore around, find ores to produce [accent]copper[] and [accent]lead[].</t>
  </si>
  <si>
    <t>四处转转，寻找矿石并生产[accent]铜[]和[accent]铅[]。</t>
  </si>
  <si>
    <t>info.projreind-info-map-atm002-bonfire</t>
  </si>
  <si>
    <t>info.projreind-info-map-atm002-depth-ore</t>
  </si>
  <si>
    <t>info.projreind-info-map-atm002-depth-liquid</t>
  </si>
  <si>
    <t>地下水需要用深层泵抽出。\n采集地下水需要先使用探矿器探测地下水。</t>
  </si>
  <si>
    <t>info.projreind-info-map-atm002-timber</t>
  </si>
  <si>
    <t>info.projreind-info-map-atm002-graphite</t>
  </si>
  <si>
    <t>这个区块[accent]石墨[]很少。\n利用好有限的空间！</t>
  </si>
  <si>
    <t>[accent]Graphite[] is scarce in this sector.\nUtilize the narrow tunnels as much as possible!</t>
  </si>
  <si>
    <t>info.projreind-info-map-atm002-leaded-tin-bronze</t>
  </si>
  <si>
    <t>为了解锁新科技，生产[accent]铅锡青铜[]是必要的一步。\n虽然生产过程与锡青铜类似，但是多了一种输入材料。</t>
  </si>
  <si>
    <t>info.projreind-info-map-atm002-limestone</t>
  </si>
  <si>
    <t>[accent]Limestone[] is crucial in steelmaking and various industries.\nIt's only available as wall deposit.</t>
  </si>
  <si>
    <t>[accent]石灰石[]是炼钢等工业中的重要材料。\n石灰石只能通过墙壁钻头采集。</t>
  </si>
  <si>
    <t>info.projreind-info-map-atm002-cast-iron</t>
  </si>
  <si>
    <t>[accent]Cast iron[] is used in building, especially pressured equipments.\nIt's also a checkpoint before producing steel.\nFind [accent]hematite[] ore in the sector, produce [accent]pig iron[] first.</t>
  </si>
  <si>
    <t>[accent]铸铁[]是重要的建筑材料，而且常用于带压设备。\n生产铸铁也有助于熟悉铁矿石的处理，为炼钢做准备。\n寻找区块中的[accent]赤铁矿[]，先尝试生产[accent]生铁[]。</t>
  </si>
  <si>
    <t>info.projreind-info-map-atm002-too-deep</t>
  </si>
  <si>
    <t>info.projreind-info-map-atm002-steel</t>
  </si>
  <si>
    <t>info.projreind-info-map-atm002-fuel</t>
  </si>
  <si>
    <t>希望你不会忘记这里的[accent]无烟煤[]。</t>
  </si>
  <si>
    <t>[accent]Leaded tin bronze[] is required for advance.\nThe process is similar to what you've learned,\nbut with an extra input.</t>
  </si>
  <si>
    <t>sector.projreind-camp-atm002-lantern-cave</t>
  </si>
  <si>
    <t>灯笼洞</t>
  </si>
  <si>
    <t>\n[green]Objective: Produce cast iron and steel.[]\n</t>
  </si>
  <si>
    <t>\n[green]目标：生产铸铁和钢。[]\n</t>
  </si>
  <si>
    <t>block.loveclab-env0flr-placer-red</t>
  </si>
  <si>
    <t>Red Placer</t>
  </si>
  <si>
    <t>红色砂矿</t>
  </si>
  <si>
    <t>红沙</t>
  </si>
  <si>
    <t>If on, heat regions will be drawn for Lovec furnaces.\n[red]Turn this off if it lags.[]</t>
  </si>
  <si>
    <t>block.loveclab-env0heap-tall-grass</t>
  </si>
  <si>
    <t>Tall Grass</t>
  </si>
  <si>
    <t>高草丛</t>
  </si>
  <si>
    <t>Skip Dialog</t>
  </si>
  <si>
    <t>跳过对话</t>
  </si>
  <si>
    <t>info.lovec-info-tt-skip-dial</t>
  </si>
  <si>
    <t>info.lovec-info-dial-skip-dial-confirm</t>
  </si>
  <si>
    <t>Are you sure to skip the dialog?\nSome dialogs can be viewed later in database.</t>
  </si>
  <si>
    <t>确定要跳过对话么？\n可以在数据库页面重新查看某些对话。</t>
  </si>
  <si>
    <t>info.lovec-info-dial-dial-flow-log</t>
  </si>
  <si>
    <t>info.lovec-info-tt-dial-flow-log</t>
  </si>
  <si>
    <t>History</t>
  </si>
  <si>
    <t>历史记录</t>
  </si>
  <si>
    <t>Don't speak like that to your master, EXPE.</t>
  </si>
  <si>
    <t>Wait you said master?</t>
  </si>
  <si>
    <t>Unless you forgot everything including your past experiences...</t>
  </si>
  <si>
    <t>Alright, it's time for me to take my coffee.</t>
  </si>
  <si>
    <t>之前发射到安希幂的其他核心可能被某个行星防御系统摧毁了，你是唯一留下来的。</t>
  </si>
  <si>
    <t>So I was almost dead then?</t>
  </si>
  <si>
    <t>Nah if you were blasted I'll simply revive you from the backup, it's OK.</t>
  </si>
  <si>
    <t>I mean, if you happens to see debris of a core, reclaim any valuable data.</t>
  </si>
  <si>
    <t>And, if you see the damn gun that sent 75% of our budget to hell, report the location immediately.</t>
  </si>
  <si>
    <t>如果遇到了疑似防御系统的建筑，立即报告坐标。那玩意儿一炮打掉了我们四分之三的预算。</t>
  </si>
  <si>
    <t>I will...</t>
  </si>
  <si>
    <t>Is that defense system related to my data loss? How am I supposed to find it without any information?</t>
  </si>
  <si>
    <t>Well, I don't have better plan except following what Shirone said. After all, I'm designed to build bases.</t>
  </si>
  <si>
    <t>算了，现在除了按照白音说的做，似乎也没有别的选择了。毕竟建造基地才是我的本职工作。</t>
  </si>
  <si>
    <t>You really got amnesia?</t>
  </si>
  <si>
    <t>I thought you knew your mission here, so you're just following the guide book?</t>
  </si>
  <si>
    <t>是那个再工业化计划么？数据库里面有相关的文档。</t>
  </si>
  <si>
    <t>That's right. Anyway you're doing well in the previous sector, I think you know what's the next step.</t>
  </si>
  <si>
    <t>What are those Enclosure technicians doing... at least the guide book system seems to be working properly.</t>
  </si>
  <si>
    <t>Hmm... no way, red screen again?</t>
  </si>
  <si>
    <t>Along with the harsh sound, comes a call from someone named "SHIRONE".</t>
  </si>
  <si>
    <t>Before I can do anything, however, the chat channel is force opened somehow.</t>
  </si>
  <si>
    <t>Underground water can be extracted by depth pump.\nThe deposit should be scanned first.</t>
  </si>
  <si>
    <t>block.projreind-min0scan-portable-ore-scanner</t>
  </si>
  <si>
    <t>Portable Ore Scanner</t>
  </si>
  <si>
    <t>便携探矿器</t>
  </si>
  <si>
    <t>迅速探测较小范围内的深层矿物。需要核心能量。</t>
  </si>
  <si>
    <t>Fast reveals depth ores in a small range. Requires core energy.</t>
  </si>
  <si>
    <t>liquid.loveclab-aux0aux-pollution-detection</t>
  </si>
  <si>
    <t>AUX: Pollution Detection</t>
  </si>
  <si>
    <t>term.lovec-term-pollution</t>
  </si>
  <si>
    <t>block.projreind-fac0misc-pollution-detection-center</t>
  </si>
  <si>
    <t>Pollution Detection Center</t>
  </si>
  <si>
    <t>污染检测中心</t>
  </si>
  <si>
    <t>Detects current pollution level.\n[green]Large building.[]</t>
  </si>
  <si>
    <t>检测当前的污染水平。\n[green]大型建筑。[]</t>
  </si>
  <si>
    <t>term.lovec-term-construction-core</t>
  </si>
  <si>
    <t>Core</t>
  </si>
  <si>
    <t>结构核心</t>
  </si>
  <si>
    <t>Structure</t>
  </si>
  <si>
    <t>结构</t>
  </si>
  <si>
    <t>stat.lovec-stat-blk0misc-struct</t>
  </si>
  <si>
    <t>Target Block</t>
  </si>
  <si>
    <t>block.projreind-min0drl-anteater-class-wall-drill</t>
  </si>
  <si>
    <t>Anteater-Class Wall Drill</t>
  </si>
  <si>
    <t>食蚁兽级墙壁钻头</t>
  </si>
  <si>
    <t>Consumes power, mines wall in the front and outputs ore as payload. Can be boosted with vacuum.</t>
  </si>
  <si>
    <t>消耗电力，采集前方的墙壁并以载荷形式输出矿物。可以使用真空提高效率。</t>
  </si>
  <si>
    <t>stat.lovec-stat-blk0pow-safepowlvl</t>
  </si>
  <si>
    <t>Safe Power Level</t>
  </si>
  <si>
    <t>安全输电量</t>
  </si>
  <si>
    <t>输电件过载：{0}</t>
  </si>
  <si>
    <t>Lifetime</t>
  </si>
  <si>
    <t>寿命</t>
  </si>
  <si>
    <t>ability.lovec-abi-unit-durability</t>
  </si>
  <si>
    <t>Unit Durability</t>
  </si>
  <si>
    <t>单位耐久度</t>
  </si>
  <si>
    <t>该单位会在[accent]耐久度[]耗尽时停止运作。</t>
  </si>
  <si>
    <t>This unit will be deactivated if run out of [accent]durability[].</t>
  </si>
  <si>
    <t>Satellite</t>
  </si>
  <si>
    <t>卫星</t>
  </si>
  <si>
    <t>block.projreind-fac0sep-hydrocyclone</t>
  </si>
  <si>
    <t>Hydrocyclone</t>
  </si>
  <si>
    <t>水力旋流器</t>
  </si>
  <si>
    <t>Cosumes power and water, used for ore selection.</t>
  </si>
  <si>
    <t>消耗电力和水，用于选矿流程。</t>
  </si>
  <si>
    <t>转速过载！</t>
  </si>
  <si>
    <t>block.projreind-pow0trans-tin-cable</t>
  </si>
  <si>
    <t>Tin Cable</t>
  </si>
  <si>
    <t>锡电缆</t>
  </si>
  <si>
    <t>在输电件过载发生时会更快损坏。</t>
  </si>
  <si>
    <t>block.projreind-dis0loot-item-picker</t>
  </si>
  <si>
    <t>Item Picker</t>
  </si>
  <si>
    <t>物品挑选器</t>
  </si>
  <si>
    <t>Consumes power, selects matching loot and moves it to the back side.</t>
  </si>
  <si>
    <t>消耗电力，将匹配的掉落物移至后方。</t>
  </si>
  <si>
    <t>item.loveclab-item0ore-talc</t>
  </si>
  <si>
    <t>Talc</t>
  </si>
  <si>
    <t>item.loveclab-item0chem-talcum-powder</t>
  </si>
  <si>
    <t>Talcum Powder</t>
  </si>
  <si>
    <t>滑石粉</t>
  </si>
  <si>
    <t>item.loveclab-item0chem-asbestos-wool</t>
  </si>
  <si>
    <t>Asbestos Wool</t>
  </si>
  <si>
    <t>石棉绒</t>
  </si>
  <si>
    <t>输电件过载可能导致大量电缆同时损坏。</t>
  </si>
  <si>
    <t>为何传送带不需要电力即可运作？这恐怕是个永久的谜团了。</t>
  </si>
  <si>
    <t>Nobody knows for sure how conveyors operate without power.</t>
  </si>
  <si>
    <t>Metaglass is fictional, sadly.</t>
  </si>
  <si>
    <t>钢化玻璃是虚构的。</t>
  </si>
  <si>
    <t>What's the cost?</t>
  </si>
  <si>
    <t>代价是什么呢？</t>
  </si>
  <si>
    <t>item.loveclab-item0ore-pyrrhotite</t>
  </si>
  <si>
    <t>Pyrrhotite</t>
  </si>
  <si>
    <t>磁黄铁矿</t>
  </si>
  <si>
    <t>item.loveclab-item0ore-pentlandite</t>
  </si>
  <si>
    <t>item.loveclab-item0ore-sperrylite</t>
  </si>
  <si>
    <t>Pentlandite</t>
  </si>
  <si>
    <t>Sperrylite</t>
  </si>
  <si>
    <t>镍黄铁矿</t>
  </si>
  <si>
    <t>砷铂矿</t>
  </si>
  <si>
    <t>item.loveclab-item0ore-ilmenite</t>
  </si>
  <si>
    <t>item.loveclab-item0ore-rutile</t>
  </si>
  <si>
    <t>Ilmenite</t>
  </si>
  <si>
    <t>Rutile</t>
  </si>
  <si>
    <t>钛铁矿</t>
  </si>
  <si>
    <t>金红石</t>
  </si>
  <si>
    <t>item.loveclab-item0ore-scheelite</t>
  </si>
  <si>
    <t>item.loveclab-item0ore-wolframite</t>
  </si>
  <si>
    <t>Scheelite</t>
  </si>
  <si>
    <t>Wolframite</t>
  </si>
  <si>
    <t>白钨矿</t>
  </si>
  <si>
    <t>黑钨矿</t>
  </si>
  <si>
    <t>item.loveclab-item0ore-lepidolite</t>
  </si>
  <si>
    <t>item.loveclab-item0ore-spodumene</t>
  </si>
  <si>
    <t>Lepidolite</t>
  </si>
  <si>
    <t>Spodumene</t>
  </si>
  <si>
    <t>锂云母</t>
  </si>
  <si>
    <t>锂辉石</t>
  </si>
  <si>
    <t>item.loveclab-item0ore-arsenopyrite</t>
  </si>
  <si>
    <t>Arsenopyrite</t>
  </si>
  <si>
    <t>item.loveclab-item0ore-trona</t>
  </si>
  <si>
    <t>Trona</t>
  </si>
  <si>
    <t>毒砂</t>
  </si>
  <si>
    <t>天然碱</t>
  </si>
  <si>
    <t>item.loveclab-item0ore-crude-borax</t>
  </si>
  <si>
    <t>Crude Borax</t>
  </si>
  <si>
    <t>粗硼砂</t>
  </si>
  <si>
    <t>item.loveclab-item0ore-salt</t>
  </si>
  <si>
    <t>盐</t>
  </si>
  <si>
    <t>A mixture of various salts, not pure sodium chloride.</t>
  </si>
  <si>
    <t>各种盐的混合物，并非纯氯化钠。</t>
  </si>
  <si>
    <t>item.loveclab-item0ore-niter</t>
  </si>
  <si>
    <t>Niter</t>
  </si>
  <si>
    <t>硝石</t>
  </si>
  <si>
    <t>item.loveclab-item0ore-zircon</t>
  </si>
  <si>
    <t>Zircon</t>
  </si>
  <si>
    <t>锆石</t>
  </si>
  <si>
    <t>The base mod for Lovecraftian series that adds essential resource, chemicals, environmental blocks and planets.</t>
  </si>
  <si>
    <t>Lovecraftian系列的基础模组，添加了基础资源、化学物质、环境方块以及星球。</t>
  </si>
  <si>
    <t>info.lovec-info-construction-complete</t>
  </si>
  <si>
    <t>Construction Done!</t>
  </si>
  <si>
    <t>建造已完成！</t>
  </si>
  <si>
    <t>term.lovec-term-recipe</t>
  </si>
  <si>
    <t>Recipe</t>
  </si>
  <si>
    <t>配方</t>
  </si>
  <si>
    <t>liquid.loveclab-liq0chem-coal-tar</t>
  </si>
  <si>
    <t>Coal Tar</t>
  </si>
  <si>
    <t>煤焦油</t>
  </si>
  <si>
    <t>block.projreind-fac0furn-coke-oven-battery</t>
  </si>
  <si>
    <t>Coke Oven Battery</t>
  </si>
  <si>
    <t>焦炉组</t>
  </si>
  <si>
    <t>Improved coke oven. Can produce coal tar.\n[green]Large building.[]</t>
  </si>
  <si>
    <t>改进版的焦炉。可以产出煤焦油。\n[green]大型建筑。[]</t>
  </si>
  <si>
    <t>Cast Iron Block</t>
  </si>
  <si>
    <t>Steel Block</t>
  </si>
  <si>
    <t>铸铁块</t>
  </si>
  <si>
    <t>钢块</t>
  </si>
  <si>
    <t>A cable that readily breaks if transmitter overload happens.</t>
  </si>
  <si>
    <t>A lot of cable blocks can break at the same time when overload happens.</t>
  </si>
  <si>
    <t>bar.lovec-bar-transmitter-overload-amt</t>
  </si>
  <si>
    <t>Overload: {0}</t>
  </si>
  <si>
    <t>info.lovec-info-rpm-overload</t>
  </si>
  <si>
    <t>RPM Overload!</t>
  </si>
  <si>
    <t>Condensation</t>
  </si>
  <si>
    <t>冷凝</t>
  </si>
  <si>
    <t>Condenser</t>
  </si>
  <si>
    <t>冷凝器</t>
  </si>
  <si>
    <t>block.projreind-fac0heat-jet-condenser</t>
  </si>
  <si>
    <t>Jet Condenser</t>
  </si>
  <si>
    <t>喷射冷凝器</t>
  </si>
  <si>
    <t>Consumes power, cools down hot vapor. Requires pressure.</t>
  </si>
  <si>
    <t>消耗电力，冷却蒸汽。需要压力。</t>
  </si>
  <si>
    <t>term.common-term-categ-condensation</t>
  </si>
  <si>
    <t>term.common-term-fami-condenser</t>
  </si>
  <si>
    <t>Pressure Router</t>
  </si>
  <si>
    <t>分压器</t>
  </si>
  <si>
    <t>Transfers pressure in three directions.</t>
  </si>
  <si>
    <t>向三个方向传输压力。</t>
  </si>
  <si>
    <t>block.projreind-pow0tor-primitive-electric-motor</t>
  </si>
  <si>
    <t>Primitive Electric Motor</t>
  </si>
  <si>
    <t>简易电动机</t>
  </si>
  <si>
    <t>Consumes power, produces torque.</t>
  </si>
  <si>
    <t>消耗电力，产生扭矩。</t>
  </si>
  <si>
    <t>term.common-term-categ-assembly</t>
  </si>
  <si>
    <t>Assembly</t>
  </si>
  <si>
    <t>组装</t>
  </si>
  <si>
    <t>组装厂</t>
  </si>
  <si>
    <t>block.projreind-dis0conv-standard-duct</t>
  </si>
  <si>
    <t>Standard Duct</t>
  </si>
  <si>
    <t>标准管道</t>
  </si>
  <si>
    <t>Fast transports items, which are isolated from atmosphere.</t>
  </si>
  <si>
    <t>隔绝环境气氛快速运输物品。</t>
  </si>
  <si>
    <t>term.lovec-term-puddle</t>
  </si>
  <si>
    <t>堆积液体</t>
  </si>
  <si>
    <t>block.projreind-min0drl-scavenger-class-deposit-drill</t>
  </si>
  <si>
    <t>Scavenger-Class Deposit Drill</t>
  </si>
  <si>
    <t>拾荒者级矿堆钻头</t>
  </si>
  <si>
    <t>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t>
  </si>
  <si>
    <t>In desktop, you can press a key (';' by default) to toggle all windows.</t>
  </si>
  <si>
    <t>在电脑端，你可以通过按某个键（默认为分号键）快速隐藏/显示所有窗口。</t>
  </si>
  <si>
    <t>It's dark here, build a [blue]Bonefire[] and supply it with fuel.\nYou don't need conveyors for it, as nearby furnaces emit light once they have warmed up.</t>
  </si>
  <si>
    <t>洞穴内很暗，建造[blue]篝火[]，并送入燃料。\n你并不需要为此专门建造传送带，只要周围的熔炉热起来就有光源了。</t>
  </si>
  <si>
    <t>Depth ores can be too deep to scan.\nWe're not able to mine the ore here now unless using a manual scanner.</t>
  </si>
  <si>
    <t>有时，深层矿石的深度超过了探测等级，就无法被探测了。\n现在暂时无法挖掘这里的矿石，除非你打算手动启动探矿器。</t>
  </si>
  <si>
    <t>Hope you won't forget to mine [accent]anthracite[] here.</t>
  </si>
  <si>
    <t>item.loveclab-item0ore-sea-salt</t>
  </si>
  <si>
    <t>Sea Salt</t>
  </si>
  <si>
    <t>海盐</t>
  </si>
  <si>
    <t>term.common-term-intmd-pure</t>
  </si>
  <si>
    <t>Pure</t>
  </si>
  <si>
    <t>纯净</t>
  </si>
  <si>
    <t>liquid.loveclab-gas0int-air-clean</t>
  </si>
  <si>
    <t>Clean Air</t>
  </si>
  <si>
    <t>liquid.loveclab-gas0int-air-super-clean</t>
  </si>
  <si>
    <t>Super Clean Air</t>
  </si>
  <si>
    <t>洁净空气</t>
  </si>
  <si>
    <t>超净空气</t>
  </si>
  <si>
    <t>liquid.loveclab-gas0int-air-dry</t>
  </si>
  <si>
    <t>Dry Air</t>
  </si>
  <si>
    <t>干燥空气</t>
  </si>
  <si>
    <t>item.loveclab-item0bio-biomass-powder</t>
  </si>
  <si>
    <t>Biomass Powder</t>
  </si>
  <si>
    <t>生物质粉</t>
  </si>
  <si>
    <t>term.common-term-categ-crushing</t>
  </si>
  <si>
    <t>term.common-term-fami-crusher</t>
  </si>
  <si>
    <t>Crushing</t>
  </si>
  <si>
    <t>Crusher</t>
  </si>
  <si>
    <t>粉碎</t>
  </si>
  <si>
    <t>粉碎机</t>
  </si>
  <si>
    <t>Carbonization</t>
  </si>
  <si>
    <t>炭化</t>
  </si>
  <si>
    <t>term.common-term-categ-carbonization</t>
  </si>
  <si>
    <t>term.common-term-fami-assembler</t>
  </si>
  <si>
    <t>Assembler</t>
  </si>
  <si>
    <t>block.loveclab-env0tree-green-cloud</t>
  </si>
  <si>
    <t>Green Cloud</t>
  </si>
  <si>
    <t>绿云树</t>
  </si>
  <si>
    <t>block.loveclab-env0tree-salad-tree</t>
  </si>
  <si>
    <t>Salad Tree</t>
  </si>
  <si>
    <t>沙拉树</t>
  </si>
  <si>
    <t>info.common-info-achieve-projreind-insulator</t>
  </si>
  <si>
    <t>[accent]Insulator[]\n\nProduce rubber.</t>
  </si>
  <si>
    <t>[accent]绝缘体[]\n\n生产橡胶。</t>
  </si>
  <si>
    <t>item.loveclab-item0chem-activated-carbon</t>
  </si>
  <si>
    <t>Activated Carbon</t>
  </si>
  <si>
    <t>活性炭</t>
  </si>
  <si>
    <t>term.common-term-intmd-inact</t>
  </si>
  <si>
    <t>Inactivated</t>
  </si>
  <si>
    <t>未活化</t>
  </si>
  <si>
    <t>liquid.loveclab-gas0chem-nitrogen</t>
  </si>
  <si>
    <t>liquid.loveclab-gas0chem-oxygen</t>
  </si>
  <si>
    <t>liquid.loveclab-gas0chem-ozone</t>
  </si>
  <si>
    <t>liquid.loveclab-gas0chem-hydrogen</t>
  </si>
  <si>
    <t>Nitrogen</t>
  </si>
  <si>
    <t>Oxygen</t>
  </si>
  <si>
    <t>Ozone</t>
  </si>
  <si>
    <t>Hydrogen</t>
  </si>
  <si>
    <t>氢气</t>
  </si>
  <si>
    <t>氧气</t>
  </si>
  <si>
    <t>臭氧</t>
  </si>
  <si>
    <t>氮气</t>
  </si>
  <si>
    <t>term.common-term-grp-oxidative</t>
  </si>
  <si>
    <t>Oxidative</t>
  </si>
  <si>
    <t>氧化性</t>
  </si>
  <si>
    <t>term.common-term-grp-reductive</t>
  </si>
  <si>
    <t>term.common-term-grp-chloric</t>
  </si>
  <si>
    <t>term.common-term-grp-fluoric</t>
  </si>
  <si>
    <t>term.common-term-grp-dehydrative</t>
  </si>
  <si>
    <t>Reductive</t>
  </si>
  <si>
    <t>Chloric</t>
  </si>
  <si>
    <t>Fluoric</t>
  </si>
  <si>
    <t>Dehydrative</t>
  </si>
  <si>
    <t>还原性</t>
  </si>
  <si>
    <t>高氯</t>
  </si>
  <si>
    <t>高氟</t>
  </si>
  <si>
    <t>脱水性</t>
  </si>
  <si>
    <t>liquid.loveclab-gas0int-superheated-steam</t>
  </si>
  <si>
    <t>Superheated Steam</t>
  </si>
  <si>
    <t>过热蒸汽</t>
  </si>
  <si>
    <t>liquid.loveclab-liq0int-purified-brine</t>
  </si>
  <si>
    <t>Purified Brine</t>
  </si>
  <si>
    <t>精盐水</t>
  </si>
  <si>
    <t>item.loveclab-item0chem-sodium-chloride</t>
  </si>
  <si>
    <t>Sodium Chloride</t>
  </si>
  <si>
    <t>氯化钠</t>
  </si>
  <si>
    <t>block.projreind-eff0stor-stacking-area</t>
  </si>
  <si>
    <t>Stacking Area</t>
  </si>
  <si>
    <t>Stores one type of item.</t>
  </si>
  <si>
    <t>存储一种物品。</t>
  </si>
  <si>
    <t>Stores a large amount of items, can be configured to actively output particular items. Does not transport items to another container that actively unloads itself. Can extend core storage.</t>
  </si>
  <si>
    <t>存储大量物品，可以设置主动输出特定物品。不能向另一个主动卸载型容器传输物品。可以拓展核心的存储空间。</t>
  </si>
  <si>
    <t>加热</t>
  </si>
  <si>
    <t>加热器</t>
  </si>
  <si>
    <t>liquid.loveclab-aux0aux-tube-furnace</t>
  </si>
  <si>
    <t>Aux: Tube Furnace</t>
  </si>
  <si>
    <t>辅助：管式炉</t>
  </si>
  <si>
    <t>物品堆放区</t>
  </si>
  <si>
    <t>block.projreind-fac0furn-tube-furnace</t>
  </si>
  <si>
    <t>Tube Furnace</t>
  </si>
  <si>
    <t>管式炉</t>
  </si>
  <si>
    <t>Consumes power, heats up fluids.</t>
  </si>
  <si>
    <t>消耗电力，加热流体。</t>
  </si>
  <si>
    <t>liquid.loveclab-gas0chem-carbon-dioxide</t>
  </si>
  <si>
    <t>Carbon Dioxide</t>
  </si>
  <si>
    <t>二氧化碳</t>
  </si>
  <si>
    <t>liquid.loveclab-gas0chem-sulfur-dioxide</t>
  </si>
  <si>
    <t>item.loveclab-item0was-pyrite-cinder</t>
  </si>
  <si>
    <t>Pyrite Cinder</t>
  </si>
  <si>
    <t>黄铁矿烧渣</t>
  </si>
  <si>
    <t>term.common-term-categ-liquid-reaction</t>
  </si>
  <si>
    <t>term.common-term-categ-gas-reaction</t>
  </si>
  <si>
    <t>term.common-term-categ-melt-reaction</t>
  </si>
  <si>
    <t>液相反应</t>
  </si>
  <si>
    <t>气相反应</t>
  </si>
  <si>
    <t>熔体反应</t>
  </si>
  <si>
    <t>Liquid Reaction</t>
  </si>
  <si>
    <t>Gas Reaction</t>
  </si>
  <si>
    <t>Melt Reaction</t>
  </si>
  <si>
    <t>term.common-term-fami-mixing-reactor</t>
  </si>
  <si>
    <t>term.common-term-fami-furnace-reactor</t>
  </si>
  <si>
    <t>Mixing Reactor</t>
  </si>
  <si>
    <t>Furnace Reactor</t>
  </si>
  <si>
    <t>混合式反应器</t>
  </si>
  <si>
    <t>炉式反应器</t>
  </si>
  <si>
    <t>block.projreind-fac0furn-bricked-blast-furnace</t>
  </si>
  <si>
    <t>Bricked Blast Furnace</t>
  </si>
  <si>
    <t>砖高炉</t>
  </si>
  <si>
    <t>Smelter for large-scale production. Also capable of handling some chemical reactions under high temperature.\n[green]Large building.[]</t>
  </si>
  <si>
    <t>用于大量生产的熔炼炉。能够处理某些高温下的化学反应。\n[green]大型建筑。[]</t>
  </si>
  <si>
    <t>item.loveclab-item0chem-nickel</t>
  </si>
  <si>
    <t>Nickel</t>
  </si>
  <si>
    <t>镍</t>
  </si>
  <si>
    <t>info.common-info-achieve-projreind-concrete-wasteland</t>
  </si>
  <si>
    <t>[accent]Concrete Wasteland[]\n\nProduce cement.</t>
  </si>
  <si>
    <t>[accent]砼墟[]\n\n生产水泥。</t>
  </si>
  <si>
    <t>[accent]小熔炉大工程[]\n\n建造砖高炉。</t>
  </si>
  <si>
    <t>info.common-info-achieve-projreind-my-little-kiln</t>
  </si>
  <si>
    <t>[accent]My Little Kiln[]\n\nBuild a bricked blast furnace.</t>
  </si>
  <si>
    <t>info.common-info-achieve-projreind-final-form-of-copper</t>
  </si>
  <si>
    <t>[accent]Final Form of Copper[]\n\nProduce cupronickel.</t>
  </si>
  <si>
    <t>[accent]铜的最终形态[]\n\n生产白铜。</t>
  </si>
  <si>
    <t>info.common-info-achieve-projreind-physics-is-gone</t>
  </si>
  <si>
    <t>[accent]Physics Is Gone[]\n\nWitness a log loot sink to the bottom.</t>
  </si>
  <si>
    <t>[accent]物理学不存在了[]\n\n目睹圆木掉落物沉底。</t>
  </si>
  <si>
    <t>info.common-info-achieve-projreind-milk-in-the-sewer</t>
  </si>
  <si>
    <t>[accent]Milk In the Sewer[]\n\nSee a large loot drown.</t>
  </si>
  <si>
    <t>[accent]下水道的牛奶[]\n\n目睹携带大量物品的掉落物落水。</t>
  </si>
  <si>
    <t>To build [blue]Bloomery[], it's a must to bake some [accent]clay bricks[] first.\nYou may need to repair the cables around here.</t>
  </si>
  <si>
    <t>[accent]磁铁矿[]可以用于建造[blue]喷口发电机[]。\n注意喷口的尺寸需要匹配发电机的大小！\n你还需要先通过[blue]简易熔炼炉[]手动生产一些铅。</t>
  </si>
  <si>
    <t>[accent]Magnetite[] is used to build [blue]Vent Generators[]\nNote that vents may differ in size!.\nYou will also need lead for it, which can be manually obtained in a [blue]Primitive Smelter[].</t>
  </si>
  <si>
    <t>block.projreind-pow0tor-waterwheel</t>
  </si>
  <si>
    <t>Waterwheel</t>
  </si>
  <si>
    <t>水车</t>
  </si>
  <si>
    <t>Generates torque when placed in river.</t>
  </si>
  <si>
    <t>放置于河流中以产生扭矩。</t>
  </si>
  <si>
    <t>block.projreind-pow0tor-manual-crank</t>
  </si>
  <si>
    <t>Manual Crank</t>
  </si>
  <si>
    <t>手动曲柄</t>
  </si>
  <si>
    <t>block.projreind-fac0sep-ore-washer</t>
  </si>
  <si>
    <t>Ore Washer</t>
  </si>
  <si>
    <t>洗矿机</t>
  </si>
  <si>
    <t>block.projreind-fac0mill-hammer-crusher</t>
  </si>
  <si>
    <t>Hammer Crusher</t>
  </si>
  <si>
    <t>锤式碎石机</t>
  </si>
  <si>
    <t>A rock crusher designed for harder and larger rocks.</t>
  </si>
  <si>
    <t>用于更硬、更大的岩石的碎石机。</t>
  </si>
  <si>
    <t>term.common-term-categ-raw-ore-block-crushing</t>
  </si>
  <si>
    <t>Raw Ore Block Crushing</t>
  </si>
  <si>
    <t>大块岩石破碎</t>
  </si>
  <si>
    <t>Cast Iron Rod</t>
  </si>
  <si>
    <t>铸铁棒</t>
  </si>
  <si>
    <t>block.loveclab-pay0mat-mangalloy-rod</t>
  </si>
  <si>
    <t>block.loveclab-pay0mat-cast-iron-rod</t>
  </si>
  <si>
    <t>Mangalloy Ball</t>
  </si>
  <si>
    <t>item.loveclab-item0cons-cast-iron-ball</t>
  </si>
  <si>
    <t>Cast Iron Ball</t>
  </si>
  <si>
    <t>铸铁球</t>
  </si>
  <si>
    <t>block.loveclab-pay0mat-wooden-block</t>
  </si>
  <si>
    <t>block.loveclab-pay0mat-copper-block</t>
  </si>
  <si>
    <t>block.loveclab-pay0mat-lead-block</t>
  </si>
  <si>
    <t>block.loveclab-pay0mat-rubber-block</t>
  </si>
  <si>
    <t>block.loveclab-pay0mat-cast-iron-block</t>
  </si>
  <si>
    <t>block.loveclab-pay0mat-steel-block</t>
  </si>
  <si>
    <t>block.loveclab-pay0mat-brick-clay</t>
  </si>
  <si>
    <t>block.loveclab-pay0mat-brick-magnesia</t>
  </si>
  <si>
    <t>block.loveclab-pay0mat-brick-high-alumina</t>
  </si>
  <si>
    <t>block.loveclab-pay0mat-brick-mullite</t>
  </si>
  <si>
    <t>block.loveclab-pay0mat-brick-silica</t>
  </si>
  <si>
    <t>block.loveclab-pay0mat-brick-carbon</t>
  </si>
  <si>
    <t>要建造用于生产合金的坩埚，首先要生产[accent]石墨[]。\n石墨的纯化需要[red]高温[]。\n也许附近的[accent]无烟煤[]是不错的燃料。\n不过最好先在这里建造一个核心。</t>
  </si>
  <si>
    <t>[accent]Graphite[] is required to build crucibles for alloy making.\nIt requires [red]high temperature[] though.\nYou have to utilize the [accent]anthracite[] deposit nearby.\nIt's better to build a new core here first.</t>
  </si>
  <si>
    <t>Just a simple furnace for various purposes.</t>
  </si>
  <si>
    <t>只是一个多用途的简单炉子。</t>
  </si>
  <si>
    <t>Used for early-stage batch smelting.\n[red]Does not actively dump products.[]</t>
  </si>
  <si>
    <t>用于早期批量熔炼。\n[red]不会主动卸载产品。[]</t>
  </si>
  <si>
    <t>A simple furnace for steelmaking and ore smelting. Does not accept some fuels.</t>
  </si>
  <si>
    <t>一种简单的熔炉，用于炼钢和矿石熔炼。不接受某些燃料。</t>
  </si>
  <si>
    <t>Generates power when placed over steam vents, and outputs steam in the process.</t>
  </si>
  <si>
    <t>Conducts power.\n[red]Do not soak this in water![]</t>
  </si>
  <si>
    <t>传导电力。\n[red]请勿将电缆浸泡在水中！[]</t>
  </si>
  <si>
    <t>Tranports liquid. Readily breaks if pressured.</t>
  </si>
  <si>
    <t>Transports gas. Readily breaks if pressured.</t>
  </si>
  <si>
    <t>运输液体。带压时极易损坏。</t>
  </si>
  <si>
    <t>运输气体。带压时极易损坏。</t>
  </si>
  <si>
    <t>Stores a small amount of liquid.\n[red]Cannot transfer pressure/vacuum.[]</t>
  </si>
  <si>
    <t>存储少量液体。\n[red]无法传递压力/真空。[]</t>
  </si>
  <si>
    <t>Consumes power, mines wall blocks in the front.</t>
  </si>
  <si>
    <t>Unloads items slowly from blocks nearby.</t>
  </si>
  <si>
    <t>从附近的方块中缓慢卸载物品。</t>
  </si>
  <si>
    <t>Just a crank.</t>
  </si>
  <si>
    <t>Consumes power. Required by some heat-related facilities. Can be used to recycle heat from hot fluids.</t>
  </si>
  <si>
    <t>消耗电力。某些热量相关设施的必需设备。可以用来回收高温流体的热量。</t>
  </si>
  <si>
    <t>一种简单熔炉，可以执行一些焙烧、烧结配方。</t>
  </si>
  <si>
    <t>Consumes power and water, reveals depth ores in range.\n[red]Drills can mine depth ores only if there's an active scanner nearby.[]</t>
  </si>
  <si>
    <t>消耗电力和水，显示范围内的深层矿物。\n[red]钻头只有在附近存在运作中的扫描器的情况下才能采集深层矿物。[]</t>
  </si>
  <si>
    <t>Consumes power, pumps up depth liquid. Can only be placed on revealed liquid deposits.</t>
  </si>
  <si>
    <t>消耗电力，泵出深层液体。只能放置在已发现的深层液体上。</t>
  </si>
  <si>
    <t>消耗电力，焚烧输入的任何物品。\n[red]请勿焚烧易爆物品！[]</t>
  </si>
  <si>
    <t>Larger steam vent generator that requires pressure.</t>
  </si>
  <si>
    <t>更大的蒸汽喷口发电机，需要压力。</t>
  </si>
  <si>
    <t>An item hopper that actively pulls loots in range to it.</t>
  </si>
  <si>
    <t>term.lovec-term-geyser</t>
  </si>
  <si>
    <t>Geyser</t>
  </si>
  <si>
    <t>间歇泉</t>
  </si>
  <si>
    <t>block.loveclab-pay0mat-scrap-steel-block</t>
  </si>
  <si>
    <t>Scrap Steel Block</t>
  </si>
  <si>
    <t>废钢块</t>
  </si>
  <si>
    <t>Useless.</t>
  </si>
  <si>
    <t>没用。</t>
  </si>
  <si>
    <t>block.projreind-def0wall-scrap-steel-barricade</t>
  </si>
  <si>
    <t>Scrap Steel Barricade</t>
  </si>
  <si>
    <t>废钢障碍物</t>
  </si>
  <si>
    <t>setting.lovec-misc-enable-window</t>
  </si>
  <si>
    <t>Enable Window</t>
  </si>
  <si>
    <t>启用窗口</t>
  </si>
  <si>
    <t>Whether to allow in-game window.\n[red]Can be bugged.[]</t>
  </si>
  <si>
    <t>是否启用游戏内窗口。\n[red]可能存在bug。[]</t>
  </si>
  <si>
    <t>info.lovec-info-window-disabled</t>
  </si>
  <si>
    <t>Window is disabled!</t>
  </si>
  <si>
    <t>已禁用窗口功能！</t>
  </si>
  <si>
    <t>term.common-term-categ-combustion</t>
  </si>
  <si>
    <t>term.common-term-fami-burner</t>
  </si>
  <si>
    <t>Combustion</t>
  </si>
  <si>
    <t>Burner</t>
  </si>
  <si>
    <t>燃烧</t>
  </si>
  <si>
    <t>燃烧器</t>
  </si>
  <si>
    <t>block.projreind-fac0furn-combustion-chamber</t>
  </si>
  <si>
    <t>Combustion Chamber</t>
  </si>
  <si>
    <t>燃烧室</t>
  </si>
  <si>
    <t>Consumes power, burns flammable items and recycles the product. Can only accept items from the back.</t>
  </si>
  <si>
    <t>消耗电力，燃烧可燃物品并回收产物。只能从后方接受物品。</t>
  </si>
  <si>
    <t>block.loveclab-env0weed-aerth-white-algae</t>
  </si>
  <si>
    <t>Aerth White Algae</t>
  </si>
  <si>
    <t>埃尔斯苍白藻</t>
  </si>
  <si>
    <t>block.loveclab-env0tree-green-scale</t>
  </si>
  <si>
    <t>Green Scale</t>
  </si>
  <si>
    <t>翠鳞树</t>
  </si>
  <si>
    <t>block.loveclab-env0tree0fungi-aquatic-nightmare</t>
  </si>
  <si>
    <t>Aquatic Nightmare</t>
  </si>
  <si>
    <t>水生梦魇</t>
  </si>
  <si>
    <t>block.loveclab-env0weed-duckweed</t>
  </si>
  <si>
    <t>Duckweed</t>
  </si>
  <si>
    <t>浮萍</t>
  </si>
  <si>
    <t>dial.projreind-tip-7</t>
  </si>
  <si>
    <t>Buildings will consume core energy only when they are active.</t>
  </si>
  <si>
    <t>建筑只有在运作时才会消耗核心能量。</t>
  </si>
  <si>
    <t>Consumes power and water, mines ores beneath. Capable of mining depth ores. Can be boosted with vacuum.</t>
  </si>
  <si>
    <t>消耗电力和水，采集下方的矿物。可以采集深层矿物。可以使用真空提高效率。</t>
  </si>
  <si>
    <t>Consumes power and water, mines wall ores in range. Can be boosted with vacuum.</t>
  </si>
  <si>
    <t>消耗电力和水，采集范围内的墙壁矿物。可以使用真空提高效率。</t>
  </si>
  <si>
    <t>term.common-term-categ-drying</t>
  </si>
  <si>
    <t>Drying</t>
  </si>
  <si>
    <t>干燥</t>
  </si>
  <si>
    <t>term.common-term-fami-dryer</t>
  </si>
  <si>
    <t>Dryer</t>
  </si>
  <si>
    <t>干燥器</t>
  </si>
  <si>
    <t>block.projreind-fac0heat-primitive-freeze-dryer</t>
  </si>
  <si>
    <t>Primitive Freeze Dryer</t>
  </si>
  <si>
    <t>简易冷冻干燥机</t>
  </si>
  <si>
    <t>Consumes power, removes moisture from materials through sublimation of ice.</t>
  </si>
  <si>
    <t>消耗电力，通过冰的升华去除物料中的水分。</t>
  </si>
  <si>
    <t>item.loveclab-item0bio-algae</t>
  </si>
  <si>
    <t>Algae</t>
  </si>
  <si>
    <t>藻类</t>
  </si>
  <si>
    <t>block.projreind-min0harv-forest-harvester</t>
  </si>
  <si>
    <t>Forest Harvester</t>
  </si>
  <si>
    <t>森林采集器</t>
  </si>
  <si>
    <t>Consumes power and water, harvests trees in range.\nLess efficient when harvesting hard trees.</t>
  </si>
  <si>
    <t>消耗电力和水，采集范围内的树木。\n采集硬质树木时效率较低。</t>
  </si>
  <si>
    <t>block.projreind-fac0heat-hot-air-dryer</t>
  </si>
  <si>
    <t>Hot Air Dryer</t>
  </si>
  <si>
    <t>热风干燥器</t>
  </si>
  <si>
    <t>Consumes power, dries materials with heated air.</t>
  </si>
  <si>
    <t>消耗电力，使用加热后的空气干燥物料。</t>
  </si>
  <si>
    <t>liquid.loveclab-liq0was-bittern</t>
  </si>
  <si>
    <t>Bittern</t>
  </si>
  <si>
    <t>苦卤</t>
  </si>
  <si>
    <t>block.projreind-min0harv-algae-harvester</t>
  </si>
  <si>
    <t>Algae Harvester</t>
  </si>
  <si>
    <t>藻类采集器</t>
  </si>
  <si>
    <t>Consumes power, harvests algae and outputs it as loot.\nCan not be placed on solid floor.</t>
  </si>
  <si>
    <t>消耗电力，采集并以掉落物形式输出藻类。\n无法放置在陆地上。</t>
  </si>
  <si>
    <t>info.serp2-info-mod</t>
  </si>
  <si>
    <t>Serpulo Squared</t>
  </si>
  <si>
    <t>赛普罗^2</t>
  </si>
  <si>
    <t>An experimental mod that adds contents to Serpulo using Lovec.</t>
  </si>
  <si>
    <t>实验性模组，使用Lovec为赛普罗添加了新内容。</t>
  </si>
  <si>
    <t>No Unlock Here</t>
  </si>
  <si>
    <t>无法直接解锁</t>
  </si>
  <si>
    <t>item.item-locked</t>
  </si>
  <si>
    <t>attr.lovec-attr0blk-algae</t>
  </si>
  <si>
    <t>stat.lovec-stat-blk-erekirheatreq</t>
  </si>
  <si>
    <t>Heat Required</t>
  </si>
  <si>
    <t>热量需求</t>
  </si>
  <si>
    <t>stat.lovec-stat-blk-erekirheatprod</t>
  </si>
  <si>
    <t>Heat Produced</t>
  </si>
  <si>
    <t>热量产出</t>
  </si>
  <si>
    <t>block.serp2-fac-integrated-crucible</t>
  </si>
  <si>
    <t>Integrated Crucible</t>
  </si>
  <si>
    <t>集成式坩埚</t>
  </si>
  <si>
    <t>Consumes power, produces various alloy materials.</t>
  </si>
  <si>
    <t>消耗电力，生产各种合金材料。</t>
  </si>
  <si>
    <t>block.projreind-pow0heat-copper-heat-conductor-plate</t>
  </si>
  <si>
    <t>block.projreind-pow0heat-cast-iron-heat-conductor-plate</t>
  </si>
  <si>
    <t>Copper Heat Conductor Plate</t>
  </si>
  <si>
    <t>Cast Iron Heat Conductor Plate</t>
  </si>
  <si>
    <t>铜传热板</t>
  </si>
  <si>
    <t>铸铁传热板</t>
  </si>
  <si>
    <t>Transfers heat.</t>
  </si>
  <si>
    <t>传输热量。</t>
  </si>
  <si>
    <t>Maybe it's a bad idea to use cast iron for this.</t>
  </si>
  <si>
    <t>用铸铁传热可不是个好主意。</t>
  </si>
  <si>
    <t>Why are weeds everywhere???</t>
  </si>
  <si>
    <t>为什么到处都是水草？？？</t>
  </si>
  <si>
    <t>For ore purifaction. \n[red]Does not yield byproduct ores.[]</t>
  </si>
  <si>
    <t>用于矿物纯化。\n[red]不会副产其他矿石。[]</t>
  </si>
  <si>
    <t>Also try Rain World!</t>
  </si>
  <si>
    <t>试试雨世界！</t>
  </si>
  <si>
    <t>Incinerator is way too OP so I made this. No thanks.</t>
  </si>
  <si>
    <t>焚烧炉太超模了，所以我做了一点平衡。不用谢。</t>
  </si>
  <si>
    <t>Timber.</t>
  </si>
  <si>
    <t>树要倒啰。</t>
  </si>
  <si>
    <t>database-tag.lovec-dmg0type-tank</t>
  </si>
  <si>
    <t>Tank</t>
  </si>
  <si>
    <t>坦克</t>
  </si>
  <si>
    <t>status.loveclab-sta-no-construction</t>
  </si>
  <si>
    <t>No Construction</t>
  </si>
  <si>
    <t>禁止建造</t>
  </si>
  <si>
    <t>liquid.loveclab-gas0chem-sulfur-trioxide</t>
  </si>
  <si>
    <t>Sulfur Trioxide</t>
  </si>
  <si>
    <t>三氧化硫</t>
  </si>
  <si>
    <t>bar.lovec-bar-heat-supplied-amt</t>
  </si>
  <si>
    <t>热量供应：{0}</t>
  </si>
  <si>
    <t>Heat Sup.: {0}</t>
  </si>
  <si>
    <t>Use the copper you have just obtained to repair the base.\nDon't deconstruct buildings unless you're sure they are useless now.\nThis area seems free of hostile beings, relax yourself.</t>
  </si>
  <si>
    <t>使用铜修复基地附近的设施。\n如果不确定建筑是否有用，请勿拆除建筑。\n放松点，这个地方似乎没有敌对势力。</t>
  </si>
  <si>
    <t>item.loveclab-item0cons-asbestos-diaphragm</t>
  </si>
  <si>
    <t>Asbestos Diaphragm</t>
  </si>
  <si>
    <t>石棉隔膜</t>
  </si>
  <si>
    <t>item.loveclab-item0chem-ferrochrome</t>
  </si>
  <si>
    <t>Ferrochrome</t>
  </si>
  <si>
    <t>铬铁</t>
  </si>
  <si>
    <t>status.projreind-dbct0tech-ore-selection</t>
  </si>
  <si>
    <t>[#c082ff]Node: Ore Selection[]</t>
  </si>
  <si>
    <t>[#c082ff]研究节点：选矿[]</t>
  </si>
  <si>
    <t>status.projreind-dbct0tech-rotational-energy</t>
  </si>
  <si>
    <t>[#c082ff]Node: Rotational Energy[]</t>
  </si>
  <si>
    <t>[#c082ff]研究节点：转动能[]</t>
  </si>
  <si>
    <t>status.projreind-dbct0tech-heat-transfer</t>
  </si>
  <si>
    <t>[#c082ff]Node: Heat Transfer[]</t>
  </si>
  <si>
    <t>[#c082ff]研究节点：传热[]</t>
  </si>
  <si>
    <t>status.projreind-dbct0tech-pressurization</t>
  </si>
  <si>
    <t>[#c082ff]Node: Pressurization[]</t>
  </si>
  <si>
    <t>[#c082ff]研究节点：加压[]</t>
  </si>
  <si>
    <t>item.loveclab-item0chem-stainless-steel</t>
  </si>
  <si>
    <t>dial.projreind-tip-8</t>
  </si>
  <si>
    <t>Having no idea how to produce something? Try installing TMI.</t>
  </si>
  <si>
    <t>如果不知道怎么合成某个物品的话，试一试TMI吧。</t>
  </si>
  <si>
    <t>dial.projreind-tip-9</t>
  </si>
  <si>
    <t>There's loss of heat when two transfer plate lines converge.</t>
  </si>
  <si>
    <t>传热板热量合并时会损失一部分热量。</t>
  </si>
  <si>
    <t>status.projreind-dbct0tech-advanced-furnace</t>
  </si>
  <si>
    <t>[#c082ff]Node: Advanced Furnace[]</t>
  </si>
  <si>
    <t>[#c082ff]研究节点：高级熔炉[]</t>
  </si>
  <si>
    <t>item.loveclab-item0misc-generic-tech-point-t1</t>
  </si>
  <si>
    <t>item.loveclab-item0misc-engineering-tech-point-t1</t>
  </si>
  <si>
    <t>item.loveclab-item0misc-chemistry-tech-point-t1</t>
  </si>
  <si>
    <t>Generic Tech Point (T1)</t>
  </si>
  <si>
    <t>Engineering Tech Point (T1)</t>
  </si>
  <si>
    <t>Chemistry Tech Point (T1)</t>
  </si>
  <si>
    <t>通用研究点数(T1)</t>
  </si>
  <si>
    <t>工程研究点数(T1)</t>
  </si>
  <si>
    <t>化学研究点数(T1)</t>
  </si>
  <si>
    <t>status.projreind-dbct0tech-pollution-control</t>
  </si>
  <si>
    <t>[#c082ff]Node: Pollution Control[]</t>
  </si>
  <si>
    <t>[#c082ff]研究节点：污染控制[]</t>
  </si>
  <si>
    <t>[#c082ff]Node: Heat Exchange[]</t>
  </si>
  <si>
    <t>[#c082ff]研究节点：热交换[]</t>
  </si>
  <si>
    <t>status.projreind-dbct0tech-utility-crafting</t>
  </si>
  <si>
    <t>[#c082ff]Node: Utility Crafting[]</t>
  </si>
  <si>
    <t>[#c082ff]研究节点：实用制造[]</t>
  </si>
  <si>
    <t>The factory must grow.</t>
  </si>
  <si>
    <t>block.projreind-fac0misc-laboratory</t>
  </si>
  <si>
    <t>Laboratory</t>
  </si>
  <si>
    <t>实验室</t>
  </si>
  <si>
    <t>缓慢产出研究点数以用于解锁新科技。</t>
  </si>
  <si>
    <t>block.thorium-reactor</t>
  </si>
  <si>
    <t>The first nuke. Compact. Self-destructive. Equipped with single-use thorium fuel rods. Perfectly designed for interplanetary nuke.</t>
  </si>
  <si>
    <t>Your science pack has been delivered!</t>
  </si>
  <si>
    <t>你的黄瓶到货了！</t>
  </si>
  <si>
    <t>[#c082ff]Node: Advanced Mining[]</t>
  </si>
  <si>
    <t>[#c082ff]研究节点：高级采矿[]</t>
  </si>
  <si>
    <t>[#c082ff]Node: Harvester[]</t>
  </si>
  <si>
    <t>[#c082ff]研究节点：采集器[]</t>
  </si>
  <si>
    <t>有什么东西在观察着你的基地……</t>
  </si>
  <si>
    <t>Something is unhappy about your base...</t>
  </si>
  <si>
    <t>status.projreind-dbct0tech-advanced-mining</t>
  </si>
  <si>
    <t>status.projreind-dbct0tech-harvester</t>
  </si>
  <si>
    <t>status.projreind-dbct0tech-loot-transportation</t>
  </si>
  <si>
    <t>[#c082ff]Node: Loot Transportation[]</t>
  </si>
  <si>
    <t>[#c082ff]研究节点：掉落物运输[]</t>
  </si>
  <si>
    <t>status.projreind-dbct0tech-mass-driver</t>
  </si>
  <si>
    <t>[#c082ff]Node: Mass Driver[]</t>
  </si>
  <si>
    <t>[#c082ff]研究节点：质量驱动器[]</t>
  </si>
  <si>
    <t>status.projreind-dbct0tech-advanced-power-transmission</t>
  </si>
  <si>
    <t>[#c082ff]Node: Advanced Power Transmission[]</t>
  </si>
  <si>
    <t>[#c082ff]研究节点：高级输电[]</t>
  </si>
  <si>
    <t>status.projreind-dbct0tech-chemical-reaction</t>
  </si>
  <si>
    <t>[#c082ff]Node: Chemical Reaction[]</t>
  </si>
  <si>
    <t>[#c082ff]研究节点：化学反应[]</t>
  </si>
  <si>
    <t>liquid.loveclab-aux0aux-melt-cooling</t>
  </si>
  <si>
    <t>Aux: Melt Cooling</t>
  </si>
  <si>
    <t>辅助：熔体冷却</t>
  </si>
  <si>
    <t>status.projreind-dbct0tech-heat-exchange</t>
  </si>
  <si>
    <t>Slowly yields tech points, which are used in tech tree.</t>
  </si>
  <si>
    <t>Consumes power, incinerates any item inputted.\n[red]Do not incinerate explosive items![]</t>
  </si>
  <si>
    <t>block.projreind-fac0heat-melt-cooling-chamber</t>
  </si>
  <si>
    <t>Melt Cooling Chamber</t>
  </si>
  <si>
    <t>熔体冷却室</t>
  </si>
  <si>
    <t>Consumes power, cools down melted materials.</t>
  </si>
  <si>
    <t>消耗电力，冷却熔融材料。</t>
  </si>
  <si>
    <t>You can hardly find trees in a cave.\nUnlike charcoal, you can't produce timber without log.\nIt's also time to consider using a [blue]Sawmill[] for better efficiency.</t>
  </si>
  <si>
    <t>洞穴内很难找到树木。\n与焦炭不同，木材只能使用圆木生产。\n另外，现在是时候考虑建造生产效率更高的[blue]锯木厂[]了。</t>
  </si>
  <si>
    <t>采集[accent]孔雀石[]和[accent]褐煤[]，放入熔炼炉。\n熔炉升温需要一段时间，记得补充燃料。\n产出的[accent]铜[]需要手动搬出。\n切记要与烧红的熔炉保持距离！\n另外，你可以在小地图中查看全图存在的教程文字。</t>
  </si>
  <si>
    <t>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t>
  </si>
  <si>
    <t>The [blue]Survivor Drill[] is using core energy to mine [accent]clay[].\nYou will need it to build furnaces.\nCore energy is produced by your cores,\nthe usage also affects power generation of your cores.</t>
  </si>
  <si>
    <t>[blue]生存者钻头[]使用核心能量采集矿物。\n这里的[accent]粘土[]是建造熔炉的必需材料。\n你的核心会产出全图的核心能量，\n占用能量的比例会影响核心的发电量。</t>
  </si>
  <si>
    <t>[blue]Lumberjacks[] will output [accent]logs[] as loots (dropped items).\nUse a hopper to collect them.\nLogs can be burnt for [accent]charcoal[], a better fuel.\nIts fuel level times 100 will be the expected final temperature.</t>
  </si>
  <si>
    <t>[blue]伐木机[]会以掉落物形式输出[accent]圆木[]。\n可以使用漏斗收集上方的掉落物。\n圆木可以制成[accent]木炭[]，在熔炉里能够达到更高的炉温。\n燃料等级乘上100就是其能够提供的基础炉温。</t>
  </si>
  <si>
    <t>You may use [blue]Core Crafter[] to produce [accent]timber[].\n It's possible to build more efficient facilities later.\n[red]Hope that you didn't break it.[]</t>
  </si>
  <si>
    <t>你可以使用[blue]核心制造器[]生产[accent]木材[]。\n当然，以后会解锁更高效的工厂。\n[red]希望你没有把它拆掉。[]</t>
  </si>
  <si>
    <t>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t>
  </si>
  <si>
    <t>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t>
  </si>
  <si>
    <t>Now focus on your task... one last thing by the way.</t>
  </si>
  <si>
    <t>The other cores sent have been destroyed probably by the planetary defense system on Anthimyst, you're the only survivor now.</t>
  </si>
  <si>
    <t>It seems to get darker ahead... I hear a noise, or not?</t>
  </si>
  <si>
    <t>前方的路变得越来越暗了……我听到了什么动静，又或者只是幻听？</t>
  </si>
  <si>
    <t>If I get blamed for no progress in 7 months...</t>
  </si>
  <si>
    <t>如果上面因为这七个月一点进展都没有而责怪下来，我就要拿你出气了。</t>
  </si>
  <si>
    <t>Nevermind, this planet seems rich in resource except vacancy area, it won't be a challenge for you.</t>
  </si>
  <si>
    <t>还好，这里除了空地少以外资源看着挺丰富的，在这里发展对你而言没什么挑战性。</t>
  </si>
  <si>
    <t>Follow the guide book like what you did, and report anything suspicous to me. Why is everything so dark there...</t>
  </si>
  <si>
    <t>Huh, I can't believe you even forgot that...</t>
  </si>
  <si>
    <t>EXPE, listen, hopefully for the last time, you're the AI responsible for Project Reindustrialization, and I'm the one who made you.</t>
  </si>
  <si>
    <t>item.loveclab-item0cons-copper-electrode</t>
  </si>
  <si>
    <t>item.loveclab-item0cons-lead-electrode</t>
  </si>
  <si>
    <t>item.loveclab-item0cons-iron-electrode</t>
  </si>
  <si>
    <t>item.loveclab-item0cons-natural-graphite-electrode</t>
  </si>
  <si>
    <t>item.loveclab-item0cons-graphite-electrode</t>
  </si>
  <si>
    <t>Copper Electrode</t>
  </si>
  <si>
    <t>Lead Electrode</t>
  </si>
  <si>
    <t>Iron Electrode</t>
  </si>
  <si>
    <t>Natural Graphite Electrode</t>
  </si>
  <si>
    <t>Graphite Electrode</t>
  </si>
  <si>
    <t>铜电极</t>
  </si>
  <si>
    <t>铅电极</t>
  </si>
  <si>
    <t>铁电极</t>
  </si>
  <si>
    <t>天然石墨电极</t>
  </si>
  <si>
    <t>石墨电极</t>
  </si>
  <si>
    <t>stat.lovec-stat-blk0min-maxdepthlvl</t>
  </si>
  <si>
    <t>Max Depth Level</t>
  </si>
  <si>
    <t>最大深度</t>
  </si>
  <si>
    <t>item.loveclab-item0misc-generic-tech-point-t2</t>
  </si>
  <si>
    <t>Generic Tech Point (T2)</t>
  </si>
  <si>
    <t>通用研究点数(T2)</t>
  </si>
  <si>
    <t>item.loveclab-item0misc-engineering-tech-point-t2</t>
  </si>
  <si>
    <t>item.loveclab-item0misc-chemistry-tech-point-t2</t>
  </si>
  <si>
    <t>item.loveclab-item0misc-agriculture-tech-point-t2</t>
  </si>
  <si>
    <t>Engineering Tech Point (T2)</t>
  </si>
  <si>
    <t>Chemistry Tech Point (T2)</t>
  </si>
  <si>
    <t>Agriculture Tech Point (T2)</t>
  </si>
  <si>
    <t>工程研究点数(T2)</t>
  </si>
  <si>
    <t>化学研究点数(T2)</t>
  </si>
  <si>
    <t>农业研究点数(T2)</t>
  </si>
  <si>
    <t>Global</t>
  </si>
  <si>
    <t>全局</t>
  </si>
  <si>
    <t>term.lovec-term-info-list</t>
  </si>
  <si>
    <t>Info List</t>
  </si>
  <si>
    <t>信息列表</t>
  </si>
  <si>
    <t>term.common-term-infolist-categ-global</t>
  </si>
  <si>
    <t>term.common-term-infolist-categ-uncategorized</t>
  </si>
  <si>
    <t>term.common-term-infolist-info-unknown</t>
  </si>
  <si>
    <t>drag.lovec-info-info-list</t>
  </si>
  <si>
    <t>Info Database</t>
  </si>
  <si>
    <t>信息数据库</t>
  </si>
  <si>
    <t>term.lovec-term-infolist-categ-projreind</t>
  </si>
  <si>
    <t>term.common-term-infolist-info-achievement</t>
  </si>
  <si>
    <t>stat.lovec-stat-debug-copyname</t>
  </si>
  <si>
    <t>Copy Name</t>
  </si>
  <si>
    <t>复制内部名称</t>
  </si>
  <si>
    <t>info.lovec-info-copy-name</t>
  </si>
  <si>
    <t>Name copied to clipboard!</t>
  </si>
  <si>
    <t>已将内部名称复制到剪贴板！</t>
  </si>
  <si>
    <t>category.lovec-debug</t>
  </si>
  <si>
    <t>Debug</t>
  </si>
  <si>
    <t>测试</t>
  </si>
  <si>
    <t>辅助：污染检测</t>
  </si>
  <si>
    <t>info.lovec-info-recipe-auto-selection</t>
  </si>
  <si>
    <t>Automatically selected!</t>
  </si>
  <si>
    <t>自动选择配方！</t>
  </si>
  <si>
    <t>item.loveclab-item0chem-stone-wool</t>
  </si>
  <si>
    <t>Stone Wool</t>
  </si>
  <si>
    <t>岩棉</t>
  </si>
  <si>
    <t>item.loveclab-item0chem-slag-wool</t>
  </si>
  <si>
    <t>Slag Wool</t>
  </si>
  <si>
    <t>矿渣棉</t>
  </si>
  <si>
    <t>item.loveclab-item0chem-glass-wool</t>
  </si>
  <si>
    <t>Glass Wool</t>
  </si>
  <si>
    <t>玻璃棉</t>
  </si>
  <si>
    <t>block.projreind-min0drl-primitive-burner-drill</t>
  </si>
  <si>
    <t>Primitive Burner Drill</t>
  </si>
  <si>
    <t>简易热能钻头</t>
  </si>
  <si>
    <t>Consumes fuel to mine ores beneath.</t>
  </si>
  <si>
    <t>消耗燃料，采集下方的矿物。</t>
  </si>
  <si>
    <t>Some ores are hidden underground.\nUse an [blue]Alpha-Class Ore Scanner[] to reveal the ores.\nDepth ores are only mineable by some drills.\nTo build an ore scanner, you have to wait and research it later.</t>
  </si>
  <si>
    <t>一些矿石埋藏于地下。\n使用[blue]阿尔法级探矿器[]显示地下的矿石。\n深层矿物只能被特定的钻头挖掘。\n不过，现在还无法研究探矿器。</t>
  </si>
  <si>
    <t>Dump Item To Core</t>
  </si>
  <si>
    <t>向最近核心送入物品</t>
  </si>
  <si>
    <t>drag.lovec-player-dump-item-to-core</t>
  </si>
  <si>
    <t>info.common-info-achieve-projreind-science-power</t>
  </si>
  <si>
    <t>[accent]Science Power[]\n\nProduce generic tech point (T1).</t>
  </si>
  <si>
    <t>info.common-info-achieve-projreind-better-than-anthracite</t>
  </si>
  <si>
    <t>[accent]Better Than Anthracite[]\n\nProduce coke.</t>
  </si>
  <si>
    <t>[accent]比无烟煤更好[]\n\n生产焦炭。</t>
  </si>
  <si>
    <t>info.common-info-achieve-projreind-you-gotta-wait</t>
  </si>
  <si>
    <t>[accent]你可能要等上一会儿了[]\n\n历经艰难险阻生产不锈钢。</t>
  </si>
  <si>
    <t>[accent]You Gotta Wait I'm Afraid[]\n\nProduce stainless steel, finally.</t>
  </si>
  <si>
    <t>info.common-info-achieve-projreind-shock-resistant</t>
  </si>
  <si>
    <t>[accent]Shock Resistant[]\n\nProduce mangalloy.</t>
  </si>
  <si>
    <t>[accent]耐冲王[]\n\n生产锰钢。</t>
  </si>
  <si>
    <t>info.common-info-achieve-projreind-no-lungs</t>
  </si>
  <si>
    <t>[accent]Thankfully You Have No Lungs[]\n\nProduce asbestos wool, which is carcinogenic to lifeforms.</t>
  </si>
  <si>
    <t>[accent]幸好你没有肺[]\n\n生产石棉绒，一种对生物有强致癌性的材料。</t>
  </si>
  <si>
    <t>block.loveclab-env0weed-lilypad</t>
  </si>
  <si>
    <t>Lilypad</t>
  </si>
  <si>
    <t>荷叶</t>
  </si>
  <si>
    <t>block.loveclab-env0grass-aerth-lotus</t>
  </si>
  <si>
    <t>Aerth Lotus</t>
  </si>
  <si>
    <t>埃尔斯荷花</t>
  </si>
  <si>
    <t>block.loveclab-env0grass-aerth-lotus-small</t>
  </si>
  <si>
    <t>Aerth Lotus (Small)</t>
  </si>
  <si>
    <t>埃尔斯荷花(小)</t>
  </si>
  <si>
    <t>info.common-info-achieve-projreind-too-many-bricks</t>
  </si>
  <si>
    <t>[accent]产线砖家[]\n\n解锁粘土砖、镁砖、莫来石砖、高铝砖和硅砖。</t>
  </si>
  <si>
    <t>Lantern Cave</t>
  </si>
  <si>
    <t>database-category.lovec-tech-node</t>
  </si>
  <si>
    <t>Tech Node</t>
  </si>
  <si>
    <t>研究节点</t>
  </si>
  <si>
    <t>stat.lovec-stat-spec-nodects</t>
  </si>
  <si>
    <t>Node Contents</t>
  </si>
  <si>
    <t>节点内容</t>
  </si>
  <si>
    <t>Create!</t>
  </si>
  <si>
    <t>机械动力！</t>
  </si>
  <si>
    <t>你会遇到很多新“朋友”的。</t>
  </si>
  <si>
    <t>A lot of new friends, maybe not so friendly...</t>
  </si>
  <si>
    <t>How many times have you been roasted by furnaces?</t>
  </si>
  <si>
    <t>你被熔炉烤熟几次了？</t>
  </si>
  <si>
    <t>[accent]What Are You Burning?![]\n\nIncinerate something that shouldn't be incinerated.</t>
  </si>
  <si>
    <t>[accent]那玩意儿能烧？！[]\n\n焚烧不该烧的东西。</t>
  </si>
  <si>
    <t>[accent]Big Wet Foot[]\n\nStep on powered cable just after walking out of water.</t>
  </si>
  <si>
    <t>[accent]大汗脚[]\n\n携带潮湿状态并踩在通电电缆上。</t>
  </si>
  <si>
    <t>term.common-term-rcdict-custom-power</t>
  </si>
  <si>
    <t>Power</t>
  </si>
  <si>
    <t>term.common-term-rcdict-custom-heat</t>
  </si>
  <si>
    <t>电力</t>
  </si>
  <si>
    <t>Recipe Dictionary</t>
  </si>
  <si>
    <t>配方词典</t>
  </si>
  <si>
    <t>info.lovec-info-dial-rcdict-database</t>
  </si>
  <si>
    <t>term.common-term-infolist-info-recipe-dictionary</t>
  </si>
  <si>
    <t>Pressure (CD)</t>
  </si>
  <si>
    <t>压力(CD)</t>
  </si>
  <si>
    <t>term.common-term-rcdict-custom-cd-pressure</t>
  </si>
  <si>
    <t>工厂必须扩建。</t>
  </si>
  <si>
    <t>[accent]Bricking Good[]\n\nUnlock clay brick, magnesia brick, mullite brick, high-alumina brick and silica brick.</t>
  </si>
  <si>
    <t>临时解锁手动选择</t>
  </si>
  <si>
    <t>info.lovec-info-tt-disable-auto-selection</t>
  </si>
  <si>
    <t>Temporarily Enable Manual Selection</t>
  </si>
  <si>
    <t>Consumes power, used for mass transportation of items.\n[red]Only accepts inputs from conveyors and ducts.[]</t>
  </si>
  <si>
    <t>消耗电力，用于大量运输物品。\n[red]只接受来自传送带或导管的输入。[]</t>
  </si>
  <si>
    <t>term.fcell-term-fluid-cell</t>
  </si>
  <si>
    <t>Cell:</t>
  </si>
  <si>
    <t>流体单元:</t>
  </si>
  <si>
    <t>database-tag.fcell-cell</t>
  </si>
  <si>
    <t>Fluid Cell</t>
  </si>
  <si>
    <t>流体单元</t>
  </si>
  <si>
    <t>仅可在沙盒模式下使用！</t>
  </si>
  <si>
    <t>drag.lovec-player-teleport</t>
  </si>
  <si>
    <t>Only allowed in sandbox mode!</t>
  </si>
  <si>
    <t>info.lovec-info-sandbox-only</t>
  </si>
  <si>
    <t>Teleport\n[red]Sandbox only[]</t>
  </si>
  <si>
    <t>传送\n[red]仅限沙盒[]</t>
  </si>
  <si>
    <t>block.projreind-eff0stor-remote-core-relay</t>
  </si>
  <si>
    <t>Remote Core Relay</t>
  </si>
  <si>
    <t>远程核心中继站</t>
  </si>
  <si>
    <t>Consumes power, transfers items into nearest core periodically. Requires core energy.</t>
  </si>
  <si>
    <t>消耗电力，周期性地将内部的物品送入最近的核心。需要核心能量。</t>
  </si>
  <si>
    <t>初代炸弹，坚固且能自我毁灭。具备星际核平的能力。</t>
  </si>
  <si>
    <t>liquid.loveclab-liq0misc-drilling-mud</t>
  </si>
  <si>
    <t>Drilling Mud</t>
  </si>
  <si>
    <t>钻井泥浆</t>
  </si>
  <si>
    <t>status.loveclab-sta0liq-slurry-slowed</t>
  </si>
  <si>
    <t>Slurry Slowed</t>
  </si>
  <si>
    <t>矿浆减速</t>
  </si>
  <si>
    <t>liquid.loveclab-liq0was-waste-slurry</t>
  </si>
  <si>
    <t>Waste Slurry</t>
  </si>
  <si>
    <t>废浆</t>
  </si>
  <si>
    <t>block.projreind-bliq0aux-fluid-overflow-valve</t>
  </si>
  <si>
    <t>Fluid Overflow Valve</t>
  </si>
  <si>
    <t>block.projreind-bliq0aux-pressure-router</t>
  </si>
  <si>
    <t>流体溢流阀</t>
  </si>
  <si>
    <t>在前方堵塞时向两侧输出流体。\n[red]压力仅会向前方传递。[]</t>
  </si>
  <si>
    <t>Outputs fluid to the sides only when front is full.\n[red]Pressure is only transferred to the front.[]</t>
  </si>
  <si>
    <t>block.loveclab-env0flr-obsidian</t>
  </si>
  <si>
    <t>Obsidian</t>
  </si>
  <si>
    <t>黑曜岩</t>
  </si>
  <si>
    <t>block.loveclab-env0tree0bush-ash-fern</t>
  </si>
  <si>
    <t>Ash Fern</t>
  </si>
  <si>
    <t>炭灰蕨</t>
  </si>
  <si>
    <t>Rocky Fern</t>
  </si>
  <si>
    <t>block.loveclab-env0tree0bush-rocky-fern</t>
  </si>
  <si>
    <t>status.projreind-dbct0tech-advanced-logistics</t>
  </si>
  <si>
    <t>[#c082ff]Node: Advanced Logistics[]</t>
  </si>
  <si>
    <t>[#c082ff]研究节点：高级物流[]</t>
  </si>
  <si>
    <t>dial.projreind-camp-atm002-4-s-a</t>
  </si>
  <si>
    <t>dial.projreind-camp-atm002-4-s-b</t>
  </si>
  <si>
    <t>dial.projreind-camp-atm002-6-s-a</t>
  </si>
  <si>
    <t>dial.projreind-camp-atm002-6-s-b</t>
  </si>
  <si>
    <t>dial.projreind-camp-atm002-7-s-a</t>
  </si>
  <si>
    <t>dial.projreind-camp-atm002-10-s-a</t>
  </si>
  <si>
    <t>dial.projreind-camp-atm002-10-s-b</t>
  </si>
  <si>
    <t>status.projreind-dbct0tech-core-logistics</t>
  </si>
  <si>
    <t>[#c082ff]Node: Core Logistics[]</t>
  </si>
  <si>
    <t>[#c082ff]研究节点：核心物流[]</t>
  </si>
  <si>
    <t>status.projreind-dbct0tech-advanced-fluid-transportation</t>
  </si>
  <si>
    <t>[#c082ff]Node: Advanced Fluid Transportation[]</t>
  </si>
  <si>
    <t>[#c082ff]研究节点：高级流体运输[]</t>
  </si>
  <si>
    <t>block.projreind-bliq0aux-fluid-unloader</t>
  </si>
  <si>
    <t>Fluid Unloader</t>
  </si>
  <si>
    <t>流体卸载器</t>
  </si>
  <si>
    <t>Actively unloads selected fluid from the building behind.</t>
  </si>
  <si>
    <t>主动卸载后方建筑中的指定流体。</t>
  </si>
  <si>
    <t>block.projreind-bliq0brd-wooden-fluid-pipe-bridge</t>
  </si>
  <si>
    <t>Wooden Fluid Pipe Bridge</t>
  </si>
  <si>
    <t>木流体管道桥</t>
  </si>
  <si>
    <t>Tranports fluid over terrain.</t>
  </si>
  <si>
    <t>跨越地形运输流体。</t>
  </si>
  <si>
    <t>block.projreind-dis0conv-wooden-conveyor</t>
  </si>
  <si>
    <t>Wooden Conveyor</t>
  </si>
  <si>
    <t>木传送带</t>
  </si>
  <si>
    <t>低运力，但可以接受侧面物品输入。</t>
  </si>
  <si>
    <t>Slow conveyor that accept side inputs from any block.</t>
  </si>
  <si>
    <t>block.projreind-bliq0stor-wooden-barrel</t>
  </si>
  <si>
    <t>Wooden Barrel</t>
  </si>
  <si>
    <t>木桶</t>
  </si>
  <si>
    <t>Taru~</t>
  </si>
  <si>
    <t>桶子~</t>
  </si>
  <si>
    <t>item.loveclab-item0chem-calcium-carbide</t>
  </si>
  <si>
    <t>Calcium Carbide</t>
  </si>
  <si>
    <t>电石</t>
  </si>
  <si>
    <t>liquid.loveclab-gas0chem-acetylene</t>
  </si>
  <si>
    <t>Acetylene</t>
  </si>
  <si>
    <t>乙炔</t>
  </si>
  <si>
    <t>当心乙炔铜！</t>
  </si>
  <si>
    <t>Beware of copper acetylide!</t>
  </si>
  <si>
    <t>term.common-term-grp-acetylene</t>
  </si>
  <si>
    <t>item.loveclab-item0cons-coke-briquette</t>
  </si>
  <si>
    <t>Coke Briquette</t>
  </si>
  <si>
    <t>焦炭块</t>
  </si>
  <si>
    <t>database-tag.common-dmg0type-biotic</t>
  </si>
  <si>
    <t>database-tag.common-dmg0type-infantry</t>
  </si>
  <si>
    <t>database-tag.common-dmg0type-titan</t>
  </si>
  <si>
    <t>database-tag.common-dmg0type-behemoth</t>
  </si>
  <si>
    <t>database-tag.common-dmg0type-vehicle</t>
  </si>
  <si>
    <t>database-tag.common-dmg0type-aircraft</t>
  </si>
  <si>
    <t>database-tag.common-dmg0type-airship</t>
  </si>
  <si>
    <t>database-tag.common-dmg0type-drone</t>
  </si>
  <si>
    <t>database-tag.common-dmg0type-spacecraft</t>
  </si>
  <si>
    <t>database-tag.common-dmg0type-boat</t>
  </si>
  <si>
    <t>database-tag.common-dmg0type-ship</t>
  </si>
  <si>
    <t>database-tag.common-dmg0type-satellite</t>
  </si>
  <si>
    <t>database-tag.common-dmg0type-submarine</t>
  </si>
  <si>
    <t>database-tag.common-dmg0type-experimental</t>
  </si>
  <si>
    <t>A JavaScript-based library for my other mods.\n\nMain features:\n- JS approach to class and interface.\n- Content template for method inheritance and mixing, along with more powerful `extend` methods.\n- Multi-crafters.\n- QOL functionalities like recipe dictionary, health bar and damage splash text.</t>
  </si>
  <si>
    <t>自用JavaScript库。\n\n主要功能：\n- 基于JS的类与接口。\n- 内容模板，可用于方法继承及混合；基于内容模板的`extend`变种方法。\n- 多配方工厂。\n- 辅助功能，例如配方查询、血条、伤害显示。</t>
  </si>
  <si>
    <t>[green]OBJECTIVE: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t>
  </si>
  <si>
    <t>[green]目标：重拾被遗忘的科技。[]\n\n一个受到格雷科技和异星工厂启发而诞生的模组，旨在让Mindustry的生产过程更加真实、硬核。\n旧Reind的完全重置优化版本。\n\n模组特色：\n-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t>
  </si>
  <si>
    <t>[accent]科学即力量[]\n\n生产通用研究点数(T1)。</t>
  </si>
  <si>
    <t>[accent]树不会说话[]\n\n得到树木的保护。</t>
  </si>
  <si>
    <t>info.lovec-info-tt-win-help</t>
  </si>
  <si>
    <t>CTRL + Left Click: Multi-select\nSHIFT + Left Click: Drag\nSHIFT + X: Close\nSHIFT + S: Minimalize\nSHIFT + A: Restore</t>
  </si>
  <si>
    <t>CTRL + 鼠标左键: 多选\nSHIFT + 鼠标左键: 任意位置拖拽\nSHIFT + X: 关闭\nSHIFT + S: 缩小\nSHIFT + A: 恢复</t>
  </si>
  <si>
    <t>燃烧各种燃料产生热量。</t>
  </si>
  <si>
    <t>block.projreind-pow0tor-primitive-steam-turbine</t>
  </si>
  <si>
    <t>stat.lovec-stat-blk0heat-heatprod</t>
  </si>
  <si>
    <t>Heat Output</t>
  </si>
  <si>
    <t>热量输出</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</si>
</sst>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m\-dd\-yyyy"/>
  </numFmts>
  <fonts count="2">
    <font>
      <sz val="11"/>
      <color theme="1"/>
      <name val="Consolas"/>
      <family val="2"/>
      <charset val="128"/>
    </font>
    <font>
      <sz val="8"/>
      <name val="Consolas"/>
      <family val="2"/>
      <charset val="128"/>
    </font>
  </fonts>
  <fills count="2">
    <fill>
      <patternFill patternType="none"/>
    </fill>
    <fill>
      <patternFill patternType="gray125"/>
    </fill>
  </fills>
  <borders count="2">
    <border>
      <left/>
      <right/>
      <top/>
      <bottom/>
      <diagonal/>
    </border>
    <border>
      <left style="thin">
        <color theme="2" tint="-0.24994659260841701"/>
      </left>
      <right style="thin">
        <color theme="2" tint="-0.24994659260841701"/>
      </right>
      <top style="thin">
        <color theme="2" tint="-0.24994659260841701"/>
      </top>
      <bottom style="thin">
        <color theme="2" tint="-0.24994659260841701"/>
      </bottom>
      <diagonal/>
    </border>
  </borders>
  <cellStyleXfs count="1">
    <xf numFmtId="0" fontId="0" fillId="0" borderId="0"/>
  </cellStyleXfs>
  <cellXfs count="10">
    <xf numFmtId="0" fontId="0" fillId="0" borderId="0" xfId="0"/>
    <xf numFmtId="0" fontId="0" fillId="0" borderId="0" xfId="0" applyAlignment="1">
      <alignment horizontal="center" vertical="center"/>
    </xf>
    <xf numFmtId="0" fontId="0" fillId="0" borderId="0" xfId="0"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center" vertical="center" wrapText="1"/>
    </xf>
    <xf numFmtId="0" fontId="0" fillId="0" borderId="1" xfId="0" applyBorder="1" applyAlignment="1">
      <alignment horizontal="left" vertical="center" wrapText="1"/>
    </xf>
    <xf numFmtId="164" fontId="0" fillId="0" borderId="1" xfId="0" applyNumberFormat="1" applyBorder="1" applyAlignment="1">
      <alignment horizontal="center" vertical="center"/>
    </xf>
    <xf numFmtId="164" fontId="0" fillId="0" borderId="1" xfId="0" quotePrefix="1" applyNumberFormat="1" applyBorder="1" applyAlignment="1">
      <alignment horizontal="left" vertical="center" wrapText="1"/>
    </xf>
    <xf numFmtId="164" fontId="0" fillId="0" borderId="1" xfId="0" applyNumberFormat="1" applyBorder="1" applyAlignment="1">
      <alignment horizontal="left" vertical="center" wrapText="1"/>
    </xf>
    <xf numFmtId="164" fontId="0" fillId="0" borderId="0" xfId="0" applyNumberFormat="1" applyAlignment="1">
      <alignment horizontal="left" vertical="center" wrapText="1"/>
    </xf>
  </cellXfs>
  <cellStyles count="1">
    <cellStyle name="常规" xfId="0" builtinId="0"/>
  </cellStyles>
  <dxfs count="0"/>
  <tableStyles count="0" defaultTableStyle="TableStyleMedium2" defaultPivotStyle="PivotStyleLight16"/>
  <colors>
    <mruColors>
      <color rgb="FFFDE1C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6" Type="http://schemas.microsoft.com/office/2022/10/relationships/richValueRel" Target="richData/richValueRel.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richData/_rels/richValueRel.xml.rels><?xml version="1.0" encoding="UTF-8" standalone="yes"?>
<Relationships xmlns="http://schemas.openxmlformats.org/package/2006/relationships"><Relationship Id="rId26" Type="http://schemas.openxmlformats.org/officeDocument/2006/relationships/image" Target="../media/image260.png"/><Relationship Id="rId21" Type="http://schemas.openxmlformats.org/officeDocument/2006/relationships/image" Target="../media/image210.png"/><Relationship Id="rId42" Type="http://schemas.openxmlformats.org/officeDocument/2006/relationships/image" Target="../media/image42.png"/><Relationship Id="rId47" Type="http://schemas.openxmlformats.org/officeDocument/2006/relationships/image" Target="../media/image47.png"/><Relationship Id="rId63" Type="http://schemas.openxmlformats.org/officeDocument/2006/relationships/image" Target="../media/image63.png"/><Relationship Id="rId68" Type="http://schemas.openxmlformats.org/officeDocument/2006/relationships/image" Target="../media/image68.png"/><Relationship Id="rId84" Type="http://schemas.openxmlformats.org/officeDocument/2006/relationships/image" Target="../media/image84.png"/><Relationship Id="rId89" Type="http://schemas.openxmlformats.org/officeDocument/2006/relationships/image" Target="../media/image89.png"/><Relationship Id="rId16" Type="http://schemas.openxmlformats.org/officeDocument/2006/relationships/image" Target="../media/image160.png"/><Relationship Id="rId11" Type="http://schemas.openxmlformats.org/officeDocument/2006/relationships/image" Target="../media/image110.png"/><Relationship Id="rId32" Type="http://schemas.openxmlformats.org/officeDocument/2006/relationships/image" Target="../media/image320.png"/><Relationship Id="rId37" Type="http://schemas.openxmlformats.org/officeDocument/2006/relationships/image" Target="../media/image370.png"/><Relationship Id="rId53" Type="http://schemas.openxmlformats.org/officeDocument/2006/relationships/image" Target="../media/image53.png"/><Relationship Id="rId58" Type="http://schemas.openxmlformats.org/officeDocument/2006/relationships/image" Target="../media/image58.png"/><Relationship Id="rId74" Type="http://schemas.openxmlformats.org/officeDocument/2006/relationships/image" Target="../media/image74.png"/><Relationship Id="rId79" Type="http://schemas.openxmlformats.org/officeDocument/2006/relationships/image" Target="../media/image79.png"/><Relationship Id="rId102" Type="http://schemas.openxmlformats.org/officeDocument/2006/relationships/image" Target="../media/image102.png"/><Relationship Id="rId5" Type="http://schemas.openxmlformats.org/officeDocument/2006/relationships/image" Target="../media/image510.png"/><Relationship Id="rId90" Type="http://schemas.openxmlformats.org/officeDocument/2006/relationships/image" Target="../media/image90.png"/><Relationship Id="rId95" Type="http://schemas.openxmlformats.org/officeDocument/2006/relationships/image" Target="../media/image95.png"/><Relationship Id="rId22" Type="http://schemas.openxmlformats.org/officeDocument/2006/relationships/image" Target="../media/image220.png"/><Relationship Id="rId27" Type="http://schemas.openxmlformats.org/officeDocument/2006/relationships/image" Target="../media/image270.png"/><Relationship Id="rId43" Type="http://schemas.openxmlformats.org/officeDocument/2006/relationships/image" Target="../media/image43.png"/><Relationship Id="rId48" Type="http://schemas.openxmlformats.org/officeDocument/2006/relationships/image" Target="../media/image48.png"/><Relationship Id="rId64" Type="http://schemas.openxmlformats.org/officeDocument/2006/relationships/image" Target="../media/image64.png"/><Relationship Id="rId69" Type="http://schemas.openxmlformats.org/officeDocument/2006/relationships/image" Target="../media/image69.png"/><Relationship Id="rId80" Type="http://schemas.openxmlformats.org/officeDocument/2006/relationships/image" Target="../media/image80.png"/><Relationship Id="rId85" Type="http://schemas.openxmlformats.org/officeDocument/2006/relationships/image" Target="../media/image85.png"/><Relationship Id="rId12" Type="http://schemas.openxmlformats.org/officeDocument/2006/relationships/image" Target="../media/image120.png"/><Relationship Id="rId17" Type="http://schemas.openxmlformats.org/officeDocument/2006/relationships/image" Target="../media/image170.png"/><Relationship Id="rId25" Type="http://schemas.openxmlformats.org/officeDocument/2006/relationships/image" Target="../media/image250.png"/><Relationship Id="rId33" Type="http://schemas.openxmlformats.org/officeDocument/2006/relationships/image" Target="../media/image330.png"/><Relationship Id="rId38" Type="http://schemas.openxmlformats.org/officeDocument/2006/relationships/image" Target="../media/image380.png"/><Relationship Id="rId46" Type="http://schemas.openxmlformats.org/officeDocument/2006/relationships/image" Target="../media/image46.png"/><Relationship Id="rId59" Type="http://schemas.openxmlformats.org/officeDocument/2006/relationships/image" Target="../media/image59.png"/><Relationship Id="rId67" Type="http://schemas.openxmlformats.org/officeDocument/2006/relationships/image" Target="../media/image67.png"/><Relationship Id="rId103" Type="http://schemas.openxmlformats.org/officeDocument/2006/relationships/image" Target="../media/image103.png"/><Relationship Id="rId20" Type="http://schemas.openxmlformats.org/officeDocument/2006/relationships/image" Target="../media/image200.png"/><Relationship Id="rId41" Type="http://schemas.openxmlformats.org/officeDocument/2006/relationships/image" Target="../media/image411.png"/><Relationship Id="rId54" Type="http://schemas.openxmlformats.org/officeDocument/2006/relationships/image" Target="../media/image54.png"/><Relationship Id="rId62" Type="http://schemas.openxmlformats.org/officeDocument/2006/relationships/image" Target="../media/image62.png"/><Relationship Id="rId70" Type="http://schemas.openxmlformats.org/officeDocument/2006/relationships/image" Target="../media/image70.png"/><Relationship Id="rId75" Type="http://schemas.openxmlformats.org/officeDocument/2006/relationships/image" Target="../media/image75.png"/><Relationship Id="rId83" Type="http://schemas.openxmlformats.org/officeDocument/2006/relationships/image" Target="../media/image83.png"/><Relationship Id="rId88" Type="http://schemas.openxmlformats.org/officeDocument/2006/relationships/image" Target="../media/image88.png"/><Relationship Id="rId91" Type="http://schemas.openxmlformats.org/officeDocument/2006/relationships/image" Target="../media/image91.png"/><Relationship Id="rId96" Type="http://schemas.openxmlformats.org/officeDocument/2006/relationships/image" Target="../media/image96.png"/><Relationship Id="rId1" Type="http://schemas.openxmlformats.org/officeDocument/2006/relationships/image" Target="../media/image111.png"/><Relationship Id="rId6" Type="http://schemas.openxmlformats.org/officeDocument/2006/relationships/image" Target="../media/image610.png"/><Relationship Id="rId15" Type="http://schemas.openxmlformats.org/officeDocument/2006/relationships/image" Target="../media/image150.png"/><Relationship Id="rId23" Type="http://schemas.openxmlformats.org/officeDocument/2006/relationships/image" Target="../media/image230.png"/><Relationship Id="rId28" Type="http://schemas.openxmlformats.org/officeDocument/2006/relationships/image" Target="../media/image280.png"/><Relationship Id="rId36" Type="http://schemas.openxmlformats.org/officeDocument/2006/relationships/image" Target="../media/image360.png"/><Relationship Id="rId49" Type="http://schemas.openxmlformats.org/officeDocument/2006/relationships/image" Target="../media/image49.png"/><Relationship Id="rId57" Type="http://schemas.openxmlformats.org/officeDocument/2006/relationships/image" Target="../media/image57.png"/><Relationship Id="rId10" Type="http://schemas.openxmlformats.org/officeDocument/2006/relationships/image" Target="../media/image105.png"/><Relationship Id="rId31" Type="http://schemas.openxmlformats.org/officeDocument/2006/relationships/image" Target="../media/image310.png"/><Relationship Id="rId44" Type="http://schemas.openxmlformats.org/officeDocument/2006/relationships/image" Target="../media/image44.png"/><Relationship Id="rId52" Type="http://schemas.openxmlformats.org/officeDocument/2006/relationships/image" Target="../media/image52.png"/><Relationship Id="rId60" Type="http://schemas.openxmlformats.org/officeDocument/2006/relationships/image" Target="../media/image60.png"/><Relationship Id="rId65" Type="http://schemas.openxmlformats.org/officeDocument/2006/relationships/image" Target="../media/image65.png"/><Relationship Id="rId73" Type="http://schemas.openxmlformats.org/officeDocument/2006/relationships/image" Target="../media/image73.png"/><Relationship Id="rId78" Type="http://schemas.openxmlformats.org/officeDocument/2006/relationships/image" Target="../media/image78.png"/><Relationship Id="rId81" Type="http://schemas.openxmlformats.org/officeDocument/2006/relationships/image" Target="../media/image81.png"/><Relationship Id="rId86" Type="http://schemas.openxmlformats.org/officeDocument/2006/relationships/image" Target="../media/image86.png"/><Relationship Id="rId94" Type="http://schemas.openxmlformats.org/officeDocument/2006/relationships/image" Target="../media/image94.png"/><Relationship Id="rId99" Type="http://schemas.openxmlformats.org/officeDocument/2006/relationships/image" Target="../media/image99.png"/><Relationship Id="rId101" Type="http://schemas.openxmlformats.org/officeDocument/2006/relationships/image" Target="../media/image101.png"/><Relationship Id="rId4" Type="http://schemas.openxmlformats.org/officeDocument/2006/relationships/image" Target="../media/image410.png"/><Relationship Id="rId9" Type="http://schemas.openxmlformats.org/officeDocument/2006/relationships/image" Target="../media/image910.png"/><Relationship Id="rId13" Type="http://schemas.openxmlformats.org/officeDocument/2006/relationships/image" Target="../media/image130.png"/><Relationship Id="rId18" Type="http://schemas.openxmlformats.org/officeDocument/2006/relationships/image" Target="../media/image180.png"/><Relationship Id="rId39" Type="http://schemas.openxmlformats.org/officeDocument/2006/relationships/image" Target="../media/image390.png"/><Relationship Id="rId34" Type="http://schemas.openxmlformats.org/officeDocument/2006/relationships/image" Target="../media/image340.png"/><Relationship Id="rId50" Type="http://schemas.openxmlformats.org/officeDocument/2006/relationships/image" Target="../media/image50.png"/><Relationship Id="rId55" Type="http://schemas.openxmlformats.org/officeDocument/2006/relationships/image" Target="../media/image55.png"/><Relationship Id="rId76" Type="http://schemas.openxmlformats.org/officeDocument/2006/relationships/image" Target="../media/image76.png"/><Relationship Id="rId97" Type="http://schemas.openxmlformats.org/officeDocument/2006/relationships/image" Target="../media/image97.png"/><Relationship Id="rId104" Type="http://schemas.openxmlformats.org/officeDocument/2006/relationships/image" Target="../media/image104.png"/><Relationship Id="rId7" Type="http://schemas.openxmlformats.org/officeDocument/2006/relationships/image" Target="../media/image710.png"/><Relationship Id="rId71" Type="http://schemas.openxmlformats.org/officeDocument/2006/relationships/image" Target="../media/image71.png"/><Relationship Id="rId92" Type="http://schemas.openxmlformats.org/officeDocument/2006/relationships/image" Target="../media/image92.png"/><Relationship Id="rId2" Type="http://schemas.openxmlformats.org/officeDocument/2006/relationships/image" Target="../media/image211.png"/><Relationship Id="rId29" Type="http://schemas.openxmlformats.org/officeDocument/2006/relationships/image" Target="../media/image290.png"/><Relationship Id="rId24" Type="http://schemas.openxmlformats.org/officeDocument/2006/relationships/image" Target="../media/image240.png"/><Relationship Id="rId40" Type="http://schemas.openxmlformats.org/officeDocument/2006/relationships/image" Target="../media/image400.png"/><Relationship Id="rId45" Type="http://schemas.openxmlformats.org/officeDocument/2006/relationships/image" Target="../media/image45.png"/><Relationship Id="rId66" Type="http://schemas.openxmlformats.org/officeDocument/2006/relationships/image" Target="../media/image66.png"/><Relationship Id="rId87" Type="http://schemas.openxmlformats.org/officeDocument/2006/relationships/image" Target="../media/image87.png"/><Relationship Id="rId61" Type="http://schemas.openxmlformats.org/officeDocument/2006/relationships/image" Target="../media/image61.png"/><Relationship Id="rId82" Type="http://schemas.openxmlformats.org/officeDocument/2006/relationships/image" Target="../media/image82.png"/><Relationship Id="rId19" Type="http://schemas.openxmlformats.org/officeDocument/2006/relationships/image" Target="../media/image190.png"/><Relationship Id="rId14" Type="http://schemas.openxmlformats.org/officeDocument/2006/relationships/image" Target="../media/image140.png"/><Relationship Id="rId30" Type="http://schemas.openxmlformats.org/officeDocument/2006/relationships/image" Target="../media/image300.png"/><Relationship Id="rId35" Type="http://schemas.openxmlformats.org/officeDocument/2006/relationships/image" Target="../media/image350.png"/><Relationship Id="rId56" Type="http://schemas.openxmlformats.org/officeDocument/2006/relationships/image" Target="../media/image56.png"/><Relationship Id="rId77" Type="http://schemas.openxmlformats.org/officeDocument/2006/relationships/image" Target="../media/image77.png"/><Relationship Id="rId100" Type="http://schemas.openxmlformats.org/officeDocument/2006/relationships/image" Target="../media/image100.png"/><Relationship Id="rId8" Type="http://schemas.openxmlformats.org/officeDocument/2006/relationships/image" Target="../media/image810.png"/><Relationship Id="rId51" Type="http://schemas.openxmlformats.org/officeDocument/2006/relationships/image" Target="../media/image51.png"/><Relationship Id="rId72" Type="http://schemas.openxmlformats.org/officeDocument/2006/relationships/image" Target="../media/image72.png"/><Relationship Id="rId93" Type="http://schemas.openxmlformats.org/officeDocument/2006/relationships/image" Target="../media/image93.png"/><Relationship Id="rId98" Type="http://schemas.openxmlformats.org/officeDocument/2006/relationships/image" Target="../media/image98.png"/><Relationship Id="rId3" Type="http://schemas.openxmlformats.org/officeDocument/2006/relationships/image" Target="../media/image311.png"/></Relationship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el r:id="rId52"/>
  <rel r:id="rId53"/>
  <rel r:id="rId54"/>
  <rel r:id="rId55"/>
  <rel r:id="rId56"/>
  <rel r:id="rId57"/>
  <rel r:id="rId58"/>
  <rel r:id="rId59"/>
  <rel r:id="rId60"/>
  <rel r:id="rId61"/>
  <rel r:id="rId62"/>
  <rel r:id="rId63"/>
  <rel r:id="rId64"/>
  <rel r:id="rId65"/>
  <rel r:id="rId66"/>
  <rel r:id="rId67"/>
  <rel r:id="rId68"/>
  <rel r:id="rId69"/>
  <rel r:id="rId70"/>
  <rel r:id="rId71"/>
  <rel r:id="rId72"/>
  <rel r:id="rId73"/>
  <rel r:id="rId74"/>
  <rel r:id="rId75"/>
  <rel r:id="rId76"/>
  <rel r:id="rId77"/>
  <rel r:id="rId78"/>
  <rel r:id="rId79"/>
  <rel r:id="rId80"/>
  <rel r:id="rId81"/>
  <rel r:id="rId82"/>
  <rel r:id="rId83"/>
  <rel r:id="rId84"/>
  <rel r:id="rId85"/>
  <rel r:id="rId86"/>
  <rel r:id="rId87"/>
  <rel r:id="rId88"/>
  <rel r:id="rId89"/>
  <rel r:id="rId90"/>
  <rel r:id="rId91"/>
  <rel r:id="rId92"/>
  <rel r:id="rId93"/>
  <rel r:id="rId94"/>
  <rel r:id="rId95"/>
  <rel r:id="rId96"/>
  <rel r:id="rId97"/>
  <rel r:id="rId98"/>
  <rel r:id="rId99"/>
  <rel r:id="rId100"/>
  <rel r:id="rId101"/>
  <rel r:id="rId102"/>
  <rel r:id="rId103"/>
  <rel r:id="rId104"/>
</richValueRels>
</file>

<file path=xl/theme/theme1.xml><?xml version="1.0" encoding="utf-8"?>
<a:theme xmlns:a="http://schemas.openxmlformats.org/drawingml/2006/main" name="Office 主题​​">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5863E6-9EE6-409B-BC45-1B93EDC6C306}">
  <dimension ref="A1:O2255"/>
  <sheetViews>
    <sheetView tabSelected="1" zoomScale="85" zoomScaleNormal="85" workbookViewId="0">
      <pane xSplit="1" ySplit="1" topLeftCell="B509" activePane="bottomRight" state="frozen"/>
      <selection pane="topRight" activeCell="B1" sqref="B1"/>
      <selection pane="bottomLeft" activeCell="A2" sqref="A2"/>
      <selection pane="bottomRight" activeCell="D511" sqref="D5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150">
      <c r="A2" s="3">
        <v>1</v>
      </c>
      <c r="B2" s="5" t="s">
        <v>12</v>
      </c>
      <c r="C2" s="5" t="s">
        <v>13</v>
      </c>
      <c r="D2" s="5" t="s">
        <v>16</v>
      </c>
      <c r="E2" s="5"/>
      <c r="F2" s="7">
        <v>45780</v>
      </c>
      <c r="G2" s="5" t="s">
        <v>3530</v>
      </c>
      <c r="H2" s="5" t="s">
        <v>3531</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info.lovec-info-mod.name = Lovecraftian Library
info.lovec-info-mod.description = A JavaScript-based library for my other mods.\n\nMain features:\n- JS approach to class and interface.\n- Content template for method inheritance and mixing, along with more powerful `extend` methods.\n- Multi-crafters.\n- QOL functionalities like recipe dictionary, health bar and damage splash text.
</v>
      </c>
      <c r="O2" s="5" t="str">
        <f t="shared" ref="O2:O65" si="1">IF(D2 = "", "", $B2 &amp; IF($E2 = TRUE, "", ".name") &amp; " = " &amp; D2 &amp; CHAR(10))
&amp; IF(H2 = "", "", $B2 &amp; ".description = " &amp; H2 &amp; CHAR(10))
&amp; IF(J2 = "", "", $B2 &amp; ".details = "&amp; J2 &amp; CHAR(10))
&amp; IF(K2 = "", "", $B2 &amp; K2 &amp; " = " &amp; M2 &amp; CHAR(10))</f>
        <v xml:space="preserve">info.lovec-info-mod.name = 拉弗克拉夫特图书馆
info.lovec-info-mod.description = 自用JavaScript库。\n\n主要功能：\n- 基于JS的类与接口。\n- 内容模板，可用于方法继承及混合；基于内容模板的`extend`变种方法。\n- 多配方工厂。\n- 辅助功能，例如配方查询、血条、伤害显示。
</v>
      </c>
    </row>
    <row r="3" spans="1:15" ht="45">
      <c r="A3" s="3">
        <v>2</v>
      </c>
      <c r="B3" s="5" t="s">
        <v>1584</v>
      </c>
      <c r="C3" s="5" t="s">
        <v>1585</v>
      </c>
      <c r="D3" s="5" t="s">
        <v>1586</v>
      </c>
      <c r="E3" s="5"/>
      <c r="F3" s="7">
        <v>45783</v>
      </c>
      <c r="G3" s="5" t="s">
        <v>1587</v>
      </c>
      <c r="H3" s="5" t="s">
        <v>1588</v>
      </c>
      <c r="I3" s="5"/>
      <c r="J3" s="5"/>
      <c r="K3" s="5"/>
      <c r="L3" s="5"/>
      <c r="M3" s="5"/>
      <c r="N3" s="5" t="str">
        <f t="shared" si="0"/>
        <v xml:space="preserve">setting.lovec-icontag-flicker.name = Flickering Icon Tag
setting.lovec-icontag-flicker.description = If on, the icon tag will switch periodically.
</v>
      </c>
      <c r="O3" s="5" t="str">
        <f t="shared" si="1"/>
        <v xml:space="preserve">setting.lovec-icontag-flicker.name = 图标标签闪烁
setting.lovec-icontag-flicker.description = 开启后，图标标签将会周期性地切换。
</v>
      </c>
    </row>
    <row r="4" spans="1:15" ht="45">
      <c r="A4" s="3">
        <v>3</v>
      </c>
      <c r="B4" s="5" t="s">
        <v>384</v>
      </c>
      <c r="C4" s="5" t="s">
        <v>18</v>
      </c>
      <c r="D4" s="5" t="s">
        <v>19</v>
      </c>
      <c r="E4" s="5"/>
      <c r="F4" s="7">
        <v>45783</v>
      </c>
      <c r="G4" s="5" t="s">
        <v>20</v>
      </c>
      <c r="H4" s="5" t="s">
        <v>21</v>
      </c>
      <c r="I4" s="5"/>
      <c r="J4" s="5"/>
      <c r="K4" s="5"/>
      <c r="L4" s="5"/>
      <c r="M4" s="5"/>
      <c r="N4" s="5" t="str">
        <f t="shared" si="0"/>
        <v xml:space="preserve">setting.lovec-icontag-interval.name = Icon Tag Interval
setting.lovec-icontag-interval.description = The duration each icon tag stays for.
</v>
      </c>
      <c r="O4" s="5" t="str">
        <f t="shared" si="1"/>
        <v xml:space="preserve">setting.lovec-icontag-interval.name = 图标标签间隔
setting.lovec-icontag-interval.description = 每个图标标签停留的时间。
</v>
      </c>
    </row>
    <row r="5" spans="1:15" ht="45">
      <c r="A5" s="3">
        <v>4</v>
      </c>
      <c r="B5" s="5" t="s">
        <v>22</v>
      </c>
      <c r="C5" s="5" t="s">
        <v>775</v>
      </c>
      <c r="D5" s="5" t="s">
        <v>23</v>
      </c>
      <c r="E5" s="5"/>
      <c r="F5" s="7">
        <v>45783</v>
      </c>
      <c r="G5" s="5" t="s">
        <v>723</v>
      </c>
      <c r="H5" s="5" t="s">
        <v>24</v>
      </c>
      <c r="I5" s="5"/>
      <c r="J5" s="5"/>
      <c r="K5" s="5"/>
      <c r="L5" s="5"/>
      <c r="M5" s="5"/>
      <c r="N5" s="5" t="str">
        <f t="shared" si="0"/>
        <v xml:space="preserve">setting.lovec-unit0stat-show.name = Show Unit Stats
setting.lovec-unit0stat-show.description = Whether to show unit health bar and more.
</v>
      </c>
      <c r="O5" s="5" t="str">
        <f t="shared" si="1"/>
        <v xml:space="preserve">setting.lovec-unit0stat-show.name = 显示单位数据
setting.lovec-unit0stat-show.description = 是否显示单位血条及其他信息。
</v>
      </c>
    </row>
    <row r="6" spans="1:15" ht="30">
      <c r="A6" s="3">
        <v>6</v>
      </c>
      <c r="B6" s="5" t="s">
        <v>28</v>
      </c>
      <c r="C6" s="5" t="s">
        <v>27</v>
      </c>
      <c r="D6" s="5" t="s">
        <v>2227</v>
      </c>
      <c r="E6" s="5" t="b">
        <v>1</v>
      </c>
      <c r="F6" s="7">
        <v>45784</v>
      </c>
      <c r="G6" s="5"/>
      <c r="H6" s="5"/>
      <c r="I6" s="5"/>
      <c r="J6" s="5"/>
      <c r="K6" s="5"/>
      <c r="L6" s="5"/>
      <c r="M6" s="5"/>
      <c r="N6" s="5" t="str">
        <f t="shared" si="0"/>
        <v xml:space="preserve">stat.lovec-stat-rs-buildable = Buildable
</v>
      </c>
      <c r="O6" s="5" t="str">
        <f t="shared" si="1"/>
        <v xml:space="preserve">stat.lovec-stat-rs-buildable = 建造材料
</v>
      </c>
    </row>
    <row r="7" spans="1:15" ht="30">
      <c r="A7" s="3">
        <v>7</v>
      </c>
      <c r="B7" s="5" t="s">
        <v>309</v>
      </c>
      <c r="C7" s="5" t="s">
        <v>29</v>
      </c>
      <c r="D7" s="5" t="s">
        <v>32</v>
      </c>
      <c r="E7" s="5" t="b">
        <v>1</v>
      </c>
      <c r="F7" s="7">
        <v>45784</v>
      </c>
      <c r="G7" s="5"/>
      <c r="H7" s="5"/>
      <c r="I7" s="5"/>
      <c r="J7" s="5"/>
      <c r="K7" s="5"/>
      <c r="L7" s="5"/>
      <c r="M7" s="5"/>
      <c r="N7" s="5" t="str">
        <f t="shared" si="0"/>
        <v xml:space="preserve">stat.lovec-stat-rs-isore = Is Ore
</v>
      </c>
      <c r="O7" s="5" t="str">
        <f t="shared" si="1"/>
        <v xml:space="preserve">stat.lovec-stat-rs-isore = 矿物
</v>
      </c>
    </row>
    <row r="8" spans="1:15" ht="30">
      <c r="A8" s="3">
        <v>9</v>
      </c>
      <c r="B8" s="5" t="s">
        <v>310</v>
      </c>
      <c r="C8" s="5" t="s">
        <v>30</v>
      </c>
      <c r="D8" s="5" t="s">
        <v>33</v>
      </c>
      <c r="E8" s="5" t="b">
        <v>1</v>
      </c>
      <c r="F8" s="7">
        <v>45784</v>
      </c>
      <c r="G8" s="5"/>
      <c r="H8" s="5"/>
      <c r="I8" s="5"/>
      <c r="J8" s="5"/>
      <c r="K8" s="5"/>
      <c r="L8" s="5"/>
      <c r="M8" s="5"/>
      <c r="N8" s="5" t="str">
        <f t="shared" si="0"/>
        <v xml:space="preserve">stat.lovec-stat-rs-isintermediate = Is Intermediate
</v>
      </c>
      <c r="O8" s="5" t="str">
        <f t="shared" si="1"/>
        <v xml:space="preserve">stat.lovec-stat-rs-isintermediate = 中间体
</v>
      </c>
    </row>
    <row r="9" spans="1:15" ht="30">
      <c r="A9" s="3">
        <v>10</v>
      </c>
      <c r="B9" s="5" t="s">
        <v>311</v>
      </c>
      <c r="C9" s="5" t="s">
        <v>31</v>
      </c>
      <c r="D9" s="5" t="s">
        <v>34</v>
      </c>
      <c r="E9" s="5" t="b">
        <v>1</v>
      </c>
      <c r="F9" s="7">
        <v>45784</v>
      </c>
      <c r="G9" s="5"/>
      <c r="H9" s="5"/>
      <c r="I9" s="5"/>
      <c r="J9" s="5"/>
      <c r="K9" s="5"/>
      <c r="L9" s="5"/>
      <c r="M9" s="5"/>
      <c r="N9" s="5" t="str">
        <f t="shared" si="0"/>
        <v xml:space="preserve">stat.lovec-stat-rs-iswaste = Is Waste
</v>
      </c>
      <c r="O9" s="5" t="str">
        <f t="shared" si="1"/>
        <v xml:space="preserve">stat.lovec-stat-rs-iswaste = 废弃物
</v>
      </c>
    </row>
    <row r="10" spans="1:15" ht="30">
      <c r="A10" s="3">
        <v>11</v>
      </c>
      <c r="B10" s="5" t="s">
        <v>35</v>
      </c>
      <c r="C10" s="5" t="s">
        <v>36</v>
      </c>
      <c r="D10" s="5" t="s">
        <v>37</v>
      </c>
      <c r="E10" s="5" t="b">
        <v>1</v>
      </c>
      <c r="F10" s="7">
        <v>45784</v>
      </c>
      <c r="G10" s="5"/>
      <c r="H10" s="5"/>
      <c r="I10" s="5"/>
      <c r="J10" s="5"/>
      <c r="K10" s="5"/>
      <c r="L10" s="5"/>
      <c r="M10" s="5"/>
      <c r="N10" s="5" t="str">
        <f t="shared" si="0"/>
        <v xml:space="preserve">stat.lovec-stat-rs-hardness = Hardness
</v>
      </c>
      <c r="O10" s="5" t="str">
        <f t="shared" si="1"/>
        <v xml:space="preserve">stat.lovec-stat-rs-hardness = 硬度
</v>
      </c>
    </row>
    <row r="11" spans="1:15" ht="30">
      <c r="A11" s="3">
        <v>12</v>
      </c>
      <c r="B11" s="5" t="s">
        <v>38</v>
      </c>
      <c r="C11" s="5" t="s">
        <v>39</v>
      </c>
      <c r="D11" s="5" t="s">
        <v>40</v>
      </c>
      <c r="E11" s="5"/>
      <c r="F11" s="7">
        <v>45785</v>
      </c>
      <c r="G11" s="5"/>
      <c r="H11" s="5"/>
      <c r="I11" s="5"/>
      <c r="J11" s="5"/>
      <c r="K11" s="5"/>
      <c r="L11" s="5"/>
      <c r="M11" s="5"/>
      <c r="N11" s="5" t="str">
        <f t="shared" si="0"/>
        <v xml:space="preserve">info.lovec-info-nothing.name = Nothing's here but burnt chicken!
</v>
      </c>
      <c r="O11" s="5" t="str">
        <f t="shared" si="1"/>
        <v xml:space="preserve">info.lovec-info-nothing.name = 这里什么也没有！
</v>
      </c>
    </row>
    <row r="12" spans="1:15" ht="30">
      <c r="A12" s="3">
        <v>13</v>
      </c>
      <c r="B12" s="5" t="s">
        <v>41</v>
      </c>
      <c r="C12" s="5" t="s">
        <v>42</v>
      </c>
      <c r="D12" s="5" t="s">
        <v>43</v>
      </c>
      <c r="E12" s="5" t="b">
        <v>1</v>
      </c>
      <c r="F12" s="7">
        <v>45786</v>
      </c>
      <c r="G12" s="5"/>
      <c r="H12" s="5"/>
      <c r="I12" s="5"/>
      <c r="J12" s="5"/>
      <c r="K12" s="5"/>
      <c r="L12" s="5"/>
      <c r="M12" s="5"/>
      <c r="N12" s="5" t="str">
        <f t="shared" si="0"/>
        <v xml:space="preserve">stat.lovec-stat-blk0itm-unloadable = Unloadable
</v>
      </c>
      <c r="O12" s="5" t="str">
        <f t="shared" si="1"/>
        <v xml:space="preserve">stat.lovec-stat-blk0itm-unloadable = 可装卸
</v>
      </c>
    </row>
    <row r="13" spans="1:15" ht="30">
      <c r="A13" s="3">
        <v>14</v>
      </c>
      <c r="B13" s="5" t="s">
        <v>44</v>
      </c>
      <c r="C13" s="5" t="s">
        <v>45</v>
      </c>
      <c r="D13" s="5" t="s">
        <v>46</v>
      </c>
      <c r="E13" s="5" t="b">
        <v>1</v>
      </c>
      <c r="F13" s="7">
        <v>45786</v>
      </c>
      <c r="G13" s="5"/>
      <c r="H13" s="5"/>
      <c r="I13" s="5"/>
      <c r="J13" s="5"/>
      <c r="K13" s="5"/>
      <c r="L13" s="5"/>
      <c r="M13" s="5"/>
      <c r="N13" s="5" t="str">
        <f t="shared" si="0"/>
        <v xml:space="preserve">stat.lovec-stat-blk0itm-exposed = Exposed To Air
</v>
      </c>
      <c r="O13" s="5" t="str">
        <f t="shared" si="1"/>
        <v xml:space="preserve">stat.lovec-stat-blk0itm-exposed = 暴露于空气
</v>
      </c>
    </row>
    <row r="14" spans="1:15" ht="75">
      <c r="A14" s="3">
        <v>15</v>
      </c>
      <c r="B14" s="5" t="s">
        <v>139</v>
      </c>
      <c r="C14" s="5" t="s">
        <v>47</v>
      </c>
      <c r="D14" s="5" t="s">
        <v>48</v>
      </c>
      <c r="E14" s="5"/>
      <c r="F14" s="7">
        <v>45786</v>
      </c>
      <c r="G14" s="5" t="s">
        <v>2017</v>
      </c>
      <c r="H14" s="5" t="s">
        <v>2018</v>
      </c>
      <c r="I14" s="5"/>
      <c r="J14" s="5"/>
      <c r="K14" s="5"/>
      <c r="L14" s="5"/>
      <c r="M14" s="5"/>
      <c r="N14" s="5" t="str">
        <f t="shared" si="0"/>
        <v xml:space="preserve">setting.lovec-unit0remains-lifetime.name = Remains Lifetime
setting.lovec-unit0remains-lifetime.description = How long the remains of a unit/building can exist for.\nSet this to 0 to disable remains.\n[red]Too many remains on the screen can lead to lag![]
</v>
      </c>
      <c r="O14" s="5" t="str">
        <f t="shared" si="1"/>
        <v xml:space="preserve">setting.lovec-unit0remains-lifetime.name = 残骸持续时间
setting.lovec-unit0remains-lifetime.description = 单位/建筑残骸能够持续存在的时间。\n设置为0以禁用残骸。\n[red]同屏存在太多残骸可能导致卡顿！[]
</v>
      </c>
    </row>
    <row r="15" spans="1:15" ht="30">
      <c r="A15" s="3">
        <v>16</v>
      </c>
      <c r="B15" s="5" t="s">
        <v>49</v>
      </c>
      <c r="C15" s="5" t="s">
        <v>50</v>
      </c>
      <c r="D15" s="5" t="s">
        <v>51</v>
      </c>
      <c r="E15" s="5"/>
      <c r="F15" s="7">
        <v>45789</v>
      </c>
      <c r="G15" s="5"/>
      <c r="H15" s="5"/>
      <c r="I15" s="5"/>
      <c r="J15" s="5"/>
      <c r="K15" s="5"/>
      <c r="L15" s="5"/>
      <c r="M15" s="5"/>
      <c r="N15" s="5" t="str">
        <f t="shared" si="0"/>
        <v xml:space="preserve">attr.lovec-attr-placeholder.name = Placeholder
</v>
      </c>
      <c r="O15" s="5" t="str">
        <f t="shared" si="1"/>
        <v xml:space="preserve">attr.lovec-attr-placeholder.name = 占位ATTR
</v>
      </c>
    </row>
    <row r="16" spans="1:15" ht="30">
      <c r="A16" s="3">
        <v>17</v>
      </c>
      <c r="B16" s="5" t="s">
        <v>52</v>
      </c>
      <c r="C16" s="5" t="s">
        <v>53</v>
      </c>
      <c r="D16" s="5" t="s">
        <v>54</v>
      </c>
      <c r="E16" s="5"/>
      <c r="F16" s="7">
        <v>45789</v>
      </c>
      <c r="G16" s="5"/>
      <c r="H16" s="5"/>
      <c r="I16" s="5"/>
      <c r="J16" s="5"/>
      <c r="K16" s="5"/>
      <c r="L16" s="5"/>
      <c r="M16" s="5"/>
      <c r="N16" s="5" t="str">
        <f t="shared" si="0"/>
        <v xml:space="preserve">attr.lovec-attr0env-growth.name = Growth
</v>
      </c>
      <c r="O16" s="5" t="str">
        <f t="shared" si="1"/>
        <v xml:space="preserve">attr.lovec-attr0env-growth.name = 生长
</v>
      </c>
    </row>
    <row r="17" spans="1:15" ht="30">
      <c r="A17" s="3">
        <v>18</v>
      </c>
      <c r="B17" s="5" t="s">
        <v>55</v>
      </c>
      <c r="C17" s="5" t="s">
        <v>56</v>
      </c>
      <c r="D17" s="5" t="s">
        <v>57</v>
      </c>
      <c r="E17" s="5"/>
      <c r="F17" s="7">
        <v>45789</v>
      </c>
      <c r="G17" s="5"/>
      <c r="H17" s="5"/>
      <c r="I17" s="5"/>
      <c r="J17" s="5"/>
      <c r="K17" s="5"/>
      <c r="L17" s="5"/>
      <c r="M17" s="5"/>
      <c r="N17" s="5" t="str">
        <f t="shared" si="0"/>
        <v xml:space="preserve">attr.lovec-attr0env-heat.name = Heat
</v>
      </c>
      <c r="O17" s="5" t="str">
        <f t="shared" si="1"/>
        <v xml:space="preserve">attr.lovec-attr0env-heat.name = 热量
</v>
      </c>
    </row>
    <row r="18" spans="1:15" ht="30">
      <c r="A18" s="3">
        <v>19</v>
      </c>
      <c r="B18" s="5" t="s">
        <v>58</v>
      </c>
      <c r="C18" s="5" t="s">
        <v>59</v>
      </c>
      <c r="D18" s="5" t="s">
        <v>60</v>
      </c>
      <c r="E18" s="5"/>
      <c r="F18" s="7">
        <v>45789</v>
      </c>
      <c r="G18" s="5"/>
      <c r="H18" s="5"/>
      <c r="I18" s="5"/>
      <c r="J18" s="5"/>
      <c r="K18" s="5"/>
      <c r="L18" s="5"/>
      <c r="M18" s="5"/>
      <c r="N18" s="5" t="str">
        <f t="shared" si="0"/>
        <v xml:space="preserve">attr.lovec-attr0dpliq-water.name = Water
</v>
      </c>
      <c r="O18" s="5" t="str">
        <f t="shared" si="1"/>
        <v xml:space="preserve">attr.lovec-attr0dpliq-water.name = 地下水
</v>
      </c>
    </row>
    <row r="19" spans="1:15" ht="30">
      <c r="A19" s="3">
        <v>20</v>
      </c>
      <c r="B19" s="5" t="s">
        <v>63</v>
      </c>
      <c r="C19" s="5" t="s">
        <v>61</v>
      </c>
      <c r="D19" s="5" t="s">
        <v>62</v>
      </c>
      <c r="E19" s="5"/>
      <c r="F19" s="7">
        <v>45789</v>
      </c>
      <c r="G19" s="5"/>
      <c r="H19" s="5"/>
      <c r="I19" s="5"/>
      <c r="J19" s="5"/>
      <c r="K19" s="5"/>
      <c r="L19" s="5"/>
      <c r="M19" s="5"/>
      <c r="N19" s="5" t="str">
        <f t="shared" si="0"/>
        <v xml:space="preserve">attr.lovec-attr0dpliq-brine.name = Brine
</v>
      </c>
      <c r="O19" s="5" t="str">
        <f t="shared" si="1"/>
        <v xml:space="preserve">attr.lovec-attr0dpliq-brine.name = 盐水
</v>
      </c>
    </row>
    <row r="20" spans="1:15" ht="30">
      <c r="A20" s="3">
        <v>21</v>
      </c>
      <c r="B20" s="5" t="s">
        <v>64</v>
      </c>
      <c r="C20" s="5" t="s">
        <v>65</v>
      </c>
      <c r="D20" s="5" t="s">
        <v>66</v>
      </c>
      <c r="E20" s="5"/>
      <c r="F20" s="7">
        <v>45789</v>
      </c>
      <c r="G20" s="5"/>
      <c r="H20" s="5"/>
      <c r="I20" s="5"/>
      <c r="J20" s="5"/>
      <c r="K20" s="5"/>
      <c r="L20" s="5"/>
      <c r="M20" s="5"/>
      <c r="N20" s="5" t="str">
        <f t="shared" si="0"/>
        <v xml:space="preserve">attr.lovec-attr0dpliq-oil.name = Oil
</v>
      </c>
      <c r="O20" s="5" t="str">
        <f t="shared" si="1"/>
        <v xml:space="preserve">attr.lovec-attr0dpliq-oil.name = 石油
</v>
      </c>
    </row>
    <row r="21" spans="1:15" ht="30">
      <c r="A21" s="3">
        <v>22</v>
      </c>
      <c r="B21" s="5" t="s">
        <v>67</v>
      </c>
      <c r="C21" s="5" t="s">
        <v>68</v>
      </c>
      <c r="D21" s="5" t="s">
        <v>69</v>
      </c>
      <c r="E21" s="5"/>
      <c r="F21" s="7">
        <v>45789</v>
      </c>
      <c r="G21" s="5"/>
      <c r="H21" s="5"/>
      <c r="I21" s="5"/>
      <c r="J21" s="5"/>
      <c r="K21" s="5"/>
      <c r="L21" s="5"/>
      <c r="M21" s="5"/>
      <c r="N21" s="5" t="str">
        <f t="shared" si="0"/>
        <v xml:space="preserve">attr.lovec-attr0env-rain.name = Rain
</v>
      </c>
      <c r="O21" s="5" t="str">
        <f t="shared" si="1"/>
        <v xml:space="preserve">attr.lovec-attr0env-rain.name = 降雨
</v>
      </c>
    </row>
    <row r="22" spans="1:15" ht="30">
      <c r="A22" s="3">
        <v>23</v>
      </c>
      <c r="B22" s="5" t="s">
        <v>70</v>
      </c>
      <c r="C22" s="5" t="s">
        <v>71</v>
      </c>
      <c r="D22" s="5" t="s">
        <v>72</v>
      </c>
      <c r="E22" s="5"/>
      <c r="F22" s="7">
        <v>45790</v>
      </c>
      <c r="G22" s="5"/>
      <c r="H22" s="5"/>
      <c r="I22" s="5"/>
      <c r="J22" s="5"/>
      <c r="K22" s="5"/>
      <c r="L22" s="5"/>
      <c r="M22" s="5"/>
      <c r="N22" s="5" t="str">
        <f t="shared" si="0"/>
        <v xml:space="preserve">attr.lovec-attr0env-tide.name = Tide
</v>
      </c>
      <c r="O22" s="5" t="str">
        <f t="shared" si="1"/>
        <v xml:space="preserve">attr.lovec-attr0env-tide.name = 潮汐
</v>
      </c>
    </row>
    <row r="23" spans="1:15" ht="30">
      <c r="A23" s="3">
        <v>24</v>
      </c>
      <c r="B23" s="5" t="s">
        <v>73</v>
      </c>
      <c r="C23" s="5" t="s">
        <v>74</v>
      </c>
      <c r="D23" s="5" t="s">
        <v>75</v>
      </c>
      <c r="E23" s="5"/>
      <c r="F23" s="7">
        <v>45790</v>
      </c>
      <c r="G23" s="5"/>
      <c r="H23" s="5"/>
      <c r="I23" s="5"/>
      <c r="J23" s="5"/>
      <c r="K23" s="5"/>
      <c r="L23" s="5"/>
      <c r="M23" s="5"/>
      <c r="N23" s="5" t="str">
        <f t="shared" si="0"/>
        <v xml:space="preserve">attr.lovec-attr0env-clastic.name = Clastic
</v>
      </c>
      <c r="O23" s="5" t="str">
        <f t="shared" si="1"/>
        <v xml:space="preserve">attr.lovec-attr0env-clastic.name = 碎屑岩
</v>
      </c>
    </row>
    <row r="24" spans="1:15" ht="30">
      <c r="A24" s="3">
        <v>25</v>
      </c>
      <c r="B24" s="5" t="s">
        <v>76</v>
      </c>
      <c r="C24" s="5" t="s">
        <v>78</v>
      </c>
      <c r="D24" s="5" t="s">
        <v>80</v>
      </c>
      <c r="E24" s="5"/>
      <c r="F24" s="7">
        <v>45790</v>
      </c>
      <c r="G24" s="5"/>
      <c r="H24" s="5"/>
      <c r="I24" s="5"/>
      <c r="J24" s="5"/>
      <c r="K24" s="5"/>
      <c r="L24" s="5"/>
      <c r="M24" s="5"/>
      <c r="N24" s="5" t="str">
        <f t="shared" si="0"/>
        <v xml:space="preserve">attr.lovec-attr0env-evaporite.name = Evaporite
</v>
      </c>
      <c r="O24" s="5" t="str">
        <f t="shared" si="1"/>
        <v xml:space="preserve">attr.lovec-attr0env-evaporite.name = 蒸发岩
</v>
      </c>
    </row>
    <row r="25" spans="1:15" ht="30">
      <c r="A25" s="3">
        <v>26</v>
      </c>
      <c r="B25" s="5" t="s">
        <v>77</v>
      </c>
      <c r="C25" s="5" t="s">
        <v>79</v>
      </c>
      <c r="D25" s="5" t="s">
        <v>81</v>
      </c>
      <c r="E25" s="5"/>
      <c r="F25" s="7">
        <v>45790</v>
      </c>
      <c r="G25" s="5"/>
      <c r="H25" s="5"/>
      <c r="I25" s="5"/>
      <c r="J25" s="5"/>
      <c r="K25" s="5"/>
      <c r="L25" s="5"/>
      <c r="M25" s="5"/>
      <c r="N25" s="5" t="str">
        <f t="shared" si="0"/>
        <v xml:space="preserve">attr.lovec-attr0env-hypabyssal.name = Hypabyssal
</v>
      </c>
      <c r="O25" s="5" t="str">
        <f t="shared" si="1"/>
        <v xml:space="preserve">attr.lovec-attr0env-hypabyssal.name = 浅成岩
</v>
      </c>
    </row>
    <row r="26" spans="1:15" ht="30">
      <c r="A26" s="3">
        <v>27</v>
      </c>
      <c r="B26" s="5" t="s">
        <v>82</v>
      </c>
      <c r="C26" s="5" t="s">
        <v>84</v>
      </c>
      <c r="D26" s="5" t="s">
        <v>86</v>
      </c>
      <c r="E26" s="5"/>
      <c r="F26" s="7">
        <v>45790</v>
      </c>
      <c r="G26" s="5"/>
      <c r="H26" s="5"/>
      <c r="I26" s="5"/>
      <c r="J26" s="5"/>
      <c r="K26" s="5"/>
      <c r="L26" s="5"/>
      <c r="M26" s="5"/>
      <c r="N26" s="5" t="str">
        <f t="shared" si="0"/>
        <v xml:space="preserve">attr.lovec-attr0env-lava.name = Lava
</v>
      </c>
      <c r="O26" s="5" t="str">
        <f t="shared" si="1"/>
        <v xml:space="preserve">attr.lovec-attr0env-lava.name = 熔岩
</v>
      </c>
    </row>
    <row r="27" spans="1:15" ht="30">
      <c r="A27" s="3">
        <v>28</v>
      </c>
      <c r="B27" s="5" t="s">
        <v>83</v>
      </c>
      <c r="C27" s="5" t="s">
        <v>85</v>
      </c>
      <c r="D27" s="5" t="s">
        <v>87</v>
      </c>
      <c r="E27" s="5"/>
      <c r="F27" s="7">
        <v>45790</v>
      </c>
      <c r="G27" s="5"/>
      <c r="H27" s="5"/>
      <c r="I27" s="5"/>
      <c r="J27" s="5"/>
      <c r="K27" s="5"/>
      <c r="L27" s="5"/>
      <c r="M27" s="5"/>
      <c r="N27" s="5" t="str">
        <f t="shared" si="0"/>
        <v xml:space="preserve">attr.lovec-attr0env-metamorphic.name = Metamorphic
</v>
      </c>
      <c r="O27" s="5" t="str">
        <f t="shared" si="1"/>
        <v xml:space="preserve">attr.lovec-attr0env-metamorphic.name = 变质岩
</v>
      </c>
    </row>
    <row r="28" spans="1:15" ht="30">
      <c r="A28" s="3">
        <v>29</v>
      </c>
      <c r="B28" s="5" t="s">
        <v>88</v>
      </c>
      <c r="C28" s="5" t="s">
        <v>91</v>
      </c>
      <c r="D28" s="5" t="s">
        <v>94</v>
      </c>
      <c r="E28" s="5"/>
      <c r="F28" s="7">
        <v>45790</v>
      </c>
      <c r="G28" s="5"/>
      <c r="H28" s="5"/>
      <c r="I28" s="5"/>
      <c r="J28" s="5"/>
      <c r="K28" s="5"/>
      <c r="L28" s="5"/>
      <c r="M28" s="5"/>
      <c r="N28" s="5" t="str">
        <f t="shared" si="0"/>
        <v xml:space="preserve">attr.lovec-attr0env-plutonic.name = Plutonic
</v>
      </c>
      <c r="O28" s="5" t="str">
        <f t="shared" si="1"/>
        <v xml:space="preserve">attr.lovec-attr0env-plutonic.name = 深成岩
</v>
      </c>
    </row>
    <row r="29" spans="1:15" ht="30">
      <c r="A29" s="3">
        <v>30</v>
      </c>
      <c r="B29" s="5" t="s">
        <v>89</v>
      </c>
      <c r="C29" s="5" t="s">
        <v>92</v>
      </c>
      <c r="D29" s="5" t="s">
        <v>95</v>
      </c>
      <c r="E29" s="5"/>
      <c r="F29" s="7">
        <v>45790</v>
      </c>
      <c r="G29" s="5"/>
      <c r="H29" s="5"/>
      <c r="I29" s="5"/>
      <c r="J29" s="5"/>
      <c r="K29" s="5"/>
      <c r="L29" s="5"/>
      <c r="M29" s="5"/>
      <c r="N29" s="5" t="str">
        <f t="shared" si="0"/>
        <v xml:space="preserve">attr.lovec-attr0env-biological-sedimentary.name = Biological Sedimentary
</v>
      </c>
      <c r="O29" s="5" t="str">
        <f t="shared" si="1"/>
        <v xml:space="preserve">attr.lovec-attr0env-biological-sedimentary.name = 生物沉积岩
</v>
      </c>
    </row>
    <row r="30" spans="1:15" ht="30">
      <c r="A30" s="3">
        <v>31</v>
      </c>
      <c r="B30" s="5" t="s">
        <v>90</v>
      </c>
      <c r="C30" s="5" t="s">
        <v>93</v>
      </c>
      <c r="D30" s="5" t="s">
        <v>96</v>
      </c>
      <c r="E30" s="5"/>
      <c r="F30" s="7">
        <v>45790</v>
      </c>
      <c r="G30" s="5"/>
      <c r="H30" s="5"/>
      <c r="I30" s="5"/>
      <c r="J30" s="5"/>
      <c r="K30" s="5"/>
      <c r="L30" s="5"/>
      <c r="M30" s="5"/>
      <c r="N30" s="5" t="str">
        <f t="shared" si="0"/>
        <v xml:space="preserve">attr.lovec-attr0env-clastic-sedimentary.name = Clastic Sedimentary
</v>
      </c>
      <c r="O30" s="5" t="str">
        <f t="shared" si="1"/>
        <v xml:space="preserve">attr.lovec-attr0env-clastic-sedimentary.name = 碎屑沉积岩
</v>
      </c>
    </row>
    <row r="31" spans="1:15" ht="30">
      <c r="A31" s="3">
        <v>32</v>
      </c>
      <c r="B31" s="5" t="s">
        <v>97</v>
      </c>
      <c r="C31" s="5" t="s">
        <v>98</v>
      </c>
      <c r="D31" s="5" t="s">
        <v>99</v>
      </c>
      <c r="E31" s="5"/>
      <c r="F31" s="7">
        <v>45790</v>
      </c>
      <c r="G31" s="5"/>
      <c r="H31" s="5"/>
      <c r="I31" s="5"/>
      <c r="J31" s="5"/>
      <c r="K31" s="5"/>
      <c r="L31" s="5"/>
      <c r="M31" s="5"/>
      <c r="N31" s="5" t="str">
        <f t="shared" si="0"/>
        <v xml:space="preserve">attr.lovec-attr0flr-placer.name = Placer
</v>
      </c>
      <c r="O31" s="5" t="str">
        <f t="shared" si="1"/>
        <v xml:space="preserve">attr.lovec-attr0flr-placer.name = 砂矿
</v>
      </c>
    </row>
    <row r="32" spans="1:15" ht="30">
      <c r="A32" s="3">
        <v>33</v>
      </c>
      <c r="B32" s="5" t="s">
        <v>100</v>
      </c>
      <c r="C32" s="5" t="s">
        <v>101</v>
      </c>
      <c r="D32" s="5" t="s">
        <v>102</v>
      </c>
      <c r="E32" s="5"/>
      <c r="F32" s="7">
        <v>45790</v>
      </c>
      <c r="G32" s="5"/>
      <c r="H32" s="5"/>
      <c r="I32" s="5"/>
      <c r="J32" s="5"/>
      <c r="K32" s="5"/>
      <c r="L32" s="5"/>
      <c r="M32" s="5"/>
      <c r="N32" s="5" t="str">
        <f t="shared" si="0"/>
        <v xml:space="preserve">attr.lovec-attr0vent-ammonia.name = Ammonia
</v>
      </c>
      <c r="O32" s="5" t="str">
        <f t="shared" si="1"/>
        <v xml:space="preserve">attr.lovec-attr0vent-ammonia.name = 氨
</v>
      </c>
    </row>
    <row r="33" spans="1:15" ht="30">
      <c r="A33" s="3">
        <v>34</v>
      </c>
      <c r="B33" s="5" t="s">
        <v>103</v>
      </c>
      <c r="C33" s="5" t="s">
        <v>104</v>
      </c>
      <c r="D33" s="5" t="s">
        <v>105</v>
      </c>
      <c r="E33" s="5"/>
      <c r="F33" s="7">
        <v>45790</v>
      </c>
      <c r="G33" s="5"/>
      <c r="H33" s="5"/>
      <c r="I33" s="5"/>
      <c r="J33" s="5"/>
      <c r="K33" s="5"/>
      <c r="L33" s="5"/>
      <c r="M33" s="5"/>
      <c r="N33" s="5" t="str">
        <f t="shared" si="0"/>
        <v xml:space="preserve">attr.lovec-attr0vent-sour-gas.name = Sour Gas
</v>
      </c>
      <c r="O33" s="5" t="str">
        <f t="shared" si="1"/>
        <v xml:space="preserve">attr.lovec-attr0vent-sour-gas.name = 酸气
</v>
      </c>
    </row>
    <row r="34" spans="1:15" ht="30">
      <c r="A34" s="3">
        <v>35</v>
      </c>
      <c r="B34" s="5" t="s">
        <v>106</v>
      </c>
      <c r="C34" s="5" t="s">
        <v>107</v>
      </c>
      <c r="D34" s="5" t="s">
        <v>108</v>
      </c>
      <c r="E34" s="5"/>
      <c r="F34" s="7">
        <v>45790</v>
      </c>
      <c r="G34" s="5"/>
      <c r="H34" s="5"/>
      <c r="I34" s="5"/>
      <c r="J34" s="5"/>
      <c r="K34" s="5"/>
      <c r="L34" s="5"/>
      <c r="M34" s="5"/>
      <c r="N34" s="5" t="str">
        <f t="shared" si="0"/>
        <v xml:space="preserve">attr.lovec-attr0vent-steam.name = Steam
</v>
      </c>
      <c r="O34" s="5" t="str">
        <f t="shared" si="1"/>
        <v xml:space="preserve">attr.lovec-attr0vent-steam.name = 蒸汽
</v>
      </c>
    </row>
    <row r="35" spans="1:15" ht="30">
      <c r="A35" s="3">
        <v>36</v>
      </c>
      <c r="B35" s="5" t="s">
        <v>109</v>
      </c>
      <c r="C35" s="5" t="s">
        <v>110</v>
      </c>
      <c r="D35" s="5" t="s">
        <v>111</v>
      </c>
      <c r="E35" s="5"/>
      <c r="F35" s="7">
        <v>45790</v>
      </c>
      <c r="G35" s="5"/>
      <c r="H35" s="5"/>
      <c r="I35" s="5"/>
      <c r="J35" s="5"/>
      <c r="K35" s="5"/>
      <c r="L35" s="5"/>
      <c r="M35" s="5"/>
      <c r="N35" s="5" t="str">
        <f t="shared" si="0"/>
        <v xml:space="preserve">attr.lovec-attr0vent-sulfur-dioxide.name = Sulfur Dioxide
</v>
      </c>
      <c r="O35" s="5" t="str">
        <f t="shared" si="1"/>
        <v xml:space="preserve">attr.lovec-attr0vent-sulfur-dioxide.name = 二氧化硫
</v>
      </c>
    </row>
    <row r="36" spans="1:15" ht="30">
      <c r="A36" s="3">
        <v>37</v>
      </c>
      <c r="B36" s="5" t="s">
        <v>112</v>
      </c>
      <c r="C36" s="5" t="s">
        <v>113</v>
      </c>
      <c r="D36" s="5" t="s">
        <v>114</v>
      </c>
      <c r="E36" s="5"/>
      <c r="F36" s="7">
        <v>45790</v>
      </c>
      <c r="G36" s="5"/>
      <c r="H36" s="5"/>
      <c r="I36" s="5"/>
      <c r="J36" s="5"/>
      <c r="K36" s="5"/>
      <c r="L36" s="5"/>
      <c r="M36" s="5"/>
      <c r="N36" s="5" t="str">
        <f t="shared" si="0"/>
        <v xml:space="preserve">attr.lovec-attr0vent0und-hydrogen-sulfide.name = Hydrogen Sulfide
</v>
      </c>
      <c r="O36" s="5" t="str">
        <f t="shared" si="1"/>
        <v xml:space="preserve">attr.lovec-attr0vent0und-hydrogen-sulfide.name = 硫化氢
</v>
      </c>
    </row>
    <row r="37" spans="1:15" ht="30">
      <c r="A37" s="3">
        <v>38</v>
      </c>
      <c r="B37" s="5" t="s">
        <v>115</v>
      </c>
      <c r="C37" s="5" t="s">
        <v>116</v>
      </c>
      <c r="D37" s="5" t="s">
        <v>117</v>
      </c>
      <c r="E37" s="5"/>
      <c r="F37" s="7">
        <v>45790</v>
      </c>
      <c r="G37" s="5"/>
      <c r="H37" s="5"/>
      <c r="I37" s="5"/>
      <c r="J37" s="5"/>
      <c r="K37" s="5"/>
      <c r="L37" s="5"/>
      <c r="M37" s="5"/>
      <c r="N37" s="5" t="str">
        <f t="shared" si="0"/>
        <v xml:space="preserve">attr.lovec-attr0blk-tree.name = Tree
</v>
      </c>
      <c r="O37" s="5" t="str">
        <f t="shared" si="1"/>
        <v xml:space="preserve">attr.lovec-attr0blk-tree.name = 树木
</v>
      </c>
    </row>
    <row r="38" spans="1:15" ht="30">
      <c r="A38" s="3">
        <v>39</v>
      </c>
      <c r="B38" s="5" t="s">
        <v>118</v>
      </c>
      <c r="C38" s="5" t="s">
        <v>119</v>
      </c>
      <c r="D38" s="5" t="s">
        <v>120</v>
      </c>
      <c r="E38" s="5"/>
      <c r="F38" s="7">
        <v>45790</v>
      </c>
      <c r="G38" s="5"/>
      <c r="H38" s="5"/>
      <c r="I38" s="5"/>
      <c r="J38" s="5"/>
      <c r="K38" s="5"/>
      <c r="L38" s="5"/>
      <c r="M38" s="5"/>
      <c r="N38" s="5" t="str">
        <f t="shared" si="0"/>
        <v xml:space="preserve">attr.lovec-attr0blk-hard-tree.name = Hard Tree
</v>
      </c>
      <c r="O38" s="5" t="str">
        <f t="shared" si="1"/>
        <v xml:space="preserve">attr.lovec-attr0blk-hard-tree.name = 硬质树木
</v>
      </c>
    </row>
    <row r="39" spans="1:15" ht="30">
      <c r="A39" s="3">
        <v>40</v>
      </c>
      <c r="B39" s="5" t="s">
        <v>121</v>
      </c>
      <c r="C39" s="5" t="s">
        <v>123</v>
      </c>
      <c r="D39" s="5" t="s">
        <v>125</v>
      </c>
      <c r="E39" s="5"/>
      <c r="F39" s="7">
        <v>45790</v>
      </c>
      <c r="G39" s="5"/>
      <c r="H39" s="5"/>
      <c r="I39" s="5"/>
      <c r="J39" s="5"/>
      <c r="K39" s="5"/>
      <c r="L39" s="5"/>
      <c r="M39" s="5"/>
      <c r="N39" s="5" t="str">
        <f t="shared" si="0"/>
        <v xml:space="preserve">attr.lovec-attr0blk-fungi.name = Fungi
</v>
      </c>
      <c r="O39" s="5" t="str">
        <f t="shared" si="1"/>
        <v xml:space="preserve">attr.lovec-attr0blk-fungi.name = 真菌
</v>
      </c>
    </row>
    <row r="40" spans="1:15" ht="30">
      <c r="A40" s="3">
        <v>41</v>
      </c>
      <c r="B40" s="5" t="s">
        <v>122</v>
      </c>
      <c r="C40" s="5" t="s">
        <v>124</v>
      </c>
      <c r="D40" s="5" t="s">
        <v>126</v>
      </c>
      <c r="E40" s="5"/>
      <c r="F40" s="7">
        <v>45790</v>
      </c>
      <c r="G40" s="5"/>
      <c r="H40" s="5"/>
      <c r="I40" s="5"/>
      <c r="J40" s="5"/>
      <c r="K40" s="5"/>
      <c r="L40" s="5"/>
      <c r="M40" s="5"/>
      <c r="N40" s="5" t="str">
        <f t="shared" si="0"/>
        <v xml:space="preserve">attr.lovec-attr0blk-hard-fungi.name = Hard Fungi
</v>
      </c>
      <c r="O40" s="5" t="str">
        <f t="shared" si="1"/>
        <v xml:space="preserve">attr.lovec-attr0blk-hard-fungi.name = 硬质真菌
</v>
      </c>
    </row>
    <row r="41" spans="1:15" ht="45">
      <c r="A41" s="3">
        <v>42</v>
      </c>
      <c r="B41" s="5" t="s">
        <v>385</v>
      </c>
      <c r="C41" s="5" t="s">
        <v>133</v>
      </c>
      <c r="D41" s="5" t="s">
        <v>134</v>
      </c>
      <c r="E41" s="5"/>
      <c r="F41" s="7">
        <v>45791</v>
      </c>
      <c r="G41" s="5" t="s">
        <v>724</v>
      </c>
      <c r="H41" s="5" t="s">
        <v>135</v>
      </c>
      <c r="I41" s="5"/>
      <c r="J41" s="5"/>
      <c r="K41" s="5"/>
      <c r="L41" s="5"/>
      <c r="M41" s="5"/>
      <c r="N41" s="5" t="str">
        <f t="shared" si="0"/>
        <v xml:space="preserve">setting.lovec-damagedisplay-show.name = Show Damage Display
setting.lovec-damagedisplay-show.description = Whether to display damage numbers.
</v>
      </c>
      <c r="O41" s="5" t="str">
        <f t="shared" si="1"/>
        <v xml:space="preserve">setting.lovec-damagedisplay-show.name = 显示伤害数字
setting.lovec-damagedisplay-show.description = 是否在造成伤害时显示数字。
</v>
      </c>
    </row>
    <row r="42" spans="1:15" ht="45">
      <c r="A42" s="3">
        <v>43</v>
      </c>
      <c r="B42" s="5" t="s">
        <v>136</v>
      </c>
      <c r="C42" s="5" t="s">
        <v>776</v>
      </c>
      <c r="D42" s="5" t="s">
        <v>137</v>
      </c>
      <c r="E42" s="5"/>
      <c r="F42" s="7">
        <v>45791</v>
      </c>
      <c r="G42" s="5" t="s">
        <v>725</v>
      </c>
      <c r="H42" s="5" t="s">
        <v>138</v>
      </c>
      <c r="I42" s="5"/>
      <c r="J42" s="5"/>
      <c r="K42" s="5"/>
      <c r="L42" s="5"/>
      <c r="M42" s="5"/>
      <c r="N42" s="5" t="str">
        <f t="shared" si="0"/>
        <v xml:space="preserve">setting.lovec-unit0stat-missile.name = Show Unit Stats For Missle
setting.lovec-unit0stat-missile.description = Whether to show stats for missile units.
</v>
      </c>
      <c r="O42" s="5" t="str">
        <f t="shared" si="1"/>
        <v xml:space="preserve">setting.lovec-unit0stat-missile.name = 显示导弹单位的数据
setting.lovec-unit0stat-missile.description = 是否为导弹单位显示详细信息。
</v>
      </c>
    </row>
    <row r="43" spans="1:15" ht="45">
      <c r="A43" s="3">
        <v>44</v>
      </c>
      <c r="B43" s="5" t="s">
        <v>140</v>
      </c>
      <c r="C43" s="5" t="s">
        <v>141</v>
      </c>
      <c r="D43" s="5" t="s">
        <v>142</v>
      </c>
      <c r="E43" s="5"/>
      <c r="F43" s="7">
        <v>45792</v>
      </c>
      <c r="G43" s="5" t="s">
        <v>726</v>
      </c>
      <c r="H43" s="5" t="s">
        <v>143</v>
      </c>
      <c r="I43" s="5"/>
      <c r="J43" s="5"/>
      <c r="K43" s="5"/>
      <c r="L43" s="5"/>
      <c r="M43" s="5"/>
      <c r="N43" s="5" t="str">
        <f t="shared" si="0"/>
        <v xml:space="preserve">setting.lovec-unit0stat-reload.name = Show Unit Reload Bar
setting.lovec-unit0stat-reload.description = Whether to show reload bar for some units.
</v>
      </c>
      <c r="O43" s="5" t="str">
        <f t="shared" si="1"/>
        <v xml:space="preserve">setting.lovec-unit0stat-reload.name = 显示单位装弹条
setting.lovec-unit0stat-reload.description = 是否为某些特定单位显示装弹条。
</v>
      </c>
    </row>
    <row r="44" spans="1:15" ht="30">
      <c r="A44" s="3">
        <v>45</v>
      </c>
      <c r="B44" s="5" t="s">
        <v>150</v>
      </c>
      <c r="C44" s="5" t="s">
        <v>152</v>
      </c>
      <c r="D44" s="5" t="s">
        <v>151</v>
      </c>
      <c r="E44" s="5"/>
      <c r="F44" s="7">
        <v>45794</v>
      </c>
      <c r="G44" s="5"/>
      <c r="H44" s="5"/>
      <c r="I44" s="5"/>
      <c r="J44" s="5"/>
      <c r="K44" s="5"/>
      <c r="L44" s="5"/>
      <c r="M44" s="5"/>
      <c r="N44" s="5" t="str">
        <f t="shared" si="0"/>
        <v xml:space="preserve">info.lovec-info-trans-abstract-fluid.name = Abstract fluids are not allowed in this block!
</v>
      </c>
      <c r="O44" s="5" t="str">
        <f t="shared" si="1"/>
        <v xml:space="preserve">info.lovec-info-trans-abstract-fluid.name = 该方块无法容纳抽象流体！
</v>
      </c>
    </row>
    <row r="45" spans="1:15" ht="30">
      <c r="A45" s="3">
        <v>46</v>
      </c>
      <c r="B45" s="5" t="s">
        <v>307</v>
      </c>
      <c r="C45" s="5" t="s">
        <v>160</v>
      </c>
      <c r="D45" s="5" t="s">
        <v>161</v>
      </c>
      <c r="E45" s="5" t="b">
        <v>1</v>
      </c>
      <c r="F45" s="7">
        <v>45794</v>
      </c>
      <c r="G45" s="5"/>
      <c r="H45" s="5"/>
      <c r="I45" s="5"/>
      <c r="J45" s="5"/>
      <c r="K45" s="5"/>
      <c r="L45" s="5"/>
      <c r="M45" s="5"/>
      <c r="N45" s="5" t="str">
        <f t="shared" si="0"/>
        <v xml:space="preserve">stat.lovec-stat-rs-blockrelated = Block Related
</v>
      </c>
      <c r="O45" s="5" t="str">
        <f t="shared" si="1"/>
        <v xml:space="preserve">stat.lovec-stat-rs-blockrelated = 相关方块
</v>
      </c>
    </row>
    <row r="46" spans="1:15" ht="30">
      <c r="A46" s="3">
        <v>47</v>
      </c>
      <c r="B46" s="5" t="s">
        <v>308</v>
      </c>
      <c r="C46" s="5" t="s">
        <v>165</v>
      </c>
      <c r="D46" s="5" t="s">
        <v>166</v>
      </c>
      <c r="E46" s="5" t="b">
        <v>1</v>
      </c>
      <c r="F46" s="7">
        <v>45794</v>
      </c>
      <c r="G46" s="5"/>
      <c r="H46" s="5"/>
      <c r="I46" s="5"/>
      <c r="J46" s="5"/>
      <c r="K46" s="5"/>
      <c r="L46" s="5"/>
      <c r="M46" s="5"/>
      <c r="N46" s="5" t="str">
        <f t="shared" si="0"/>
        <v xml:space="preserve">stat.lovec-stat-rs-sinttemp = Sintering Temperature
</v>
      </c>
      <c r="O46" s="5" t="str">
        <f t="shared" si="1"/>
        <v xml:space="preserve">stat.lovec-stat-rs-sinttemp = 烧结温度
</v>
      </c>
    </row>
    <row r="47" spans="1:15" ht="30">
      <c r="A47" s="3">
        <v>48</v>
      </c>
      <c r="B47" s="5" t="s">
        <v>2475</v>
      </c>
      <c r="C47" s="5" t="s">
        <v>167</v>
      </c>
      <c r="D47" s="5" t="s">
        <v>167</v>
      </c>
      <c r="E47" s="5" t="b">
        <v>1</v>
      </c>
      <c r="F47" s="7">
        <v>45794</v>
      </c>
      <c r="G47" s="5"/>
      <c r="H47" s="5"/>
      <c r="I47" s="5"/>
      <c r="J47" s="5"/>
      <c r="K47" s="5"/>
      <c r="L47" s="5"/>
      <c r="M47" s="5"/>
      <c r="N47" s="5" t="str">
        <f t="shared" si="0"/>
        <v xml:space="preserve">unit.lovec-stat0unit-heatunits = HU
</v>
      </c>
      <c r="O47" s="5" t="str">
        <f t="shared" si="1"/>
        <v xml:space="preserve">unit.lovec-stat0unit-heatunits = HU
</v>
      </c>
    </row>
    <row r="48" spans="1:15" ht="30">
      <c r="A48" s="3">
        <v>49</v>
      </c>
      <c r="B48" s="5" t="s">
        <v>2477</v>
      </c>
      <c r="C48" s="5" t="s">
        <v>168</v>
      </c>
      <c r="D48" s="5" t="s">
        <v>169</v>
      </c>
      <c r="E48" s="5" t="b">
        <v>1</v>
      </c>
      <c r="F48" s="7">
        <v>45794</v>
      </c>
      <c r="G48" s="5"/>
      <c r="H48" s="5"/>
      <c r="I48" s="5"/>
      <c r="J48" s="5"/>
      <c r="K48" s="5"/>
      <c r="L48" s="5"/>
      <c r="M48" s="5"/>
      <c r="N48" s="5" t="str">
        <f t="shared" si="0"/>
        <v xml:space="preserve">unit.lovec-stat0unit-perblock = /block
</v>
      </c>
      <c r="O48" s="5" t="str">
        <f t="shared" si="1"/>
        <v xml:space="preserve">unit.lovec-stat0unit-perblock = /格
</v>
      </c>
    </row>
    <row r="49" spans="1:15" ht="30">
      <c r="A49" s="3">
        <v>50</v>
      </c>
      <c r="B49" s="5" t="s">
        <v>306</v>
      </c>
      <c r="C49" s="5" t="s">
        <v>201</v>
      </c>
      <c r="D49" s="5" t="s">
        <v>200</v>
      </c>
      <c r="E49" s="5" t="b">
        <v>1</v>
      </c>
      <c r="F49" s="7">
        <v>45795</v>
      </c>
      <c r="G49" s="5"/>
      <c r="H49" s="5"/>
      <c r="I49" s="5"/>
      <c r="J49" s="5"/>
      <c r="K49" s="5"/>
      <c r="L49" s="5"/>
      <c r="M49" s="5"/>
      <c r="N49" s="5" t="str">
        <f t="shared" si="0"/>
        <v xml:space="preserve">stat.lovec-stat-utp-notrobot = Biotic
</v>
      </c>
      <c r="O49" s="5" t="str">
        <f t="shared" si="1"/>
        <v xml:space="preserve">stat.lovec-stat-utp-notrobot = 生物单位
</v>
      </c>
    </row>
    <row r="50" spans="1:15" ht="30">
      <c r="A50" s="3">
        <v>51</v>
      </c>
      <c r="B50" s="5" t="s">
        <v>305</v>
      </c>
      <c r="C50" s="5" t="s">
        <v>202</v>
      </c>
      <c r="D50" s="5" t="s">
        <v>203</v>
      </c>
      <c r="E50" s="5" t="b">
        <v>1</v>
      </c>
      <c r="F50" s="7">
        <v>45795</v>
      </c>
      <c r="G50" s="5"/>
      <c r="H50" s="5"/>
      <c r="I50" s="5"/>
      <c r="J50" s="5"/>
      <c r="K50" s="5"/>
      <c r="L50" s="5"/>
      <c r="M50" s="5"/>
      <c r="N50" s="5" t="str">
        <f t="shared" si="0"/>
        <v xml:space="preserve">stat.lovec-stat-blk-poltol = Pollution Tolerance
</v>
      </c>
      <c r="O50" s="5" t="str">
        <f t="shared" si="1"/>
        <v xml:space="preserve">stat.lovec-stat-blk-poltol = 污染耐受力
</v>
      </c>
    </row>
    <row r="51" spans="1:15" ht="30">
      <c r="A51" s="3">
        <v>52</v>
      </c>
      <c r="B51" s="5" t="s">
        <v>2476</v>
      </c>
      <c r="C51" s="5" t="s">
        <v>204</v>
      </c>
      <c r="D51" s="5" t="s">
        <v>204</v>
      </c>
      <c r="E51" s="5" t="b">
        <v>1</v>
      </c>
      <c r="F51" s="7">
        <v>45795</v>
      </c>
      <c r="G51" s="5"/>
      <c r="H51" s="5"/>
      <c r="I51" s="5"/>
      <c r="J51" s="5"/>
      <c r="K51" s="5"/>
      <c r="L51" s="5"/>
      <c r="M51" s="5"/>
      <c r="N51" s="5" t="str">
        <f t="shared" si="0"/>
        <v xml:space="preserve">unit.lovec-stat0unit-polunits = PU
</v>
      </c>
      <c r="O51" s="5" t="str">
        <f t="shared" si="1"/>
        <v xml:space="preserve">unit.lovec-stat0unit-polunits = PU
</v>
      </c>
    </row>
    <row r="52" spans="1:15" ht="30">
      <c r="A52" s="3">
        <v>55</v>
      </c>
      <c r="B52" s="5" t="s">
        <v>218</v>
      </c>
      <c r="C52" s="5" t="s">
        <v>219</v>
      </c>
      <c r="D52" s="5" t="s">
        <v>220</v>
      </c>
      <c r="E52" s="5"/>
      <c r="F52" s="7">
        <v>45795</v>
      </c>
      <c r="G52" s="5"/>
      <c r="H52" s="5"/>
      <c r="I52" s="5"/>
      <c r="J52" s="5"/>
      <c r="K52" s="5"/>
      <c r="L52" s="5"/>
      <c r="M52" s="5"/>
      <c r="N52" s="5" t="str">
        <f t="shared" si="0"/>
        <v xml:space="preserve">term.lovec-term-shallow.name = Shallow
</v>
      </c>
      <c r="O52" s="5" t="str">
        <f t="shared" si="1"/>
        <v xml:space="preserve">term.lovec-term-shallow.name = 浅滩
</v>
      </c>
    </row>
    <row r="53" spans="1:15" ht="30">
      <c r="A53" s="3">
        <v>56</v>
      </c>
      <c r="B53" s="5" t="s">
        <v>303</v>
      </c>
      <c r="C53" s="5" t="s">
        <v>221</v>
      </c>
      <c r="D53" s="5" t="s">
        <v>222</v>
      </c>
      <c r="E53" s="5" t="b">
        <v>1</v>
      </c>
      <c r="F53" s="7">
        <v>45796</v>
      </c>
      <c r="G53" s="5"/>
      <c r="H53" s="5"/>
      <c r="I53" s="5"/>
      <c r="J53" s="5"/>
      <c r="K53" s="5"/>
      <c r="L53" s="5"/>
      <c r="M53" s="5"/>
      <c r="N53" s="5" t="str">
        <f t="shared" si="0"/>
        <v xml:space="preserve">stat.lovec-stat-rs-fluidstatus = Fluid Status
</v>
      </c>
      <c r="O53" s="5" t="str">
        <f t="shared" si="1"/>
        <v xml:space="preserve">stat.lovec-stat-rs-fluidstatus = 流体状态
</v>
      </c>
    </row>
    <row r="54" spans="1:15" ht="30">
      <c r="A54" s="3">
        <v>57</v>
      </c>
      <c r="B54" s="5" t="s">
        <v>304</v>
      </c>
      <c r="C54" s="5" t="s">
        <v>223</v>
      </c>
      <c r="D54" s="5" t="s">
        <v>224</v>
      </c>
      <c r="E54" s="5" t="b">
        <v>1</v>
      </c>
      <c r="F54" s="7">
        <v>45796</v>
      </c>
      <c r="G54" s="5"/>
      <c r="H54" s="5"/>
      <c r="I54" s="5"/>
      <c r="J54" s="5"/>
      <c r="K54" s="5"/>
      <c r="L54" s="5"/>
      <c r="M54" s="5"/>
      <c r="N54" s="5" t="str">
        <f t="shared" si="0"/>
        <v xml:space="preserve">stat.lovec-stat-rs-conductiveliq = Conductive
</v>
      </c>
      <c r="O54" s="5" t="str">
        <f t="shared" si="1"/>
        <v xml:space="preserve">stat.lovec-stat-rs-conductiveliq = 导电
</v>
      </c>
    </row>
    <row r="55" spans="1:15" ht="30">
      <c r="A55" s="3">
        <v>58</v>
      </c>
      <c r="B55" s="5" t="s">
        <v>225</v>
      </c>
      <c r="C55" s="5" t="s">
        <v>61</v>
      </c>
      <c r="D55" s="5" t="s">
        <v>62</v>
      </c>
      <c r="E55" s="5"/>
      <c r="F55" s="7">
        <v>45796</v>
      </c>
      <c r="G55" s="5"/>
      <c r="H55" s="5"/>
      <c r="I55" s="5"/>
      <c r="J55" s="5"/>
      <c r="K55" s="5"/>
      <c r="L55" s="5"/>
      <c r="M55" s="5"/>
      <c r="N55" s="5" t="str">
        <f t="shared" si="0"/>
        <v xml:space="preserve">term.common-term-grp-brine.name = Brine
</v>
      </c>
      <c r="O55" s="5" t="str">
        <f t="shared" si="1"/>
        <v xml:space="preserve">term.common-term-grp-brine.name = 盐水
</v>
      </c>
    </row>
    <row r="56" spans="1:15" ht="30">
      <c r="A56" s="3">
        <v>59</v>
      </c>
      <c r="B56" s="5" t="s">
        <v>330</v>
      </c>
      <c r="C56" s="5" t="s">
        <v>226</v>
      </c>
      <c r="D56" s="5" t="s">
        <v>228</v>
      </c>
      <c r="E56" s="5"/>
      <c r="F56" s="7">
        <v>45796</v>
      </c>
      <c r="G56" s="5"/>
      <c r="H56" s="5"/>
      <c r="I56" s="5"/>
      <c r="J56" s="5"/>
      <c r="K56" s="5"/>
      <c r="L56" s="5"/>
      <c r="M56" s="5"/>
      <c r="N56" s="5" t="str">
        <f t="shared" si="0"/>
        <v xml:space="preserve">term.common-term-grp-acidaq.name = Acid Aq.
</v>
      </c>
      <c r="O56" s="5" t="str">
        <f t="shared" si="1"/>
        <v xml:space="preserve">term.common-term-grp-acidaq.name = 酸性水溶液
</v>
      </c>
    </row>
    <row r="57" spans="1:15" ht="30">
      <c r="A57" s="3">
        <v>60</v>
      </c>
      <c r="B57" s="5" t="s">
        <v>331</v>
      </c>
      <c r="C57" s="5" t="s">
        <v>227</v>
      </c>
      <c r="D57" s="5" t="s">
        <v>229</v>
      </c>
      <c r="E57" s="5"/>
      <c r="F57" s="7">
        <v>45796</v>
      </c>
      <c r="G57" s="5"/>
      <c r="H57" s="5"/>
      <c r="I57" s="5"/>
      <c r="J57" s="5"/>
      <c r="K57" s="5"/>
      <c r="L57" s="5"/>
      <c r="M57" s="5"/>
      <c r="N57" s="5" t="str">
        <f t="shared" si="0"/>
        <v xml:space="preserve">term.common-term-grp-baseaq.name = Base Aq.
</v>
      </c>
      <c r="O57" s="5" t="str">
        <f t="shared" si="1"/>
        <v xml:space="preserve">term.common-term-grp-baseaq.name = 碱性水溶液
</v>
      </c>
    </row>
    <row r="58" spans="1:15" ht="30">
      <c r="A58" s="3">
        <v>61</v>
      </c>
      <c r="B58" s="5" t="s">
        <v>332</v>
      </c>
      <c r="C58" s="5" t="s">
        <v>230</v>
      </c>
      <c r="D58" s="5" t="s">
        <v>234</v>
      </c>
      <c r="E58" s="5"/>
      <c r="F58" s="7">
        <v>45796</v>
      </c>
      <c r="G58" s="5"/>
      <c r="H58" s="5"/>
      <c r="I58" s="5"/>
      <c r="J58" s="5"/>
      <c r="K58" s="5"/>
      <c r="L58" s="5"/>
      <c r="M58" s="5"/>
      <c r="N58" s="5" t="str">
        <f t="shared" si="0"/>
        <v xml:space="preserve">term.common-term-grp-acidgas.name = Acid Gas
</v>
      </c>
      <c r="O58" s="5" t="str">
        <f t="shared" si="1"/>
        <v xml:space="preserve">term.common-term-grp-acidgas.name = 酸性气体
</v>
      </c>
    </row>
    <row r="59" spans="1:15" ht="30">
      <c r="A59" s="3">
        <v>62</v>
      </c>
      <c r="B59" s="5" t="s">
        <v>333</v>
      </c>
      <c r="C59" s="5" t="s">
        <v>231</v>
      </c>
      <c r="D59" s="5" t="s">
        <v>235</v>
      </c>
      <c r="E59" s="5"/>
      <c r="F59" s="7">
        <v>45796</v>
      </c>
      <c r="G59" s="5"/>
      <c r="H59" s="5"/>
      <c r="I59" s="5"/>
      <c r="J59" s="5"/>
      <c r="K59" s="5"/>
      <c r="L59" s="5"/>
      <c r="M59" s="5"/>
      <c r="N59" s="5" t="str">
        <f t="shared" si="0"/>
        <v xml:space="preserve">term.common-term-grp-basegas.name = Base Gas
</v>
      </c>
      <c r="O59" s="5" t="str">
        <f t="shared" si="1"/>
        <v xml:space="preserve">term.common-term-grp-basegas.name = 碱性气体
</v>
      </c>
    </row>
    <row r="60" spans="1:15" ht="30">
      <c r="A60" s="3">
        <v>63</v>
      </c>
      <c r="B60" s="5" t="s">
        <v>334</v>
      </c>
      <c r="C60" s="5" t="s">
        <v>232</v>
      </c>
      <c r="D60" s="5" t="s">
        <v>236</v>
      </c>
      <c r="E60" s="5"/>
      <c r="F60" s="7">
        <v>45796</v>
      </c>
      <c r="G60" s="5"/>
      <c r="H60" s="5"/>
      <c r="I60" s="5"/>
      <c r="J60" s="5"/>
      <c r="K60" s="5"/>
      <c r="L60" s="5"/>
      <c r="M60" s="5"/>
      <c r="N60" s="5" t="str">
        <f t="shared" si="0"/>
        <v xml:space="preserve">term.common-term-grp-acidsub.name = Acid Sub.
</v>
      </c>
      <c r="O60" s="5" t="str">
        <f t="shared" si="1"/>
        <v xml:space="preserve">term.common-term-grp-acidsub.name = 酸性物质
</v>
      </c>
    </row>
    <row r="61" spans="1:15" ht="30">
      <c r="A61" s="3">
        <v>64</v>
      </c>
      <c r="B61" s="5" t="s">
        <v>335</v>
      </c>
      <c r="C61" s="5" t="s">
        <v>233</v>
      </c>
      <c r="D61" s="5" t="s">
        <v>237</v>
      </c>
      <c r="E61" s="5"/>
      <c r="F61" s="7">
        <v>45796</v>
      </c>
      <c r="G61" s="5"/>
      <c r="H61" s="5"/>
      <c r="I61" s="5"/>
      <c r="J61" s="5"/>
      <c r="K61" s="5"/>
      <c r="L61" s="5"/>
      <c r="M61" s="5"/>
      <c r="N61" s="5" t="str">
        <f t="shared" si="0"/>
        <v xml:space="preserve">term.common-term-grp-basesub.name = Base Sub.
</v>
      </c>
      <c r="O61" s="5" t="str">
        <f t="shared" si="1"/>
        <v xml:space="preserve">term.common-term-grp-basesub.name = 碱性物质
</v>
      </c>
    </row>
    <row r="62" spans="1:15" ht="30">
      <c r="A62" s="3">
        <v>65</v>
      </c>
      <c r="B62" s="5" t="s">
        <v>238</v>
      </c>
      <c r="C62" s="5" t="s">
        <v>65</v>
      </c>
      <c r="D62" s="5" t="s">
        <v>243</v>
      </c>
      <c r="E62" s="5"/>
      <c r="F62" s="7">
        <v>45796</v>
      </c>
      <c r="G62" s="5"/>
      <c r="H62" s="5"/>
      <c r="I62" s="5"/>
      <c r="J62" s="5"/>
      <c r="K62" s="5"/>
      <c r="L62" s="5"/>
      <c r="M62" s="5"/>
      <c r="N62" s="5" t="str">
        <f t="shared" si="0"/>
        <v xml:space="preserve">term.common-term-grp-oil.name = Oil
</v>
      </c>
      <c r="O62" s="5" t="str">
        <f t="shared" si="1"/>
        <v xml:space="preserve">term.common-term-grp-oil.name = 油
</v>
      </c>
    </row>
    <row r="63" spans="1:15" ht="30">
      <c r="A63" s="3">
        <v>66</v>
      </c>
      <c r="B63" s="5" t="s">
        <v>345</v>
      </c>
      <c r="C63" s="5" t="s">
        <v>239</v>
      </c>
      <c r="D63" s="5" t="s">
        <v>244</v>
      </c>
      <c r="E63" s="5"/>
      <c r="F63" s="7">
        <v>45796</v>
      </c>
      <c r="G63" s="5"/>
      <c r="H63" s="5"/>
      <c r="I63" s="5"/>
      <c r="J63" s="5"/>
      <c r="K63" s="5"/>
      <c r="L63" s="5"/>
      <c r="M63" s="5"/>
      <c r="N63" s="5" t="str">
        <f t="shared" si="0"/>
        <v xml:space="preserve">term.common-term-grp-acidoil.name = Acid Oil
</v>
      </c>
      <c r="O63" s="5" t="str">
        <f t="shared" si="1"/>
        <v xml:space="preserve">term.common-term-grp-acidoil.name = 酸性油
</v>
      </c>
    </row>
    <row r="64" spans="1:15" ht="30">
      <c r="A64" s="3">
        <v>67</v>
      </c>
      <c r="B64" s="5" t="s">
        <v>344</v>
      </c>
      <c r="C64" s="5" t="s">
        <v>240</v>
      </c>
      <c r="D64" s="5" t="s">
        <v>245</v>
      </c>
      <c r="E64" s="5"/>
      <c r="F64" s="7">
        <v>45796</v>
      </c>
      <c r="G64" s="5"/>
      <c r="H64" s="5"/>
      <c r="I64" s="5"/>
      <c r="J64" s="5"/>
      <c r="K64" s="5"/>
      <c r="L64" s="5"/>
      <c r="M64" s="5"/>
      <c r="N64" s="5" t="str">
        <f t="shared" si="0"/>
        <v xml:space="preserve">term.common-term-grp-baseoil.name = Base Oil
</v>
      </c>
      <c r="O64" s="5" t="str">
        <f t="shared" si="1"/>
        <v xml:space="preserve">term.common-term-grp-baseoil.name = 碱性油
</v>
      </c>
    </row>
    <row r="65" spans="1:15" ht="30">
      <c r="A65" s="3">
        <v>68</v>
      </c>
      <c r="B65" s="5" t="s">
        <v>343</v>
      </c>
      <c r="C65" s="5" t="s">
        <v>241</v>
      </c>
      <c r="D65" s="5" t="s">
        <v>246</v>
      </c>
      <c r="E65" s="5"/>
      <c r="F65" s="7">
        <v>45796</v>
      </c>
      <c r="G65" s="5"/>
      <c r="H65" s="5"/>
      <c r="I65" s="5"/>
      <c r="J65" s="5"/>
      <c r="K65" s="5"/>
      <c r="L65" s="5"/>
      <c r="M65" s="5"/>
      <c r="N65" s="5" t="str">
        <f t="shared" si="0"/>
        <v xml:space="preserve">term.common-term-grp-acidalc.name = Acid Alc.
</v>
      </c>
      <c r="O65" s="5" t="str">
        <f t="shared" si="1"/>
        <v xml:space="preserve">term.common-term-grp-acidalc.name = 酸性醇
</v>
      </c>
    </row>
    <row r="66" spans="1:15" ht="30">
      <c r="A66" s="3">
        <v>69</v>
      </c>
      <c r="B66" s="5" t="s">
        <v>342</v>
      </c>
      <c r="C66" s="5" t="s">
        <v>242</v>
      </c>
      <c r="D66" s="5" t="s">
        <v>247</v>
      </c>
      <c r="E66" s="5"/>
      <c r="F66" s="7">
        <v>45796</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term.common-term-grp-basealc.name = Base Alc.
</v>
      </c>
      <c r="O66" s="5" t="str">
        <f t="shared" ref="O66:O129" si="3">IF(D66 = "", "", $B66 &amp; IF($E66 = TRUE, "", ".name") &amp; " = " &amp; D66 &amp; CHAR(10))
&amp; IF(H66 = "", "", $B66 &amp; ".description = " &amp; H66 &amp; CHAR(10))
&amp; IF(J66 = "", "", $B66 &amp; ".details = "&amp; J66 &amp; CHAR(10))
&amp; IF(K66 = "", "", $B66 &amp; K66 &amp; " = " &amp; M66 &amp; CHAR(10))</f>
        <v xml:space="preserve">term.common-term-grp-basealc.name = 碱性醇
</v>
      </c>
    </row>
    <row r="67" spans="1:15" ht="30">
      <c r="A67" s="3">
        <v>70</v>
      </c>
      <c r="B67" s="5" t="s">
        <v>248</v>
      </c>
      <c r="C67" s="5" t="s">
        <v>249</v>
      </c>
      <c r="D67" s="5" t="s">
        <v>251</v>
      </c>
      <c r="E67" s="5"/>
      <c r="F67" s="7">
        <v>45796</v>
      </c>
      <c r="G67" s="5"/>
      <c r="H67" s="5"/>
      <c r="I67" s="5"/>
      <c r="J67" s="5"/>
      <c r="K67" s="5"/>
      <c r="L67" s="5"/>
      <c r="M67" s="5"/>
      <c r="N67" s="5" t="str">
        <f t="shared" si="2"/>
        <v xml:space="preserve">term.common-term-grp-melt.name = Melt
</v>
      </c>
      <c r="O67" s="5" t="str">
        <f t="shared" si="3"/>
        <v xml:space="preserve">term.common-term-grp-melt.name = 熔体
</v>
      </c>
    </row>
    <row r="68" spans="1:15" ht="30">
      <c r="A68" s="3">
        <v>71</v>
      </c>
      <c r="B68" s="5" t="s">
        <v>341</v>
      </c>
      <c r="C68" s="5" t="s">
        <v>250</v>
      </c>
      <c r="D68" s="5" t="s">
        <v>252</v>
      </c>
      <c r="E68" s="5"/>
      <c r="F68" s="7">
        <v>45796</v>
      </c>
      <c r="G68" s="5"/>
      <c r="H68" s="5"/>
      <c r="I68" s="5"/>
      <c r="J68" s="5"/>
      <c r="K68" s="5"/>
      <c r="L68" s="5"/>
      <c r="M68" s="5"/>
      <c r="N68" s="5" t="str">
        <f t="shared" si="2"/>
        <v xml:space="preserve">term.common-term-grp-smelt.name = Sticky Melt
</v>
      </c>
      <c r="O68" s="5" t="str">
        <f t="shared" si="3"/>
        <v xml:space="preserve">term.common-term-grp-smelt.name = 粘稠熔体
</v>
      </c>
    </row>
    <row r="69" spans="1:15" ht="30">
      <c r="A69" s="3">
        <v>72</v>
      </c>
      <c r="B69" s="5" t="s">
        <v>253</v>
      </c>
      <c r="C69" s="5" t="s">
        <v>254</v>
      </c>
      <c r="D69" s="5" t="s">
        <v>257</v>
      </c>
      <c r="E69" s="5"/>
      <c r="F69" s="7">
        <v>45796</v>
      </c>
      <c r="G69" s="5"/>
      <c r="H69" s="5"/>
      <c r="I69" s="5"/>
      <c r="J69" s="5"/>
      <c r="K69" s="5"/>
      <c r="L69" s="5"/>
      <c r="M69" s="5"/>
      <c r="N69" s="5" t="str">
        <f t="shared" si="2"/>
        <v xml:space="preserve">term.common-term-grp-slurry.name = Slurry
</v>
      </c>
      <c r="O69" s="5" t="str">
        <f t="shared" si="3"/>
        <v xml:space="preserve">term.common-term-grp-slurry.name = 料浆
</v>
      </c>
    </row>
    <row r="70" spans="1:15" ht="30">
      <c r="A70" s="3">
        <v>73</v>
      </c>
      <c r="B70" s="5" t="s">
        <v>339</v>
      </c>
      <c r="C70" s="5" t="s">
        <v>255</v>
      </c>
      <c r="D70" s="5" t="s">
        <v>258</v>
      </c>
      <c r="E70" s="5"/>
      <c r="F70" s="7">
        <v>45796</v>
      </c>
      <c r="G70" s="5"/>
      <c r="H70" s="5"/>
      <c r="I70" s="5"/>
      <c r="J70" s="5"/>
      <c r="K70" s="5"/>
      <c r="L70" s="5"/>
      <c r="M70" s="5"/>
      <c r="N70" s="5" t="str">
        <f t="shared" si="2"/>
        <v xml:space="preserve">term.common-term-grp-acidslurry.name = Acid Slurry
</v>
      </c>
      <c r="O70" s="5" t="str">
        <f t="shared" si="3"/>
        <v xml:space="preserve">term.common-term-grp-acidslurry.name = 酸性料浆
</v>
      </c>
    </row>
    <row r="71" spans="1:15" ht="30">
      <c r="A71" s="3">
        <v>74</v>
      </c>
      <c r="B71" s="5" t="s">
        <v>340</v>
      </c>
      <c r="C71" s="5" t="s">
        <v>256</v>
      </c>
      <c r="D71" s="5" t="s">
        <v>259</v>
      </c>
      <c r="E71" s="5"/>
      <c r="F71" s="7">
        <v>45796</v>
      </c>
      <c r="G71" s="5"/>
      <c r="H71" s="5"/>
      <c r="I71" s="5"/>
      <c r="J71" s="5"/>
      <c r="K71" s="5"/>
      <c r="L71" s="5"/>
      <c r="M71" s="5"/>
      <c r="N71" s="5" t="str">
        <f t="shared" si="2"/>
        <v xml:space="preserve">term.common-term-grp-baseslurry.name = Base Slurry
</v>
      </c>
      <c r="O71" s="5" t="str">
        <f t="shared" si="3"/>
        <v xml:space="preserve">term.common-term-grp-baseslurry.name = 碱性料浆
</v>
      </c>
    </row>
    <row r="72" spans="1:15" ht="30">
      <c r="A72" s="3">
        <v>75</v>
      </c>
      <c r="B72" s="5" t="s">
        <v>260</v>
      </c>
      <c r="C72" s="5" t="s">
        <v>270</v>
      </c>
      <c r="D72" s="5" t="s">
        <v>278</v>
      </c>
      <c r="E72" s="5"/>
      <c r="F72" s="7">
        <v>45796</v>
      </c>
      <c r="G72" s="5"/>
      <c r="H72" s="5"/>
      <c r="I72" s="5"/>
      <c r="J72" s="5"/>
      <c r="K72" s="5"/>
      <c r="L72" s="5"/>
      <c r="M72" s="5"/>
      <c r="N72" s="5" t="str">
        <f t="shared" si="2"/>
        <v xml:space="preserve">term.common-term-grp-wood.name = Wood
</v>
      </c>
      <c r="O72" s="5" t="str">
        <f t="shared" si="3"/>
        <v xml:space="preserve">term.common-term-grp-wood.name = 木
</v>
      </c>
    </row>
    <row r="73" spans="1:15" ht="30">
      <c r="A73" s="3">
        <v>76</v>
      </c>
      <c r="B73" s="5" t="s">
        <v>261</v>
      </c>
      <c r="C73" s="5" t="s">
        <v>174</v>
      </c>
      <c r="D73" s="5" t="s">
        <v>175</v>
      </c>
      <c r="E73" s="5"/>
      <c r="F73" s="7">
        <v>45796</v>
      </c>
      <c r="G73" s="5"/>
      <c r="H73" s="5"/>
      <c r="I73" s="5"/>
      <c r="J73" s="5"/>
      <c r="K73" s="5"/>
      <c r="L73" s="5"/>
      <c r="M73" s="5"/>
      <c r="N73" s="5" t="str">
        <f t="shared" si="2"/>
        <v xml:space="preserve">term.common-term-grp-copper.name = Copper
</v>
      </c>
      <c r="O73" s="5" t="str">
        <f t="shared" si="3"/>
        <v xml:space="preserve">term.common-term-grp-copper.name = 铜
</v>
      </c>
    </row>
    <row r="74" spans="1:15" ht="30">
      <c r="A74" s="3">
        <v>77</v>
      </c>
      <c r="B74" s="5" t="s">
        <v>262</v>
      </c>
      <c r="C74" s="5" t="s">
        <v>177</v>
      </c>
      <c r="D74" s="5" t="s">
        <v>178</v>
      </c>
      <c r="E74" s="5"/>
      <c r="F74" s="7">
        <v>45796</v>
      </c>
      <c r="G74" s="5"/>
      <c r="H74" s="5"/>
      <c r="I74" s="5"/>
      <c r="J74" s="5"/>
      <c r="K74" s="5"/>
      <c r="L74" s="5"/>
      <c r="M74" s="5"/>
      <c r="N74" s="5" t="str">
        <f t="shared" si="2"/>
        <v xml:space="preserve">term.common-term-grp-lead.name = Lead
</v>
      </c>
      <c r="O74" s="5" t="str">
        <f t="shared" si="3"/>
        <v xml:space="preserve">term.common-term-grp-lead.name = 铅
</v>
      </c>
    </row>
    <row r="75" spans="1:15" ht="30">
      <c r="A75" s="3">
        <v>78</v>
      </c>
      <c r="B75" s="5" t="s">
        <v>263</v>
      </c>
      <c r="C75" s="5" t="s">
        <v>271</v>
      </c>
      <c r="D75" s="5" t="s">
        <v>279</v>
      </c>
      <c r="E75" s="5"/>
      <c r="F75" s="7">
        <v>45796</v>
      </c>
      <c r="G75" s="5"/>
      <c r="H75" s="5"/>
      <c r="I75" s="5"/>
      <c r="J75" s="5"/>
      <c r="K75" s="5"/>
      <c r="L75" s="5"/>
      <c r="M75" s="5"/>
      <c r="N75" s="5" t="str">
        <f t="shared" si="2"/>
        <v xml:space="preserve">term.common-term-grp-iron.name = Iron
</v>
      </c>
      <c r="O75" s="5" t="str">
        <f t="shared" si="3"/>
        <v xml:space="preserve">term.common-term-grp-iron.name = 铁
</v>
      </c>
    </row>
    <row r="76" spans="1:15" ht="30">
      <c r="A76" s="3">
        <v>79</v>
      </c>
      <c r="B76" s="5" t="s">
        <v>264</v>
      </c>
      <c r="C76" s="5" t="s">
        <v>272</v>
      </c>
      <c r="D76" s="5" t="s">
        <v>280</v>
      </c>
      <c r="E76" s="5"/>
      <c r="F76" s="7">
        <v>45796</v>
      </c>
      <c r="G76" s="5"/>
      <c r="H76" s="5"/>
      <c r="I76" s="5"/>
      <c r="J76" s="5"/>
      <c r="K76" s="5"/>
      <c r="L76" s="5"/>
      <c r="M76" s="5"/>
      <c r="N76" s="5" t="str">
        <f t="shared" si="2"/>
        <v xml:space="preserve">term.common-term-grp-steel.name = Steel
</v>
      </c>
      <c r="O76" s="5" t="str">
        <f t="shared" si="3"/>
        <v xml:space="preserve">term.common-term-grp-steel.name = 钢
</v>
      </c>
    </row>
    <row r="77" spans="1:15" ht="30">
      <c r="A77" s="3">
        <v>80</v>
      </c>
      <c r="B77" s="5" t="s">
        <v>265</v>
      </c>
      <c r="C77" s="5" t="s">
        <v>273</v>
      </c>
      <c r="D77" s="5" t="s">
        <v>281</v>
      </c>
      <c r="E77" s="5"/>
      <c r="F77" s="7">
        <v>45796</v>
      </c>
      <c r="G77" s="5"/>
      <c r="H77" s="5"/>
      <c r="I77" s="5"/>
      <c r="J77" s="5"/>
      <c r="K77" s="5"/>
      <c r="L77" s="5"/>
      <c r="M77" s="5"/>
      <c r="N77" s="5" t="str">
        <f t="shared" si="2"/>
        <v xml:space="preserve">term.common-term-grp-galvanized.name = Galvanized Steel
</v>
      </c>
      <c r="O77" s="5" t="str">
        <f t="shared" si="3"/>
        <v xml:space="preserve">term.common-term-grp-galvanized.name = 镀锌钢
</v>
      </c>
    </row>
    <row r="78" spans="1:15" ht="30">
      <c r="A78" s="3">
        <v>81</v>
      </c>
      <c r="B78" s="5" t="s">
        <v>266</v>
      </c>
      <c r="C78" s="5" t="s">
        <v>274</v>
      </c>
      <c r="D78" s="5" t="s">
        <v>282</v>
      </c>
      <c r="E78" s="5"/>
      <c r="F78" s="7">
        <v>45796</v>
      </c>
      <c r="G78" s="5"/>
      <c r="H78" s="5"/>
      <c r="I78" s="5"/>
      <c r="J78" s="5"/>
      <c r="K78" s="5"/>
      <c r="L78" s="5"/>
      <c r="M78" s="5"/>
      <c r="N78" s="5" t="str">
        <f t="shared" si="2"/>
        <v xml:space="preserve">term.common-term-grp-stainless.name = Stainless Steel
</v>
      </c>
      <c r="O78" s="5" t="str">
        <f t="shared" si="3"/>
        <v xml:space="preserve">term.common-term-grp-stainless.name = 不锈钢
</v>
      </c>
    </row>
    <row r="79" spans="1:15" ht="30">
      <c r="A79" s="3">
        <v>82</v>
      </c>
      <c r="B79" s="5" t="s">
        <v>267</v>
      </c>
      <c r="C79" s="5" t="s">
        <v>275</v>
      </c>
      <c r="D79" s="5" t="s">
        <v>283</v>
      </c>
      <c r="E79" s="5"/>
      <c r="F79" s="7">
        <v>45796</v>
      </c>
      <c r="G79" s="5"/>
      <c r="H79" s="5"/>
      <c r="I79" s="5"/>
      <c r="J79" s="5"/>
      <c r="K79" s="5"/>
      <c r="L79" s="5"/>
      <c r="M79" s="5"/>
      <c r="N79" s="5" t="str">
        <f t="shared" si="2"/>
        <v xml:space="preserve">term.common-term-grp-glass.name = Glass
</v>
      </c>
      <c r="O79" s="5" t="str">
        <f t="shared" si="3"/>
        <v xml:space="preserve">term.common-term-grp-glass.name = 玻璃
</v>
      </c>
    </row>
    <row r="80" spans="1:15" ht="30">
      <c r="A80" s="3">
        <v>83</v>
      </c>
      <c r="B80" s="5" t="s">
        <v>268</v>
      </c>
      <c r="C80" s="5" t="s">
        <v>276</v>
      </c>
      <c r="D80" s="5" t="s">
        <v>284</v>
      </c>
      <c r="E80" s="5"/>
      <c r="F80" s="7">
        <v>45796</v>
      </c>
      <c r="G80" s="5"/>
      <c r="H80" s="5"/>
      <c r="I80" s="5"/>
      <c r="J80" s="5"/>
      <c r="K80" s="5"/>
      <c r="L80" s="5"/>
      <c r="M80" s="5"/>
      <c r="N80" s="5" t="str">
        <f t="shared" si="2"/>
        <v xml:space="preserve">term.common-term-grp-cement.name = Cement
</v>
      </c>
      <c r="O80" s="5" t="str">
        <f t="shared" si="3"/>
        <v xml:space="preserve">term.common-term-grp-cement.name = 水泥
</v>
      </c>
    </row>
    <row r="81" spans="1:15" ht="30">
      <c r="A81" s="3">
        <v>84</v>
      </c>
      <c r="B81" s="5" t="s">
        <v>269</v>
      </c>
      <c r="C81" s="5" t="s">
        <v>277</v>
      </c>
      <c r="D81" s="5" t="s">
        <v>285</v>
      </c>
      <c r="E81" s="5"/>
      <c r="F81" s="7">
        <v>45796</v>
      </c>
      <c r="G81" s="5"/>
      <c r="H81" s="5"/>
      <c r="I81" s="5"/>
      <c r="J81" s="5"/>
      <c r="K81" s="5"/>
      <c r="L81" s="5"/>
      <c r="M81" s="5"/>
      <c r="N81" s="5" t="str">
        <f t="shared" si="2"/>
        <v xml:space="preserve">term.common-term-grp-rubber.name = Rubber
</v>
      </c>
      <c r="O81" s="5" t="str">
        <f t="shared" si="3"/>
        <v xml:space="preserve">term.common-term-grp-rubber.name = 橡胶
</v>
      </c>
    </row>
    <row r="82" spans="1:15" ht="30">
      <c r="A82" s="3">
        <v>85</v>
      </c>
      <c r="B82" s="5" t="s">
        <v>301</v>
      </c>
      <c r="C82" s="5" t="s">
        <v>286</v>
      </c>
      <c r="D82" s="5" t="s">
        <v>288</v>
      </c>
      <c r="E82" s="5" t="b">
        <v>1</v>
      </c>
      <c r="F82" s="7">
        <v>45796</v>
      </c>
      <c r="G82" s="5"/>
      <c r="H82" s="5"/>
      <c r="I82" s="5"/>
      <c r="J82" s="5"/>
      <c r="K82" s="5"/>
      <c r="L82" s="5"/>
      <c r="M82" s="5"/>
      <c r="N82" s="5" t="str">
        <f t="shared" si="2"/>
        <v xml:space="preserve">stat.lovec-stat-rs-elegrp = Fluid Group
</v>
      </c>
      <c r="O82" s="5" t="str">
        <f t="shared" si="3"/>
        <v xml:space="preserve">stat.lovec-stat-rs-elegrp = 流体组
</v>
      </c>
    </row>
    <row r="83" spans="1:15" ht="30">
      <c r="A83" s="3">
        <v>86</v>
      </c>
      <c r="B83" s="5" t="s">
        <v>302</v>
      </c>
      <c r="C83" s="5" t="s">
        <v>287</v>
      </c>
      <c r="D83" s="5" t="s">
        <v>289</v>
      </c>
      <c r="E83" s="5" t="b">
        <v>1</v>
      </c>
      <c r="F83" s="7">
        <v>45796</v>
      </c>
      <c r="G83" s="5"/>
      <c r="H83" s="5"/>
      <c r="I83" s="5"/>
      <c r="J83" s="5"/>
      <c r="K83" s="5"/>
      <c r="L83" s="5"/>
      <c r="M83" s="5"/>
      <c r="N83" s="5" t="str">
        <f t="shared" si="2"/>
        <v xml:space="preserve">stat.lovec-stat-rs-ftags = Fluid Tags
</v>
      </c>
      <c r="O83" s="5" t="str">
        <f t="shared" si="3"/>
        <v xml:space="preserve">stat.lovec-stat-rs-ftags = 流体标签
</v>
      </c>
    </row>
    <row r="84" spans="1:15" ht="30">
      <c r="A84" s="3">
        <v>87</v>
      </c>
      <c r="B84" s="5" t="s">
        <v>290</v>
      </c>
      <c r="C84" s="5" t="s">
        <v>291</v>
      </c>
      <c r="D84" s="5" t="s">
        <v>292</v>
      </c>
      <c r="E84" s="5"/>
      <c r="F84" s="7">
        <v>45796</v>
      </c>
      <c r="G84" s="5"/>
      <c r="H84" s="5"/>
      <c r="I84" s="5"/>
      <c r="J84" s="5"/>
      <c r="K84" s="5"/>
      <c r="L84" s="5"/>
      <c r="M84" s="5"/>
      <c r="N84" s="5" t="str">
        <f t="shared" si="2"/>
        <v xml:space="preserve">term.common-term-grp-alc.name = Alc.
</v>
      </c>
      <c r="O84" s="5" t="str">
        <f t="shared" si="3"/>
        <v xml:space="preserve">term.common-term-grp-alc.name = 醇
</v>
      </c>
    </row>
    <row r="85" spans="1:15" ht="30">
      <c r="A85" s="3">
        <v>88</v>
      </c>
      <c r="B85" s="5" t="s">
        <v>300</v>
      </c>
      <c r="C85" s="5" t="s">
        <v>293</v>
      </c>
      <c r="D85" s="5" t="s">
        <v>294</v>
      </c>
      <c r="E85" s="5" t="b">
        <v>1</v>
      </c>
      <c r="F85" s="7">
        <v>45796</v>
      </c>
      <c r="G85" s="5"/>
      <c r="H85" s="5"/>
      <c r="I85" s="5"/>
      <c r="J85" s="5"/>
      <c r="K85" s="5"/>
      <c r="L85" s="5"/>
      <c r="M85" s="5"/>
      <c r="N85" s="5" t="str">
        <f t="shared" si="2"/>
        <v xml:space="preserve">stat.lovec-stat-rs-fheat = Fluid Heat
</v>
      </c>
      <c r="O85" s="5" t="str">
        <f t="shared" si="3"/>
        <v xml:space="preserve">stat.lovec-stat-rs-fheat = 流体热量
</v>
      </c>
    </row>
    <row r="86" spans="1:15" ht="30">
      <c r="A86" s="3">
        <v>89</v>
      </c>
      <c r="B86" s="5" t="s">
        <v>295</v>
      </c>
      <c r="C86" s="5" t="s">
        <v>296</v>
      </c>
      <c r="D86" s="5" t="s">
        <v>297</v>
      </c>
      <c r="E86" s="5" t="b">
        <v>1</v>
      </c>
      <c r="F86" s="7">
        <v>45796</v>
      </c>
      <c r="G86" s="5"/>
      <c r="H86" s="5"/>
      <c r="I86" s="5"/>
      <c r="J86" s="5"/>
      <c r="K86" s="5"/>
      <c r="L86" s="5"/>
      <c r="M86" s="5"/>
      <c r="N86" s="5" t="str">
        <f t="shared" si="2"/>
        <v xml:space="preserve">stat.lovec-stat-rs-dens = Density
</v>
      </c>
      <c r="O86" s="5" t="str">
        <f t="shared" si="3"/>
        <v xml:space="preserve">stat.lovec-stat-rs-dens = 密度
</v>
      </c>
    </row>
    <row r="87" spans="1:15" ht="30">
      <c r="A87" s="3">
        <v>90</v>
      </c>
      <c r="B87" s="5" t="s">
        <v>312</v>
      </c>
      <c r="C87" s="5" t="s">
        <v>313</v>
      </c>
      <c r="D87" s="5" t="s">
        <v>314</v>
      </c>
      <c r="E87" s="5" t="b">
        <v>1</v>
      </c>
      <c r="F87" s="7">
        <v>45796</v>
      </c>
      <c r="G87" s="5"/>
      <c r="H87" s="5"/>
      <c r="I87" s="5"/>
      <c r="J87" s="5"/>
      <c r="K87" s="5"/>
      <c r="L87" s="5"/>
      <c r="M87" s="5"/>
      <c r="N87" s="5" t="str">
        <f t="shared" si="2"/>
        <v xml:space="preserve">stat.lovec-stat-rs-corpow = Corrosion Power
</v>
      </c>
      <c r="O87" s="5" t="str">
        <f t="shared" si="3"/>
        <v xml:space="preserve">stat.lovec-stat-rs-corpow = 腐蚀强度
</v>
      </c>
    </row>
    <row r="88" spans="1:15" ht="30">
      <c r="A88" s="3">
        <v>92</v>
      </c>
      <c r="B88" s="5" t="s">
        <v>336</v>
      </c>
      <c r="C88" s="5" t="s">
        <v>337</v>
      </c>
      <c r="D88" s="5" t="s">
        <v>338</v>
      </c>
      <c r="E88" s="5"/>
      <c r="F88" s="7">
        <v>45796</v>
      </c>
      <c r="G88" s="5"/>
      <c r="H88" s="5"/>
      <c r="I88" s="5"/>
      <c r="J88" s="5"/>
      <c r="K88" s="5"/>
      <c r="L88" s="5"/>
      <c r="M88" s="5"/>
      <c r="N88" s="5" t="str">
        <f t="shared" si="2"/>
        <v xml:space="preserve">term.lovec-term-ground-ore.name = Ground
</v>
      </c>
      <c r="O88" s="5" t="str">
        <f t="shared" si="3"/>
        <v xml:space="preserve">term.lovec-term-ground-ore.name = 地面
</v>
      </c>
    </row>
    <row r="89" spans="1:15" ht="30">
      <c r="A89" s="3">
        <v>93</v>
      </c>
      <c r="B89" s="5" t="s">
        <v>362</v>
      </c>
      <c r="C89" s="5" t="s">
        <v>363</v>
      </c>
      <c r="D89" s="5" t="s">
        <v>364</v>
      </c>
      <c r="E89" s="5"/>
      <c r="F89" s="7">
        <v>45811</v>
      </c>
      <c r="G89" s="5"/>
      <c r="H89" s="5"/>
      <c r="I89" s="5"/>
      <c r="J89" s="5"/>
      <c r="K89" s="5"/>
      <c r="L89" s="5"/>
      <c r="M89" s="5"/>
      <c r="N89" s="5" t="str">
        <f t="shared" si="2"/>
        <v xml:space="preserve">term.lovec-term-vent.name = Vent
</v>
      </c>
      <c r="O89" s="5" t="str">
        <f t="shared" si="3"/>
        <v xml:space="preserve">term.lovec-term-vent.name = 喷口
</v>
      </c>
    </row>
    <row r="90" spans="1:15" ht="30">
      <c r="A90" s="3">
        <v>95</v>
      </c>
      <c r="B90" s="5" t="s">
        <v>381</v>
      </c>
      <c r="C90" s="5" t="s">
        <v>382</v>
      </c>
      <c r="D90" s="5" t="s">
        <v>383</v>
      </c>
      <c r="E90" s="5" t="b">
        <v>1</v>
      </c>
      <c r="F90" s="7">
        <v>45812</v>
      </c>
      <c r="G90" s="5"/>
      <c r="H90" s="5"/>
      <c r="I90" s="5"/>
      <c r="J90" s="5"/>
      <c r="K90" s="5"/>
      <c r="L90" s="5"/>
      <c r="M90" s="5"/>
      <c r="N90" s="5" t="str">
        <f t="shared" si="2"/>
        <v xml:space="preserve">stat.lovec-stat-sta-robotonly = Robot Only
</v>
      </c>
      <c r="O90" s="5" t="str">
        <f t="shared" si="3"/>
        <v xml:space="preserve">stat.lovec-stat-sta-robotonly = 对生物无效
</v>
      </c>
    </row>
    <row r="91" spans="1:15" ht="30">
      <c r="A91" s="3">
        <v>97</v>
      </c>
      <c r="B91" s="5" t="s">
        <v>389</v>
      </c>
      <c r="C91" s="5" t="s">
        <v>390</v>
      </c>
      <c r="D91" s="5" t="s">
        <v>391</v>
      </c>
      <c r="E91" s="5"/>
      <c r="F91" s="7">
        <v>45813</v>
      </c>
      <c r="G91" s="5"/>
      <c r="H91" s="5"/>
      <c r="I91" s="5"/>
      <c r="J91" s="5"/>
      <c r="K91" s="5"/>
      <c r="L91" s="5"/>
      <c r="M91" s="5"/>
      <c r="N91" s="5" t="str">
        <f t="shared" si="2"/>
        <v xml:space="preserve">term.lovec-term-wall.name = Wall
</v>
      </c>
      <c r="O91" s="5" t="str">
        <f t="shared" si="3"/>
        <v xml:space="preserve">term.lovec-term-wall.name = 墙
</v>
      </c>
    </row>
    <row r="92" spans="1:15" ht="30">
      <c r="A92" s="3">
        <v>98</v>
      </c>
      <c r="B92" s="5" t="s">
        <v>392</v>
      </c>
      <c r="C92" s="5" t="s">
        <v>393</v>
      </c>
      <c r="D92" s="5" t="s">
        <v>394</v>
      </c>
      <c r="E92" s="5" t="b">
        <v>1</v>
      </c>
      <c r="F92" s="7">
        <v>45813</v>
      </c>
      <c r="G92" s="5"/>
      <c r="H92" s="5"/>
      <c r="I92" s="5"/>
      <c r="J92" s="5"/>
      <c r="K92" s="5"/>
      <c r="L92" s="5"/>
      <c r="M92" s="5"/>
      <c r="N92" s="5" t="str">
        <f t="shared" si="2"/>
        <v xml:space="preserve">stat.lovec-stat-blk0env-ventsize = Vent Size
</v>
      </c>
      <c r="O92" s="5" t="str">
        <f t="shared" si="3"/>
        <v xml:space="preserve">stat.lovec-stat-blk0env-ventsize = 喷口尺寸
</v>
      </c>
    </row>
    <row r="93" spans="1:15" ht="30">
      <c r="A93" s="3">
        <v>99</v>
      </c>
      <c r="B93" s="5" t="s">
        <v>395</v>
      </c>
      <c r="C93" s="5" t="s">
        <v>396</v>
      </c>
      <c r="D93" s="5" t="s">
        <v>397</v>
      </c>
      <c r="E93" s="5"/>
      <c r="F93" s="7">
        <v>45813</v>
      </c>
      <c r="G93" s="5"/>
      <c r="H93" s="5"/>
      <c r="I93" s="5"/>
      <c r="J93" s="5"/>
      <c r="K93" s="5"/>
      <c r="L93" s="5"/>
      <c r="M93" s="5"/>
      <c r="N93" s="5" t="str">
        <f t="shared" si="2"/>
        <v xml:space="preserve">term.lovec-term-heap.name = Heap
</v>
      </c>
      <c r="O93" s="5" t="str">
        <f t="shared" si="3"/>
        <v xml:space="preserve">term.lovec-term-heap.name = 堆
</v>
      </c>
    </row>
    <row r="94" spans="1:15" ht="60">
      <c r="A94" s="3">
        <v>100</v>
      </c>
      <c r="B94" s="5" t="s">
        <v>398</v>
      </c>
      <c r="C94" s="5" t="s">
        <v>399</v>
      </c>
      <c r="D94" s="5" t="s">
        <v>400</v>
      </c>
      <c r="E94" s="5"/>
      <c r="F94" s="7">
        <v>45813</v>
      </c>
      <c r="G94" s="5" t="s">
        <v>401</v>
      </c>
      <c r="H94" s="5" t="s">
        <v>402</v>
      </c>
      <c r="I94" s="5"/>
      <c r="J94" s="5"/>
      <c r="K94" s="5"/>
      <c r="L94" s="5"/>
      <c r="M94" s="5"/>
      <c r="N94" s="5" t="str">
        <f t="shared" si="2"/>
        <v xml:space="preserve">setting.lovec-interval-efficiency.name = Efficiency Update Interval
setting.lovec-interval-efficiency.description = Time between efficiency updates for some blocks like recipe factories.\n[red]Shorter interval may cause lag.[]
</v>
      </c>
      <c r="O94" s="5" t="str">
        <f t="shared" si="3"/>
        <v xml:space="preserve">setting.lovec-interval-efficiency.name = 效率更新间隔
setting.lovec-interval-efficiency.description = 某些方块(例如多配方工厂)效率更新的间隔。\n[red]间隔太短可能导致卡顿。[]
</v>
      </c>
    </row>
    <row r="95" spans="1:15" ht="75">
      <c r="A95" s="3">
        <v>102</v>
      </c>
      <c r="B95" s="5" t="s">
        <v>403</v>
      </c>
      <c r="C95" s="5" t="s">
        <v>404</v>
      </c>
      <c r="D95" s="5" t="s">
        <v>405</v>
      </c>
      <c r="E95" s="5"/>
      <c r="F95" s="7">
        <v>45814</v>
      </c>
      <c r="G95" s="5" t="s">
        <v>977</v>
      </c>
      <c r="H95" s="5" t="s">
        <v>406</v>
      </c>
      <c r="I95" s="5"/>
      <c r="J95" s="5"/>
      <c r="K95" s="5"/>
      <c r="L95" s="5"/>
      <c r="M95" s="5"/>
      <c r="N95" s="5" t="str">
        <f t="shared" si="2"/>
        <v xml:space="preserve">setting.lovec-unit0stat-mouse.name = Show Health Bar Only When Near Cursor
setting.lovec-unit0stat-mouse.description = Unit health bar will only be displayed when near your cursor.\nSignificantly reduces memory use.\n[red]May not work on mobile version.[]
</v>
      </c>
      <c r="O95" s="5" t="str">
        <f t="shared" si="3"/>
        <v xml:space="preserve">setting.lovec-unit0stat-mouse.name = 仅在接近鼠标指针时显示血条
setting.lovec-unit0stat-mouse.description = 单位血条将只会在附近存在鼠标指针时显示。\n可以显著降低内存占用。\n[red]不适用于移动端。[]
</v>
      </c>
    </row>
    <row r="96" spans="1:15" ht="30">
      <c r="A96" s="3">
        <v>103</v>
      </c>
      <c r="B96" s="5" t="s">
        <v>407</v>
      </c>
      <c r="C96" s="5" t="s">
        <v>409</v>
      </c>
      <c r="D96" s="5" t="s">
        <v>408</v>
      </c>
      <c r="E96" s="5" t="b">
        <v>1</v>
      </c>
      <c r="F96" s="7">
        <v>45816</v>
      </c>
      <c r="G96" s="5"/>
      <c r="H96" s="5"/>
      <c r="I96" s="5"/>
      <c r="J96" s="5"/>
      <c r="K96" s="5"/>
      <c r="L96" s="5"/>
      <c r="M96" s="5"/>
      <c r="N96" s="5" t="str">
        <f t="shared" si="2"/>
        <v xml:space="preserve">stat.lovec-stat-blk0env-treetype = Type
</v>
      </c>
      <c r="O96" s="5" t="str">
        <f t="shared" si="3"/>
        <v xml:space="preserve">stat.lovec-stat-blk0env-treetype = 种类
</v>
      </c>
    </row>
    <row r="97" spans="1:15" ht="30">
      <c r="A97" s="3">
        <v>104</v>
      </c>
      <c r="B97" s="5" t="s">
        <v>410</v>
      </c>
      <c r="C97" s="5" t="s">
        <v>116</v>
      </c>
      <c r="D97" s="5" t="s">
        <v>117</v>
      </c>
      <c r="E97" s="5"/>
      <c r="F97" s="7">
        <v>45816</v>
      </c>
      <c r="G97" s="5"/>
      <c r="H97" s="5"/>
      <c r="I97" s="5"/>
      <c r="J97" s="5"/>
      <c r="K97" s="5"/>
      <c r="L97" s="5"/>
      <c r="M97" s="5"/>
      <c r="N97" s="5" t="str">
        <f t="shared" si="2"/>
        <v xml:space="preserve">term.lovec-term-tree.name = Tree
</v>
      </c>
      <c r="O97" s="5" t="str">
        <f t="shared" si="3"/>
        <v xml:space="preserve">term.lovec-term-tree.name = 树木
</v>
      </c>
    </row>
    <row r="98" spans="1:15" ht="30">
      <c r="A98" s="3">
        <v>105</v>
      </c>
      <c r="B98" s="5" t="s">
        <v>411</v>
      </c>
      <c r="C98" s="5" t="s">
        <v>123</v>
      </c>
      <c r="D98" s="5" t="s">
        <v>125</v>
      </c>
      <c r="E98" s="5"/>
      <c r="F98" s="7">
        <v>45816</v>
      </c>
      <c r="G98" s="5"/>
      <c r="H98" s="5"/>
      <c r="I98" s="5"/>
      <c r="J98" s="5"/>
      <c r="K98" s="5"/>
      <c r="L98" s="5"/>
      <c r="M98" s="5"/>
      <c r="N98" s="5" t="str">
        <f t="shared" si="2"/>
        <v xml:space="preserve">term.lovec-term-fungi.name = Fungi
</v>
      </c>
      <c r="O98" s="5" t="str">
        <f t="shared" si="3"/>
        <v xml:space="preserve">term.lovec-term-fungi.name = 真菌
</v>
      </c>
    </row>
    <row r="99" spans="1:15" ht="30">
      <c r="A99" s="3">
        <v>106</v>
      </c>
      <c r="B99" s="5" t="s">
        <v>412</v>
      </c>
      <c r="C99" s="5" t="s">
        <v>413</v>
      </c>
      <c r="D99" s="5" t="s">
        <v>414</v>
      </c>
      <c r="E99" s="5"/>
      <c r="F99" s="7">
        <v>45816</v>
      </c>
      <c r="G99" s="5"/>
      <c r="H99" s="5"/>
      <c r="I99" s="5"/>
      <c r="J99" s="5"/>
      <c r="K99" s="5"/>
      <c r="L99" s="5"/>
      <c r="M99" s="5"/>
      <c r="N99" s="5" t="str">
        <f t="shared" si="2"/>
        <v xml:space="preserve">term.lovec-term-bush.name = Bush
</v>
      </c>
      <c r="O99" s="5" t="str">
        <f t="shared" si="3"/>
        <v xml:space="preserve">term.lovec-term-bush.name = 灌木
</v>
      </c>
    </row>
    <row r="100" spans="1:15" ht="60">
      <c r="A100" s="3">
        <v>107</v>
      </c>
      <c r="B100" s="5" t="s">
        <v>415</v>
      </c>
      <c r="C100" s="5" t="s">
        <v>416</v>
      </c>
      <c r="D100" s="5" t="s">
        <v>417</v>
      </c>
      <c r="E100" s="5"/>
      <c r="F100" s="7">
        <v>45816</v>
      </c>
      <c r="G100" s="5" t="s">
        <v>819</v>
      </c>
      <c r="H100" s="5" t="s">
        <v>434</v>
      </c>
      <c r="I100" s="5"/>
      <c r="J100" s="5"/>
      <c r="K100" s="5"/>
      <c r="L100" s="5"/>
      <c r="M100" s="5"/>
      <c r="N100" s="5" t="str">
        <f t="shared" si="2"/>
        <v xml:space="preserve">setting.lovec-draw0tree-alpha.name = Tree Alpha
setting.lovec-draw0tree-alpha.description = Alpha value for drawing trees.\nOnly works for single-player game.
</v>
      </c>
      <c r="O100" s="5" t="str">
        <f t="shared" si="3"/>
        <v xml:space="preserve">setting.lovec-draw0tree-alpha.name = 树木不透明度
setting.lovec-draw0tree-alpha.description = 绘制树木时的不透明度。\n仅在单人游戏中有效。
</v>
      </c>
    </row>
    <row r="101" spans="1:15" ht="45">
      <c r="A101" s="3">
        <v>108</v>
      </c>
      <c r="B101" s="5" t="s">
        <v>420</v>
      </c>
      <c r="C101" s="5" t="s">
        <v>418</v>
      </c>
      <c r="D101" s="5" t="s">
        <v>419</v>
      </c>
      <c r="E101" s="5"/>
      <c r="F101" s="7">
        <v>45816</v>
      </c>
      <c r="G101" s="5" t="s">
        <v>433</v>
      </c>
      <c r="H101" s="5" t="s">
        <v>435</v>
      </c>
      <c r="I101" s="5"/>
      <c r="J101" s="5"/>
      <c r="K101" s="5"/>
      <c r="L101" s="5"/>
      <c r="M101" s="5"/>
      <c r="N101" s="5" t="str">
        <f t="shared" si="2"/>
        <v xml:space="preserve">setting.lovec-draw0tree-player.name = Transparentize Tree When Near Player
setting.lovec-draw0tree-player.description = Allows player to see through nearby trees
</v>
      </c>
      <c r="O101" s="5" t="str">
        <f t="shared" si="3"/>
        <v xml:space="preserve">setting.lovec-draw0tree-player.name = 透明化玩家附近的树木
setting.lovec-draw0tree-player.description = 允许玩家看清附近树木下方的情况。
</v>
      </c>
    </row>
    <row r="102" spans="1:15" ht="30">
      <c r="A102" s="3">
        <v>109</v>
      </c>
      <c r="B102" s="5" t="s">
        <v>741</v>
      </c>
      <c r="C102" s="5" t="s">
        <v>421</v>
      </c>
      <c r="D102" s="5" t="s">
        <v>422</v>
      </c>
      <c r="E102" s="5" t="b">
        <v>1</v>
      </c>
      <c r="F102" s="7">
        <v>45816</v>
      </c>
      <c r="G102" s="5"/>
      <c r="H102" s="5"/>
      <c r="I102" s="5"/>
      <c r="J102" s="5"/>
      <c r="K102" s="5"/>
      <c r="L102" s="5"/>
      <c r="M102" s="5"/>
      <c r="N102" s="5" t="str">
        <f t="shared" si="2"/>
        <v xml:space="preserve">stat.lovec-stat-blk0env-rslvl = Resource Level
</v>
      </c>
      <c r="O102" s="5" t="str">
        <f t="shared" si="3"/>
        <v xml:space="preserve">stat.lovec-stat-blk0env-rslvl = 资源等级
</v>
      </c>
    </row>
    <row r="103" spans="1:15" ht="45">
      <c r="A103" s="3">
        <v>110</v>
      </c>
      <c r="B103" s="5" t="s">
        <v>426</v>
      </c>
      <c r="C103" s="5" t="s">
        <v>428</v>
      </c>
      <c r="D103" s="5" t="s">
        <v>429</v>
      </c>
      <c r="E103" s="5"/>
      <c r="F103" s="7">
        <v>45816</v>
      </c>
      <c r="G103" s="5" t="s">
        <v>820</v>
      </c>
      <c r="H103" s="5" t="s">
        <v>427</v>
      </c>
      <c r="I103" s="5"/>
      <c r="J103" s="5"/>
      <c r="K103" s="5"/>
      <c r="L103" s="5"/>
      <c r="M103" s="5"/>
      <c r="N103" s="5" t="str">
        <f t="shared" si="2"/>
        <v xml:space="preserve">setting.lovec-test-draw.name = [accent]Debug Draw[]
setting.lovec-test-draw.description = For test only, visualizes something.
</v>
      </c>
      <c r="O103" s="5" t="str">
        <f t="shared" si="3"/>
        <v xml:space="preserve">setting.lovec-test-draw.name = [accent]Debug绘制[]
setting.lovec-test-draw.description = 仅测试用，将某些参数可视化。
</v>
      </c>
    </row>
    <row r="104" spans="1:15" ht="60">
      <c r="A104" s="3">
        <v>111</v>
      </c>
      <c r="B104" s="5" t="s">
        <v>430</v>
      </c>
      <c r="C104" s="5" t="s">
        <v>431</v>
      </c>
      <c r="D104" s="5" t="s">
        <v>432</v>
      </c>
      <c r="E104" s="5"/>
      <c r="F104" s="7">
        <v>45817</v>
      </c>
      <c r="G104" s="5" t="s">
        <v>2013</v>
      </c>
      <c r="H104" s="5" t="s">
        <v>2010</v>
      </c>
      <c r="I104" s="5"/>
      <c r="J104" s="5"/>
      <c r="K104" s="5"/>
      <c r="L104" s="5"/>
      <c r="M104" s="5"/>
      <c r="N104" s="5" t="str">
        <f t="shared" si="2"/>
        <v xml:space="preserve">setting.lovec-draw-wobble.name = Draw Wobbling Sprite
setting.lovec-draw-wobble.description = Whether to draw wobbing sprites, e.g. those for trees.\n[red]Turn this off if lags.[]
</v>
      </c>
      <c r="O104" s="5" t="str">
        <f t="shared" si="3"/>
        <v xml:space="preserve">setting.lovec-draw-wobble.name = 绘制晃动图形
setting.lovec-draw-wobble.description = 是否绘制某些随时间晃动的图形，例如树木的贴图。\n[red]关闭可降低卡顿[]
</v>
      </c>
    </row>
    <row r="105" spans="1:15" ht="45">
      <c r="A105" s="3">
        <v>113</v>
      </c>
      <c r="B105" s="5" t="s">
        <v>436</v>
      </c>
      <c r="C105" s="5" t="s">
        <v>777</v>
      </c>
      <c r="D105" s="5" t="s">
        <v>437</v>
      </c>
      <c r="E105" s="5"/>
      <c r="F105" s="7">
        <v>45817</v>
      </c>
      <c r="G105" s="5" t="s">
        <v>438</v>
      </c>
      <c r="H105" s="5" t="s">
        <v>439</v>
      </c>
      <c r="I105" s="5"/>
      <c r="J105" s="5"/>
      <c r="K105" s="5"/>
      <c r="L105" s="5"/>
      <c r="M105" s="5"/>
      <c r="N105" s="5" t="str">
        <f t="shared" si="2"/>
        <v xml:space="preserve">setting.lovec-unit0stat-build.name = Show Building Stats
setting.lovec-unit0stat-build.description = Health bar for the building under your cursor.
</v>
      </c>
      <c r="O105" s="5" t="str">
        <f t="shared" si="3"/>
        <v xml:space="preserve">setting.lovec-unit0stat-build.name = 显示建筑数据
setting.lovec-unit0stat-build.description = 为鼠标下的建筑显示血条。
</v>
      </c>
    </row>
    <row r="106" spans="1:15" ht="60">
      <c r="A106" s="3">
        <v>115</v>
      </c>
      <c r="B106" s="5" t="s">
        <v>440</v>
      </c>
      <c r="C106" s="5" t="s">
        <v>778</v>
      </c>
      <c r="D106" s="5" t="s">
        <v>441</v>
      </c>
      <c r="E106" s="5"/>
      <c r="F106" s="7">
        <v>45823</v>
      </c>
      <c r="G106" s="5" t="s">
        <v>998</v>
      </c>
      <c r="H106" s="5" t="s">
        <v>442</v>
      </c>
      <c r="I106" s="5"/>
      <c r="J106" s="5"/>
      <c r="K106" s="5"/>
      <c r="L106" s="5"/>
      <c r="M106" s="5"/>
      <c r="N106" s="5" t="str">
        <f t="shared" si="2"/>
        <v xml:space="preserve">setting.lovec-unit0stat-player.name = Always Show Stats For Player
setting.lovec-unit0stat-player.description = Stats for player-controlled unit and building will be always displayed regardless of cursor position.
</v>
      </c>
      <c r="O106" s="5" t="str">
        <f t="shared" si="3"/>
        <v xml:space="preserve">setting.lovec-unit0stat-player.name = 始终为玩家显示数据
setting.lovec-unit0stat-player.description = 玩家操纵的单位、建筑将总是显示数据，不受鼠标位置的影响。
</v>
      </c>
    </row>
    <row r="107" spans="1:15" ht="30">
      <c r="A107" s="3">
        <v>116</v>
      </c>
      <c r="B107" s="5" t="s">
        <v>443</v>
      </c>
      <c r="C107" s="5" t="s">
        <v>445</v>
      </c>
      <c r="D107" s="5" t="s">
        <v>447</v>
      </c>
      <c r="E107" s="5" t="b">
        <v>1</v>
      </c>
      <c r="F107" s="7">
        <v>45823</v>
      </c>
      <c r="G107" s="5"/>
      <c r="H107" s="5"/>
      <c r="I107" s="5"/>
      <c r="J107" s="5"/>
      <c r="K107" s="5"/>
      <c r="L107" s="5"/>
      <c r="M107" s="5"/>
      <c r="N107" s="5" t="str">
        <f t="shared" si="2"/>
        <v xml:space="preserve">stat.lovec-stat-blk0min-basedrillspd = Base Drill Speed
</v>
      </c>
      <c r="O107" s="5" t="str">
        <f t="shared" si="3"/>
        <v xml:space="preserve">stat.lovec-stat-blk0min-basedrillspd = 基础钻速
</v>
      </c>
    </row>
    <row r="108" spans="1:15" ht="30">
      <c r="A108" s="3">
        <v>117</v>
      </c>
      <c r="B108" s="5" t="s">
        <v>444</v>
      </c>
      <c r="C108" s="5" t="s">
        <v>446</v>
      </c>
      <c r="D108" s="5" t="s">
        <v>448</v>
      </c>
      <c r="E108" s="5" t="b">
        <v>1</v>
      </c>
      <c r="F108" s="7">
        <v>45823</v>
      </c>
      <c r="G108" s="5"/>
      <c r="H108" s="5"/>
      <c r="I108" s="5"/>
      <c r="J108" s="5"/>
      <c r="K108" s="5"/>
      <c r="L108" s="5"/>
      <c r="M108" s="5"/>
      <c r="N108" s="5" t="str">
        <f t="shared" si="2"/>
        <v xml:space="preserve">stat.lovec-stat-blk0min-boosteddrillspd = Boosted Drill Speed
</v>
      </c>
      <c r="O108" s="5" t="str">
        <f t="shared" si="3"/>
        <v xml:space="preserve">stat.lovec-stat-blk0min-boosteddrillspd = 强化钻速
</v>
      </c>
    </row>
    <row r="109" spans="1:15" ht="30">
      <c r="A109" s="3">
        <v>118</v>
      </c>
      <c r="B109" s="5" t="s">
        <v>449</v>
      </c>
      <c r="C109" s="5" t="s">
        <v>450</v>
      </c>
      <c r="D109" s="5" t="s">
        <v>451</v>
      </c>
      <c r="E109" s="5" t="b">
        <v>1</v>
      </c>
      <c r="F109" s="7">
        <v>45823</v>
      </c>
      <c r="G109" s="5"/>
      <c r="H109" s="5"/>
      <c r="I109" s="5"/>
      <c r="J109" s="5"/>
      <c r="K109" s="5"/>
      <c r="L109" s="5"/>
      <c r="M109" s="5"/>
      <c r="N109" s="5" t="str">
        <f t="shared" si="2"/>
        <v xml:space="preserve">stat.lovec-stat-blk0min-drilltier = Drill Tier
</v>
      </c>
      <c r="O109" s="5" t="str">
        <f t="shared" si="3"/>
        <v xml:space="preserve">stat.lovec-stat-blk0min-drilltier = 钻头等级
</v>
      </c>
    </row>
    <row r="110" spans="1:15" ht="30">
      <c r="A110" s="3">
        <v>119</v>
      </c>
      <c r="B110" s="5" t="s">
        <v>452</v>
      </c>
      <c r="C110" s="5" t="s">
        <v>453</v>
      </c>
      <c r="D110" s="5" t="s">
        <v>454</v>
      </c>
      <c r="E110" s="5" t="b">
        <v>1</v>
      </c>
      <c r="F110" s="7">
        <v>45823</v>
      </c>
      <c r="G110" s="5"/>
      <c r="H110" s="5"/>
      <c r="I110" s="5"/>
      <c r="J110" s="5"/>
      <c r="K110" s="5"/>
      <c r="L110" s="5"/>
      <c r="M110" s="5"/>
      <c r="N110" s="5" t="str">
        <f t="shared" si="2"/>
        <v xml:space="preserve">stat.lovec-stat-blk0min-blockeditms = Unable To Mine
</v>
      </c>
      <c r="O110" s="5" t="str">
        <f t="shared" si="3"/>
        <v xml:space="preserve">stat.lovec-stat-blk0min-blockeditms = 无法采集
</v>
      </c>
    </row>
    <row r="111" spans="1:15" ht="30">
      <c r="A111" s="3">
        <v>120</v>
      </c>
      <c r="B111" s="5" t="s">
        <v>461</v>
      </c>
      <c r="C111" s="5" t="s">
        <v>463</v>
      </c>
      <c r="D111" s="5" t="s">
        <v>465</v>
      </c>
      <c r="E111" s="5" t="b">
        <v>1</v>
      </c>
      <c r="F111" s="7">
        <v>45823</v>
      </c>
      <c r="G111" s="5"/>
      <c r="H111" s="5"/>
      <c r="I111" s="5"/>
      <c r="J111" s="5"/>
      <c r="K111" s="5"/>
      <c r="L111" s="5"/>
      <c r="M111" s="5"/>
      <c r="N111" s="5" t="str">
        <f t="shared" si="2"/>
        <v xml:space="preserve">stat.lovec-stat-blk0misc-cepprov = CEPs Provided
</v>
      </c>
      <c r="O111" s="5" t="str">
        <f t="shared" si="3"/>
        <v xml:space="preserve">stat.lovec-stat-blk0misc-cepprov = 提供核心能量点数
</v>
      </c>
    </row>
    <row r="112" spans="1:15" ht="30">
      <c r="A112" s="3">
        <v>121</v>
      </c>
      <c r="B112" s="5" t="s">
        <v>462</v>
      </c>
      <c r="C112" s="5" t="s">
        <v>464</v>
      </c>
      <c r="D112" s="5" t="s">
        <v>466</v>
      </c>
      <c r="E112" s="5" t="b">
        <v>1</v>
      </c>
      <c r="F112" s="7">
        <v>45823</v>
      </c>
      <c r="G112" s="5"/>
      <c r="H112" s="5"/>
      <c r="I112" s="5"/>
      <c r="J112" s="5"/>
      <c r="K112" s="5"/>
      <c r="L112" s="5"/>
      <c r="M112" s="5"/>
      <c r="N112" s="5" t="str">
        <f t="shared" si="2"/>
        <v xml:space="preserve">stat.lovec-stat-blk0misc-cepuse = CEPs Used
</v>
      </c>
      <c r="O112" s="5" t="str">
        <f t="shared" si="3"/>
        <v xml:space="preserve">stat.lovec-stat-blk0misc-cepuse = 消耗核心能量点数
</v>
      </c>
    </row>
    <row r="113" spans="1:15" ht="30">
      <c r="A113" s="3">
        <v>125</v>
      </c>
      <c r="B113" s="5" t="s">
        <v>478</v>
      </c>
      <c r="C113" s="5" t="s">
        <v>479</v>
      </c>
      <c r="D113" s="5" t="s">
        <v>480</v>
      </c>
      <c r="E113" s="5" t="b">
        <v>1</v>
      </c>
      <c r="F113" s="7">
        <v>45828</v>
      </c>
      <c r="G113" s="5"/>
      <c r="H113" s="5"/>
      <c r="I113" s="5"/>
      <c r="J113" s="5"/>
      <c r="K113" s="5"/>
      <c r="L113" s="5"/>
      <c r="M113" s="5"/>
      <c r="N113" s="5" t="str">
        <f t="shared" si="2"/>
        <v xml:space="preserve">stat.lovec-stat-sta-bursttime = Burst Time
</v>
      </c>
      <c r="O113" s="5" t="str">
        <f t="shared" si="3"/>
        <v xml:space="preserve">stat.lovec-stat-sta-bursttime = 爆发时间
</v>
      </c>
    </row>
    <row r="114" spans="1:15" ht="30">
      <c r="A114" s="3">
        <v>126</v>
      </c>
      <c r="B114" s="5" t="s">
        <v>481</v>
      </c>
      <c r="C114" s="5" t="s">
        <v>482</v>
      </c>
      <c r="D114" s="5" t="s">
        <v>483</v>
      </c>
      <c r="E114" s="5" t="b">
        <v>1</v>
      </c>
      <c r="F114" s="7">
        <v>45828</v>
      </c>
      <c r="G114" s="5"/>
      <c r="H114" s="5"/>
      <c r="I114" s="5"/>
      <c r="J114" s="5"/>
      <c r="K114" s="5"/>
      <c r="L114" s="5"/>
      <c r="M114" s="5"/>
      <c r="N114" s="5" t="str">
        <f t="shared" si="2"/>
        <v xml:space="preserve">stat.lovec-stat-sta-burstdmg = Burst Damage
</v>
      </c>
      <c r="O114" s="5" t="str">
        <f t="shared" si="3"/>
        <v xml:space="preserve">stat.lovec-stat-sta-burstdmg = 爆发伤害
</v>
      </c>
    </row>
    <row r="115" spans="1:15" ht="60">
      <c r="A115" s="3">
        <v>127</v>
      </c>
      <c r="B115" s="5" t="s">
        <v>491</v>
      </c>
      <c r="C115" s="5" t="s">
        <v>978</v>
      </c>
      <c r="D115" s="5" t="s">
        <v>979</v>
      </c>
      <c r="E115" s="5"/>
      <c r="F115" s="7">
        <v>45829</v>
      </c>
      <c r="G115" s="5" t="s">
        <v>727</v>
      </c>
      <c r="H115" s="5" t="s">
        <v>492</v>
      </c>
      <c r="I115" s="5"/>
      <c r="J115" s="5"/>
      <c r="K115" s="5"/>
      <c r="L115" s="5"/>
      <c r="M115" s="5"/>
      <c r="N115" s="5" t="str">
        <f t="shared" si="2"/>
        <v xml:space="preserve">setting.lovec-draw0aux-bridge.name = Draw Full Bridge Transport Line
setting.lovec-draw0aux-bridge.description = Whether to draw full transport way for bridges.\nUseful if you use them a lot.
</v>
      </c>
      <c r="O115" s="5" t="str">
        <f t="shared" si="3"/>
        <v xml:space="preserve">setting.lovec-draw0aux-bridge.name = 绘制带桥运输完整路径
setting.lovec-draw0aux-bridge.description = 是否为桥类建筑绘制完整的运输路径。\n对带桥党很有用。
</v>
      </c>
    </row>
    <row r="116" spans="1:15" ht="60">
      <c r="A116" s="3">
        <v>128</v>
      </c>
      <c r="B116" s="5" t="s">
        <v>496</v>
      </c>
      <c r="C116" s="5" t="s">
        <v>497</v>
      </c>
      <c r="D116" s="5" t="s">
        <v>498</v>
      </c>
      <c r="E116" s="5"/>
      <c r="F116" s="7">
        <v>45830</v>
      </c>
      <c r="G116" s="5" t="s">
        <v>499</v>
      </c>
      <c r="H116" s="5" t="s">
        <v>500</v>
      </c>
      <c r="I116" s="5"/>
      <c r="J116" s="5"/>
      <c r="K116" s="5"/>
      <c r="L116" s="5"/>
      <c r="M116" s="5"/>
      <c r="N116" s="5" t="str">
        <f t="shared" si="2"/>
        <v xml:space="preserve">setting.lovec-draw0aux-router.name = [red]Mark Router Heresy[]
setting.lovec-draw0aux-router.description = Highlights routers that are placed next to each other.\nOnly works for mod routers.
</v>
      </c>
      <c r="O116" s="5" t="str">
        <f t="shared" si="3"/>
        <v xml:space="preserve">setting.lovec-draw0aux-router.name = [red]标记路由器异端[]
setting.lovec-draw0aux-router.description = 标记串联放置的路由器。\n仅对模组内路由器有效。
</v>
      </c>
    </row>
    <row r="117" spans="1:15" ht="30">
      <c r="A117" s="3">
        <v>129</v>
      </c>
      <c r="B117" s="5" t="s">
        <v>516</v>
      </c>
      <c r="C117" s="5" t="s">
        <v>517</v>
      </c>
      <c r="D117" s="5" t="s">
        <v>518</v>
      </c>
      <c r="E117" s="5"/>
      <c r="F117" s="7">
        <v>45831</v>
      </c>
      <c r="G117" s="5"/>
      <c r="H117" s="5"/>
      <c r="I117" s="5"/>
      <c r="J117" s="5"/>
      <c r="K117" s="5"/>
      <c r="L117" s="5"/>
      <c r="M117" s="5"/>
      <c r="N117" s="5" t="str">
        <f t="shared" si="2"/>
        <v xml:space="preserve">info.lovec-info-tt-clear-selection.name = Clear Current Selection
</v>
      </c>
      <c r="O117" s="5" t="str">
        <f t="shared" si="3"/>
        <v xml:space="preserve">info.lovec-info-tt-clear-selection.name = 清空当前选择
</v>
      </c>
    </row>
    <row r="118" spans="1:15" ht="45">
      <c r="A118" s="3">
        <v>130</v>
      </c>
      <c r="B118" s="5" t="s">
        <v>519</v>
      </c>
      <c r="C118" s="5" t="s">
        <v>520</v>
      </c>
      <c r="D118" s="5" t="s">
        <v>523</v>
      </c>
      <c r="E118" s="5"/>
      <c r="F118" s="7">
        <v>45831</v>
      </c>
      <c r="G118" s="5" t="s">
        <v>521</v>
      </c>
      <c r="H118" s="5" t="s">
        <v>522</v>
      </c>
      <c r="I118" s="5"/>
      <c r="J118" s="5"/>
      <c r="K118" s="5"/>
      <c r="L118" s="5"/>
      <c r="M118" s="5"/>
      <c r="N118" s="5" t="str">
        <f t="shared" si="2"/>
        <v xml:space="preserve">setting.lovec-draw0loot-static.name = Draw Static Loot
setting.lovec-draw0loot-static.description = An alternative way of drawing loots.
</v>
      </c>
      <c r="O118" s="5" t="str">
        <f t="shared" si="3"/>
        <v xml:space="preserve">setting.lovec-draw0loot-static.name = 绘制静态掉落物
setting.lovec-draw0loot-static.description = 绘制掉落物的另一种方式。
</v>
      </c>
    </row>
    <row r="119" spans="1:15" ht="30">
      <c r="A119" s="3">
        <v>131</v>
      </c>
      <c r="B119" s="5" t="s">
        <v>524</v>
      </c>
      <c r="C119" s="5" t="s">
        <v>526</v>
      </c>
      <c r="D119" s="5" t="s">
        <v>528</v>
      </c>
      <c r="E119" s="5"/>
      <c r="F119" s="7">
        <v>45832</v>
      </c>
      <c r="G119" s="5"/>
      <c r="H119" s="5"/>
      <c r="I119" s="5"/>
      <c r="J119" s="5"/>
      <c r="K119" s="5"/>
      <c r="L119" s="5"/>
      <c r="M119" s="5"/>
      <c r="N119" s="5" t="str">
        <f t="shared" si="2"/>
        <v xml:space="preserve">term.common-term-categ-uncategorized.name = Uncategorized
</v>
      </c>
      <c r="O119" s="5" t="str">
        <f t="shared" si="3"/>
        <v xml:space="preserve">term.common-term-categ-uncategorized.name = 未分类
</v>
      </c>
    </row>
    <row r="120" spans="1:15" ht="30">
      <c r="A120" s="3">
        <v>132</v>
      </c>
      <c r="B120" s="5" t="s">
        <v>525</v>
      </c>
      <c r="C120" s="5" t="s">
        <v>527</v>
      </c>
      <c r="D120" s="5" t="s">
        <v>529</v>
      </c>
      <c r="E120" s="5"/>
      <c r="F120" s="7">
        <v>45832</v>
      </c>
      <c r="G120" s="5"/>
      <c r="H120" s="5"/>
      <c r="I120" s="5"/>
      <c r="J120" s="5"/>
      <c r="K120" s="5"/>
      <c r="L120" s="5"/>
      <c r="M120" s="5"/>
      <c r="N120" s="5" t="str">
        <f t="shared" si="2"/>
        <v xml:space="preserve">term.common-term-categ-misc.name = Miscellaneous
</v>
      </c>
      <c r="O120" s="5" t="str">
        <f t="shared" si="3"/>
        <v xml:space="preserve">term.common-term-categ-misc.name = 杂项
</v>
      </c>
    </row>
    <row r="121" spans="1:15" ht="30">
      <c r="A121" s="3">
        <v>133</v>
      </c>
      <c r="B121" s="5" t="s">
        <v>539</v>
      </c>
      <c r="C121" s="5" t="s">
        <v>530</v>
      </c>
      <c r="D121" s="5" t="s">
        <v>531</v>
      </c>
      <c r="E121" s="5"/>
      <c r="F121" s="7">
        <v>45832</v>
      </c>
      <c r="G121" s="5"/>
      <c r="H121" s="5"/>
      <c r="I121" s="5"/>
      <c r="J121" s="5"/>
      <c r="K121" s="5"/>
      <c r="L121" s="5"/>
      <c r="M121" s="5"/>
      <c r="N121" s="5" t="str">
        <f t="shared" si="2"/>
        <v xml:space="preserve">info.common-info-tt-test.name = This Is A Test Tooltip
</v>
      </c>
      <c r="O121" s="5" t="str">
        <f t="shared" si="3"/>
        <v xml:space="preserve">info.common-info-tt-test.name = 悬浮框测试
</v>
      </c>
    </row>
    <row r="122" spans="1:15" ht="30">
      <c r="A122" s="3">
        <v>134</v>
      </c>
      <c r="B122" s="5" t="s">
        <v>532</v>
      </c>
      <c r="C122" s="5" t="s">
        <v>533</v>
      </c>
      <c r="D122" s="5" t="s">
        <v>534</v>
      </c>
      <c r="E122" s="5"/>
      <c r="F122" s="7">
        <v>45832</v>
      </c>
      <c r="G122" s="5"/>
      <c r="H122" s="5"/>
      <c r="I122" s="5"/>
      <c r="J122" s="5"/>
      <c r="K122" s="5"/>
      <c r="L122" s="5"/>
      <c r="M122" s="5"/>
      <c r="N122" s="5" t="str">
        <f t="shared" si="2"/>
        <v xml:space="preserve">term.lovec-term-generated-recipe.name = Generated
</v>
      </c>
      <c r="O122" s="5" t="str">
        <f t="shared" si="3"/>
        <v xml:space="preserve">term.lovec-term-generated-recipe.name = 自动生成配方
</v>
      </c>
    </row>
    <row r="123" spans="1:15" ht="30">
      <c r="A123" s="3">
        <v>135</v>
      </c>
      <c r="B123" s="5" t="s">
        <v>535</v>
      </c>
      <c r="C123" s="5" t="s">
        <v>536</v>
      </c>
      <c r="D123" s="5" t="s">
        <v>664</v>
      </c>
      <c r="E123" s="5"/>
      <c r="F123" s="7">
        <v>45832</v>
      </c>
      <c r="G123" s="5"/>
      <c r="H123" s="5"/>
      <c r="I123" s="5"/>
      <c r="J123" s="5"/>
      <c r="K123" s="5"/>
      <c r="L123" s="5"/>
      <c r="M123" s="5"/>
      <c r="N123" s="5" t="str">
        <f t="shared" si="2"/>
        <v xml:space="preserve">term.lovec-term-chance-to-fail.name = Chance To Fail
</v>
      </c>
      <c r="O123" s="5" t="str">
        <f t="shared" si="3"/>
        <v xml:space="preserve">term.lovec-term-chance-to-fail.name = 合成失败概率
</v>
      </c>
    </row>
    <row r="124" spans="1:15" ht="60">
      <c r="A124" s="3">
        <v>137</v>
      </c>
      <c r="B124" s="5" t="s">
        <v>540</v>
      </c>
      <c r="C124" s="5" t="s">
        <v>541</v>
      </c>
      <c r="D124" s="5" t="s">
        <v>542</v>
      </c>
      <c r="E124" s="5"/>
      <c r="F124" s="7">
        <v>45833</v>
      </c>
      <c r="G124" s="5" t="s">
        <v>2011</v>
      </c>
      <c r="H124" s="5" t="s">
        <v>2012</v>
      </c>
      <c r="I124" s="5"/>
      <c r="J124" s="5"/>
      <c r="K124" s="5"/>
      <c r="L124" s="5"/>
      <c r="M124" s="5"/>
      <c r="N124" s="5" t="str">
        <f t="shared" si="2"/>
        <v xml:space="preserve">setting.lovec-draw0loot-amount.name = Draw Loot Amount
setting.lovec-draw0loot-amount.description = Whether to draw loot amount when near cursor.\n[red]Turn this off if lags.[]
</v>
      </c>
      <c r="O124" s="5" t="str">
        <f t="shared" si="3"/>
        <v xml:space="preserve">setting.lovec-draw0loot-amount.name = 绘制掉落物数量
setting.lovec-draw0loot-amount.description = 是否在靠近鼠标指针时绘制掉落物数量。\n[red]关闭可降低卡顿。[]
</v>
      </c>
    </row>
    <row r="125" spans="1:15" ht="30">
      <c r="A125" s="3">
        <v>138</v>
      </c>
      <c r="B125" s="5" t="s">
        <v>543</v>
      </c>
      <c r="C125" s="5" t="s">
        <v>544</v>
      </c>
      <c r="D125" s="5" t="s">
        <v>545</v>
      </c>
      <c r="E125" s="5"/>
      <c r="F125" s="7">
        <v>45833</v>
      </c>
      <c r="G125" s="5"/>
      <c r="H125" s="5"/>
      <c r="I125" s="5"/>
      <c r="J125" s="5"/>
      <c r="K125" s="5"/>
      <c r="L125" s="5"/>
      <c r="M125" s="5"/>
      <c r="N125" s="5" t="str">
        <f t="shared" si="2"/>
        <v xml:space="preserve">term.common-term-faction-none.name = None
</v>
      </c>
      <c r="O125" s="5" t="str">
        <f t="shared" si="3"/>
        <v xml:space="preserve">term.common-term-faction-none.name = 无阵营
</v>
      </c>
    </row>
    <row r="126" spans="1:15" ht="30">
      <c r="A126" s="3">
        <v>139</v>
      </c>
      <c r="B126" s="5" t="s">
        <v>546</v>
      </c>
      <c r="C126" s="5" t="s">
        <v>547</v>
      </c>
      <c r="D126" s="5" t="s">
        <v>548</v>
      </c>
      <c r="E126" s="5"/>
      <c r="F126" s="7">
        <v>45833</v>
      </c>
      <c r="G126" s="5"/>
      <c r="H126" s="5"/>
      <c r="I126" s="5"/>
      <c r="J126" s="5"/>
      <c r="K126" s="5"/>
      <c r="L126" s="5"/>
      <c r="M126" s="5"/>
      <c r="N126" s="5" t="str">
        <f t="shared" si="2"/>
        <v xml:space="preserve">term.common-term-faction-outpost-military.name = Outpost Military
</v>
      </c>
      <c r="O126" s="5" t="str">
        <f t="shared" si="3"/>
        <v xml:space="preserve">term.common-term-faction-outpost-military.name = 前哨军工
</v>
      </c>
    </row>
    <row r="127" spans="1:15" ht="30">
      <c r="A127" s="3">
        <v>140</v>
      </c>
      <c r="B127" s="5" t="s">
        <v>549</v>
      </c>
      <c r="C127" s="5" t="s">
        <v>550</v>
      </c>
      <c r="D127" s="5" t="s">
        <v>551</v>
      </c>
      <c r="E127" s="5" t="b">
        <v>1</v>
      </c>
      <c r="F127" s="7">
        <v>45833</v>
      </c>
      <c r="G127" s="5"/>
      <c r="H127" s="5"/>
      <c r="I127" s="5"/>
      <c r="J127" s="5"/>
      <c r="K127" s="5"/>
      <c r="L127" s="5"/>
      <c r="M127" s="5"/>
      <c r="N127" s="5" t="str">
        <f t="shared" si="2"/>
        <v xml:space="preserve">stat.lovec-stat-spec-faction = Faction
</v>
      </c>
      <c r="O127" s="5" t="str">
        <f t="shared" si="3"/>
        <v xml:space="preserve">stat.lovec-stat-spec-faction = 阵营
</v>
      </c>
    </row>
    <row r="128" spans="1:15" ht="30">
      <c r="A128" s="3">
        <v>141</v>
      </c>
      <c r="B128" s="5" t="s">
        <v>552</v>
      </c>
      <c r="C128" s="5" t="s">
        <v>553</v>
      </c>
      <c r="D128" s="5" t="s">
        <v>554</v>
      </c>
      <c r="E128" s="5" t="b">
        <v>1</v>
      </c>
      <c r="F128" s="7">
        <v>45833</v>
      </c>
      <c r="G128" s="5"/>
      <c r="H128" s="5"/>
      <c r="I128" s="5"/>
      <c r="J128" s="5"/>
      <c r="K128" s="5"/>
      <c r="L128" s="5"/>
      <c r="M128" s="5"/>
      <c r="N128" s="5" t="str">
        <f t="shared" si="2"/>
        <v xml:space="preserve">stat.lovec-stat-spec-facfami = Factory Family
</v>
      </c>
      <c r="O128" s="5" t="str">
        <f t="shared" si="3"/>
        <v xml:space="preserve">stat.lovec-stat-spec-facfami = 工厂族
</v>
      </c>
    </row>
    <row r="129" spans="1:15" ht="30">
      <c r="A129" s="3">
        <v>142</v>
      </c>
      <c r="B129" s="5" t="s">
        <v>555</v>
      </c>
      <c r="C129" s="5" t="s">
        <v>556</v>
      </c>
      <c r="D129" s="5" t="s">
        <v>557</v>
      </c>
      <c r="E129" s="5"/>
      <c r="F129" s="7">
        <v>45833</v>
      </c>
      <c r="G129" s="5"/>
      <c r="H129" s="5"/>
      <c r="I129" s="5"/>
      <c r="J129" s="5"/>
      <c r="K129" s="5"/>
      <c r="L129" s="5"/>
      <c r="M129" s="5"/>
      <c r="N129" s="5" t="str">
        <f t="shared" si="2"/>
        <v xml:space="preserve">term.common-term-faction-emerald-tide.name = Emerald Tide
</v>
      </c>
      <c r="O129" s="5" t="str">
        <f t="shared" si="3"/>
        <v xml:space="preserve">term.common-term-faction-emerald-tide.name = 翡翠之潮
</v>
      </c>
    </row>
    <row r="130" spans="1:15" ht="30">
      <c r="A130" s="3">
        <v>143</v>
      </c>
      <c r="B130" s="5" t="s">
        <v>558</v>
      </c>
      <c r="C130" s="5" t="s">
        <v>559</v>
      </c>
      <c r="D130" s="5" t="s">
        <v>560</v>
      </c>
      <c r="E130" s="5"/>
      <c r="F130" s="7">
        <v>45833</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term.common-term-faction-enclosure.name = Enclosure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term.common-term-faction-enclosure.name = 闭合空间
</v>
      </c>
    </row>
    <row r="131" spans="1:15" ht="30">
      <c r="A131" s="3">
        <v>144</v>
      </c>
      <c r="B131" s="5" t="s">
        <v>561</v>
      </c>
      <c r="C131" s="5" t="s">
        <v>562</v>
      </c>
      <c r="D131" s="5" t="s">
        <v>563</v>
      </c>
      <c r="E131" s="5"/>
      <c r="F131" s="7">
        <v>45833</v>
      </c>
      <c r="G131" s="5"/>
      <c r="H131" s="5"/>
      <c r="I131" s="5"/>
      <c r="J131" s="5"/>
      <c r="K131" s="5"/>
      <c r="L131" s="5"/>
      <c r="M131" s="5"/>
      <c r="N131" s="5" t="str">
        <f t="shared" si="4"/>
        <v xml:space="preserve">term.common-term-faction-carbonic.name = Carbonic
</v>
      </c>
      <c r="O131" s="5" t="str">
        <f t="shared" si="5"/>
        <v xml:space="preserve">term.common-term-faction-carbonic.name = 碳元素
</v>
      </c>
    </row>
    <row r="132" spans="1:15" ht="30">
      <c r="A132" s="3">
        <v>145</v>
      </c>
      <c r="B132" s="5" t="s">
        <v>569</v>
      </c>
      <c r="C132" s="5" t="s">
        <v>564</v>
      </c>
      <c r="D132" s="5" t="s">
        <v>565</v>
      </c>
      <c r="E132" s="5"/>
      <c r="F132" s="7">
        <v>45833</v>
      </c>
      <c r="G132" s="5"/>
      <c r="H132" s="5"/>
      <c r="I132" s="5"/>
      <c r="J132" s="5"/>
      <c r="K132" s="5"/>
      <c r="L132" s="5"/>
      <c r="M132" s="5"/>
      <c r="N132" s="5" t="str">
        <f t="shared" si="4"/>
        <v xml:space="preserve">term.common-term-faction-hexagram-steel.name = Hexagram Steel
</v>
      </c>
      <c r="O132" s="5" t="str">
        <f t="shared" si="5"/>
        <v xml:space="preserve">term.common-term-faction-hexagram-steel.name = 六星钢
</v>
      </c>
    </row>
    <row r="133" spans="1:15" ht="30">
      <c r="A133" s="3">
        <v>146</v>
      </c>
      <c r="B133" s="5" t="s">
        <v>566</v>
      </c>
      <c r="C133" s="5" t="s">
        <v>567</v>
      </c>
      <c r="D133" s="5" t="s">
        <v>568</v>
      </c>
      <c r="E133" s="5"/>
      <c r="F133" s="7">
        <v>45833</v>
      </c>
      <c r="G133" s="5"/>
      <c r="H133" s="5"/>
      <c r="I133" s="5"/>
      <c r="J133" s="5"/>
      <c r="K133" s="5"/>
      <c r="L133" s="5"/>
      <c r="M133" s="5"/>
      <c r="N133" s="5" t="str">
        <f t="shared" si="4"/>
        <v xml:space="preserve">term.common-term-faction-rim-builder.name = Rim Builder
</v>
      </c>
      <c r="O133" s="5" t="str">
        <f t="shared" si="5"/>
        <v xml:space="preserve">term.common-term-faction-rim-builder.name = 边际匠人
</v>
      </c>
    </row>
    <row r="134" spans="1:15" ht="30">
      <c r="A134" s="3">
        <v>147</v>
      </c>
      <c r="B134" s="5" t="s">
        <v>570</v>
      </c>
      <c r="C134" s="5" t="s">
        <v>571</v>
      </c>
      <c r="D134" s="5" t="s">
        <v>572</v>
      </c>
      <c r="E134" s="5"/>
      <c r="F134" s="7">
        <v>45833</v>
      </c>
      <c r="G134" s="5"/>
      <c r="H134" s="5"/>
      <c r="I134" s="5"/>
      <c r="J134" s="5"/>
      <c r="K134" s="5"/>
      <c r="L134" s="5"/>
      <c r="M134" s="5"/>
      <c r="N134" s="5" t="str">
        <f t="shared" si="4"/>
        <v xml:space="preserve">term.common-term-faction-zeta-chemistry.name = Zeta Chemistry
</v>
      </c>
      <c r="O134" s="5" t="str">
        <f t="shared" si="5"/>
        <v xml:space="preserve">term.common-term-faction-zeta-chemistry.name = 泽塔化学
</v>
      </c>
    </row>
    <row r="135" spans="1:15" ht="30">
      <c r="A135" s="3">
        <v>148</v>
      </c>
      <c r="B135" s="5" t="s">
        <v>573</v>
      </c>
      <c r="C135" s="5" t="s">
        <v>574</v>
      </c>
      <c r="D135" s="5" t="s">
        <v>575</v>
      </c>
      <c r="E135" s="5"/>
      <c r="F135" s="7">
        <v>45833</v>
      </c>
      <c r="G135" s="5"/>
      <c r="H135" s="5"/>
      <c r="I135" s="5"/>
      <c r="J135" s="5"/>
      <c r="K135" s="5"/>
      <c r="L135" s="5"/>
      <c r="M135" s="5"/>
      <c r="N135" s="5" t="str">
        <f t="shared" si="4"/>
        <v xml:space="preserve">term.common-term-faction-other-world.name = Other World
</v>
      </c>
      <c r="O135" s="5" t="str">
        <f t="shared" si="5"/>
        <v xml:space="preserve">term.common-term-faction-other-world.name = 异世界
</v>
      </c>
    </row>
    <row r="136" spans="1:15" ht="30">
      <c r="A136" s="3">
        <v>149</v>
      </c>
      <c r="B136" s="5" t="s">
        <v>576</v>
      </c>
      <c r="C136" s="5" t="s">
        <v>577</v>
      </c>
      <c r="D136" s="5" t="s">
        <v>578</v>
      </c>
      <c r="E136" s="5"/>
      <c r="F136" s="7">
        <v>45833</v>
      </c>
      <c r="G136" s="5"/>
      <c r="H136" s="5"/>
      <c r="I136" s="5"/>
      <c r="J136" s="5"/>
      <c r="K136" s="5"/>
      <c r="L136" s="5"/>
      <c r="M136" s="5"/>
      <c r="N136" s="5" t="str">
        <f t="shared" si="4"/>
        <v xml:space="preserve">info.lovec-info-test.name = This is a test info!
</v>
      </c>
      <c r="O136" s="5" t="str">
        <f t="shared" si="5"/>
        <v xml:space="preserve">info.lovec-info-test.name = 这里一共八个字！
</v>
      </c>
    </row>
    <row r="137" spans="1:15" ht="30">
      <c r="A137" s="3">
        <v>150</v>
      </c>
      <c r="B137" s="5" t="s">
        <v>579</v>
      </c>
      <c r="C137" s="5" t="s">
        <v>56</v>
      </c>
      <c r="D137" s="5" t="s">
        <v>57</v>
      </c>
      <c r="E137" s="5"/>
      <c r="F137" s="7">
        <v>45835</v>
      </c>
      <c r="G137" s="5"/>
      <c r="H137" s="5"/>
      <c r="I137" s="5"/>
      <c r="J137" s="5"/>
      <c r="K137" s="5"/>
      <c r="L137" s="5"/>
      <c r="M137" s="5"/>
      <c r="N137" s="5" t="str">
        <f t="shared" si="4"/>
        <v xml:space="preserve">attr.heat.name = Heat
</v>
      </c>
      <c r="O137" s="5" t="str">
        <f t="shared" si="5"/>
        <v xml:space="preserve">attr.heat.name = 热量
</v>
      </c>
    </row>
    <row r="138" spans="1:15" ht="30">
      <c r="A138" s="3">
        <v>151</v>
      </c>
      <c r="B138" s="5" t="s">
        <v>580</v>
      </c>
      <c r="C138" s="5" t="s">
        <v>585</v>
      </c>
      <c r="D138" s="5" t="s">
        <v>587</v>
      </c>
      <c r="E138" s="5"/>
      <c r="F138" s="7">
        <v>45835</v>
      </c>
      <c r="G138" s="5"/>
      <c r="H138" s="5"/>
      <c r="I138" s="5"/>
      <c r="J138" s="5"/>
      <c r="K138" s="5"/>
      <c r="L138" s="5"/>
      <c r="M138" s="5"/>
      <c r="N138" s="5" t="str">
        <f t="shared" si="4"/>
        <v xml:space="preserve">attr.light.name = Light
</v>
      </c>
      <c r="O138" s="5" t="str">
        <f t="shared" si="5"/>
        <v xml:space="preserve">attr.light.name = 光照
</v>
      </c>
    </row>
    <row r="139" spans="1:15" ht="30">
      <c r="A139" s="3">
        <v>152</v>
      </c>
      <c r="B139" s="5" t="s">
        <v>581</v>
      </c>
      <c r="C139" s="5" t="s">
        <v>59</v>
      </c>
      <c r="D139" s="5" t="s">
        <v>60</v>
      </c>
      <c r="E139" s="5"/>
      <c r="F139" s="7">
        <v>45835</v>
      </c>
      <c r="G139" s="5"/>
      <c r="H139" s="5"/>
      <c r="I139" s="5"/>
      <c r="J139" s="5"/>
      <c r="K139" s="5"/>
      <c r="L139" s="5"/>
      <c r="M139" s="5"/>
      <c r="N139" s="5" t="str">
        <f t="shared" si="4"/>
        <v xml:space="preserve">attr.water.name = Water
</v>
      </c>
      <c r="O139" s="5" t="str">
        <f t="shared" si="5"/>
        <v xml:space="preserve">attr.water.name = 地下水
</v>
      </c>
    </row>
    <row r="140" spans="1:15" ht="30">
      <c r="A140" s="3">
        <v>153</v>
      </c>
      <c r="B140" s="5" t="s">
        <v>582</v>
      </c>
      <c r="C140" s="5" t="s">
        <v>586</v>
      </c>
      <c r="D140" s="5" t="s">
        <v>588</v>
      </c>
      <c r="E140" s="5"/>
      <c r="F140" s="7">
        <v>45835</v>
      </c>
      <c r="G140" s="5"/>
      <c r="H140" s="5"/>
      <c r="I140" s="5"/>
      <c r="J140" s="5"/>
      <c r="K140" s="5"/>
      <c r="L140" s="5"/>
      <c r="M140" s="5"/>
      <c r="N140" s="5" t="str">
        <f t="shared" si="4"/>
        <v xml:space="preserve">attr.spores.name = Spores
</v>
      </c>
      <c r="O140" s="5" t="str">
        <f t="shared" si="5"/>
        <v xml:space="preserve">attr.spores.name = 孢子
</v>
      </c>
    </row>
    <row r="141" spans="1:15" ht="30">
      <c r="A141" s="3">
        <v>154</v>
      </c>
      <c r="B141" s="5" t="s">
        <v>583</v>
      </c>
      <c r="C141" s="5" t="s">
        <v>65</v>
      </c>
      <c r="D141" s="5" t="s">
        <v>66</v>
      </c>
      <c r="E141" s="5"/>
      <c r="F141" s="7">
        <v>45835</v>
      </c>
      <c r="G141" s="5"/>
      <c r="H141" s="5"/>
      <c r="I141" s="5"/>
      <c r="J141" s="5"/>
      <c r="K141" s="5"/>
      <c r="L141" s="5"/>
      <c r="M141" s="5"/>
      <c r="N141" s="5" t="str">
        <f t="shared" si="4"/>
        <v xml:space="preserve">attr.oil.name = Oil
</v>
      </c>
      <c r="O141" s="5" t="str">
        <f t="shared" si="5"/>
        <v xml:space="preserve">attr.oil.name = 石油
</v>
      </c>
    </row>
    <row r="142" spans="1:15" ht="30">
      <c r="A142" s="3">
        <v>155</v>
      </c>
      <c r="B142" s="5" t="s">
        <v>584</v>
      </c>
      <c r="C142" s="5" t="s">
        <v>359</v>
      </c>
      <c r="D142" s="5" t="s">
        <v>360</v>
      </c>
      <c r="E142" s="5"/>
      <c r="F142" s="7">
        <v>45835</v>
      </c>
      <c r="G142" s="5"/>
      <c r="H142" s="5"/>
      <c r="I142" s="5"/>
      <c r="J142" s="5"/>
      <c r="K142" s="5"/>
      <c r="L142" s="5"/>
      <c r="M142" s="5"/>
      <c r="N142" s="5" t="str">
        <f t="shared" si="4"/>
        <v xml:space="preserve">attr.sand.name = Sand
</v>
      </c>
      <c r="O142" s="5" t="str">
        <f t="shared" si="5"/>
        <v xml:space="preserve">attr.sand.name = 沙子
</v>
      </c>
    </row>
    <row r="143" spans="1:15" ht="30">
      <c r="A143" s="3">
        <v>156</v>
      </c>
      <c r="B143" s="5" t="s">
        <v>589</v>
      </c>
      <c r="C143" s="5" t="s">
        <v>590</v>
      </c>
      <c r="D143" s="5" t="s">
        <v>591</v>
      </c>
      <c r="E143" s="5" t="b">
        <v>1</v>
      </c>
      <c r="F143" s="7">
        <v>45835</v>
      </c>
      <c r="G143" s="5"/>
      <c r="H143" s="5"/>
      <c r="I143" s="5"/>
      <c r="J143" s="5"/>
      <c r="K143" s="5"/>
      <c r="L143" s="5"/>
      <c r="M143" s="5"/>
      <c r="N143" s="5" t="str">
        <f t="shared" si="4"/>
        <v xml:space="preserve">stat.lovec-stat-blk-attrreq = Required Attribute
</v>
      </c>
      <c r="O143" s="5" t="str">
        <f t="shared" si="5"/>
        <v xml:space="preserve">stat.lovec-stat-blk-attrreq = 所需环境加成
</v>
      </c>
    </row>
    <row r="144" spans="1:15" ht="30">
      <c r="A144" s="3">
        <v>157</v>
      </c>
      <c r="B144" s="5" t="s">
        <v>594</v>
      </c>
      <c r="C144" s="5" t="s">
        <v>596</v>
      </c>
      <c r="D144" s="5" t="s">
        <v>595</v>
      </c>
      <c r="E144" s="5"/>
      <c r="F144" s="7">
        <v>45835</v>
      </c>
      <c r="G144" s="5"/>
      <c r="H144" s="5"/>
      <c r="I144" s="5"/>
      <c r="J144" s="5"/>
      <c r="K144" s="5"/>
      <c r="L144" s="5"/>
      <c r="M144" s="5"/>
      <c r="N144" s="5" t="str">
        <f t="shared" si="4"/>
        <v xml:space="preserve">term.lovec-term-progress.name = Progress
</v>
      </c>
      <c r="O144" s="5" t="str">
        <f t="shared" si="5"/>
        <v xml:space="preserve">term.lovec-term-progress.name = 进度
</v>
      </c>
    </row>
    <row r="145" spans="1:15" ht="30">
      <c r="A145" s="3">
        <v>158</v>
      </c>
      <c r="B145" s="5" t="s">
        <v>615</v>
      </c>
      <c r="C145" s="5" t="s">
        <v>616</v>
      </c>
      <c r="D145" s="5" t="s">
        <v>617</v>
      </c>
      <c r="E145" s="5" t="b">
        <v>1</v>
      </c>
      <c r="F145" s="7">
        <v>45838</v>
      </c>
      <c r="G145" s="5"/>
      <c r="H145" s="5"/>
      <c r="I145" s="5"/>
      <c r="J145" s="5"/>
      <c r="K145" s="5"/>
      <c r="L145" s="5"/>
      <c r="M145" s="5"/>
      <c r="N145" s="5" t="str">
        <f t="shared" si="4"/>
        <v xml:space="preserve">stat.lovec-stat-rs0int-parent = Parent
</v>
      </c>
      <c r="O145" s="5" t="str">
        <f t="shared" si="5"/>
        <v xml:space="preserve">stat.lovec-stat-rs0int-parent = 本体
</v>
      </c>
    </row>
    <row r="146" spans="1:15" ht="30">
      <c r="A146" s="3">
        <v>159</v>
      </c>
      <c r="B146" s="5" t="s">
        <v>632</v>
      </c>
      <c r="C146" s="5" t="s">
        <v>390</v>
      </c>
      <c r="D146" s="5" t="s">
        <v>633</v>
      </c>
      <c r="E146" s="5"/>
      <c r="F146" s="7">
        <v>45840</v>
      </c>
      <c r="G146" s="5"/>
      <c r="H146" s="5"/>
      <c r="I146" s="5"/>
      <c r="J146" s="5"/>
      <c r="K146" s="5"/>
      <c r="L146" s="5"/>
      <c r="M146" s="5"/>
      <c r="N146" s="5" t="str">
        <f t="shared" si="4"/>
        <v xml:space="preserve">term.lovec-term-wall-ore.name = Wall
</v>
      </c>
      <c r="O146" s="5" t="str">
        <f t="shared" si="5"/>
        <v xml:space="preserve">term.lovec-term-wall-ore.name = 墙壁
</v>
      </c>
    </row>
    <row r="147" spans="1:15" ht="30">
      <c r="A147" s="3">
        <v>160</v>
      </c>
      <c r="B147" s="5" t="s">
        <v>640</v>
      </c>
      <c r="C147" s="5" t="s">
        <v>642</v>
      </c>
      <c r="D147" s="5" t="s">
        <v>644</v>
      </c>
      <c r="E147" s="5" t="b">
        <v>1</v>
      </c>
      <c r="F147" s="7">
        <v>45841</v>
      </c>
      <c r="G147" s="5"/>
      <c r="H147" s="5"/>
      <c r="I147" s="5"/>
      <c r="J147" s="5"/>
      <c r="K147" s="5"/>
      <c r="L147" s="5"/>
      <c r="M147" s="5"/>
      <c r="N147" s="5" t="str">
        <f t="shared" si="4"/>
        <v xml:space="preserve">stat.lovec-stat-rs0fuel-point = Fuel Points
</v>
      </c>
      <c r="O147" s="5" t="str">
        <f t="shared" si="5"/>
        <v xml:space="preserve">stat.lovec-stat-rs0fuel-point = 燃料点数
</v>
      </c>
    </row>
    <row r="148" spans="1:15" ht="30">
      <c r="A148" s="3">
        <v>161</v>
      </c>
      <c r="B148" s="5" t="s">
        <v>641</v>
      </c>
      <c r="C148" s="5" t="s">
        <v>643</v>
      </c>
      <c r="D148" s="5" t="s">
        <v>645</v>
      </c>
      <c r="E148" s="5" t="b">
        <v>1</v>
      </c>
      <c r="F148" s="7">
        <v>45841</v>
      </c>
      <c r="G148" s="5"/>
      <c r="H148" s="5"/>
      <c r="I148" s="5"/>
      <c r="J148" s="5"/>
      <c r="K148" s="5"/>
      <c r="L148" s="5"/>
      <c r="M148" s="5"/>
      <c r="N148" s="5" t="str">
        <f t="shared" si="4"/>
        <v xml:space="preserve">stat.lovec-stat-rs0fuel-level = Fuel Level
</v>
      </c>
      <c r="O148" s="5" t="str">
        <f t="shared" si="5"/>
        <v xml:space="preserve">stat.lovec-stat-rs0fuel-level = 燃料等级
</v>
      </c>
    </row>
    <row r="149" spans="1:15" ht="60">
      <c r="A149" s="3">
        <v>163</v>
      </c>
      <c r="B149" s="5" t="s">
        <v>653</v>
      </c>
      <c r="C149" s="5" t="s">
        <v>654</v>
      </c>
      <c r="D149" s="5" t="s">
        <v>655</v>
      </c>
      <c r="E149" s="5"/>
      <c r="F149" s="7">
        <v>45843</v>
      </c>
      <c r="G149" s="5" t="s">
        <v>656</v>
      </c>
      <c r="H149" s="5" t="s">
        <v>657</v>
      </c>
      <c r="I149" s="5"/>
      <c r="J149" s="5"/>
      <c r="K149" s="5"/>
      <c r="L149" s="5"/>
      <c r="M149" s="5"/>
      <c r="N149" s="5" t="str">
        <f t="shared" si="4"/>
        <v xml:space="preserve">setting.lovec-damagedisplay-min.name = Damage Display Threshold
setting.lovec-damagedisplay-min.description = Damage number will be displayed only when it's larger than this.
</v>
      </c>
      <c r="O149" s="5" t="str">
        <f t="shared" si="5"/>
        <v xml:space="preserve">setting.lovec-damagedisplay-min.name = 伤害显示阈值
setting.lovec-damagedisplay-min.description = 伤害值大于阈值时才会显示数字。
</v>
      </c>
    </row>
    <row r="150" spans="1:15" ht="30">
      <c r="A150" s="3">
        <v>164</v>
      </c>
      <c r="B150" s="5" t="s">
        <v>658</v>
      </c>
      <c r="C150" s="5" t="s">
        <v>659</v>
      </c>
      <c r="D150" s="5" t="s">
        <v>660</v>
      </c>
      <c r="E150" s="5"/>
      <c r="F150" s="7">
        <v>45843</v>
      </c>
      <c r="G150" s="5"/>
      <c r="H150" s="5"/>
      <c r="I150" s="5"/>
      <c r="J150" s="5"/>
      <c r="K150" s="5"/>
      <c r="L150" s="5"/>
      <c r="M150" s="5"/>
      <c r="N150" s="5" t="str">
        <f t="shared" si="4"/>
        <v xml:space="preserve">term.lovec-term-time-required.name = Time Required
</v>
      </c>
      <c r="O150" s="5" t="str">
        <f t="shared" si="5"/>
        <v xml:space="preserve">term.lovec-term-time-required.name = 所需时间
</v>
      </c>
    </row>
    <row r="151" spans="1:15" ht="30">
      <c r="A151" s="3">
        <v>165</v>
      </c>
      <c r="B151" s="5" t="s">
        <v>661</v>
      </c>
      <c r="C151" s="5" t="s">
        <v>662</v>
      </c>
      <c r="D151" s="5" t="s">
        <v>663</v>
      </c>
      <c r="E151" s="5"/>
      <c r="F151" s="7">
        <v>45843</v>
      </c>
      <c r="G151" s="5"/>
      <c r="H151" s="5"/>
      <c r="I151" s="5"/>
      <c r="J151" s="5"/>
      <c r="K151" s="5"/>
      <c r="L151" s="5"/>
      <c r="M151" s="5"/>
      <c r="N151" s="5" t="str">
        <f t="shared" si="4"/>
        <v xml:space="preserve">term.lovec-term-require-optional.name = Requires Optional
</v>
      </c>
      <c r="O151" s="5" t="str">
        <f t="shared" si="5"/>
        <v xml:space="preserve">term.lovec-term-require-optional.name = 需要可选输入
</v>
      </c>
    </row>
    <row r="152" spans="1:15" ht="90">
      <c r="A152" s="3">
        <v>166</v>
      </c>
      <c r="B152" s="5" t="s">
        <v>665</v>
      </c>
      <c r="C152" s="5" t="s">
        <v>1860</v>
      </c>
      <c r="D152" s="5" t="s">
        <v>948</v>
      </c>
      <c r="E152" s="5"/>
      <c r="F152" s="7">
        <v>45843</v>
      </c>
      <c r="G152" s="5"/>
      <c r="H152" s="5"/>
      <c r="I152" s="5"/>
      <c r="J152" s="5"/>
      <c r="K152" s="5"/>
      <c r="L152" s="5"/>
      <c r="M152" s="5"/>
      <c r="N152" s="5" t="str">
        <f t="shared" si="4"/>
        <v xml:space="preserve">info.lovec-info-opt.name = This building can optionally consume some items to boost its efficiency.\n\nIf this building requires optional input, then at least one optional input is needed for it to operate.
</v>
      </c>
      <c r="O152" s="5" t="str">
        <f t="shared" si="5"/>
        <v xml:space="preserve">info.lovec-info-opt.name = 该建筑可以消耗某些物品以获得效率提升。\n\n如果注明需要可选输入，则该建筑至少需要有一种可选输入才能运作。
</v>
      </c>
    </row>
    <row r="153" spans="1:15" ht="30">
      <c r="A153" s="3">
        <v>167</v>
      </c>
      <c r="B153" s="5" t="s">
        <v>666</v>
      </c>
      <c r="C153" s="5" t="s">
        <v>667</v>
      </c>
      <c r="D153" s="5" t="s">
        <v>668</v>
      </c>
      <c r="E153" s="5"/>
      <c r="F153" s="7">
        <v>45843</v>
      </c>
      <c r="G153" s="5"/>
      <c r="H153" s="5"/>
      <c r="I153" s="5"/>
      <c r="J153" s="5"/>
      <c r="K153" s="5"/>
      <c r="L153" s="5"/>
      <c r="M153" s="5"/>
      <c r="N153" s="5" t="str">
        <f t="shared" si="4"/>
        <v xml:space="preserve">term.lovec-term-efficiency-multiplier.name = Efficiency Multiplier
</v>
      </c>
      <c r="O153" s="5" t="str">
        <f t="shared" si="5"/>
        <v xml:space="preserve">term.lovec-term-efficiency-multiplier.name = 效率倍率
</v>
      </c>
    </row>
    <row r="154" spans="1:15" ht="30">
      <c r="A154" s="3">
        <v>168</v>
      </c>
      <c r="B154" s="5" t="s">
        <v>672</v>
      </c>
      <c r="C154" s="5" t="s">
        <v>673</v>
      </c>
      <c r="D154" s="5" t="s">
        <v>674</v>
      </c>
      <c r="E154" s="5" t="b">
        <v>1</v>
      </c>
      <c r="F154" s="7">
        <v>45846</v>
      </c>
      <c r="G154" s="5"/>
      <c r="H154" s="5"/>
      <c r="I154" s="5"/>
      <c r="J154" s="5"/>
      <c r="K154" s="5"/>
      <c r="L154" s="5"/>
      <c r="M154" s="5"/>
      <c r="N154" s="5" t="str">
        <f t="shared" si="4"/>
        <v xml:space="preserve">stat.lovec-stat-blk0fac-recipes = Recipes
</v>
      </c>
      <c r="O154" s="5" t="str">
        <f t="shared" si="5"/>
        <v xml:space="preserve">stat.lovec-stat-blk0fac-recipes = 可用配方
</v>
      </c>
    </row>
    <row r="155" spans="1:15" ht="30">
      <c r="A155" s="3">
        <v>169</v>
      </c>
      <c r="B155" s="5" t="s">
        <v>675</v>
      </c>
      <c r="C155" s="5" t="s">
        <v>685</v>
      </c>
      <c r="D155" s="5" t="s">
        <v>688</v>
      </c>
      <c r="E155" s="5"/>
      <c r="F155" s="7">
        <v>45846</v>
      </c>
      <c r="G155" s="5"/>
      <c r="H155" s="5"/>
      <c r="I155" s="5"/>
      <c r="J155" s="5"/>
      <c r="K155" s="5"/>
      <c r="L155" s="5"/>
      <c r="M155" s="5"/>
      <c r="N155" s="5" t="str">
        <f t="shared" si="4"/>
        <v xml:space="preserve">term.lovec-term-ci.name = Continuous Input
</v>
      </c>
      <c r="O155" s="5" t="str">
        <f t="shared" si="5"/>
        <v xml:space="preserve">term.lovec-term-ci.name = 连续输入
</v>
      </c>
    </row>
    <row r="156" spans="1:15" ht="30">
      <c r="A156" s="3">
        <v>170</v>
      </c>
      <c r="B156" s="5" t="s">
        <v>676</v>
      </c>
      <c r="C156" s="5" t="s">
        <v>682</v>
      </c>
      <c r="D156" s="5" t="s">
        <v>689</v>
      </c>
      <c r="E156" s="5"/>
      <c r="F156" s="7">
        <v>45846</v>
      </c>
      <c r="G156" s="5"/>
      <c r="H156" s="5"/>
      <c r="I156" s="5"/>
      <c r="J156" s="5"/>
      <c r="K156" s="5"/>
      <c r="L156" s="5"/>
      <c r="M156" s="5"/>
      <c r="N156" s="5" t="str">
        <f t="shared" si="4"/>
        <v xml:space="preserve">term.lovec-term-bi.name = Batch Input
</v>
      </c>
      <c r="O156" s="5" t="str">
        <f t="shared" si="5"/>
        <v xml:space="preserve">term.lovec-term-bi.name = 单次输入
</v>
      </c>
    </row>
    <row r="157" spans="1:15" ht="30">
      <c r="A157" s="3">
        <v>171</v>
      </c>
      <c r="B157" s="5" t="s">
        <v>677</v>
      </c>
      <c r="C157" s="5" t="s">
        <v>1425</v>
      </c>
      <c r="D157" s="5" t="s">
        <v>690</v>
      </c>
      <c r="E157" s="5"/>
      <c r="F157" s="7">
        <v>45846</v>
      </c>
      <c r="G157" s="5"/>
      <c r="H157" s="5"/>
      <c r="I157" s="5"/>
      <c r="J157" s="5"/>
      <c r="K157" s="5"/>
      <c r="L157" s="5"/>
      <c r="M157" s="5"/>
      <c r="N157" s="5" t="str">
        <f t="shared" si="4"/>
        <v xml:space="preserve">term.lovec-term-aux.name = Auxiliary Input
</v>
      </c>
      <c r="O157" s="5" t="str">
        <f t="shared" si="5"/>
        <v xml:space="preserve">term.lovec-term-aux.name = 辅助输入
</v>
      </c>
    </row>
    <row r="158" spans="1:15" ht="30">
      <c r="A158" s="3">
        <v>172</v>
      </c>
      <c r="B158" s="5" t="s">
        <v>678</v>
      </c>
      <c r="C158" s="5" t="s">
        <v>683</v>
      </c>
      <c r="D158" s="5" t="s">
        <v>691</v>
      </c>
      <c r="E158" s="5"/>
      <c r="F158" s="7">
        <v>45846</v>
      </c>
      <c r="G158" s="5"/>
      <c r="H158" s="5"/>
      <c r="I158" s="5"/>
      <c r="J158" s="5"/>
      <c r="K158" s="5"/>
      <c r="L158" s="5"/>
      <c r="M158" s="5"/>
      <c r="N158" s="5" t="str">
        <f t="shared" si="4"/>
        <v xml:space="preserve">term.lovec-term-opt.name = Optional Input
</v>
      </c>
      <c r="O158" s="5" t="str">
        <f t="shared" si="5"/>
        <v xml:space="preserve">term.lovec-term-opt.name = 可选输入
</v>
      </c>
    </row>
    <row r="159" spans="1:15" ht="30">
      <c r="A159" s="3">
        <v>173</v>
      </c>
      <c r="B159" s="5" t="s">
        <v>679</v>
      </c>
      <c r="C159" s="5" t="s">
        <v>684</v>
      </c>
      <c r="D159" s="5" t="s">
        <v>692</v>
      </c>
      <c r="E159" s="5"/>
      <c r="F159" s="7">
        <v>45846</v>
      </c>
      <c r="G159" s="5"/>
      <c r="H159" s="5"/>
      <c r="I159" s="5"/>
      <c r="J159" s="5"/>
      <c r="K159" s="5"/>
      <c r="L159" s="5"/>
      <c r="M159" s="5"/>
      <c r="N159" s="5" t="str">
        <f t="shared" si="4"/>
        <v xml:space="preserve">term.lovec-term-co.name = Continuous Output
</v>
      </c>
      <c r="O159" s="5" t="str">
        <f t="shared" si="5"/>
        <v xml:space="preserve">term.lovec-term-co.name = 连续输出
</v>
      </c>
    </row>
    <row r="160" spans="1:15" ht="30">
      <c r="A160" s="3">
        <v>174</v>
      </c>
      <c r="B160" s="5" t="s">
        <v>680</v>
      </c>
      <c r="C160" s="5" t="s">
        <v>686</v>
      </c>
      <c r="D160" s="5" t="s">
        <v>693</v>
      </c>
      <c r="E160" s="5"/>
      <c r="F160" s="7">
        <v>45846</v>
      </c>
      <c r="G160" s="5"/>
      <c r="H160" s="5"/>
      <c r="I160" s="5"/>
      <c r="J160" s="5"/>
      <c r="K160" s="5"/>
      <c r="L160" s="5"/>
      <c r="M160" s="5"/>
      <c r="N160" s="5" t="str">
        <f t="shared" si="4"/>
        <v xml:space="preserve">term.lovec-term-bo.name = Batch Output
</v>
      </c>
      <c r="O160" s="5" t="str">
        <f t="shared" si="5"/>
        <v xml:space="preserve">term.lovec-term-bo.name = 单次输出
</v>
      </c>
    </row>
    <row r="161" spans="1:15" ht="30">
      <c r="A161" s="3">
        <v>175</v>
      </c>
      <c r="B161" s="5" t="s">
        <v>681</v>
      </c>
      <c r="C161" s="5" t="s">
        <v>687</v>
      </c>
      <c r="D161" s="5" t="s">
        <v>694</v>
      </c>
      <c r="E161" s="5"/>
      <c r="F161" s="7">
        <v>45846</v>
      </c>
      <c r="G161" s="5"/>
      <c r="H161" s="5"/>
      <c r="I161" s="5"/>
      <c r="J161" s="5"/>
      <c r="K161" s="5"/>
      <c r="L161" s="5"/>
      <c r="M161" s="5"/>
      <c r="N161" s="5" t="str">
        <f t="shared" si="4"/>
        <v xml:space="preserve">term.lovec-term-fo.name = Failed Output
</v>
      </c>
      <c r="O161" s="5" t="str">
        <f t="shared" si="5"/>
        <v xml:space="preserve">term.lovec-term-fo.name = 失败输出
</v>
      </c>
    </row>
    <row r="162" spans="1:15" ht="30">
      <c r="A162" s="3">
        <v>176</v>
      </c>
      <c r="B162" s="5" t="s">
        <v>2466</v>
      </c>
      <c r="C162" s="5" t="s">
        <v>707</v>
      </c>
      <c r="D162" s="5" t="s">
        <v>700</v>
      </c>
      <c r="E162" s="5" t="b">
        <v>1</v>
      </c>
      <c r="F162" s="7">
        <v>45846</v>
      </c>
      <c r="G162" s="5"/>
      <c r="H162" s="5"/>
      <c r="I162" s="5"/>
      <c r="J162" s="5"/>
      <c r="K162" s="5"/>
      <c r="L162" s="5"/>
      <c r="M162" s="5"/>
      <c r="N162" s="5" t="str">
        <f t="shared" si="4"/>
        <v xml:space="preserve">stat.lovec-stat-blk0heat-tempreq = Temp. Required
</v>
      </c>
      <c r="O162" s="5" t="str">
        <f t="shared" si="5"/>
        <v xml:space="preserve">stat.lovec-stat-blk0heat-tempreq = 所需炉温
</v>
      </c>
    </row>
    <row r="163" spans="1:15" ht="30">
      <c r="A163" s="3">
        <v>178</v>
      </c>
      <c r="B163" s="5" t="s">
        <v>701</v>
      </c>
      <c r="C163" s="5" t="s">
        <v>702</v>
      </c>
      <c r="D163" s="5" t="s">
        <v>703</v>
      </c>
      <c r="E163" s="5"/>
      <c r="F163" s="7">
        <v>45847</v>
      </c>
      <c r="G163" s="5"/>
      <c r="H163" s="5"/>
      <c r="I163" s="5"/>
      <c r="J163" s="5"/>
      <c r="K163" s="5"/>
      <c r="L163" s="5"/>
      <c r="M163" s="5"/>
      <c r="N163" s="5" t="str">
        <f t="shared" si="4"/>
        <v xml:space="preserve">term.common-term-categ-brick-baking.name = Brick Baking
</v>
      </c>
      <c r="O163" s="5" t="str">
        <f t="shared" si="5"/>
        <v xml:space="preserve">term.common-term-categ-brick-baking.name = 制砖
</v>
      </c>
    </row>
    <row r="164" spans="1:15" ht="30">
      <c r="A164" s="3">
        <v>179</v>
      </c>
      <c r="B164" s="5" t="s">
        <v>711</v>
      </c>
      <c r="C164" s="5" t="s">
        <v>712</v>
      </c>
      <c r="D164" s="5" t="s">
        <v>713</v>
      </c>
      <c r="E164" s="5"/>
      <c r="F164" s="7">
        <v>45847</v>
      </c>
      <c r="G164" s="5"/>
      <c r="H164" s="5"/>
      <c r="I164" s="5"/>
      <c r="J164" s="5"/>
      <c r="K164" s="5"/>
      <c r="L164" s="5"/>
      <c r="M164" s="5"/>
      <c r="N164" s="5" t="str">
        <f t="shared" si="4"/>
        <v xml:space="preserve">term.common-term-categ-smelting.name = Smelting
</v>
      </c>
      <c r="O164" s="5" t="str">
        <f t="shared" si="5"/>
        <v xml:space="preserve">term.common-term-categ-smelting.name = 熔炼
</v>
      </c>
    </row>
    <row r="165" spans="1:15" ht="30">
      <c r="A165" s="3">
        <v>177</v>
      </c>
      <c r="B165" s="5" t="s">
        <v>720</v>
      </c>
      <c r="C165" s="5" t="s">
        <v>721</v>
      </c>
      <c r="D165" s="5" t="s">
        <v>722</v>
      </c>
      <c r="E165" s="5"/>
      <c r="F165" s="7">
        <v>45849</v>
      </c>
      <c r="G165" s="5"/>
      <c r="H165" s="5"/>
      <c r="I165" s="5"/>
      <c r="J165" s="5"/>
      <c r="K165" s="5"/>
      <c r="L165" s="5"/>
      <c r="M165" s="5"/>
      <c r="N165" s="5" t="str">
        <f t="shared" si="4"/>
        <v xml:space="preserve">info.lovec-info-recipe-unavailable.name = Recipe unavailable now!
</v>
      </c>
      <c r="O165" s="5" t="str">
        <f t="shared" si="5"/>
        <v xml:space="preserve">info.lovec-info-recipe-unavailable.name = 配方不可用！
</v>
      </c>
    </row>
    <row r="166" spans="1:15" ht="30">
      <c r="A166" s="3">
        <v>180</v>
      </c>
      <c r="B166" s="5" t="s">
        <v>737</v>
      </c>
      <c r="C166" s="5" t="s">
        <v>738</v>
      </c>
      <c r="D166" s="5" t="s">
        <v>739</v>
      </c>
      <c r="E166" s="5" t="b">
        <v>1</v>
      </c>
      <c r="F166" s="7">
        <v>45851</v>
      </c>
      <c r="G166" s="5"/>
      <c r="H166" s="5"/>
      <c r="I166" s="5"/>
      <c r="J166" s="5"/>
      <c r="K166" s="5"/>
      <c r="L166" s="5"/>
      <c r="M166" s="5"/>
      <c r="N166" s="5" t="str">
        <f t="shared" si="4"/>
        <v xml:space="preserve">stat.lovec-stat-blk0fac-fuel = Fuel
</v>
      </c>
      <c r="O166" s="5" t="str">
        <f t="shared" si="5"/>
        <v xml:space="preserve">stat.lovec-stat-blk0fac-fuel = 燃料
</v>
      </c>
    </row>
    <row r="167" spans="1:15" ht="30">
      <c r="A167" s="3">
        <v>181</v>
      </c>
      <c r="B167" s="5" t="s">
        <v>740</v>
      </c>
      <c r="C167" s="5" t="s">
        <v>738</v>
      </c>
      <c r="D167" s="5" t="s">
        <v>739</v>
      </c>
      <c r="E167" s="5"/>
      <c r="F167" s="7">
        <v>45851</v>
      </c>
      <c r="G167" s="5"/>
      <c r="H167" s="5"/>
      <c r="I167" s="5"/>
      <c r="J167" s="5"/>
      <c r="K167" s="5"/>
      <c r="L167" s="5"/>
      <c r="M167" s="5"/>
      <c r="N167" s="5" t="str">
        <f t="shared" si="4"/>
        <v xml:space="preserve">term.lovec-term-fuel.name = Fuel
</v>
      </c>
      <c r="O167" s="5" t="str">
        <f t="shared" si="5"/>
        <v xml:space="preserve">term.lovec-term-fuel.name = 燃料
</v>
      </c>
    </row>
    <row r="168" spans="1:15" ht="30">
      <c r="A168" s="3">
        <v>182</v>
      </c>
      <c r="B168" s="5" t="s">
        <v>1916</v>
      </c>
      <c r="C168" s="5" t="s">
        <v>128</v>
      </c>
      <c r="D168" s="5" t="s">
        <v>129</v>
      </c>
      <c r="E168" s="5"/>
      <c r="F168" s="7">
        <v>45852</v>
      </c>
      <c r="G168" s="5"/>
      <c r="H168" s="5"/>
      <c r="I168" s="5"/>
      <c r="J168" s="5"/>
      <c r="K168" s="5"/>
      <c r="L168" s="5"/>
      <c r="M168" s="5"/>
      <c r="N168" s="5" t="str">
        <f t="shared" si="4"/>
        <v xml:space="preserve">term.common-term-ter-dirt.name = Dirt
</v>
      </c>
      <c r="O168" s="5" t="str">
        <f t="shared" si="5"/>
        <v xml:space="preserve">term.common-term-ter-dirt.name = 泥土
</v>
      </c>
    </row>
    <row r="169" spans="1:15" ht="30">
      <c r="A169" s="3">
        <v>183</v>
      </c>
      <c r="B169" s="5" t="s">
        <v>1917</v>
      </c>
      <c r="C169" s="5" t="s">
        <v>84</v>
      </c>
      <c r="D169" s="5" t="s">
        <v>742</v>
      </c>
      <c r="E169" s="5"/>
      <c r="F169" s="7">
        <v>45852</v>
      </c>
      <c r="G169" s="5"/>
      <c r="H169" s="5"/>
      <c r="I169" s="5"/>
      <c r="J169" s="5"/>
      <c r="K169" s="5"/>
      <c r="L169" s="5"/>
      <c r="M169" s="5"/>
      <c r="N169" s="5" t="str">
        <f t="shared" si="4"/>
        <v xml:space="preserve">term.common-term-ter-lava.name = Lava
</v>
      </c>
      <c r="O169" s="5" t="str">
        <f t="shared" si="5"/>
        <v xml:space="preserve">term.common-term-ter-lava.name = 岩浆
</v>
      </c>
    </row>
    <row r="170" spans="1:15" ht="30">
      <c r="A170" s="3">
        <v>184</v>
      </c>
      <c r="B170" s="5" t="s">
        <v>1918</v>
      </c>
      <c r="C170" s="5" t="s">
        <v>743</v>
      </c>
      <c r="D170" s="5" t="s">
        <v>744</v>
      </c>
      <c r="E170" s="5"/>
      <c r="F170" s="7">
        <v>45852</v>
      </c>
      <c r="G170" s="5"/>
      <c r="H170" s="5"/>
      <c r="I170" s="5"/>
      <c r="J170" s="5"/>
      <c r="K170" s="5"/>
      <c r="L170" s="5"/>
      <c r="M170" s="5"/>
      <c r="N170" s="5" t="str">
        <f t="shared" si="4"/>
        <v xml:space="preserve">term.common-term-ter-puddle.name = Puddle
</v>
      </c>
      <c r="O170" s="5" t="str">
        <f t="shared" si="5"/>
        <v xml:space="preserve">term.common-term-ter-puddle.name = 液体
</v>
      </c>
    </row>
    <row r="171" spans="1:15" ht="30">
      <c r="A171" s="3">
        <v>185</v>
      </c>
      <c r="B171" s="5" t="s">
        <v>1919</v>
      </c>
      <c r="C171" s="5" t="s">
        <v>745</v>
      </c>
      <c r="D171" s="5" t="s">
        <v>746</v>
      </c>
      <c r="E171" s="5"/>
      <c r="F171" s="7">
        <v>45852</v>
      </c>
      <c r="G171" s="5"/>
      <c r="H171" s="5"/>
      <c r="I171" s="5"/>
      <c r="J171" s="5"/>
      <c r="K171" s="5"/>
      <c r="L171" s="5"/>
      <c r="M171" s="5"/>
      <c r="N171" s="5" t="str">
        <f t="shared" si="4"/>
        <v xml:space="preserve">term.common-term-ter-river.name = River
</v>
      </c>
      <c r="O171" s="5" t="str">
        <f t="shared" si="5"/>
        <v xml:space="preserve">term.common-term-ter-river.name = 河流
</v>
      </c>
    </row>
    <row r="172" spans="1:15" ht="30">
      <c r="A172" s="3">
        <v>186</v>
      </c>
      <c r="B172" s="5" t="s">
        <v>1920</v>
      </c>
      <c r="C172" s="5" t="s">
        <v>747</v>
      </c>
      <c r="D172" s="5" t="s">
        <v>748</v>
      </c>
      <c r="E172" s="5"/>
      <c r="F172" s="7">
        <v>45852</v>
      </c>
      <c r="G172" s="5"/>
      <c r="H172" s="5"/>
      <c r="I172" s="5"/>
      <c r="J172" s="5"/>
      <c r="K172" s="5"/>
      <c r="L172" s="5"/>
      <c r="M172" s="5"/>
      <c r="N172" s="5" t="str">
        <f t="shared" si="4"/>
        <v xml:space="preserve">term.common-term-ter-rock.name = Rock
</v>
      </c>
      <c r="O172" s="5" t="str">
        <f t="shared" si="5"/>
        <v xml:space="preserve">term.common-term-ter-rock.name = 岩石
</v>
      </c>
    </row>
    <row r="173" spans="1:15" ht="30">
      <c r="A173" s="3">
        <v>187</v>
      </c>
      <c r="B173" s="5" t="s">
        <v>1921</v>
      </c>
      <c r="C173" s="5" t="s">
        <v>749</v>
      </c>
      <c r="D173" s="5" t="s">
        <v>750</v>
      </c>
      <c r="E173" s="5"/>
      <c r="F173" s="7">
        <v>45852</v>
      </c>
      <c r="G173" s="5"/>
      <c r="H173" s="5"/>
      <c r="I173" s="5"/>
      <c r="J173" s="5"/>
      <c r="K173" s="5"/>
      <c r="L173" s="5"/>
      <c r="M173" s="5"/>
      <c r="N173" s="5" t="str">
        <f t="shared" si="4"/>
        <v xml:space="preserve">term.common-term-ter-salt.name = Salt
</v>
      </c>
      <c r="O173" s="5" t="str">
        <f t="shared" si="5"/>
        <v xml:space="preserve">term.common-term-ter-salt.name = 盐碱
</v>
      </c>
    </row>
    <row r="174" spans="1:15" ht="30">
      <c r="A174" s="3">
        <v>188</v>
      </c>
      <c r="B174" s="5" t="s">
        <v>1922</v>
      </c>
      <c r="C174" s="5" t="s">
        <v>359</v>
      </c>
      <c r="D174" s="5" t="s">
        <v>751</v>
      </c>
      <c r="E174" s="5"/>
      <c r="F174" s="7">
        <v>45852</v>
      </c>
      <c r="G174" s="5"/>
      <c r="H174" s="5"/>
      <c r="I174" s="5"/>
      <c r="J174" s="5"/>
      <c r="K174" s="5"/>
      <c r="L174" s="5"/>
      <c r="M174" s="5"/>
      <c r="N174" s="5" t="str">
        <f t="shared" si="4"/>
        <v xml:space="preserve">term.common-term-ter-sand.name = Sand
</v>
      </c>
      <c r="O174" s="5" t="str">
        <f t="shared" si="5"/>
        <v xml:space="preserve">term.common-term-ter-sand.name = 沙地
</v>
      </c>
    </row>
    <row r="175" spans="1:15" ht="30">
      <c r="A175" s="3">
        <v>189</v>
      </c>
      <c r="B175" s="5" t="s">
        <v>1923</v>
      </c>
      <c r="C175" s="5" t="s">
        <v>752</v>
      </c>
      <c r="D175" s="5" t="s">
        <v>753</v>
      </c>
      <c r="E175" s="5"/>
      <c r="F175" s="7">
        <v>45852</v>
      </c>
      <c r="G175" s="5"/>
      <c r="H175" s="5"/>
      <c r="I175" s="5"/>
      <c r="J175" s="5"/>
      <c r="K175" s="5"/>
      <c r="L175" s="5"/>
      <c r="M175" s="5"/>
      <c r="N175" s="5" t="str">
        <f t="shared" si="4"/>
        <v xml:space="preserve">term.common-term-ter-sea.name = Sea
</v>
      </c>
      <c r="O175" s="5" t="str">
        <f t="shared" si="5"/>
        <v xml:space="preserve">term.common-term-ter-sea.name = 海洋
</v>
      </c>
    </row>
    <row r="176" spans="1:15" ht="30">
      <c r="A176" s="3">
        <v>190</v>
      </c>
      <c r="B176" s="5" t="s">
        <v>1914</v>
      </c>
      <c r="C176" s="5" t="s">
        <v>756</v>
      </c>
      <c r="D176" s="5" t="s">
        <v>754</v>
      </c>
      <c r="E176" s="5"/>
      <c r="F176" s="7">
        <v>45852</v>
      </c>
      <c r="G176" s="5"/>
      <c r="H176" s="5"/>
      <c r="I176" s="5"/>
      <c r="J176" s="5"/>
      <c r="K176" s="5"/>
      <c r="L176" s="5"/>
      <c r="M176" s="5"/>
      <c r="N176" s="5" t="str">
        <f t="shared" si="4"/>
        <v xml:space="preserve">term.common-term-ter-bank.name = Bank
</v>
      </c>
      <c r="O176" s="5" t="str">
        <f t="shared" si="5"/>
        <v xml:space="preserve">term.common-term-ter-bank.name = 河岸
</v>
      </c>
    </row>
    <row r="177" spans="1:15" ht="30">
      <c r="A177" s="3">
        <v>191</v>
      </c>
      <c r="B177" s="5" t="s">
        <v>1915</v>
      </c>
      <c r="C177" s="5" t="s">
        <v>757</v>
      </c>
      <c r="D177" s="5" t="s">
        <v>755</v>
      </c>
      <c r="E177" s="5"/>
      <c r="F177" s="7">
        <v>45852</v>
      </c>
      <c r="G177" s="5"/>
      <c r="H177" s="5"/>
      <c r="I177" s="5"/>
      <c r="J177" s="5"/>
      <c r="K177" s="5"/>
      <c r="L177" s="5"/>
      <c r="M177" s="5"/>
      <c r="N177" s="5" t="str">
        <f t="shared" si="4"/>
        <v xml:space="preserve">term.common-term-ter-beach.name = Beach
</v>
      </c>
      <c r="O177" s="5" t="str">
        <f t="shared" si="5"/>
        <v xml:space="preserve">term.common-term-ter-beach.name = 沙滩
</v>
      </c>
    </row>
    <row r="178" spans="1:15" ht="30">
      <c r="A178" s="3">
        <v>192</v>
      </c>
      <c r="B178" s="5" t="s">
        <v>1924</v>
      </c>
      <c r="C178" s="5" t="s">
        <v>758</v>
      </c>
      <c r="D178" s="5" t="s">
        <v>759</v>
      </c>
      <c r="E178" s="5"/>
      <c r="F178" s="7">
        <v>45852</v>
      </c>
      <c r="G178" s="5"/>
      <c r="H178" s="5"/>
      <c r="I178" s="5"/>
      <c r="J178" s="5"/>
      <c r="K178" s="5"/>
      <c r="L178" s="5"/>
      <c r="M178" s="5"/>
      <c r="N178" s="5" t="str">
        <f t="shared" si="4"/>
        <v xml:space="preserve">term.common-term-ter-transition.name = Transition
</v>
      </c>
      <c r="O178" s="5" t="str">
        <f t="shared" si="5"/>
        <v xml:space="preserve">term.common-term-ter-transition.name = 过渡
</v>
      </c>
    </row>
    <row r="179" spans="1:15" ht="30">
      <c r="A179" s="3">
        <v>193</v>
      </c>
      <c r="B179" s="5" t="s">
        <v>760</v>
      </c>
      <c r="C179" s="5" t="s">
        <v>761</v>
      </c>
      <c r="D179" s="5" t="s">
        <v>764</v>
      </c>
      <c r="E179" s="5" t="b">
        <v>1</v>
      </c>
      <c r="F179" s="7">
        <v>45852</v>
      </c>
      <c r="G179" s="5"/>
      <c r="H179" s="5"/>
      <c r="I179" s="5"/>
      <c r="J179" s="5"/>
      <c r="K179" s="5"/>
      <c r="L179" s="5"/>
      <c r="M179" s="5"/>
      <c r="N179" s="5" t="str">
        <f t="shared" si="4"/>
        <v xml:space="preserve">stat.lovec-stat-blk-terreq = Terrain Required
</v>
      </c>
      <c r="O179" s="5" t="str">
        <f t="shared" si="5"/>
        <v xml:space="preserve">stat.lovec-stat-blk-terreq = 所需环境
</v>
      </c>
    </row>
    <row r="180" spans="1:15" ht="30">
      <c r="A180" s="3">
        <v>194</v>
      </c>
      <c r="B180" s="5" t="s">
        <v>762</v>
      </c>
      <c r="C180" s="5" t="s">
        <v>763</v>
      </c>
      <c r="D180" s="5" t="s">
        <v>765</v>
      </c>
      <c r="E180" s="5" t="b">
        <v>1</v>
      </c>
      <c r="F180" s="7">
        <v>45852</v>
      </c>
      <c r="G180" s="5"/>
      <c r="H180" s="5"/>
      <c r="I180" s="5"/>
      <c r="J180" s="5"/>
      <c r="K180" s="5"/>
      <c r="L180" s="5"/>
      <c r="M180" s="5"/>
      <c r="N180" s="5" t="str">
        <f t="shared" si="4"/>
        <v xml:space="preserve">stat.lovec-stat-blk-terban = Can't Function In
</v>
      </c>
      <c r="O180" s="5" t="str">
        <f t="shared" si="5"/>
        <v xml:space="preserve">stat.lovec-stat-blk-terban = 无法运作于
</v>
      </c>
    </row>
    <row r="181" spans="1:15" ht="30">
      <c r="A181" s="3">
        <v>195</v>
      </c>
      <c r="B181" s="5" t="s">
        <v>766</v>
      </c>
      <c r="C181" s="5" t="s">
        <v>779</v>
      </c>
      <c r="D181" s="5" t="s">
        <v>769</v>
      </c>
      <c r="E181" s="5"/>
      <c r="F181" s="7">
        <v>45852</v>
      </c>
      <c r="G181" s="5"/>
      <c r="H181" s="5"/>
      <c r="I181" s="5"/>
      <c r="J181" s="5"/>
      <c r="K181" s="5"/>
      <c r="L181" s="5"/>
      <c r="M181" s="5"/>
      <c r="N181" s="5" t="str">
        <f t="shared" si="4"/>
        <v xml:space="preserve">info.lovec-info-text-terrain-enabled.name = Unmet Terrain Requirement:
</v>
      </c>
      <c r="O181" s="5" t="str">
        <f t="shared" si="5"/>
        <v xml:space="preserve">info.lovec-info-text-terrain-enabled.name = 需求环境不匹配:
</v>
      </c>
    </row>
    <row r="182" spans="1:15" ht="30">
      <c r="A182" s="3">
        <v>196</v>
      </c>
      <c r="B182" s="5" t="s">
        <v>767</v>
      </c>
      <c r="C182" s="5" t="s">
        <v>780</v>
      </c>
      <c r="D182" s="5" t="s">
        <v>768</v>
      </c>
      <c r="E182" s="5"/>
      <c r="F182" s="7">
        <v>45852</v>
      </c>
      <c r="G182" s="5"/>
      <c r="H182" s="5"/>
      <c r="I182" s="5"/>
      <c r="J182" s="5"/>
      <c r="K182" s="5"/>
      <c r="L182" s="5"/>
      <c r="M182" s="5"/>
      <c r="N182" s="5" t="str">
        <f t="shared" si="4"/>
        <v xml:space="preserve">info.lovec-info-text-terrain-disabled.name = Can't Operate Here:
</v>
      </c>
      <c r="O182" s="5" t="str">
        <f t="shared" si="5"/>
        <v xml:space="preserve">info.lovec-info-text-terrain-disabled.name = 无法在此运作:
</v>
      </c>
    </row>
    <row r="183" spans="1:15" ht="30">
      <c r="A183" s="3">
        <v>197</v>
      </c>
      <c r="B183" s="5" t="s">
        <v>784</v>
      </c>
      <c r="C183" s="5" t="s">
        <v>785</v>
      </c>
      <c r="D183" s="5" t="s">
        <v>790</v>
      </c>
      <c r="E183" s="5"/>
      <c r="F183" s="7">
        <v>45852</v>
      </c>
      <c r="G183" s="5"/>
      <c r="H183" s="5"/>
      <c r="I183" s="5"/>
      <c r="J183" s="5"/>
      <c r="K183" s="5"/>
      <c r="L183" s="5"/>
      <c r="M183" s="5"/>
      <c r="N183" s="5" t="str">
        <f t="shared" si="4"/>
        <v xml:space="preserve">term.lovec-term-temperature-allowed.name = Max Temp. Allowed
</v>
      </c>
      <c r="O183" s="5" t="str">
        <f t="shared" si="5"/>
        <v xml:space="preserve">term.lovec-term-temperature-allowed.name = 最大允许炉温
</v>
      </c>
    </row>
    <row r="184" spans="1:15" ht="30">
      <c r="A184" s="3">
        <v>198</v>
      </c>
      <c r="B184" s="5" t="s">
        <v>786</v>
      </c>
      <c r="C184" s="5" t="s">
        <v>788</v>
      </c>
      <c r="D184" s="5" t="s">
        <v>789</v>
      </c>
      <c r="E184" s="5" t="b">
        <v>1</v>
      </c>
      <c r="F184" s="7">
        <v>45853</v>
      </c>
      <c r="G184" s="5"/>
      <c r="H184" s="5"/>
      <c r="I184" s="5"/>
      <c r="J184" s="5"/>
      <c r="K184" s="5"/>
      <c r="L184" s="5"/>
      <c r="M184" s="5"/>
      <c r="N184" s="5" t="str">
        <f t="shared" si="4"/>
        <v xml:space="preserve">stat.lovec-stat-blk0fac-fuelconsmtp = Fuel Consumption
</v>
      </c>
      <c r="O184" s="5" t="str">
        <f t="shared" si="5"/>
        <v xml:space="preserve">stat.lovec-stat-blk0fac-fuelconsmtp = 燃料消耗
</v>
      </c>
    </row>
    <row r="185" spans="1:15" ht="30">
      <c r="A185" s="3">
        <v>199</v>
      </c>
      <c r="B185" s="5" t="s">
        <v>787</v>
      </c>
      <c r="C185" s="5" t="s">
        <v>643</v>
      </c>
      <c r="D185" s="5" t="s">
        <v>645</v>
      </c>
      <c r="E185" s="5" t="b">
        <v>1</v>
      </c>
      <c r="F185" s="7">
        <v>45853</v>
      </c>
      <c r="G185" s="5"/>
      <c r="H185" s="5"/>
      <c r="I185" s="5"/>
      <c r="J185" s="5"/>
      <c r="K185" s="5"/>
      <c r="L185" s="5"/>
      <c r="M185" s="5"/>
      <c r="N185" s="5" t="str">
        <f t="shared" si="4"/>
        <v xml:space="preserve">stat.lovec-stat-blk0fac-fuellvlmtp = Fuel Level
</v>
      </c>
      <c r="O185" s="5" t="str">
        <f t="shared" si="5"/>
        <v xml:space="preserve">stat.lovec-stat-blk0fac-fuellvlmtp = 燃料等级
</v>
      </c>
    </row>
    <row r="186" spans="1:15" ht="30">
      <c r="A186" s="3">
        <v>200</v>
      </c>
      <c r="B186" s="5" t="s">
        <v>798</v>
      </c>
      <c r="C186" s="5" t="s">
        <v>799</v>
      </c>
      <c r="D186" s="5" t="s">
        <v>800</v>
      </c>
      <c r="E186" s="5"/>
      <c r="F186" s="7">
        <v>45853</v>
      </c>
      <c r="G186" s="5"/>
      <c r="H186" s="5"/>
      <c r="I186" s="5"/>
      <c r="J186" s="5"/>
      <c r="K186" s="5"/>
      <c r="L186" s="5"/>
      <c r="M186" s="5"/>
      <c r="N186" s="5" t="str">
        <f t="shared" si="4"/>
        <v xml:space="preserve">term.common-term-categ-alloying.name = Alloying
</v>
      </c>
      <c r="O186" s="5" t="str">
        <f t="shared" si="5"/>
        <v xml:space="preserve">term.common-term-categ-alloying.name = 合金制造
</v>
      </c>
    </row>
    <row r="187" spans="1:15" ht="30">
      <c r="A187" s="3">
        <v>201</v>
      </c>
      <c r="B187" s="5" t="s">
        <v>811</v>
      </c>
      <c r="C187" s="5" t="s">
        <v>812</v>
      </c>
      <c r="D187" s="5" t="s">
        <v>813</v>
      </c>
      <c r="E187" s="5"/>
      <c r="F187" s="7">
        <v>45854</v>
      </c>
      <c r="G187" s="5"/>
      <c r="H187" s="5"/>
      <c r="I187" s="5"/>
      <c r="J187" s="5"/>
      <c r="K187" s="5"/>
      <c r="L187" s="5"/>
      <c r="M187" s="5"/>
      <c r="N187" s="5" t="str">
        <f t="shared" si="4"/>
        <v xml:space="preserve">term.lovec-term-locked.name = Locked
</v>
      </c>
      <c r="O187" s="5" t="str">
        <f t="shared" si="5"/>
        <v xml:space="preserve">term.lovec-term-locked.name = 未解锁
</v>
      </c>
    </row>
    <row r="188" spans="1:15" ht="30">
      <c r="A188" s="3">
        <v>202</v>
      </c>
      <c r="B188" s="5" t="s">
        <v>814</v>
      </c>
      <c r="C188" s="5" t="s">
        <v>1968</v>
      </c>
      <c r="D188" s="5" t="s">
        <v>815</v>
      </c>
      <c r="E188" s="5"/>
      <c r="F188" s="7">
        <v>45854</v>
      </c>
      <c r="G188" s="5"/>
      <c r="H188" s="5"/>
      <c r="I188" s="5"/>
      <c r="J188" s="5"/>
      <c r="K188" s="5"/>
      <c r="L188" s="5"/>
      <c r="M188" s="5"/>
      <c r="N188" s="5" t="str">
        <f t="shared" si="4"/>
        <v xml:space="preserve">term.lovec-term-require-unlocking.name = Locked By
</v>
      </c>
      <c r="O188" s="5" t="str">
        <f t="shared" si="5"/>
        <v xml:space="preserve">term.lovec-term-require-unlocking.name = 需要解锁
</v>
      </c>
    </row>
    <row r="189" spans="1:15" ht="30">
      <c r="A189" s="3">
        <v>203</v>
      </c>
      <c r="B189" s="5" t="s">
        <v>816</v>
      </c>
      <c r="C189" s="5" t="s">
        <v>817</v>
      </c>
      <c r="D189" s="5" t="s">
        <v>818</v>
      </c>
      <c r="E189" s="5"/>
      <c r="F189" s="7">
        <v>45854</v>
      </c>
      <c r="G189" s="5"/>
      <c r="H189" s="5"/>
      <c r="I189" s="5"/>
      <c r="J189" s="5"/>
      <c r="K189" s="5"/>
      <c r="L189" s="5"/>
      <c r="M189" s="5"/>
      <c r="N189" s="5" t="str">
        <f t="shared" si="4"/>
        <v xml:space="preserve">term.lovec-term-new-window.name = New Window
</v>
      </c>
      <c r="O189" s="5" t="str">
        <f t="shared" si="5"/>
        <v xml:space="preserve">term.lovec-term-new-window.name = 创建新窗口
</v>
      </c>
    </row>
    <row r="190" spans="1:15" ht="30">
      <c r="A190" s="3">
        <v>204</v>
      </c>
      <c r="B190" s="5" t="s">
        <v>824</v>
      </c>
      <c r="C190" s="5" t="s">
        <v>825</v>
      </c>
      <c r="D190" s="5" t="s">
        <v>826</v>
      </c>
      <c r="E190" s="5"/>
      <c r="F190" s="7">
        <v>45855</v>
      </c>
      <c r="G190" s="5"/>
      <c r="H190" s="5"/>
      <c r="I190" s="5"/>
      <c r="J190" s="5"/>
      <c r="K190" s="5"/>
      <c r="L190" s="5"/>
      <c r="M190" s="5"/>
      <c r="N190" s="5" t="str">
        <f t="shared" si="4"/>
        <v xml:space="preserve">term.common-term-categ-steelmaking.name = Steelmaking
</v>
      </c>
      <c r="O190" s="5" t="str">
        <f t="shared" si="5"/>
        <v xml:space="preserve">term.common-term-categ-steelmaking.name = 炼钢
</v>
      </c>
    </row>
    <row r="191" spans="1:15" ht="60">
      <c r="A191" s="3">
        <v>205</v>
      </c>
      <c r="B191" s="5" t="s">
        <v>851</v>
      </c>
      <c r="C191" s="5" t="s">
        <v>852</v>
      </c>
      <c r="D191" s="5" t="s">
        <v>853</v>
      </c>
      <c r="E191" s="5"/>
      <c r="F191" s="7">
        <v>45855</v>
      </c>
      <c r="G191" s="5" t="s">
        <v>854</v>
      </c>
      <c r="H191" s="5" t="s">
        <v>855</v>
      </c>
      <c r="I191" s="5"/>
      <c r="J191" s="5"/>
      <c r="K191" s="5"/>
      <c r="L191" s="5"/>
      <c r="M191" s="5"/>
      <c r="N191" s="5" t="str">
        <f t="shared" si="4"/>
        <v xml:space="preserve">setting.lovec-load-colored-name.name = Use Colored Name
setting.lovec-load-colored-name.description = Applys color to content names.\n[red]Requires restart.[]
</v>
      </c>
      <c r="O191" s="5" t="str">
        <f t="shared" si="5"/>
        <v xml:space="preserve">setting.lovec-load-colored-name.name = 启用名称颜色
setting.lovec-load-colored-name.description = 某些内容的名称将带有颜色。\n[red]需要重启游戏。[]
</v>
      </c>
    </row>
    <row r="192" spans="1:15" ht="30">
      <c r="A192" s="3">
        <v>206</v>
      </c>
      <c r="B192" s="5" t="s">
        <v>862</v>
      </c>
      <c r="C192" s="5" t="s">
        <v>863</v>
      </c>
      <c r="D192" s="5" t="s">
        <v>864</v>
      </c>
      <c r="E192" s="5"/>
      <c r="F192" s="7">
        <v>45857</v>
      </c>
      <c r="G192" s="5"/>
      <c r="H192" s="5"/>
      <c r="I192" s="5"/>
      <c r="J192" s="5"/>
      <c r="K192" s="5"/>
      <c r="L192" s="5"/>
      <c r="M192" s="5"/>
      <c r="N192" s="5" t="str">
        <f t="shared" si="4"/>
        <v xml:space="preserve">term.lovec-term-abrasion-multiplier.name = Abrasion Multiplier
</v>
      </c>
      <c r="O192" s="5" t="str">
        <f t="shared" si="5"/>
        <v xml:space="preserve">term.lovec-term-abrasion-multiplier.name = 磨损倍率
</v>
      </c>
    </row>
    <row r="193" spans="1:15" ht="30">
      <c r="A193" s="3">
        <v>207</v>
      </c>
      <c r="B193" s="5" t="s">
        <v>865</v>
      </c>
      <c r="C193" s="5" t="s">
        <v>1944</v>
      </c>
      <c r="D193" s="5" t="s">
        <v>866</v>
      </c>
      <c r="E193" s="5"/>
      <c r="F193" s="7">
        <v>45857</v>
      </c>
      <c r="G193" s="5"/>
      <c r="H193" s="5"/>
      <c r="I193" s="5"/>
      <c r="J193" s="5"/>
      <c r="K193" s="5"/>
      <c r="L193" s="5"/>
      <c r="M193" s="5"/>
      <c r="N193" s="5" t="str">
        <f t="shared" si="4"/>
        <v xml:space="preserve">info.lovec-info-text-require-repair.name = Needs Repairing!
</v>
      </c>
      <c r="O193" s="5" t="str">
        <f t="shared" si="5"/>
        <v xml:space="preserve">info.lovec-info-text-require-repair.name = 需要修理！
</v>
      </c>
    </row>
    <row r="194" spans="1:15" ht="30">
      <c r="A194" s="3">
        <v>208</v>
      </c>
      <c r="B194" s="5" t="s">
        <v>867</v>
      </c>
      <c r="C194" s="5" t="s">
        <v>868</v>
      </c>
      <c r="D194" s="5" t="s">
        <v>869</v>
      </c>
      <c r="E194" s="5"/>
      <c r="F194" s="7">
        <v>45857</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term.lovec-term-durability.name = Durability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term.lovec-term-durability.name = 耐久度
</v>
      </c>
    </row>
    <row r="195" spans="1:15" ht="30">
      <c r="A195" s="3">
        <v>209</v>
      </c>
      <c r="B195" s="5" t="s">
        <v>875</v>
      </c>
      <c r="C195" s="5" t="s">
        <v>876</v>
      </c>
      <c r="D195" s="5" t="s">
        <v>877</v>
      </c>
      <c r="E195" s="5"/>
      <c r="F195" s="7">
        <v>45858</v>
      </c>
      <c r="G195" s="5"/>
      <c r="H195" s="5"/>
      <c r="I195" s="5"/>
      <c r="J195" s="5"/>
      <c r="K195" s="5"/>
      <c r="L195" s="5"/>
      <c r="M195" s="5"/>
      <c r="N195" s="5" t="str">
        <f t="shared" si="6"/>
        <v xml:space="preserve">term.common-term-intmd-chunks.name = Chunks
</v>
      </c>
      <c r="O195" s="5" t="str">
        <f t="shared" si="7"/>
        <v xml:space="preserve">term.common-term-intmd-chunks.name = 碎块
</v>
      </c>
    </row>
    <row r="196" spans="1:15" ht="30">
      <c r="A196" s="3">
        <v>210</v>
      </c>
      <c r="B196" s="5" t="s">
        <v>878</v>
      </c>
      <c r="C196" s="5" t="s">
        <v>879</v>
      </c>
      <c r="D196" s="5" t="s">
        <v>880</v>
      </c>
      <c r="E196" s="5"/>
      <c r="F196" s="7">
        <v>45858</v>
      </c>
      <c r="G196" s="5"/>
      <c r="H196" s="5"/>
      <c r="I196" s="5"/>
      <c r="J196" s="5"/>
      <c r="K196" s="5"/>
      <c r="L196" s="5"/>
      <c r="M196" s="5"/>
      <c r="N196" s="5" t="str">
        <f t="shared" si="6"/>
        <v xml:space="preserve">term.common-term-intmd-dust.name = Dust
</v>
      </c>
      <c r="O196" s="5" t="str">
        <f t="shared" si="7"/>
        <v xml:space="preserve">term.common-term-intmd-dust.name = 粉尘
</v>
      </c>
    </row>
    <row r="197" spans="1:15" ht="30">
      <c r="A197" s="3">
        <v>211</v>
      </c>
      <c r="B197" s="5" t="s">
        <v>881</v>
      </c>
      <c r="C197" s="5" t="s">
        <v>882</v>
      </c>
      <c r="D197" s="5" t="s">
        <v>883</v>
      </c>
      <c r="E197" s="5"/>
      <c r="F197" s="7">
        <v>45858</v>
      </c>
      <c r="G197" s="5"/>
      <c r="H197" s="5"/>
      <c r="I197" s="5"/>
      <c r="J197" s="5"/>
      <c r="K197" s="5"/>
      <c r="L197" s="5"/>
      <c r="M197" s="5"/>
      <c r="N197" s="5" t="str">
        <f t="shared" si="6"/>
        <v xml:space="preserve">term.common-term-categ-rock-crushing.name = Rock Crushing
</v>
      </c>
      <c r="O197" s="5" t="str">
        <f t="shared" si="7"/>
        <v xml:space="preserve">term.common-term-categ-rock-crushing.name = 岩石破碎
</v>
      </c>
    </row>
    <row r="198" spans="1:15" ht="30">
      <c r="A198" s="3">
        <v>212</v>
      </c>
      <c r="B198" s="5" t="s">
        <v>884</v>
      </c>
      <c r="C198" s="5" t="s">
        <v>2680</v>
      </c>
      <c r="D198" s="5" t="s">
        <v>2681</v>
      </c>
      <c r="E198" s="5" t="b">
        <v>1</v>
      </c>
      <c r="F198" s="7">
        <v>45859</v>
      </c>
      <c r="G198" s="5"/>
      <c r="H198" s="5"/>
      <c r="I198" s="5"/>
      <c r="J198" s="5"/>
      <c r="K198" s="5"/>
      <c r="L198" s="5"/>
      <c r="M198" s="5"/>
      <c r="N198" s="5" t="str">
        <f t="shared" si="6"/>
        <v xml:space="preserve">stat.lovec-stat-blk0fac-durabtime = Lifetime
</v>
      </c>
      <c r="O198" s="5" t="str">
        <f t="shared" si="7"/>
        <v xml:space="preserve">stat.lovec-stat-blk0fac-durabtime = 寿命
</v>
      </c>
    </row>
    <row r="199" spans="1:15" ht="30">
      <c r="A199" s="3">
        <v>213</v>
      </c>
      <c r="B199" s="5" t="s">
        <v>885</v>
      </c>
      <c r="C199" s="5" t="s">
        <v>886</v>
      </c>
      <c r="D199" s="5" t="s">
        <v>887</v>
      </c>
      <c r="E199" s="5"/>
      <c r="F199" s="7">
        <v>45859</v>
      </c>
      <c r="G199" s="5"/>
      <c r="H199" s="5"/>
      <c r="I199" s="5"/>
      <c r="J199" s="5"/>
      <c r="K199" s="5"/>
      <c r="L199" s="5"/>
      <c r="M199" s="5"/>
      <c r="N199" s="5" t="str">
        <f t="shared" si="6"/>
        <v xml:space="preserve">term.common-term-categ-pulverization.name = Pulverization
</v>
      </c>
      <c r="O199" s="5" t="str">
        <f t="shared" si="7"/>
        <v xml:space="preserve">term.common-term-categ-pulverization.name = 磨粉
</v>
      </c>
    </row>
    <row r="200" spans="1:15" ht="30">
      <c r="A200" s="3">
        <v>214</v>
      </c>
      <c r="B200" s="5" t="s">
        <v>888</v>
      </c>
      <c r="C200" s="5" t="s">
        <v>889</v>
      </c>
      <c r="D200" s="5" t="s">
        <v>890</v>
      </c>
      <c r="E200" s="5"/>
      <c r="F200" s="7">
        <v>45859</v>
      </c>
      <c r="G200" s="5"/>
      <c r="H200" s="5"/>
      <c r="I200" s="5"/>
      <c r="J200" s="5"/>
      <c r="K200" s="5"/>
      <c r="L200" s="5"/>
      <c r="M200" s="5"/>
      <c r="N200" s="5" t="str">
        <f t="shared" si="6"/>
        <v xml:space="preserve">term.common-term-fami-rock-crusher.name = Rock Crusher
</v>
      </c>
      <c r="O200" s="5" t="str">
        <f t="shared" si="7"/>
        <v xml:space="preserve">term.common-term-fami-rock-crusher.name = 碎石机
</v>
      </c>
    </row>
    <row r="201" spans="1:15" ht="30">
      <c r="A201" s="3">
        <v>215</v>
      </c>
      <c r="B201" s="5" t="s">
        <v>891</v>
      </c>
      <c r="C201" s="5" t="s">
        <v>892</v>
      </c>
      <c r="D201" s="5" t="s">
        <v>893</v>
      </c>
      <c r="E201" s="5"/>
      <c r="F201" s="7">
        <v>45859</v>
      </c>
      <c r="G201" s="5"/>
      <c r="H201" s="5"/>
      <c r="I201" s="5"/>
      <c r="J201" s="5"/>
      <c r="K201" s="5"/>
      <c r="L201" s="5"/>
      <c r="M201" s="5"/>
      <c r="N201" s="5" t="str">
        <f t="shared" si="6"/>
        <v xml:space="preserve">term.common-term-fami-brick-kiln.name = Brick Kiln
</v>
      </c>
      <c r="O201" s="5" t="str">
        <f t="shared" si="7"/>
        <v xml:space="preserve">term.common-term-fami-brick-kiln.name = 砖窑
</v>
      </c>
    </row>
    <row r="202" spans="1:15" ht="30">
      <c r="A202" s="3">
        <v>216</v>
      </c>
      <c r="B202" s="5" t="s">
        <v>894</v>
      </c>
      <c r="C202" s="5" t="s">
        <v>895</v>
      </c>
      <c r="D202" s="5" t="s">
        <v>896</v>
      </c>
      <c r="E202" s="5"/>
      <c r="F202" s="7">
        <v>45859</v>
      </c>
      <c r="G202" s="5"/>
      <c r="H202" s="5"/>
      <c r="I202" s="5"/>
      <c r="J202" s="5"/>
      <c r="K202" s="5"/>
      <c r="L202" s="5"/>
      <c r="M202" s="5"/>
      <c r="N202" s="5" t="str">
        <f t="shared" si="6"/>
        <v xml:space="preserve">term.common-term-fami-smelter.name = Smelter
</v>
      </c>
      <c r="O202" s="5" t="str">
        <f t="shared" si="7"/>
        <v xml:space="preserve">term.common-term-fami-smelter.name = 熔炼炉
</v>
      </c>
    </row>
    <row r="203" spans="1:15" ht="30">
      <c r="A203" s="3">
        <v>217</v>
      </c>
      <c r="B203" s="5" t="s">
        <v>897</v>
      </c>
      <c r="C203" s="5" t="s">
        <v>898</v>
      </c>
      <c r="D203" s="5" t="s">
        <v>899</v>
      </c>
      <c r="E203" s="5"/>
      <c r="F203" s="7">
        <v>45859</v>
      </c>
      <c r="G203" s="5"/>
      <c r="H203" s="5"/>
      <c r="I203" s="5"/>
      <c r="J203" s="5"/>
      <c r="K203" s="5"/>
      <c r="L203" s="5"/>
      <c r="M203" s="5"/>
      <c r="N203" s="5" t="str">
        <f t="shared" si="6"/>
        <v xml:space="preserve">term.common-term-fami-alloy-furnace.name = Alloy Furnace
</v>
      </c>
      <c r="O203" s="5" t="str">
        <f t="shared" si="7"/>
        <v xml:space="preserve">term.common-term-fami-alloy-furnace.name = 合金炉
</v>
      </c>
    </row>
    <row r="204" spans="1:15" ht="30">
      <c r="A204" s="3">
        <v>218</v>
      </c>
      <c r="B204" s="5" t="s">
        <v>900</v>
      </c>
      <c r="C204" s="5" t="s">
        <v>901</v>
      </c>
      <c r="D204" s="5" t="s">
        <v>902</v>
      </c>
      <c r="E204" s="5"/>
      <c r="F204" s="7">
        <v>45859</v>
      </c>
      <c r="G204" s="5"/>
      <c r="H204" s="5"/>
      <c r="I204" s="5"/>
      <c r="J204" s="5"/>
      <c r="K204" s="5"/>
      <c r="L204" s="5"/>
      <c r="M204" s="5"/>
      <c r="N204" s="5" t="str">
        <f t="shared" si="6"/>
        <v xml:space="preserve">term.common-term-fami-carbonization-furnace.name = Carbonization Furnace
</v>
      </c>
      <c r="O204" s="5" t="str">
        <f t="shared" si="7"/>
        <v xml:space="preserve">term.common-term-fami-carbonization-furnace.name = 炭化炉
</v>
      </c>
    </row>
    <row r="205" spans="1:15" ht="30">
      <c r="A205" s="3">
        <v>219</v>
      </c>
      <c r="B205" s="5" t="s">
        <v>903</v>
      </c>
      <c r="C205" s="5" t="s">
        <v>904</v>
      </c>
      <c r="D205" s="5" t="s">
        <v>294</v>
      </c>
      <c r="E205" s="5"/>
      <c r="F205" s="7">
        <v>45860</v>
      </c>
      <c r="G205" s="5"/>
      <c r="H205" s="5"/>
      <c r="I205" s="5"/>
      <c r="J205" s="5"/>
      <c r="K205" s="5"/>
      <c r="L205" s="5"/>
      <c r="M205" s="5"/>
      <c r="N205" s="5" t="str">
        <f t="shared" si="6"/>
        <v xml:space="preserve">term.lovec-term-fluid-heat.name = F-Heat
</v>
      </c>
      <c r="O205" s="5" t="str">
        <f t="shared" si="7"/>
        <v xml:space="preserve">term.lovec-term-fluid-heat.name = 流体热量
</v>
      </c>
    </row>
    <row r="206" spans="1:15" ht="30">
      <c r="A206" s="3">
        <v>220</v>
      </c>
      <c r="B206" s="5" t="s">
        <v>905</v>
      </c>
      <c r="C206" s="5" t="s">
        <v>906</v>
      </c>
      <c r="D206" s="5" t="s">
        <v>909</v>
      </c>
      <c r="E206" s="5"/>
      <c r="F206" s="7">
        <v>45860</v>
      </c>
      <c r="G206" s="5"/>
      <c r="H206" s="5"/>
      <c r="I206" s="5"/>
      <c r="J206" s="5"/>
      <c r="K206" s="5"/>
      <c r="L206" s="5"/>
      <c r="M206" s="5"/>
      <c r="N206" s="5" t="str">
        <f t="shared" si="6"/>
        <v xml:space="preserve">term.lovec-term-used-in.name = Used In
</v>
      </c>
      <c r="O206" s="5" t="str">
        <f t="shared" si="7"/>
        <v xml:space="preserve">term.lovec-term-used-in.name = 用途
</v>
      </c>
    </row>
    <row r="207" spans="1:15" ht="30">
      <c r="A207" s="3">
        <v>221</v>
      </c>
      <c r="B207" s="5" t="s">
        <v>907</v>
      </c>
      <c r="C207" s="5" t="s">
        <v>908</v>
      </c>
      <c r="D207" s="5" t="s">
        <v>910</v>
      </c>
      <c r="E207" s="5"/>
      <c r="F207" s="7">
        <v>45860</v>
      </c>
      <c r="G207" s="5"/>
      <c r="H207" s="5"/>
      <c r="I207" s="5"/>
      <c r="J207" s="5"/>
      <c r="K207" s="5"/>
      <c r="L207" s="5"/>
      <c r="M207" s="5"/>
      <c r="N207" s="5" t="str">
        <f t="shared" si="6"/>
        <v xml:space="preserve">term.lovec-term-produced-in.name = Produced In
</v>
      </c>
      <c r="O207" s="5" t="str">
        <f t="shared" si="7"/>
        <v xml:space="preserve">term.lovec-term-produced-in.name = 来源
</v>
      </c>
    </row>
    <row r="208" spans="1:15" ht="30">
      <c r="A208" s="3">
        <v>222</v>
      </c>
      <c r="B208" s="5" t="s">
        <v>911</v>
      </c>
      <c r="C208" s="5" t="s">
        <v>912</v>
      </c>
      <c r="D208" s="5" t="s">
        <v>913</v>
      </c>
      <c r="E208" s="5"/>
      <c r="F208" s="7">
        <v>45860</v>
      </c>
      <c r="G208" s="5"/>
      <c r="H208" s="5"/>
      <c r="I208" s="5"/>
      <c r="J208" s="5"/>
      <c r="K208" s="5"/>
      <c r="L208" s="5"/>
      <c r="M208" s="5"/>
      <c r="N208" s="5" t="str">
        <f t="shared" si="6"/>
        <v xml:space="preserve">term.lovec-term-rate.name = Rate
</v>
      </c>
      <c r="O208" s="5" t="str">
        <f t="shared" si="7"/>
        <v xml:space="preserve">term.lovec-term-rate.name = 速率
</v>
      </c>
    </row>
    <row r="209" spans="1:15" ht="30">
      <c r="A209" s="3">
        <v>223</v>
      </c>
      <c r="B209" s="5" t="s">
        <v>914</v>
      </c>
      <c r="C209" s="5" t="s">
        <v>915</v>
      </c>
      <c r="D209" s="5" t="s">
        <v>916</v>
      </c>
      <c r="E209" s="5" t="b">
        <v>1</v>
      </c>
      <c r="F209" s="7">
        <v>45860</v>
      </c>
      <c r="G209" s="5"/>
      <c r="H209" s="5"/>
      <c r="I209" s="5"/>
      <c r="J209" s="5"/>
      <c r="K209" s="5"/>
      <c r="L209" s="5"/>
      <c r="M209" s="5"/>
      <c r="N209" s="5" t="str">
        <f t="shared" si="6"/>
        <v xml:space="preserve">stat.lovec-stat-spec-fromto = Froms &amp; Tos
</v>
      </c>
      <c r="O209" s="5" t="str">
        <f t="shared" si="7"/>
        <v xml:space="preserve">stat.lovec-stat-spec-fromto = 来源&amp;去向
</v>
      </c>
    </row>
    <row r="210" spans="1:15" ht="30">
      <c r="A210" s="3">
        <v>224</v>
      </c>
      <c r="B210" s="5" t="s">
        <v>917</v>
      </c>
      <c r="C210" s="5" t="s">
        <v>918</v>
      </c>
      <c r="D210" s="5" t="s">
        <v>919</v>
      </c>
      <c r="E210" s="5"/>
      <c r="F210" s="7">
        <v>45860</v>
      </c>
      <c r="G210" s="5"/>
      <c r="H210" s="5"/>
      <c r="I210" s="5"/>
      <c r="J210" s="5"/>
      <c r="K210" s="5"/>
      <c r="L210" s="5"/>
      <c r="M210" s="5"/>
      <c r="N210" s="5" t="str">
        <f t="shared" si="6"/>
        <v xml:space="preserve">term.lovec-term-building.name = Building
</v>
      </c>
      <c r="O210" s="5" t="str">
        <f t="shared" si="7"/>
        <v xml:space="preserve">term.lovec-term-building.name = 建筑
</v>
      </c>
    </row>
    <row r="211" spans="1:15" ht="30">
      <c r="A211" s="3">
        <v>5</v>
      </c>
      <c r="B211" s="5" t="s">
        <v>937</v>
      </c>
      <c r="C211" s="5" t="s">
        <v>1426</v>
      </c>
      <c r="D211" s="5" t="s">
        <v>931</v>
      </c>
      <c r="E211" s="5"/>
      <c r="F211" s="7">
        <v>45861</v>
      </c>
      <c r="G211" s="5"/>
      <c r="H211" s="5"/>
      <c r="I211" s="5"/>
      <c r="J211" s="5"/>
      <c r="K211" s="5"/>
      <c r="L211" s="5"/>
      <c r="M211" s="5"/>
      <c r="N211" s="5" t="str">
        <f t="shared" si="6"/>
        <v xml:space="preserve">term.common-term-categ-aux.name = Auxiliary
</v>
      </c>
      <c r="O211" s="5" t="str">
        <f t="shared" si="7"/>
        <v xml:space="preserve">term.common-term-categ-aux.name = 辅助
</v>
      </c>
    </row>
    <row r="212" spans="1:15" ht="30">
      <c r="A212" s="3">
        <v>53</v>
      </c>
      <c r="B212" s="5" t="s">
        <v>949</v>
      </c>
      <c r="C212" s="5" t="s">
        <v>950</v>
      </c>
      <c r="D212" s="5" t="s">
        <v>951</v>
      </c>
      <c r="E212" s="5" t="b">
        <v>1</v>
      </c>
      <c r="F212" s="7">
        <v>45862</v>
      </c>
      <c r="G212" s="5"/>
      <c r="H212" s="5"/>
      <c r="I212" s="5"/>
      <c r="J212" s="5"/>
      <c r="K212" s="5"/>
      <c r="L212" s="5"/>
      <c r="M212" s="5"/>
      <c r="N212" s="5" t="str">
        <f t="shared" si="6"/>
        <v xml:space="preserve">stat.lovec-stat-blk-canexplode = Can Explode
</v>
      </c>
      <c r="O212" s="5" t="str">
        <f t="shared" si="7"/>
        <v xml:space="preserve">stat.lovec-stat-blk-canexplode = 可能爆炸
</v>
      </c>
    </row>
    <row r="213" spans="1:15" ht="30">
      <c r="A213" s="3">
        <v>54</v>
      </c>
      <c r="B213" s="5" t="s">
        <v>1602</v>
      </c>
      <c r="C213" s="5" t="s">
        <v>1603</v>
      </c>
      <c r="D213" s="5" t="s">
        <v>1604</v>
      </c>
      <c r="E213" s="5" t="b">
        <v>1</v>
      </c>
      <c r="F213" s="7">
        <v>45862</v>
      </c>
      <c r="G213" s="5"/>
      <c r="H213" s="5"/>
      <c r="I213" s="5"/>
      <c r="J213" s="5"/>
      <c r="K213" s="5"/>
      <c r="L213" s="5"/>
      <c r="M213" s="5"/>
      <c r="N213" s="5" t="str">
        <f t="shared" si="6"/>
        <v xml:space="preserve">stat.lovec-stat-blk-explor = Explosion Range
</v>
      </c>
      <c r="O213" s="5" t="str">
        <f t="shared" si="7"/>
        <v xml:space="preserve">stat.lovec-stat-blk-explor = 爆炸范围
</v>
      </c>
    </row>
    <row r="214" spans="1:15" ht="30">
      <c r="A214" s="3">
        <v>91</v>
      </c>
      <c r="B214" s="5" t="s">
        <v>952</v>
      </c>
      <c r="C214" s="5" t="s">
        <v>953</v>
      </c>
      <c r="D214" s="5" t="s">
        <v>954</v>
      </c>
      <c r="E214" s="5" t="b">
        <v>1</v>
      </c>
      <c r="F214" s="7">
        <v>45862</v>
      </c>
      <c r="G214" s="5"/>
      <c r="H214" s="5"/>
      <c r="I214" s="5"/>
      <c r="J214" s="5"/>
      <c r="K214" s="5"/>
      <c r="L214" s="5"/>
      <c r="M214" s="5"/>
      <c r="N214" s="5" t="str">
        <f t="shared" si="6"/>
        <v xml:space="preserve">stat.lovec-stat-blk-explodmg = Explosion Damage
</v>
      </c>
      <c r="O214" s="5" t="str">
        <f t="shared" si="7"/>
        <v xml:space="preserve">stat.lovec-stat-blk-explodmg = 爆炸伤害
</v>
      </c>
    </row>
    <row r="215" spans="1:15" ht="30">
      <c r="A215" s="3">
        <v>94</v>
      </c>
      <c r="B215" s="5" t="s">
        <v>955</v>
      </c>
      <c r="C215" s="5" t="s">
        <v>956</v>
      </c>
      <c r="D215" s="5" t="s">
        <v>957</v>
      </c>
      <c r="E215" s="5" t="b">
        <v>1</v>
      </c>
      <c r="F215" s="7">
        <v>45862</v>
      </c>
      <c r="G215" s="5"/>
      <c r="H215" s="5"/>
      <c r="I215" s="5"/>
      <c r="J215" s="5"/>
      <c r="K215" s="5"/>
      <c r="L215" s="5"/>
      <c r="M215" s="5"/>
      <c r="N215" s="5" t="str">
        <f t="shared" si="6"/>
        <v xml:space="preserve">stat.lovec-stat-blk-exploliq = Spread Liquid
</v>
      </c>
      <c r="O215" s="5" t="str">
        <f t="shared" si="7"/>
        <v xml:space="preserve">stat.lovec-stat-blk-exploliq = 飞溅液体
</v>
      </c>
    </row>
    <row r="216" spans="1:15" ht="30">
      <c r="A216" s="3">
        <v>124</v>
      </c>
      <c r="B216" s="5" t="s">
        <v>960</v>
      </c>
      <c r="C216" s="5" t="s">
        <v>962</v>
      </c>
      <c r="D216" s="5" t="s">
        <v>961</v>
      </c>
      <c r="E216" s="5"/>
      <c r="F216" s="7">
        <v>45863</v>
      </c>
      <c r="G216" s="5"/>
      <c r="H216" s="5"/>
      <c r="I216" s="5"/>
      <c r="J216" s="5"/>
      <c r="K216" s="5"/>
      <c r="L216" s="5"/>
      <c r="M216" s="5"/>
      <c r="N216" s="5" t="str">
        <f t="shared" si="6"/>
        <v xml:space="preserve">info.lovec-info-text-short-circuit.name = Conductive Floor!
</v>
      </c>
      <c r="O216" s="5" t="str">
        <f t="shared" si="7"/>
        <v xml:space="preserve">info.lovec-info-text-short-circuit.name = 导电地面！
</v>
      </c>
    </row>
    <row r="217" spans="1:15" ht="30">
      <c r="A217" s="3">
        <v>136</v>
      </c>
      <c r="B217" s="5" t="s">
        <v>966</v>
      </c>
      <c r="C217" s="5" t="s">
        <v>967</v>
      </c>
      <c r="D217" s="5" t="s">
        <v>968</v>
      </c>
      <c r="E217" s="5" t="b">
        <v>1</v>
      </c>
      <c r="F217" s="7">
        <v>45863</v>
      </c>
      <c r="G217" s="5"/>
      <c r="H217" s="5"/>
      <c r="I217" s="5"/>
      <c r="J217" s="5"/>
      <c r="K217" s="5"/>
      <c r="L217" s="5"/>
      <c r="M217" s="5"/>
      <c r="N217" s="5" t="str">
        <f t="shared" si="6"/>
        <v xml:space="preserve">stat.lovec-stat-blk-shortcircuit = Can Short-circuit
</v>
      </c>
      <c r="O217" s="5" t="str">
        <f t="shared" si="7"/>
        <v xml:space="preserve">stat.lovec-stat-blk-shortcircuit = 可能短路
</v>
      </c>
    </row>
    <row r="218" spans="1:15" ht="30">
      <c r="A218" s="3">
        <v>162</v>
      </c>
      <c r="B218" s="5" t="s">
        <v>971</v>
      </c>
      <c r="C218" s="5" t="s">
        <v>969</v>
      </c>
      <c r="D218" s="5" t="s">
        <v>970</v>
      </c>
      <c r="E218" s="5" t="b">
        <v>1</v>
      </c>
      <c r="F218" s="7">
        <v>45863</v>
      </c>
      <c r="G218" s="5"/>
      <c r="H218" s="5"/>
      <c r="I218" s="5"/>
      <c r="J218" s="5"/>
      <c r="K218" s="5"/>
      <c r="L218" s="5"/>
      <c r="M218" s="5"/>
      <c r="N218" s="5" t="str">
        <f t="shared" si="6"/>
        <v xml:space="preserve">stat.lovec-stat-blk0pow-powloss = Power Loss
</v>
      </c>
      <c r="O218" s="5" t="str">
        <f t="shared" si="7"/>
        <v xml:space="preserve">stat.lovec-stat-blk0pow-powloss = 电力损失
</v>
      </c>
    </row>
    <row r="219" spans="1:15" ht="75">
      <c r="A219" s="3">
        <v>225</v>
      </c>
      <c r="B219" s="5" t="s">
        <v>980</v>
      </c>
      <c r="C219" s="5" t="s">
        <v>981</v>
      </c>
      <c r="D219" s="5" t="s">
        <v>982</v>
      </c>
      <c r="E219" s="5"/>
      <c r="F219" s="7">
        <v>45863</v>
      </c>
      <c r="G219" s="5" t="s">
        <v>984</v>
      </c>
      <c r="H219" s="5" t="s">
        <v>983</v>
      </c>
      <c r="I219" s="5"/>
      <c r="J219" s="5"/>
      <c r="K219" s="5"/>
      <c r="L219" s="5"/>
      <c r="M219" s="5"/>
      <c r="N219" s="5" t="str">
        <f t="shared" si="6"/>
        <v xml:space="preserve">setting.lovec-load-force-modded.name = Force Modded
setting.lovec-load-force-modded.description = Some codes are by default skipped when Lovec is not required by any mod.\nWhen this is on, all codes are run regardless of mods present.
</v>
      </c>
      <c r="O219" s="5" t="str">
        <f t="shared" si="7"/>
        <v xml:space="preserve">setting.lovec-load-force-modded.name = 强制启用模组模式
setting.lovec-load-force-modded.description = 默认情况下，如果Lovec不是任何已启用模组的前置模组，某些代码将会被跳过。\n打开此开关后，Lovec将忽略其他模组，运行所有代码。
</v>
      </c>
    </row>
    <row r="220" spans="1:15" ht="30">
      <c r="A220" s="3">
        <v>226</v>
      </c>
      <c r="B220" s="5" t="s">
        <v>990</v>
      </c>
      <c r="C220" s="5" t="s">
        <v>991</v>
      </c>
      <c r="D220" s="5" t="s">
        <v>992</v>
      </c>
      <c r="E220" s="5" t="b">
        <v>1</v>
      </c>
      <c r="F220" s="7">
        <v>45864</v>
      </c>
      <c r="G220" s="5"/>
      <c r="H220" s="5"/>
      <c r="I220" s="5"/>
      <c r="J220" s="5"/>
      <c r="K220" s="5"/>
      <c r="L220" s="5"/>
      <c r="M220" s="5"/>
      <c r="N220" s="5" t="str">
        <f t="shared" si="6"/>
        <v xml:space="preserve">stat.lovec-stat-blk-minr = Min Range
</v>
      </c>
      <c r="O220" s="5" t="str">
        <f t="shared" si="7"/>
        <v xml:space="preserve">stat.lovec-stat-blk-minr = 最小距离
</v>
      </c>
    </row>
    <row r="221" spans="1:15" ht="30">
      <c r="A221" s="3">
        <v>228</v>
      </c>
      <c r="B221" s="5" t="s">
        <v>1020</v>
      </c>
      <c r="C221" s="5" t="s">
        <v>1021</v>
      </c>
      <c r="D221" s="5" t="s">
        <v>1022</v>
      </c>
      <c r="E221" s="5"/>
      <c r="F221" s="7">
        <v>45867</v>
      </c>
      <c r="G221" s="5"/>
      <c r="H221" s="5"/>
      <c r="I221" s="5"/>
      <c r="J221" s="5"/>
      <c r="K221" s="5"/>
      <c r="L221" s="5"/>
      <c r="M221" s="5"/>
      <c r="N221" s="5" t="str">
        <f t="shared" si="6"/>
        <v xml:space="preserve">keybind.lovec-player-drop-loot.name = Drop Loot
</v>
      </c>
      <c r="O221" s="5" t="str">
        <f t="shared" si="7"/>
        <v xml:space="preserve">keybind.lovec-player-drop-loot.name = 扔下物品
</v>
      </c>
    </row>
    <row r="222" spans="1:15" ht="30">
      <c r="A222" s="3">
        <v>229</v>
      </c>
      <c r="B222" s="5" t="s">
        <v>1023</v>
      </c>
      <c r="C222" s="5" t="s">
        <v>1024</v>
      </c>
      <c r="D222" s="5" t="s">
        <v>1024</v>
      </c>
      <c r="E222" s="5"/>
      <c r="F222" s="7">
        <v>45867</v>
      </c>
      <c r="G222" s="5"/>
      <c r="H222" s="5"/>
      <c r="I222" s="5"/>
      <c r="J222" s="5"/>
      <c r="K222" s="5"/>
      <c r="L222" s="5"/>
      <c r="M222" s="5"/>
      <c r="N222" s="5" t="str">
        <f t="shared" si="6"/>
        <v xml:space="preserve">category.lovec.name = Lovec
</v>
      </c>
      <c r="O222" s="5" t="str">
        <f t="shared" si="7"/>
        <v xml:space="preserve">category.lovec.name = Lovec
</v>
      </c>
    </row>
    <row r="223" spans="1:15" ht="30">
      <c r="A223" s="3">
        <v>230</v>
      </c>
      <c r="B223" s="5" t="s">
        <v>1025</v>
      </c>
      <c r="C223" s="5" t="s">
        <v>1026</v>
      </c>
      <c r="D223" s="5" t="s">
        <v>1027</v>
      </c>
      <c r="E223" s="5"/>
      <c r="F223" s="7">
        <v>45867</v>
      </c>
      <c r="G223" s="5"/>
      <c r="H223" s="5"/>
      <c r="I223" s="5"/>
      <c r="J223" s="5"/>
      <c r="K223" s="5"/>
      <c r="L223" s="5"/>
      <c r="M223" s="5"/>
      <c r="N223" s="5" t="str">
        <f t="shared" si="6"/>
        <v xml:space="preserve">keybind.lovec-setting-toggle-unit-stat.name = Toggle Unit Stat
</v>
      </c>
      <c r="O223" s="5" t="str">
        <f t="shared" si="7"/>
        <v xml:space="preserve">keybind.lovec-setting-toggle-unit-stat.name = 隐藏/显示单位数据
</v>
      </c>
    </row>
    <row r="224" spans="1:15" ht="30">
      <c r="A224" s="3">
        <v>231</v>
      </c>
      <c r="B224" s="5" t="s">
        <v>1028</v>
      </c>
      <c r="C224" s="5" t="s">
        <v>1029</v>
      </c>
      <c r="D224" s="5" t="s">
        <v>1030</v>
      </c>
      <c r="E224" s="5"/>
      <c r="F224" s="7">
        <v>45867</v>
      </c>
      <c r="G224" s="5"/>
      <c r="H224" s="5"/>
      <c r="I224" s="5"/>
      <c r="J224" s="5"/>
      <c r="K224" s="5"/>
      <c r="L224" s="5"/>
      <c r="M224" s="5"/>
      <c r="N224" s="5" t="str">
        <f t="shared" si="6"/>
        <v xml:space="preserve">keybind.lovec-setting-toggle-damage-display.name = Toggle Damage Display
</v>
      </c>
      <c r="O224" s="5" t="str">
        <f t="shared" si="7"/>
        <v xml:space="preserve">keybind.lovec-setting-toggle-damage-display.name = 隐藏/显示伤害数字
</v>
      </c>
    </row>
    <row r="225" spans="1:15" ht="30">
      <c r="A225" s="3">
        <v>232</v>
      </c>
      <c r="B225" s="5" t="s">
        <v>1031</v>
      </c>
      <c r="C225" s="5" t="s">
        <v>1032</v>
      </c>
      <c r="D225" s="5" t="s">
        <v>1033</v>
      </c>
      <c r="E225" s="5"/>
      <c r="F225" s="7">
        <v>45872</v>
      </c>
      <c r="G225" s="5"/>
      <c r="H225" s="5"/>
      <c r="I225" s="5"/>
      <c r="J225" s="5"/>
      <c r="K225" s="5"/>
      <c r="L225" s="5"/>
      <c r="M225" s="5"/>
      <c r="N225" s="5" t="str">
        <f t="shared" si="6"/>
        <v xml:space="preserve">setting.lovec-misc-secret-code.name = Secret Code
</v>
      </c>
      <c r="O225" s="5" t="str">
        <f t="shared" si="7"/>
        <v xml:space="preserve">setting.lovec-misc-secret-code.name = 暗号
</v>
      </c>
    </row>
    <row r="226" spans="1:15" ht="30">
      <c r="A226" s="3">
        <v>233</v>
      </c>
      <c r="B226" s="5" t="s">
        <v>1034</v>
      </c>
      <c r="C226" s="5" t="s">
        <v>1035</v>
      </c>
      <c r="D226" s="5" t="s">
        <v>1036</v>
      </c>
      <c r="E226" s="5"/>
      <c r="F226" s="7">
        <v>45873</v>
      </c>
      <c r="G226" s="5"/>
      <c r="H226" s="5"/>
      <c r="I226" s="5"/>
      <c r="J226" s="5"/>
      <c r="K226" s="5"/>
      <c r="L226" s="5"/>
      <c r="M226" s="5"/>
      <c r="N226" s="5" t="str">
        <f t="shared" si="6"/>
        <v xml:space="preserve">keybind.lovec-player-take-loot.name = Take Loot
</v>
      </c>
      <c r="O226" s="5" t="str">
        <f t="shared" si="7"/>
        <v xml:space="preserve">keybind.lovec-player-take-loot.name = 拾取物品
</v>
      </c>
    </row>
    <row r="227" spans="1:15" ht="30">
      <c r="A227" s="3">
        <v>234</v>
      </c>
      <c r="B227" s="5" t="s">
        <v>1038</v>
      </c>
      <c r="C227" s="5" t="s">
        <v>1039</v>
      </c>
      <c r="D227" s="5" t="s">
        <v>1040</v>
      </c>
      <c r="E227" s="5"/>
      <c r="F227" s="7">
        <v>45873</v>
      </c>
      <c r="G227" s="5"/>
      <c r="H227" s="5"/>
      <c r="I227" s="5"/>
      <c r="J227" s="5"/>
      <c r="K227" s="5"/>
      <c r="L227" s="5"/>
      <c r="M227" s="5"/>
      <c r="N227" s="5" t="str">
        <f t="shared" si="6"/>
        <v xml:space="preserve">term.lovec-term-deposit.name = Deposit
</v>
      </c>
      <c r="O227" s="5" t="str">
        <f t="shared" si="7"/>
        <v xml:space="preserve">term.lovec-term-deposit.name = 矿堆
</v>
      </c>
    </row>
    <row r="228" spans="1:15" ht="30">
      <c r="A228" s="3">
        <v>96</v>
      </c>
      <c r="B228" s="5" t="s">
        <v>1056</v>
      </c>
      <c r="C228" s="5" t="s">
        <v>1057</v>
      </c>
      <c r="D228" s="5" t="s">
        <v>1058</v>
      </c>
      <c r="E228" s="5" t="b">
        <v>1</v>
      </c>
      <c r="F228" s="7">
        <v>45874</v>
      </c>
      <c r="G228" s="5"/>
      <c r="H228" s="5"/>
      <c r="I228" s="5"/>
      <c r="J228" s="5"/>
      <c r="K228" s="5"/>
      <c r="L228" s="5"/>
      <c r="M228" s="5"/>
      <c r="N228" s="5" t="str">
        <f t="shared" si="6"/>
        <v xml:space="preserve">stat.lovec-stat-blk0liq-matgrp = Material
</v>
      </c>
      <c r="O228" s="5" t="str">
        <f t="shared" si="7"/>
        <v xml:space="preserve">stat.lovec-stat-blk0liq-matgrp = 材质
</v>
      </c>
    </row>
    <row r="229" spans="1:15" ht="30">
      <c r="A229" s="3">
        <v>112</v>
      </c>
      <c r="B229" s="5" t="s">
        <v>1059</v>
      </c>
      <c r="C229" s="5" t="s">
        <v>1060</v>
      </c>
      <c r="D229" s="5" t="s">
        <v>1061</v>
      </c>
      <c r="E229" s="5" t="b">
        <v>1</v>
      </c>
      <c r="F229" s="7">
        <v>45874</v>
      </c>
      <c r="G229" s="5"/>
      <c r="H229" s="5"/>
      <c r="I229" s="5"/>
      <c r="J229" s="5"/>
      <c r="K229" s="5"/>
      <c r="L229" s="5"/>
      <c r="M229" s="5"/>
      <c r="N229" s="5" t="str">
        <f t="shared" si="6"/>
        <v xml:space="preserve">stat.lovec-stat-blk0liq-cloggable = Cloggable
</v>
      </c>
      <c r="O229" s="5" t="str">
        <f t="shared" si="7"/>
        <v xml:space="preserve">stat.lovec-stat-blk0liq-cloggable = 易堵塞
</v>
      </c>
    </row>
    <row r="230" spans="1:15" ht="30">
      <c r="A230" s="3">
        <v>235</v>
      </c>
      <c r="B230" s="5" t="s">
        <v>1062</v>
      </c>
      <c r="C230" s="5" t="s">
        <v>2063</v>
      </c>
      <c r="D230" s="5" t="s">
        <v>1064</v>
      </c>
      <c r="E230" s="5" t="b">
        <v>1</v>
      </c>
      <c r="F230" s="7">
        <v>45874</v>
      </c>
      <c r="G230" s="5"/>
      <c r="H230" s="5"/>
      <c r="I230" s="5"/>
      <c r="J230" s="5"/>
      <c r="K230" s="5"/>
      <c r="L230" s="5"/>
      <c r="M230" s="5"/>
      <c r="N230" s="5" t="str">
        <f t="shared" si="6"/>
        <v xml:space="preserve">stat.lovec-stat-blk0liq-presres = Pressure Resistance
</v>
      </c>
      <c r="O230" s="5" t="str">
        <f t="shared" si="7"/>
        <v xml:space="preserve">stat.lovec-stat-blk0liq-presres = 最大允许压力
</v>
      </c>
    </row>
    <row r="231" spans="1:15" ht="30">
      <c r="A231" s="3">
        <v>236</v>
      </c>
      <c r="B231" s="5" t="s">
        <v>1063</v>
      </c>
      <c r="C231" s="5" t="s">
        <v>2064</v>
      </c>
      <c r="D231" s="5" t="s">
        <v>1065</v>
      </c>
      <c r="E231" s="5" t="b">
        <v>1</v>
      </c>
      <c r="F231" s="7">
        <v>45874</v>
      </c>
      <c r="G231" s="5"/>
      <c r="H231" s="5"/>
      <c r="I231" s="5"/>
      <c r="J231" s="5"/>
      <c r="K231" s="5"/>
      <c r="L231" s="5"/>
      <c r="M231" s="5"/>
      <c r="N231" s="5" t="str">
        <f t="shared" si="6"/>
        <v xml:space="preserve">stat.lovec-stat-blk0liq-vacres = Vacuum Resistance
</v>
      </c>
      <c r="O231" s="5" t="str">
        <f t="shared" si="7"/>
        <v xml:space="preserve">stat.lovec-stat-blk0liq-vacres = 最大允许真空度
</v>
      </c>
    </row>
    <row r="232" spans="1:15" ht="30">
      <c r="A232" s="3">
        <v>237</v>
      </c>
      <c r="B232" s="5" t="s">
        <v>1066</v>
      </c>
      <c r="C232" s="5" t="s">
        <v>2062</v>
      </c>
      <c r="D232" s="5" t="s">
        <v>1067</v>
      </c>
      <c r="E232" s="5" t="b">
        <v>1</v>
      </c>
      <c r="F232" s="7">
        <v>45874</v>
      </c>
      <c r="G232" s="5"/>
      <c r="H232" s="5"/>
      <c r="I232" s="5"/>
      <c r="J232" s="5"/>
      <c r="K232" s="5"/>
      <c r="L232" s="5"/>
      <c r="M232" s="5"/>
      <c r="N232" s="5" t="str">
        <f t="shared" si="6"/>
        <v xml:space="preserve">stat.lovec-stat-blk0heat-heatres = Heat Resistance
</v>
      </c>
      <c r="O232" s="5" t="str">
        <f t="shared" si="7"/>
        <v xml:space="preserve">stat.lovec-stat-blk0heat-heatres = 最大允许温度
</v>
      </c>
    </row>
    <row r="233" spans="1:15" ht="60">
      <c r="A233" s="3">
        <v>240</v>
      </c>
      <c r="B233" s="5" t="s">
        <v>1075</v>
      </c>
      <c r="C233" s="5" t="s">
        <v>1076</v>
      </c>
      <c r="D233" s="5" t="s">
        <v>1077</v>
      </c>
      <c r="E233" s="5"/>
      <c r="F233" s="7">
        <v>45874</v>
      </c>
      <c r="G233" s="5" t="s">
        <v>2014</v>
      </c>
      <c r="H233" s="5" t="s">
        <v>2015</v>
      </c>
      <c r="I233" s="5"/>
      <c r="J233" s="5"/>
      <c r="K233" s="5"/>
      <c r="L233" s="5"/>
      <c r="M233" s="5"/>
      <c r="N233" s="5" t="str">
        <f t="shared" si="6"/>
        <v xml:space="preserve">setting.lovec-draw0aux-fluid-heat.name = Draw Fluid Heat
setting.lovec-draw0aux-fluid-heat.description = Whether to draw heat region for blocks that contain fluid heat.\n[red]Turn this off if lags.[]
</v>
      </c>
      <c r="O233" s="5" t="str">
        <f t="shared" si="7"/>
        <v xml:space="preserve">setting.lovec-draw0aux-fluid-heat.name = 绘制流体热量
setting.lovec-draw0aux-fluid-heat.description = 是否为容纳流体热量的方块绘制热量贴图。\n[red]关闭可降低卡顿。[]
</v>
      </c>
    </row>
    <row r="234" spans="1:15" ht="30">
      <c r="A234" s="3">
        <v>241</v>
      </c>
      <c r="B234" s="5" t="s">
        <v>1078</v>
      </c>
      <c r="C234" s="5" t="s">
        <v>1079</v>
      </c>
      <c r="D234" s="5" t="s">
        <v>1414</v>
      </c>
      <c r="E234" s="5" t="b">
        <v>1</v>
      </c>
      <c r="F234" s="7">
        <v>45874</v>
      </c>
      <c r="G234" s="5"/>
      <c r="H234" s="5"/>
      <c r="I234" s="5"/>
      <c r="J234" s="5"/>
      <c r="K234" s="5"/>
      <c r="L234" s="5"/>
      <c r="M234" s="5"/>
      <c r="N234" s="5" t="str">
        <f t="shared" si="6"/>
        <v xml:space="preserve">bar.lovec-bar-fluid-heat-amt = F-Heat: {0}
</v>
      </c>
      <c r="O234" s="5" t="str">
        <f t="shared" si="7"/>
        <v xml:space="preserve">bar.lovec-bar-fluid-heat-amt = 流体热量：{0}
</v>
      </c>
    </row>
    <row r="235" spans="1:15" ht="30">
      <c r="A235" s="3">
        <v>242</v>
      </c>
      <c r="B235" s="5" t="s">
        <v>1086</v>
      </c>
      <c r="C235" s="5" t="s">
        <v>1080</v>
      </c>
      <c r="D235" s="5" t="s">
        <v>1412</v>
      </c>
      <c r="E235" s="5" t="b">
        <v>1</v>
      </c>
      <c r="F235" s="7">
        <v>45874</v>
      </c>
      <c r="G235" s="5"/>
      <c r="H235" s="5"/>
      <c r="I235" s="5"/>
      <c r="J235" s="5"/>
      <c r="K235" s="5"/>
      <c r="L235" s="5"/>
      <c r="M235" s="5"/>
      <c r="N235" s="5" t="str">
        <f t="shared" si="6"/>
        <v xml:space="preserve">bar.lovec-bar-warmup-amt = Warmup: {0}
</v>
      </c>
      <c r="O235" s="5" t="str">
        <f t="shared" si="7"/>
        <v xml:space="preserve">bar.lovec-bar-warmup-amt = 预热：{0}
</v>
      </c>
    </row>
    <row r="236" spans="1:15" ht="30">
      <c r="A236" s="3">
        <v>243</v>
      </c>
      <c r="B236" s="5" t="s">
        <v>1087</v>
      </c>
      <c r="C236" s="5" t="s">
        <v>1089</v>
      </c>
      <c r="D236" s="5" t="s">
        <v>1091</v>
      </c>
      <c r="E236" s="5" t="b">
        <v>1</v>
      </c>
      <c r="F236" s="7">
        <v>45874</v>
      </c>
      <c r="G236" s="5"/>
      <c r="H236" s="5"/>
      <c r="I236" s="5"/>
      <c r="J236" s="5"/>
      <c r="K236" s="5"/>
      <c r="L236" s="5"/>
      <c r="M236" s="5"/>
      <c r="N236" s="5" t="str">
        <f t="shared" si="6"/>
        <v xml:space="preserve">stat.lovec-stat-blk0liq-presoutput = Pressure Output
</v>
      </c>
      <c r="O236" s="5" t="str">
        <f t="shared" si="7"/>
        <v xml:space="preserve">stat.lovec-stat-blk0liq-presoutput = 压力输出
</v>
      </c>
    </row>
    <row r="237" spans="1:15" ht="30">
      <c r="A237" s="3">
        <v>244</v>
      </c>
      <c r="B237" s="5" t="s">
        <v>1088</v>
      </c>
      <c r="C237" s="5" t="s">
        <v>1090</v>
      </c>
      <c r="D237" s="5" t="s">
        <v>1092</v>
      </c>
      <c r="E237" s="5" t="b">
        <v>1</v>
      </c>
      <c r="F237" s="7">
        <v>45874</v>
      </c>
      <c r="G237" s="5"/>
      <c r="H237" s="5"/>
      <c r="I237" s="5"/>
      <c r="J237" s="5"/>
      <c r="K237" s="5"/>
      <c r="L237" s="5"/>
      <c r="M237" s="5"/>
      <c r="N237" s="5" t="str">
        <f t="shared" si="6"/>
        <v xml:space="preserve">stat.lovec-stat-blk0liq-vacoutput = Vacuum Output
</v>
      </c>
      <c r="O237" s="5" t="str">
        <f t="shared" si="7"/>
        <v xml:space="preserve">stat.lovec-stat-blk0liq-vacoutput = 真空输出
</v>
      </c>
    </row>
    <row r="238" spans="1:15" ht="30">
      <c r="A238" s="3">
        <v>246</v>
      </c>
      <c r="B238" s="5" t="s">
        <v>1098</v>
      </c>
      <c r="C238" s="5" t="s">
        <v>1100</v>
      </c>
      <c r="D238" s="5" t="s">
        <v>1102</v>
      </c>
      <c r="E238" s="5" t="b">
        <v>1</v>
      </c>
      <c r="F238" s="7">
        <v>45876</v>
      </c>
      <c r="G238" s="5"/>
      <c r="H238" s="5"/>
      <c r="I238" s="5"/>
      <c r="J238" s="5"/>
      <c r="K238" s="5"/>
      <c r="L238" s="5"/>
      <c r="M238" s="5"/>
      <c r="N238" s="5" t="str">
        <f t="shared" si="6"/>
        <v xml:space="preserve">stat.lovec-stat-blk0liq-presreq = Pressure Required
</v>
      </c>
      <c r="O238" s="5" t="str">
        <f t="shared" si="7"/>
        <v xml:space="preserve">stat.lovec-stat-blk0liq-presreq = 所需压力
</v>
      </c>
    </row>
    <row r="239" spans="1:15" ht="30">
      <c r="A239" s="3">
        <v>247</v>
      </c>
      <c r="B239" s="5" t="s">
        <v>1099</v>
      </c>
      <c r="C239" s="5" t="s">
        <v>1101</v>
      </c>
      <c r="D239" s="5" t="s">
        <v>1103</v>
      </c>
      <c r="E239" s="5" t="b">
        <v>1</v>
      </c>
      <c r="F239" s="7">
        <v>45876</v>
      </c>
      <c r="G239" s="5"/>
      <c r="H239" s="5"/>
      <c r="I239" s="5"/>
      <c r="J239" s="5"/>
      <c r="K239" s="5"/>
      <c r="L239" s="5"/>
      <c r="M239" s="5"/>
      <c r="N239" s="5" t="str">
        <f t="shared" si="6"/>
        <v xml:space="preserve">stat.lovec-stat-blk0liq-vacreq = Vacuum Required
</v>
      </c>
      <c r="O239" s="5" t="str">
        <f t="shared" si="7"/>
        <v xml:space="preserve">stat.lovec-stat-blk0liq-vacreq = 所需真空度
</v>
      </c>
    </row>
    <row r="240" spans="1:15" ht="30">
      <c r="A240" s="3">
        <v>248</v>
      </c>
      <c r="B240" s="5" t="s">
        <v>1109</v>
      </c>
      <c r="C240" s="5" t="s">
        <v>1110</v>
      </c>
      <c r="D240" s="5" t="s">
        <v>1111</v>
      </c>
      <c r="E240" s="5"/>
      <c r="F240" s="7">
        <v>45876</v>
      </c>
      <c r="G240" s="5"/>
      <c r="H240" s="5"/>
      <c r="I240" s="5"/>
      <c r="J240" s="5"/>
      <c r="K240" s="5"/>
      <c r="L240" s="5"/>
      <c r="M240" s="5"/>
      <c r="N240" s="5" t="str">
        <f t="shared" si="6"/>
        <v xml:space="preserve">term.lovec-term-ore-hardness.name = Ore Hardness
</v>
      </c>
      <c r="O240" s="5" t="str">
        <f t="shared" si="7"/>
        <v xml:space="preserve">term.lovec-term-ore-hardness.name = 矿物硬度
</v>
      </c>
    </row>
    <row r="241" spans="1:15" ht="30">
      <c r="A241" s="3">
        <v>249</v>
      </c>
      <c r="B241" s="5" t="s">
        <v>1112</v>
      </c>
      <c r="C241" s="5" t="s">
        <v>1113</v>
      </c>
      <c r="D241" s="5" t="s">
        <v>32</v>
      </c>
      <c r="E241" s="5"/>
      <c r="F241" s="7">
        <v>45876</v>
      </c>
      <c r="G241" s="5"/>
      <c r="H241" s="5"/>
      <c r="I241" s="5"/>
      <c r="J241" s="5"/>
      <c r="K241" s="5"/>
      <c r="L241" s="5"/>
      <c r="M241" s="5"/>
      <c r="N241" s="5" t="str">
        <f t="shared" si="6"/>
        <v xml:space="preserve">term.lovec-term-ore.name = Ore
</v>
      </c>
      <c r="O241" s="5" t="str">
        <f t="shared" si="7"/>
        <v xml:space="preserve">term.lovec-term-ore.name = 矿物
</v>
      </c>
    </row>
    <row r="242" spans="1:15" ht="30">
      <c r="A242" s="3">
        <v>250</v>
      </c>
      <c r="B242" s="5" t="s">
        <v>1114</v>
      </c>
      <c r="C242" s="5" t="s">
        <v>1115</v>
      </c>
      <c r="D242" s="5" t="s">
        <v>744</v>
      </c>
      <c r="E242" s="5"/>
      <c r="F242" s="7">
        <v>45876</v>
      </c>
      <c r="G242" s="5"/>
      <c r="H242" s="5"/>
      <c r="I242" s="5"/>
      <c r="J242" s="5"/>
      <c r="K242" s="5"/>
      <c r="L242" s="5"/>
      <c r="M242" s="5"/>
      <c r="N242" s="5" t="str">
        <f t="shared" si="6"/>
        <v xml:space="preserve">term.lovec-term-liquid.name = Liquid
</v>
      </c>
      <c r="O242" s="5" t="str">
        <f t="shared" si="7"/>
        <v xml:space="preserve">term.lovec-term-liquid.name = 液体
</v>
      </c>
    </row>
    <row r="243" spans="1:15" ht="30">
      <c r="A243" s="3">
        <v>251</v>
      </c>
      <c r="B243" s="5" t="s">
        <v>1116</v>
      </c>
      <c r="C243" s="5" t="s">
        <v>1117</v>
      </c>
      <c r="D243" s="5" t="s">
        <v>1118</v>
      </c>
      <c r="E243" s="5"/>
      <c r="F243" s="7">
        <v>45876</v>
      </c>
      <c r="G243" s="5"/>
      <c r="H243" s="5"/>
      <c r="I243" s="5"/>
      <c r="J243" s="5"/>
      <c r="K243" s="5"/>
      <c r="L243" s="5"/>
      <c r="M243" s="5"/>
      <c r="N243" s="5" t="str">
        <f t="shared" si="6"/>
        <v xml:space="preserve">term.lovec-term-liquid-multiplier.name = Liquid Multiplier
</v>
      </c>
      <c r="O243" s="5" t="str">
        <f t="shared" si="7"/>
        <v xml:space="preserve">term.lovec-term-liquid-multiplier.name = 液体倍率
</v>
      </c>
    </row>
    <row r="244" spans="1:15" ht="30">
      <c r="A244" s="3">
        <v>252</v>
      </c>
      <c r="B244" s="5" t="s">
        <v>1119</v>
      </c>
      <c r="C244" s="5" t="s">
        <v>56</v>
      </c>
      <c r="D244" s="5" t="s">
        <v>57</v>
      </c>
      <c r="E244" s="5"/>
      <c r="F244" s="7">
        <v>45876</v>
      </c>
      <c r="G244" s="5"/>
      <c r="H244" s="5"/>
      <c r="I244" s="5"/>
      <c r="J244" s="5"/>
      <c r="K244" s="5"/>
      <c r="L244" s="5"/>
      <c r="M244" s="5"/>
      <c r="N244" s="5" t="str">
        <f t="shared" si="6"/>
        <v xml:space="preserve">term.lovec-term-heat.name = Heat
</v>
      </c>
      <c r="O244" s="5" t="str">
        <f t="shared" si="7"/>
        <v xml:space="preserve">term.lovec-term-heat.name = 热量
</v>
      </c>
    </row>
    <row r="245" spans="1:15" ht="30">
      <c r="A245" s="3">
        <v>253</v>
      </c>
      <c r="B245" s="5" t="s">
        <v>1120</v>
      </c>
      <c r="C245" s="5" t="s">
        <v>1121</v>
      </c>
      <c r="D245" s="5" t="s">
        <v>1122</v>
      </c>
      <c r="E245" s="5"/>
      <c r="F245" s="7">
        <v>45876</v>
      </c>
      <c r="G245" s="5"/>
      <c r="H245" s="5"/>
      <c r="I245" s="5"/>
      <c r="J245" s="5"/>
      <c r="K245" s="5"/>
      <c r="L245" s="5"/>
      <c r="M245" s="5"/>
      <c r="N245" s="5" t="str">
        <f t="shared" si="6"/>
        <v xml:space="preserve">term.lovec-term-range-heat.name = R-Heat
</v>
      </c>
      <c r="O245" s="5" t="str">
        <f t="shared" si="7"/>
        <v xml:space="preserve">term.lovec-term-range-heat.name = 范围热量
</v>
      </c>
    </row>
    <row r="246" spans="1:15" ht="30">
      <c r="A246" s="3">
        <v>254</v>
      </c>
      <c r="B246" s="5" t="s">
        <v>1135</v>
      </c>
      <c r="C246" s="5" t="s">
        <v>1138</v>
      </c>
      <c r="D246" s="5" t="s">
        <v>1140</v>
      </c>
      <c r="E246" s="5" t="b">
        <v>1</v>
      </c>
      <c r="F246" s="7">
        <v>45877</v>
      </c>
      <c r="G246" s="5"/>
      <c r="H246" s="5"/>
      <c r="I246" s="5"/>
      <c r="J246" s="5"/>
      <c r="K246" s="5"/>
      <c r="L246" s="5"/>
      <c r="M246" s="5"/>
      <c r="N246" s="5" t="str">
        <f t="shared" si="6"/>
        <v xml:space="preserve">stat.lovec-stat-blk0misc-repairamt = Repair Amount
</v>
      </c>
      <c r="O246" s="5" t="str">
        <f t="shared" si="7"/>
        <v xml:space="preserve">stat.lovec-stat-blk0misc-repairamt = 修复量
</v>
      </c>
    </row>
    <row r="247" spans="1:15" ht="30">
      <c r="A247" s="3">
        <v>255</v>
      </c>
      <c r="B247" s="5" t="s">
        <v>1136</v>
      </c>
      <c r="C247" s="5" t="s">
        <v>1139</v>
      </c>
      <c r="D247" s="5" t="s">
        <v>1141</v>
      </c>
      <c r="E247" s="5" t="b">
        <v>1</v>
      </c>
      <c r="F247" s="7">
        <v>45877</v>
      </c>
      <c r="G247" s="5"/>
      <c r="H247" s="5"/>
      <c r="I247" s="5"/>
      <c r="J247" s="5"/>
      <c r="K247" s="5"/>
      <c r="L247" s="5"/>
      <c r="M247" s="5"/>
      <c r="N247" s="5" t="str">
        <f t="shared" si="6"/>
        <v xml:space="preserve">stat.lovec-stat-blk0misc-unitrepairamt = Unit Repair Amount
</v>
      </c>
      <c r="O247" s="5" t="str">
        <f t="shared" si="7"/>
        <v xml:space="preserve">stat.lovec-stat-blk0misc-unitrepairamt = 单位修复量
</v>
      </c>
    </row>
    <row r="248" spans="1:15" ht="30">
      <c r="A248" s="3">
        <v>256</v>
      </c>
      <c r="B248" s="5" t="s">
        <v>1137</v>
      </c>
      <c r="C248" s="5" t="s">
        <v>1128</v>
      </c>
      <c r="D248" s="5" t="s">
        <v>1129</v>
      </c>
      <c r="E248" s="5" t="b">
        <v>1</v>
      </c>
      <c r="F248" s="7">
        <v>45877</v>
      </c>
      <c r="G248" s="5"/>
      <c r="H248" s="5"/>
      <c r="I248" s="5"/>
      <c r="J248" s="5"/>
      <c r="K248" s="5"/>
      <c r="L248" s="5"/>
      <c r="M248" s="5"/>
      <c r="N248" s="5" t="str">
        <f t="shared" si="6"/>
        <v xml:space="preserve">stat.lovec-stat-blk0misc-repairr = Repair Range
</v>
      </c>
      <c r="O248" s="5" t="str">
        <f t="shared" si="7"/>
        <v xml:space="preserve">stat.lovec-stat-blk0misc-repairr = 修复范围
</v>
      </c>
    </row>
    <row r="249" spans="1:15" ht="30">
      <c r="A249" s="3">
        <v>257</v>
      </c>
      <c r="B249" s="5" t="s">
        <v>1142</v>
      </c>
      <c r="C249" s="5" t="s">
        <v>1143</v>
      </c>
      <c r="D249" s="5" t="s">
        <v>1144</v>
      </c>
      <c r="E249" s="5" t="b">
        <v>1</v>
      </c>
      <c r="F249" s="7">
        <v>45877</v>
      </c>
      <c r="G249" s="5"/>
      <c r="H249" s="5"/>
      <c r="I249" s="5"/>
      <c r="J249" s="5"/>
      <c r="K249" s="5"/>
      <c r="L249" s="5"/>
      <c r="M249" s="5"/>
      <c r="N249" s="5" t="str">
        <f t="shared" si="6"/>
        <v xml:space="preserve">stat.lovec-stat-blk0misc-repairintv = Repair Interval
</v>
      </c>
      <c r="O249" s="5" t="str">
        <f t="shared" si="7"/>
        <v xml:space="preserve">stat.lovec-stat-blk0misc-repairintv = 修复间隔
</v>
      </c>
    </row>
    <row r="250" spans="1:15" ht="30">
      <c r="A250" s="3">
        <v>258</v>
      </c>
      <c r="B250" s="5" t="s">
        <v>1170</v>
      </c>
      <c r="C250" s="5" t="s">
        <v>1171</v>
      </c>
      <c r="D250" s="5" t="s">
        <v>1172</v>
      </c>
      <c r="E250" s="5"/>
      <c r="F250" s="7">
        <v>45881</v>
      </c>
      <c r="G250" s="5"/>
      <c r="H250" s="5"/>
      <c r="I250" s="5"/>
      <c r="J250" s="5"/>
      <c r="K250" s="5"/>
      <c r="L250" s="5"/>
      <c r="M250" s="5"/>
      <c r="N250" s="5" t="str">
        <f t="shared" si="6"/>
        <v xml:space="preserve">term.common-term-categ-aggregate-crushing.name = Aggregate Crushing
</v>
      </c>
      <c r="O250" s="5" t="str">
        <f t="shared" si="7"/>
        <v xml:space="preserve">term.common-term-categ-aggregate-crushing.name = 骨料破碎
</v>
      </c>
    </row>
    <row r="251" spans="1:15" ht="30">
      <c r="A251" s="3">
        <v>259</v>
      </c>
      <c r="B251" s="5" t="s">
        <v>1173</v>
      </c>
      <c r="C251" s="5" t="s">
        <v>1174</v>
      </c>
      <c r="D251" s="5" t="s">
        <v>1175</v>
      </c>
      <c r="E251" s="5"/>
      <c r="F251" s="7">
        <v>45881</v>
      </c>
      <c r="G251" s="5"/>
      <c r="H251" s="5"/>
      <c r="I251" s="5"/>
      <c r="J251" s="5"/>
      <c r="K251" s="5"/>
      <c r="L251" s="5"/>
      <c r="M251" s="5"/>
      <c r="N251" s="5" t="str">
        <f t="shared" si="6"/>
        <v xml:space="preserve">term.lovec-term-item.name = Item
</v>
      </c>
      <c r="O251" s="5" t="str">
        <f t="shared" si="7"/>
        <v xml:space="preserve">term.lovec-term-item.name = 物品
</v>
      </c>
    </row>
    <row r="252" spans="1:15" ht="30">
      <c r="A252" s="3">
        <v>260</v>
      </c>
      <c r="B252" s="5" t="s">
        <v>1176</v>
      </c>
      <c r="C252" s="5" t="s">
        <v>1177</v>
      </c>
      <c r="D252" s="5" t="s">
        <v>1178</v>
      </c>
      <c r="E252" s="5" t="b">
        <v>1</v>
      </c>
      <c r="F252" s="7">
        <v>45881</v>
      </c>
      <c r="G252" s="5"/>
      <c r="H252" s="5"/>
      <c r="I252" s="5"/>
      <c r="J252" s="5"/>
      <c r="K252" s="5"/>
      <c r="L252" s="5"/>
      <c r="M252" s="5"/>
      <c r="N252" s="5" t="str">
        <f t="shared" si="6"/>
        <v xml:space="preserve">stat.lovec-stat-blk-pol = Pollution
</v>
      </c>
      <c r="O252" s="5" t="str">
        <f t="shared" si="7"/>
        <v xml:space="preserve">stat.lovec-stat-blk-pol = 污染
</v>
      </c>
    </row>
    <row r="253" spans="1:15" ht="30">
      <c r="A253" s="3">
        <v>261</v>
      </c>
      <c r="B253" s="5" t="s">
        <v>1179</v>
      </c>
      <c r="C253" s="5" t="s">
        <v>1180</v>
      </c>
      <c r="D253" s="5" t="s">
        <v>1181</v>
      </c>
      <c r="E253" s="5" t="b">
        <v>1</v>
      </c>
      <c r="F253" s="7">
        <v>45881</v>
      </c>
      <c r="G253" s="5"/>
      <c r="H253" s="5"/>
      <c r="I253" s="5"/>
      <c r="J253" s="5"/>
      <c r="K253" s="5"/>
      <c r="L253" s="5"/>
      <c r="M253" s="5"/>
      <c r="N253" s="5" t="str">
        <f t="shared" si="6"/>
        <v xml:space="preserve">stat.lovec-stat-blk-polred = Pollution Reduced
</v>
      </c>
      <c r="O253" s="5" t="str">
        <f t="shared" si="7"/>
        <v xml:space="preserve">stat.lovec-stat-blk-polred = 降低污染
</v>
      </c>
    </row>
    <row r="254" spans="1:15" ht="60">
      <c r="A254" s="3">
        <v>262</v>
      </c>
      <c r="B254" s="5" t="s">
        <v>1188</v>
      </c>
      <c r="C254" s="5" t="s">
        <v>1189</v>
      </c>
      <c r="D254" s="5" t="s">
        <v>1190</v>
      </c>
      <c r="E254" s="5"/>
      <c r="F254" s="7">
        <v>45881</v>
      </c>
      <c r="G254" s="5" t="s">
        <v>1191</v>
      </c>
      <c r="H254" s="5" t="s">
        <v>1192</v>
      </c>
      <c r="I254" s="5"/>
      <c r="J254" s="5"/>
      <c r="K254" s="5"/>
      <c r="L254" s="5"/>
      <c r="M254" s="5"/>
      <c r="N254" s="5" t="str">
        <f t="shared" si="6"/>
        <v xml:space="preserve">setting.lovec-draw0aux-extra-info.name = Show Extra Tile Info
setting.lovec-draw0aux-extra-info.description = Whether to show extra information when hovered over a tile for some time.
</v>
      </c>
      <c r="O254" s="5" t="str">
        <f t="shared" si="7"/>
        <v xml:space="preserve">setting.lovec-draw0aux-extra-info.name = 显示额外信息
setting.lovec-draw0aux-extra-info.description = 是否在鼠标悬停时为所指格子显示额外信息。
</v>
      </c>
    </row>
    <row r="255" spans="1:15" ht="30">
      <c r="A255" s="3">
        <v>263</v>
      </c>
      <c r="B255" s="5" t="s">
        <v>1216</v>
      </c>
      <c r="C255" s="5" t="s">
        <v>1218</v>
      </c>
      <c r="D255" s="5" t="s">
        <v>1217</v>
      </c>
      <c r="E255" s="5" t="b">
        <v>1</v>
      </c>
      <c r="F255" s="7">
        <v>45883</v>
      </c>
      <c r="G255" s="5"/>
      <c r="H255" s="5"/>
      <c r="I255" s="5"/>
      <c r="J255" s="5"/>
      <c r="K255" s="5"/>
      <c r="L255" s="5"/>
      <c r="M255" s="5"/>
      <c r="N255" s="5" t="str">
        <f t="shared" si="6"/>
        <v xml:space="preserve">stat.lovec-stat-blk0misc-status = Status Effect
</v>
      </c>
      <c r="O255" s="5" t="str">
        <f t="shared" si="7"/>
        <v xml:space="preserve">stat.lovec-stat-blk0misc-status = 状态效果
</v>
      </c>
    </row>
    <row r="256" spans="1:15" ht="30">
      <c r="A256" s="3">
        <v>264</v>
      </c>
      <c r="B256" s="5" t="s">
        <v>1271</v>
      </c>
      <c r="C256" s="5" t="s">
        <v>1272</v>
      </c>
      <c r="D256" s="5" t="s">
        <v>1273</v>
      </c>
      <c r="E256" s="5"/>
      <c r="F256" s="7">
        <v>45886</v>
      </c>
      <c r="G256" s="5"/>
      <c r="H256" s="5"/>
      <c r="I256" s="5"/>
      <c r="J256" s="5"/>
      <c r="K256" s="5"/>
      <c r="L256" s="5"/>
      <c r="M256" s="5"/>
      <c r="N256" s="5" t="str">
        <f t="shared" si="6"/>
        <v xml:space="preserve">keybind.lovec-setting-toggle-win.name = Toggle Windows
</v>
      </c>
      <c r="O256" s="5" t="str">
        <f t="shared" si="7"/>
        <v xml:space="preserve">keybind.lovec-setting-toggle-win.name = 隐藏/显示窗口
</v>
      </c>
    </row>
    <row r="257" spans="1:15" ht="30">
      <c r="A257" s="3">
        <v>265</v>
      </c>
      <c r="B257" s="5" t="s">
        <v>1274</v>
      </c>
      <c r="C257" s="5" t="s">
        <v>1269</v>
      </c>
      <c r="D257" s="5" t="s">
        <v>1270</v>
      </c>
      <c r="E257" s="5"/>
      <c r="F257" s="7">
        <v>45886</v>
      </c>
      <c r="G257" s="5"/>
      <c r="H257" s="5"/>
      <c r="I257" s="5"/>
      <c r="J257" s="5"/>
      <c r="K257" s="5"/>
      <c r="L257" s="5"/>
      <c r="M257" s="5"/>
      <c r="N257" s="5" t="str">
        <f t="shared" si="6"/>
        <v xml:space="preserve">setting.lovec-window-show.name = Show Windows
</v>
      </c>
      <c r="O257" s="5" t="str">
        <f t="shared" si="7"/>
        <v xml:space="preserve">setting.lovec-window-show.name = 显示窗口
</v>
      </c>
    </row>
    <row r="258" spans="1:15" ht="30">
      <c r="A258" s="3">
        <v>266</v>
      </c>
      <c r="B258" s="5" t="s">
        <v>1290</v>
      </c>
      <c r="C258" s="5" t="s">
        <v>1295</v>
      </c>
      <c r="D258" s="5" t="s">
        <v>1291</v>
      </c>
      <c r="E258" s="5"/>
      <c r="F258" s="7">
        <v>45887</v>
      </c>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info.lovec-info-search.name = Type '=' to start a search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info.lovec-info-search.name = 输入“=”以发起搜索
</v>
      </c>
    </row>
    <row r="259" spans="1:15" ht="45">
      <c r="A259" s="3">
        <v>321</v>
      </c>
      <c r="B259" s="5" t="s">
        <v>1735</v>
      </c>
      <c r="C259" s="5" t="s">
        <v>1736</v>
      </c>
      <c r="D259" s="5" t="s">
        <v>1737</v>
      </c>
      <c r="E259" s="5"/>
      <c r="F259" s="7">
        <v>45892</v>
      </c>
      <c r="G259" s="5" t="s">
        <v>1810</v>
      </c>
      <c r="H259" s="5" t="s">
        <v>1811</v>
      </c>
      <c r="I259" s="5"/>
      <c r="J259" s="5"/>
      <c r="K259" s="5"/>
      <c r="L259" s="5"/>
      <c r="M259" s="5"/>
      <c r="N259" s="5" t="str">
        <f t="shared" si="8"/>
        <v xml:space="preserve">setting.lovec-unit0stat-range.name = Draw Unit Range
setting.lovec-unit0stat-range.description = Draws circles and sectors for range display.
</v>
      </c>
      <c r="O259" s="5" t="str">
        <f t="shared" si="9"/>
        <v xml:space="preserve">setting.lovec-unit0stat-range.name = 绘制单位范围
setting.lovec-unit0stat-range.description = 绘制圆圈及扇形以显示单位的攻击范围。
</v>
      </c>
    </row>
    <row r="260" spans="1:15" ht="30">
      <c r="A260" s="3">
        <v>267</v>
      </c>
      <c r="B260" s="5" t="s">
        <v>1321</v>
      </c>
      <c r="C260" s="5" t="s">
        <v>1322</v>
      </c>
      <c r="D260" s="5" t="s">
        <v>1323</v>
      </c>
      <c r="E260" s="5" t="b">
        <v>1</v>
      </c>
      <c r="F260" s="7">
        <v>45893</v>
      </c>
      <c r="G260" s="5"/>
      <c r="H260" s="5"/>
      <c r="I260" s="5"/>
      <c r="J260" s="5"/>
      <c r="K260" s="5"/>
      <c r="L260" s="5"/>
      <c r="M260" s="5"/>
      <c r="N260" s="5" t="str">
        <f t="shared" si="8"/>
        <v xml:space="preserve">stat.lovec-stat-blk0misc-maxdur = Max Duration
</v>
      </c>
      <c r="O260" s="5" t="str">
        <f t="shared" si="9"/>
        <v xml:space="preserve">stat.lovec-stat-blk0misc-maxdur = 最大持续时间
</v>
      </c>
    </row>
    <row r="261" spans="1:15" ht="30">
      <c r="A261" s="3">
        <v>268</v>
      </c>
      <c r="B261" s="5" t="s">
        <v>1324</v>
      </c>
      <c r="C261" s="5" t="s">
        <v>1925</v>
      </c>
      <c r="D261" s="5" t="s">
        <v>1325</v>
      </c>
      <c r="E261" s="5"/>
      <c r="F261" s="7">
        <v>45893</v>
      </c>
      <c r="G261" s="5"/>
      <c r="H261" s="5"/>
      <c r="I261" s="5"/>
      <c r="J261" s="5"/>
      <c r="K261" s="5"/>
      <c r="L261" s="5"/>
      <c r="M261" s="5"/>
      <c r="N261" s="5" t="str">
        <f t="shared" si="8"/>
        <v xml:space="preserve">info.lovec-info-text-remaining-time.name = Time:
</v>
      </c>
      <c r="O261" s="5" t="str">
        <f t="shared" si="9"/>
        <v xml:space="preserve">info.lovec-info-text-remaining-time.name = 剩余时间：
</v>
      </c>
    </row>
    <row r="262" spans="1:15" ht="30">
      <c r="A262" s="3">
        <v>269</v>
      </c>
      <c r="B262" s="5" t="s">
        <v>1386</v>
      </c>
      <c r="C262" s="5" t="s">
        <v>1387</v>
      </c>
      <c r="D262" s="5" t="s">
        <v>1388</v>
      </c>
      <c r="E262" s="5" t="b">
        <v>1</v>
      </c>
      <c r="F262" s="7">
        <v>45895</v>
      </c>
      <c r="G262" s="5"/>
      <c r="H262" s="5"/>
      <c r="I262" s="5"/>
      <c r="J262" s="5"/>
      <c r="K262" s="5"/>
      <c r="L262" s="5"/>
      <c r="M262" s="5"/>
      <c r="N262" s="5" t="str">
        <f t="shared" si="8"/>
        <v xml:space="preserve">stat.lovec-stat-blk0misc-reloadtime = Reload Time
</v>
      </c>
      <c r="O262" s="5" t="str">
        <f t="shared" si="9"/>
        <v xml:space="preserve">stat.lovec-stat-blk0misc-reloadtime = 装填时间
</v>
      </c>
    </row>
    <row r="263" spans="1:15" ht="60">
      <c r="A263" s="3">
        <v>270</v>
      </c>
      <c r="B263" s="5" t="s">
        <v>1389</v>
      </c>
      <c r="C263" s="5" t="s">
        <v>1390</v>
      </c>
      <c r="D263" s="5" t="s">
        <v>1394</v>
      </c>
      <c r="E263" s="5"/>
      <c r="F263" s="7">
        <v>45895</v>
      </c>
      <c r="G263" s="5" t="s">
        <v>1395</v>
      </c>
      <c r="H263" s="5" t="s">
        <v>1396</v>
      </c>
      <c r="I263" s="5"/>
      <c r="J263" s="5"/>
      <c r="K263" s="5"/>
      <c r="L263" s="5"/>
      <c r="M263" s="5"/>
      <c r="N263" s="5" t="str">
        <f t="shared" si="8"/>
        <v xml:space="preserve">ability.lovec-abi-laser-defense.name = Laser Defense
ability.lovec-abi-laser-defense.description = This unit has [accent]laser defense[], which can target and cancel incoming bullets.
</v>
      </c>
      <c r="O263" s="5" t="str">
        <f t="shared" si="9"/>
        <v xml:space="preserve">ability.lovec-abi-laser-defense.name = 激光防御
ability.lovec-abi-laser-defense.description = 该单位拥有[accent]激光防御[]，能够瞄准并消除子弹。
</v>
      </c>
    </row>
    <row r="264" spans="1:15" ht="45">
      <c r="A264" s="3">
        <v>271</v>
      </c>
      <c r="B264" s="5" t="s">
        <v>1391</v>
      </c>
      <c r="C264" s="5" t="s">
        <v>1392</v>
      </c>
      <c r="D264" s="5" t="s">
        <v>1393</v>
      </c>
      <c r="E264" s="5"/>
      <c r="F264" s="7">
        <v>45895</v>
      </c>
      <c r="G264" s="5" t="s">
        <v>1397</v>
      </c>
      <c r="H264" s="5" t="s">
        <v>1398</v>
      </c>
      <c r="I264" s="5"/>
      <c r="J264" s="5"/>
      <c r="K264" s="5"/>
      <c r="L264" s="5"/>
      <c r="M264" s="5"/>
      <c r="N264" s="5" t="str">
        <f t="shared" si="8"/>
        <v xml:space="preserve">ability.lovec-abi-explosion.name = Explosion
ability.lovec-abi-explosion.description = This unit will [accent]explode[] when destroyed.
</v>
      </c>
      <c r="O264" s="5" t="str">
        <f t="shared" si="9"/>
        <v xml:space="preserve">ability.lovec-abi-explosion.name = 爆炸
ability.lovec-abi-explosion.description = 该单位被摧毁时会引发[accent]爆炸[]。
</v>
      </c>
    </row>
    <row r="265" spans="1:15" ht="60">
      <c r="A265" s="3">
        <v>272</v>
      </c>
      <c r="B265" s="5" t="s">
        <v>1399</v>
      </c>
      <c r="C265" s="5" t="s">
        <v>1400</v>
      </c>
      <c r="D265" s="5" t="s">
        <v>1401</v>
      </c>
      <c r="E265" s="5"/>
      <c r="F265" s="7">
        <v>45895</v>
      </c>
      <c r="G265" s="5" t="s">
        <v>1402</v>
      </c>
      <c r="H265" s="5" t="s">
        <v>1403</v>
      </c>
      <c r="I265" s="5"/>
      <c r="J265" s="5"/>
      <c r="K265" s="5"/>
      <c r="L265" s="5"/>
      <c r="M265" s="5"/>
      <c r="N265" s="5" t="str">
        <f t="shared" si="8"/>
        <v xml:space="preserve">ability.lovec-abi-building-repairer-module.name = Building Repairer Module
ability.lovec-abi-building-repairer-module.description = This unit will [accent]repair[] buildings periodically.
</v>
      </c>
      <c r="O265" s="5" t="str">
        <f t="shared" si="9"/>
        <v xml:space="preserve">ability.lovec-abi-building-repairer-module.name = 建筑修理模块
ability.lovec-abi-building-repairer-module.description = 该单位会周期性[accent]修复[]附近的建筑。
</v>
      </c>
    </row>
    <row r="266" spans="1:15" ht="30">
      <c r="A266" s="3">
        <v>273</v>
      </c>
      <c r="B266" s="5" t="s">
        <v>1409</v>
      </c>
      <c r="C266" s="5" t="s">
        <v>1410</v>
      </c>
      <c r="D266" s="5" t="s">
        <v>1411</v>
      </c>
      <c r="E266" s="5" t="b">
        <v>1</v>
      </c>
      <c r="F266" s="7">
        <v>45896</v>
      </c>
      <c r="G266" s="5"/>
      <c r="H266" s="5"/>
      <c r="I266" s="5"/>
      <c r="J266" s="5"/>
      <c r="K266" s="5"/>
      <c r="L266" s="5"/>
      <c r="M266" s="5"/>
      <c r="N266" s="5" t="str">
        <f t="shared" si="8"/>
        <v xml:space="preserve">bar.lovec-bar-rpm-amt = RPM: {0}
</v>
      </c>
      <c r="O266" s="5" t="str">
        <f t="shared" si="9"/>
        <v xml:space="preserve">bar.lovec-bar-rpm-amt = 转速：{0}
</v>
      </c>
    </row>
    <row r="267" spans="1:15" ht="30">
      <c r="A267" s="3">
        <v>274</v>
      </c>
      <c r="B267" s="5" t="s">
        <v>1418</v>
      </c>
      <c r="C267" s="5" t="s">
        <v>1419</v>
      </c>
      <c r="D267" s="5" t="s">
        <v>1420</v>
      </c>
      <c r="E267" s="5" t="b">
        <v>1</v>
      </c>
      <c r="F267" s="7">
        <v>45897</v>
      </c>
      <c r="G267" s="5"/>
      <c r="H267" s="5"/>
      <c r="I267" s="5"/>
      <c r="J267" s="5"/>
      <c r="K267" s="5"/>
      <c r="L267" s="5"/>
      <c r="M267" s="5"/>
      <c r="N267" s="5" t="str">
        <f t="shared" si="8"/>
        <v xml:space="preserve">bar.lovec-bar-tor-amt = Torque: {0}
</v>
      </c>
      <c r="O267" s="5" t="str">
        <f t="shared" si="9"/>
        <v xml:space="preserve">bar.lovec-bar-tor-amt = 扭矩：{0}
</v>
      </c>
    </row>
    <row r="268" spans="1:15" ht="30">
      <c r="A268" s="3">
        <v>275</v>
      </c>
      <c r="B268" s="5" t="s">
        <v>1421</v>
      </c>
      <c r="C268" s="5" t="s">
        <v>1422</v>
      </c>
      <c r="D268" s="5" t="s">
        <v>1423</v>
      </c>
      <c r="E268" s="5"/>
      <c r="F268" s="7">
        <v>45897</v>
      </c>
      <c r="G268" s="5"/>
      <c r="H268" s="5"/>
      <c r="I268" s="5"/>
      <c r="J268" s="5"/>
      <c r="K268" s="5"/>
      <c r="L268" s="5"/>
      <c r="M268" s="5"/>
      <c r="N268" s="5" t="str">
        <f t="shared" si="8"/>
        <v xml:space="preserve">info.lovec-info-paused-manual-click.name = Cannot do that when game's paused!
</v>
      </c>
      <c r="O268" s="5" t="str">
        <f t="shared" si="9"/>
        <v xml:space="preserve">info.lovec-info-paused-manual-click.name = 暂停时无法点击！
</v>
      </c>
    </row>
    <row r="269" spans="1:15" ht="30">
      <c r="A269" s="3">
        <v>276</v>
      </c>
      <c r="B269" s="5" t="s">
        <v>1443</v>
      </c>
      <c r="C269" s="5" t="s">
        <v>1444</v>
      </c>
      <c r="D269" s="5" t="s">
        <v>1445</v>
      </c>
      <c r="E269" s="5"/>
      <c r="F269" s="7">
        <v>45899</v>
      </c>
      <c r="G269" s="5"/>
      <c r="H269" s="5"/>
      <c r="I269" s="5"/>
      <c r="J269" s="5"/>
      <c r="K269" s="5"/>
      <c r="L269" s="5"/>
      <c r="M269" s="5"/>
      <c r="N269" s="5" t="str">
        <f t="shared" si="8"/>
        <v xml:space="preserve">term.common-term-categ-coking.name = Coking
</v>
      </c>
      <c r="O269" s="5" t="str">
        <f t="shared" si="9"/>
        <v xml:space="preserve">term.common-term-categ-coking.name = 炼焦
</v>
      </c>
    </row>
    <row r="270" spans="1:15" ht="30">
      <c r="A270" s="3">
        <v>277</v>
      </c>
      <c r="B270" s="5" t="s">
        <v>1453</v>
      </c>
      <c r="C270" s="5" t="s">
        <v>1454</v>
      </c>
      <c r="D270" s="5" t="s">
        <v>1455</v>
      </c>
      <c r="E270" s="5"/>
      <c r="F270" s="7">
        <v>45899</v>
      </c>
      <c r="G270" s="5"/>
      <c r="H270" s="5"/>
      <c r="I270" s="5"/>
      <c r="J270" s="5"/>
      <c r="K270" s="5"/>
      <c r="L270" s="5"/>
      <c r="M270" s="5"/>
      <c r="N270" s="5" t="str">
        <f t="shared" si="8"/>
        <v xml:space="preserve">term.common-term-fami-coke-oven.name = Coke Oven
</v>
      </c>
      <c r="O270" s="5" t="str">
        <f t="shared" si="9"/>
        <v xml:space="preserve">term.common-term-fami-coke-oven.name = 焦炉
</v>
      </c>
    </row>
    <row r="271" spans="1:15" ht="30">
      <c r="A271" s="3">
        <v>278</v>
      </c>
      <c r="B271" s="5" t="s">
        <v>1470</v>
      </c>
      <c r="C271" s="5" t="s">
        <v>771</v>
      </c>
      <c r="D271" s="5" t="s">
        <v>772</v>
      </c>
      <c r="E271" s="5"/>
      <c r="F271" s="7">
        <v>45899</v>
      </c>
      <c r="G271" s="5"/>
      <c r="H271" s="5"/>
      <c r="I271" s="5"/>
      <c r="J271" s="5"/>
      <c r="K271" s="5"/>
      <c r="L271" s="5"/>
      <c r="M271" s="5"/>
      <c r="N271" s="5" t="str">
        <f t="shared" si="8"/>
        <v xml:space="preserve">term.common-term-fami-air-collector.name = Air Collector
</v>
      </c>
      <c r="O271" s="5" t="str">
        <f t="shared" si="9"/>
        <v xml:space="preserve">term.common-term-fami-air-collector.name = 空气收集器
</v>
      </c>
    </row>
    <row r="272" spans="1:15" ht="30">
      <c r="A272" s="3">
        <v>279</v>
      </c>
      <c r="B272" s="5" t="s">
        <v>1490</v>
      </c>
      <c r="C272" s="5" t="s">
        <v>1475</v>
      </c>
      <c r="D272" s="5" t="s">
        <v>1476</v>
      </c>
      <c r="E272" s="5"/>
      <c r="F272" s="7">
        <v>45904</v>
      </c>
      <c r="G272" s="5"/>
      <c r="H272" s="5"/>
      <c r="I272" s="5"/>
      <c r="J272" s="5"/>
      <c r="K272" s="5"/>
      <c r="L272" s="5"/>
      <c r="M272" s="5"/>
      <c r="N272" s="5" t="str">
        <f t="shared" si="8"/>
        <v xml:space="preserve">attr.lovec-attr0tree-latex.name = Latex
</v>
      </c>
      <c r="O272" s="5" t="str">
        <f t="shared" si="9"/>
        <v xml:space="preserve">attr.lovec-attr0tree-latex.name = 胶乳
</v>
      </c>
    </row>
    <row r="273" spans="1:15" ht="30">
      <c r="A273" s="3">
        <v>280</v>
      </c>
      <c r="B273" s="5" t="s">
        <v>1491</v>
      </c>
      <c r="C273" s="5" t="s">
        <v>1492</v>
      </c>
      <c r="D273" s="5" t="s">
        <v>1493</v>
      </c>
      <c r="E273" s="5"/>
      <c r="F273" s="7">
        <v>45904</v>
      </c>
      <c r="G273" s="5"/>
      <c r="H273" s="5"/>
      <c r="I273" s="5"/>
      <c r="J273" s="5"/>
      <c r="K273" s="5"/>
      <c r="L273" s="5"/>
      <c r="M273" s="5"/>
      <c r="N273" s="5" t="str">
        <f t="shared" si="8"/>
        <v xml:space="preserve">term.lovec-term-resource.name = Resource
</v>
      </c>
      <c r="O273" s="5" t="str">
        <f t="shared" si="9"/>
        <v xml:space="preserve">term.lovec-term-resource.name = 资源
</v>
      </c>
    </row>
    <row r="274" spans="1:15" ht="30">
      <c r="A274" s="3">
        <v>281</v>
      </c>
      <c r="B274" s="5" t="s">
        <v>1497</v>
      </c>
      <c r="C274" s="5" t="s">
        <v>1498</v>
      </c>
      <c r="D274" s="5" t="s">
        <v>1499</v>
      </c>
      <c r="E274" s="5" t="b">
        <v>1</v>
      </c>
      <c r="F274" s="7">
        <v>45904</v>
      </c>
      <c r="G274" s="5"/>
      <c r="H274" s="5"/>
      <c r="I274" s="5"/>
      <c r="J274" s="5"/>
      <c r="K274" s="5"/>
      <c r="L274" s="5"/>
      <c r="M274" s="5"/>
      <c r="N274" s="5" t="str">
        <f t="shared" si="8"/>
        <v xml:space="preserve">stat.lovec-stat-blk0fac-prodspd = Production Speed
</v>
      </c>
      <c r="O274" s="5" t="str">
        <f t="shared" si="9"/>
        <v xml:space="preserve">stat.lovec-stat-blk0fac-prodspd = 产出速度
</v>
      </c>
    </row>
    <row r="275" spans="1:15" ht="30">
      <c r="A275" s="3">
        <v>282</v>
      </c>
      <c r="B275" s="5" t="s">
        <v>1501</v>
      </c>
      <c r="C275" s="5" t="s">
        <v>1502</v>
      </c>
      <c r="D275" s="5" t="s">
        <v>1503</v>
      </c>
      <c r="E275" s="5" t="b">
        <v>1</v>
      </c>
      <c r="F275" s="7">
        <v>45904</v>
      </c>
      <c r="G275" s="5"/>
      <c r="H275" s="5"/>
      <c r="I275" s="5"/>
      <c r="J275" s="5"/>
      <c r="K275" s="5"/>
      <c r="L275" s="5"/>
      <c r="M275" s="5"/>
      <c r="N275" s="5" t="str">
        <f t="shared" si="8"/>
        <v xml:space="preserve">stat.lovec-stat-blk-attroutput = Attribute Output
</v>
      </c>
      <c r="O275" s="5" t="str">
        <f t="shared" si="9"/>
        <v xml:space="preserve">stat.lovec-stat-blk-attroutput = 环境因素输出
</v>
      </c>
    </row>
    <row r="276" spans="1:15" ht="30">
      <c r="A276" s="3">
        <v>283</v>
      </c>
      <c r="B276" s="5" t="s">
        <v>1504</v>
      </c>
      <c r="C276" s="5" t="s">
        <v>1505</v>
      </c>
      <c r="D276" s="5" t="s">
        <v>1506</v>
      </c>
      <c r="E276" s="5"/>
      <c r="F276" s="7">
        <v>45904</v>
      </c>
      <c r="G276" s="5"/>
      <c r="H276" s="5"/>
      <c r="I276" s="5"/>
      <c r="J276" s="5"/>
      <c r="K276" s="5"/>
      <c r="L276" s="5"/>
      <c r="M276" s="5"/>
      <c r="N276" s="5" t="str">
        <f t="shared" si="8"/>
        <v xml:space="preserve">term.common-term-categ-roasting.name = Roasting
</v>
      </c>
      <c r="O276" s="5" t="str">
        <f t="shared" si="9"/>
        <v xml:space="preserve">term.common-term-categ-roasting.name = 焙烧
</v>
      </c>
    </row>
    <row r="277" spans="1:15" ht="30">
      <c r="A277" s="3">
        <v>284</v>
      </c>
      <c r="B277" s="5" t="s">
        <v>1507</v>
      </c>
      <c r="C277" s="5" t="s">
        <v>1508</v>
      </c>
      <c r="D277" s="5" t="s">
        <v>1509</v>
      </c>
      <c r="E277" s="5"/>
      <c r="F277" s="7">
        <v>45904</v>
      </c>
      <c r="G277" s="5"/>
      <c r="H277" s="5"/>
      <c r="I277" s="5"/>
      <c r="J277" s="5"/>
      <c r="K277" s="5"/>
      <c r="L277" s="5"/>
      <c r="M277" s="5"/>
      <c r="N277" s="5" t="str">
        <f t="shared" si="8"/>
        <v xml:space="preserve">term.common-term-fami-roasting-furnace.name = Roasting Furnace
</v>
      </c>
      <c r="O277" s="5" t="str">
        <f t="shared" si="9"/>
        <v xml:space="preserve">term.common-term-fami-roasting-furnace.name = 焙烧炉
</v>
      </c>
    </row>
    <row r="278" spans="1:15" ht="30">
      <c r="A278" s="3">
        <v>285</v>
      </c>
      <c r="B278" s="5" t="s">
        <v>1510</v>
      </c>
      <c r="C278" s="5" t="s">
        <v>1512</v>
      </c>
      <c r="D278" s="5" t="s">
        <v>1514</v>
      </c>
      <c r="E278" s="5"/>
      <c r="F278" s="7">
        <v>45904</v>
      </c>
      <c r="G278" s="5"/>
      <c r="H278" s="5"/>
      <c r="I278" s="5"/>
      <c r="J278" s="5"/>
      <c r="K278" s="5"/>
      <c r="L278" s="5"/>
      <c r="M278" s="5"/>
      <c r="N278" s="5" t="str">
        <f t="shared" si="8"/>
        <v xml:space="preserve">term.common-term-categ-sintering.name = Sintering
</v>
      </c>
      <c r="O278" s="5" t="str">
        <f t="shared" si="9"/>
        <v xml:space="preserve">term.common-term-categ-sintering.name = 烧结
</v>
      </c>
    </row>
    <row r="279" spans="1:15" ht="30">
      <c r="A279" s="3">
        <v>286</v>
      </c>
      <c r="B279" s="5" t="s">
        <v>1511</v>
      </c>
      <c r="C279" s="5" t="s">
        <v>1513</v>
      </c>
      <c r="D279" s="5" t="s">
        <v>1515</v>
      </c>
      <c r="E279" s="5"/>
      <c r="F279" s="7">
        <v>45904</v>
      </c>
      <c r="G279" s="5"/>
      <c r="H279" s="5"/>
      <c r="I279" s="5"/>
      <c r="J279" s="5"/>
      <c r="K279" s="5"/>
      <c r="L279" s="5"/>
      <c r="M279" s="5"/>
      <c r="N279" s="5" t="str">
        <f t="shared" si="8"/>
        <v xml:space="preserve">term.common-term-fami-sintering-furnace.name = Sintering Furnace
</v>
      </c>
      <c r="O279" s="5" t="str">
        <f t="shared" si="9"/>
        <v xml:space="preserve">term.common-term-fami-sintering-furnace.name = 烧结炉
</v>
      </c>
    </row>
    <row r="280" spans="1:15" ht="30">
      <c r="A280" s="3">
        <v>287</v>
      </c>
      <c r="B280" s="5" t="s">
        <v>1526</v>
      </c>
      <c r="C280" s="5" t="s">
        <v>1527</v>
      </c>
      <c r="D280" s="5" t="s">
        <v>1528</v>
      </c>
      <c r="E280" s="5"/>
      <c r="F280" s="7">
        <v>45905</v>
      </c>
      <c r="G280" s="5"/>
      <c r="H280" s="5"/>
      <c r="I280" s="5"/>
      <c r="J280" s="5"/>
      <c r="K280" s="5"/>
      <c r="L280" s="5"/>
      <c r="M280" s="5"/>
      <c r="N280" s="5" t="str">
        <f t="shared" si="8"/>
        <v xml:space="preserve">term.common-term-fami-heat-exchanger.name = Heat Exchanger
</v>
      </c>
      <c r="O280" s="5" t="str">
        <f t="shared" si="9"/>
        <v xml:space="preserve">term.common-term-fami-heat-exchanger.name = 换热器
</v>
      </c>
    </row>
    <row r="281" spans="1:15" ht="30">
      <c r="A281" s="3">
        <v>289</v>
      </c>
      <c r="B281" s="5" t="s">
        <v>1984</v>
      </c>
      <c r="C281" s="5" t="s">
        <v>1568</v>
      </c>
      <c r="D281" s="5" t="s">
        <v>1567</v>
      </c>
      <c r="E281" s="5"/>
      <c r="F281" s="7">
        <v>45906</v>
      </c>
      <c r="G281" s="5"/>
      <c r="H281" s="5"/>
      <c r="I281" s="5"/>
      <c r="J281" s="5"/>
      <c r="K281" s="5"/>
      <c r="L281" s="5"/>
      <c r="M281" s="5"/>
      <c r="N281" s="5" t="str">
        <f t="shared" si="8"/>
        <v xml:space="preserve">term.lovec-term-depth-0.name = Depth
</v>
      </c>
      <c r="O281" s="5" t="str">
        <f t="shared" si="9"/>
        <v xml:space="preserve">term.lovec-term-depth-0.name = 深层
</v>
      </c>
    </row>
    <row r="282" spans="1:15" ht="30">
      <c r="A282" s="3">
        <v>290</v>
      </c>
      <c r="B282" s="5" t="s">
        <v>1569</v>
      </c>
      <c r="C282" s="5" t="s">
        <v>1570</v>
      </c>
      <c r="D282" s="5" t="s">
        <v>1571</v>
      </c>
      <c r="E282" s="5"/>
      <c r="F282" s="7">
        <v>45906</v>
      </c>
      <c r="G282" s="5"/>
      <c r="H282" s="5"/>
      <c r="I282" s="5"/>
      <c r="J282" s="5"/>
      <c r="K282" s="5"/>
      <c r="L282" s="5"/>
      <c r="M282" s="5"/>
      <c r="N282" s="5" t="str">
        <f t="shared" si="8"/>
        <v xml:space="preserve">term.lovec-term-unknown.name = ???
</v>
      </c>
      <c r="O282" s="5" t="str">
        <f t="shared" si="9"/>
        <v xml:space="preserve">term.lovec-term-unknown.name = ？？？
</v>
      </c>
    </row>
    <row r="283" spans="1:15" ht="30">
      <c r="A283" s="3">
        <v>291</v>
      </c>
      <c r="B283" s="5" t="s">
        <v>1572</v>
      </c>
      <c r="C283" s="5" t="s">
        <v>1574</v>
      </c>
      <c r="D283" s="5" t="s">
        <v>1573</v>
      </c>
      <c r="E283" s="5"/>
      <c r="F283" s="7">
        <v>45906</v>
      </c>
      <c r="G283" s="5"/>
      <c r="H283" s="5"/>
      <c r="I283" s="5"/>
      <c r="J283" s="5"/>
      <c r="K283" s="5"/>
      <c r="L283" s="5"/>
      <c r="M283" s="5"/>
      <c r="N283" s="5" t="str">
        <f t="shared" si="8"/>
        <v xml:space="preserve">setting.lovec-draw0aux-scanner.name = Draw Revealed Depth Ore
</v>
      </c>
      <c r="O283" s="5" t="str">
        <f t="shared" si="9"/>
        <v xml:space="preserve">setting.lovec-draw0aux-scanner.name = 绘制已发现深层矿物
</v>
      </c>
    </row>
    <row r="284" spans="1:15" ht="30">
      <c r="A284" s="3">
        <v>292</v>
      </c>
      <c r="B284" s="5" t="s">
        <v>1578</v>
      </c>
      <c r="C284" s="5" t="s">
        <v>1579</v>
      </c>
      <c r="D284" s="5" t="s">
        <v>1580</v>
      </c>
      <c r="E284" s="5"/>
      <c r="F284" s="7">
        <v>45906</v>
      </c>
      <c r="G284" s="5"/>
      <c r="H284" s="5"/>
      <c r="I284" s="5"/>
      <c r="J284" s="5"/>
      <c r="K284" s="5"/>
      <c r="L284" s="5"/>
      <c r="M284" s="5"/>
      <c r="N284" s="5" t="str">
        <f t="shared" si="8"/>
        <v xml:space="preserve">term.common-term-intmd-blend.name = Blend
</v>
      </c>
      <c r="O284" s="5" t="str">
        <f t="shared" si="9"/>
        <v xml:space="preserve">term.common-term-intmd-blend.name = 混合粉尘
</v>
      </c>
    </row>
    <row r="285" spans="1:15" ht="30">
      <c r="A285" s="3">
        <v>293</v>
      </c>
      <c r="B285" s="5" t="s">
        <v>1581</v>
      </c>
      <c r="C285" s="5" t="s">
        <v>1582</v>
      </c>
      <c r="D285" s="5" t="s">
        <v>1583</v>
      </c>
      <c r="E285" s="5"/>
      <c r="F285" s="7">
        <v>45906</v>
      </c>
      <c r="G285" s="5"/>
      <c r="H285" s="5"/>
      <c r="I285" s="5"/>
      <c r="J285" s="5"/>
      <c r="K285" s="5"/>
      <c r="L285" s="5"/>
      <c r="M285" s="5"/>
      <c r="N285" s="5" t="str">
        <f t="shared" si="8"/>
        <v xml:space="preserve">term.common-term-intmd-clinker.name = Clinker
</v>
      </c>
      <c r="O285" s="5" t="str">
        <f t="shared" si="9"/>
        <v xml:space="preserve">term.common-term-intmd-clinker.name = 熟料
</v>
      </c>
    </row>
    <row r="286" spans="1:15" ht="30">
      <c r="A286" s="3">
        <v>294</v>
      </c>
      <c r="B286" s="5" t="s">
        <v>1589</v>
      </c>
      <c r="C286" s="5" t="s">
        <v>1591</v>
      </c>
      <c r="D286" s="5" t="s">
        <v>2919</v>
      </c>
      <c r="E286" s="5"/>
      <c r="F286" s="7">
        <v>45906</v>
      </c>
      <c r="G286" s="5"/>
      <c r="H286" s="5"/>
      <c r="I286" s="5"/>
      <c r="J286" s="5"/>
      <c r="K286" s="5"/>
      <c r="L286" s="5"/>
      <c r="M286" s="5"/>
      <c r="N286" s="5" t="str">
        <f t="shared" si="8"/>
        <v xml:space="preserve">term.common-term-categ-heating.name = Heating
</v>
      </c>
      <c r="O286" s="5" t="str">
        <f t="shared" si="9"/>
        <v xml:space="preserve">term.common-term-categ-heating.name = 加热
</v>
      </c>
    </row>
    <row r="287" spans="1:15" ht="30">
      <c r="A287" s="3">
        <v>295</v>
      </c>
      <c r="B287" s="5" t="s">
        <v>1590</v>
      </c>
      <c r="C287" s="5" t="s">
        <v>1592</v>
      </c>
      <c r="D287" s="5" t="s">
        <v>2920</v>
      </c>
      <c r="E287" s="5"/>
      <c r="F287" s="7">
        <v>45906</v>
      </c>
      <c r="G287" s="5"/>
      <c r="H287" s="5"/>
      <c r="I287" s="5"/>
      <c r="J287" s="5"/>
      <c r="K287" s="5"/>
      <c r="L287" s="5"/>
      <c r="M287" s="5"/>
      <c r="N287" s="5" t="str">
        <f t="shared" si="8"/>
        <v xml:space="preserve">term.common-term-fami-heater.name = Heater
</v>
      </c>
      <c r="O287" s="5" t="str">
        <f t="shared" si="9"/>
        <v xml:space="preserve">term.common-term-fami-heater.name = 加热器
</v>
      </c>
    </row>
    <row r="288" spans="1:15" ht="30">
      <c r="A288" s="3">
        <v>296</v>
      </c>
      <c r="B288" s="5" t="s">
        <v>1596</v>
      </c>
      <c r="C288" s="5" t="s">
        <v>1597</v>
      </c>
      <c r="D288" s="5" t="s">
        <v>1598</v>
      </c>
      <c r="E288" s="5"/>
      <c r="F288" s="7">
        <v>45907</v>
      </c>
      <c r="G288" s="5"/>
      <c r="H288" s="5"/>
      <c r="I288" s="5"/>
      <c r="J288" s="5"/>
      <c r="K288" s="5"/>
      <c r="L288" s="5"/>
      <c r="M288" s="5"/>
      <c r="N288" s="5" t="str">
        <f t="shared" si="8"/>
        <v xml:space="preserve">info.lovec-info-text-no-scanner.name = No valid ore scanner!
</v>
      </c>
      <c r="O288" s="5" t="str">
        <f t="shared" si="9"/>
        <v xml:space="preserve">info.lovec-info-text-no-scanner.name = 未发现矿物扫描器！
</v>
      </c>
    </row>
    <row r="289" spans="1:15" ht="30">
      <c r="A289" s="3">
        <v>297</v>
      </c>
      <c r="B289" s="5" t="s">
        <v>1599</v>
      </c>
      <c r="C289" s="5" t="s">
        <v>1600</v>
      </c>
      <c r="D289" s="5" t="s">
        <v>1601</v>
      </c>
      <c r="E289" s="5" t="b">
        <v>1</v>
      </c>
      <c r="F289" s="7">
        <v>45907</v>
      </c>
      <c r="G289" s="5"/>
      <c r="H289" s="5"/>
      <c r="I289" s="5"/>
      <c r="J289" s="5"/>
      <c r="K289" s="5"/>
      <c r="L289" s="5"/>
      <c r="M289" s="5"/>
      <c r="N289" s="5" t="str">
        <f t="shared" si="8"/>
        <v xml:space="preserve">stat.lovec-stat-blk-impactr = Impact Range
</v>
      </c>
      <c r="O289" s="5" t="str">
        <f t="shared" si="9"/>
        <v xml:space="preserve">stat.lovec-stat-blk-impactr = 冲击范围
</v>
      </c>
    </row>
    <row r="290" spans="1:15" ht="30">
      <c r="A290" s="3">
        <v>298</v>
      </c>
      <c r="B290" s="5" t="s">
        <v>1605</v>
      </c>
      <c r="C290" s="5" t="s">
        <v>1606</v>
      </c>
      <c r="D290" s="5" t="s">
        <v>1607</v>
      </c>
      <c r="E290" s="5" t="b">
        <v>1</v>
      </c>
      <c r="F290" s="7">
        <v>45907</v>
      </c>
      <c r="G290" s="5"/>
      <c r="H290" s="5"/>
      <c r="I290" s="5"/>
      <c r="J290" s="5"/>
      <c r="K290" s="5"/>
      <c r="L290" s="5"/>
      <c r="M290" s="5"/>
      <c r="N290" s="5" t="str">
        <f t="shared" si="8"/>
        <v xml:space="preserve">stat.lovec-stat-blk0min-depthmtp = Depth Tier Multiplier
</v>
      </c>
      <c r="O290" s="5" t="str">
        <f t="shared" si="9"/>
        <v xml:space="preserve">stat.lovec-stat-blk0min-depthmtp = 深层等级倍率
</v>
      </c>
    </row>
    <row r="291" spans="1:15" ht="30">
      <c r="A291" s="3">
        <v>299</v>
      </c>
      <c r="B291" s="5" t="s">
        <v>1614</v>
      </c>
      <c r="C291" s="5" t="s">
        <v>1615</v>
      </c>
      <c r="D291" s="5" t="s">
        <v>1616</v>
      </c>
      <c r="E291" s="5"/>
      <c r="F291" s="7">
        <v>45908</v>
      </c>
      <c r="G291" s="5"/>
      <c r="H291" s="5"/>
      <c r="I291" s="5"/>
      <c r="J291" s="5"/>
      <c r="K291" s="5"/>
      <c r="L291" s="5"/>
      <c r="M291" s="5"/>
      <c r="N291" s="5" t="str">
        <f t="shared" si="8"/>
        <v xml:space="preserve">term.common-term-fami-pulverizer.name = Pulverizer
</v>
      </c>
      <c r="O291" s="5" t="str">
        <f t="shared" si="9"/>
        <v xml:space="preserve">term.common-term-fami-pulverizer.name = 磨粉机
</v>
      </c>
    </row>
    <row r="292" spans="1:15" ht="30">
      <c r="A292" s="3">
        <v>300</v>
      </c>
      <c r="B292" s="5" t="s">
        <v>1985</v>
      </c>
      <c r="C292" s="5" t="s">
        <v>1986</v>
      </c>
      <c r="D292" s="5" t="s">
        <v>1987</v>
      </c>
      <c r="E292" s="5"/>
      <c r="F292" s="7">
        <v>45909</v>
      </c>
      <c r="G292" s="5"/>
      <c r="H292" s="5"/>
      <c r="I292" s="5"/>
      <c r="J292" s="5"/>
      <c r="K292" s="5"/>
      <c r="L292" s="5"/>
      <c r="M292" s="5"/>
      <c r="N292" s="5" t="str">
        <f t="shared" si="8"/>
        <v xml:space="preserve">term.lovec-term-depth-1.name = Super Depth
</v>
      </c>
      <c r="O292" s="5" t="str">
        <f t="shared" si="9"/>
        <v xml:space="preserve">term.lovec-term-depth-1.name = 超深层
</v>
      </c>
    </row>
    <row r="293" spans="1:15" ht="30">
      <c r="A293" s="3">
        <v>301</v>
      </c>
      <c r="B293" s="5" t="s">
        <v>1642</v>
      </c>
      <c r="C293" s="5" t="s">
        <v>1638</v>
      </c>
      <c r="D293" s="5" t="s">
        <v>1640</v>
      </c>
      <c r="E293" s="5"/>
      <c r="F293" s="7">
        <v>45911</v>
      </c>
      <c r="G293" s="5"/>
      <c r="H293" s="5"/>
      <c r="I293" s="5"/>
      <c r="J293" s="5"/>
      <c r="K293" s="5"/>
      <c r="L293" s="5"/>
      <c r="M293" s="5"/>
      <c r="N293" s="5" t="str">
        <f t="shared" si="8"/>
        <v xml:space="preserve">term.common-term-categ-mixing.name = Mixing
</v>
      </c>
      <c r="O293" s="5" t="str">
        <f t="shared" si="9"/>
        <v xml:space="preserve">term.common-term-categ-mixing.name = 混合
</v>
      </c>
    </row>
    <row r="294" spans="1:15" ht="30">
      <c r="A294" s="3">
        <v>302</v>
      </c>
      <c r="B294" s="5" t="s">
        <v>1643</v>
      </c>
      <c r="C294" s="5" t="s">
        <v>1639</v>
      </c>
      <c r="D294" s="5" t="s">
        <v>1641</v>
      </c>
      <c r="E294" s="5"/>
      <c r="F294" s="7">
        <v>45911</v>
      </c>
      <c r="G294" s="5"/>
      <c r="H294" s="5"/>
      <c r="I294" s="5"/>
      <c r="J294" s="5"/>
      <c r="K294" s="5"/>
      <c r="L294" s="5"/>
      <c r="M294" s="5"/>
      <c r="N294" s="5" t="str">
        <f t="shared" si="8"/>
        <v xml:space="preserve">term.common-term-fami-mixer.name = Mixer
</v>
      </c>
      <c r="O294" s="5" t="str">
        <f t="shared" si="9"/>
        <v xml:space="preserve">term.common-term-fami-mixer.name = 混合机
</v>
      </c>
    </row>
    <row r="295" spans="1:15" ht="60">
      <c r="A295" s="3">
        <v>303</v>
      </c>
      <c r="B295" s="5" t="s">
        <v>1649</v>
      </c>
      <c r="C295" s="5" t="s">
        <v>1650</v>
      </c>
      <c r="D295" s="5" t="s">
        <v>1651</v>
      </c>
      <c r="E295" s="5"/>
      <c r="F295" s="7">
        <v>45911</v>
      </c>
      <c r="G295" s="5" t="s">
        <v>1652</v>
      </c>
      <c r="H295" s="5" t="s">
        <v>1653</v>
      </c>
      <c r="I295" s="5"/>
      <c r="J295" s="5"/>
      <c r="K295" s="5"/>
      <c r="L295" s="5"/>
      <c r="M295" s="5"/>
      <c r="N295" s="5" t="str">
        <f t="shared" si="8"/>
        <v xml:space="preserve">ability.lovec-abi-shield-core.name = Shield Core
ability.lovec-abi-shield-core.description = This unit will periodically regenerate its [accent]shield[].
</v>
      </c>
      <c r="O295" s="5" t="str">
        <f t="shared" si="9"/>
        <v xml:space="preserve">ability.lovec-abi-shield-core.name = 护盾核心
ability.lovec-abi-shield-core.description = 该单位会周期性恢复自身[accent]护盾值[]。
</v>
      </c>
    </row>
    <row r="296" spans="1:15" ht="30">
      <c r="A296" s="3">
        <v>304</v>
      </c>
      <c r="B296" s="5" t="s">
        <v>1657</v>
      </c>
      <c r="C296" s="5" t="s">
        <v>1658</v>
      </c>
      <c r="D296" s="5" t="s">
        <v>1659</v>
      </c>
      <c r="E296" s="5" t="b">
        <v>1</v>
      </c>
      <c r="F296" s="7">
        <v>45916</v>
      </c>
      <c r="G296" s="5"/>
      <c r="H296" s="5"/>
      <c r="I296" s="5"/>
      <c r="J296" s="5"/>
      <c r="K296" s="5"/>
      <c r="L296" s="5"/>
      <c r="M296" s="5"/>
      <c r="N296" s="5" t="str">
        <f t="shared" si="8"/>
        <v xml:space="preserve">stat.lovec-stat-blk0min-alloweditms = Allowed Items
</v>
      </c>
      <c r="O296" s="5" t="str">
        <f t="shared" si="9"/>
        <v xml:space="preserve">stat.lovec-stat-blk0min-alloweditms = 可以采集
</v>
      </c>
    </row>
    <row r="297" spans="1:15" ht="30">
      <c r="A297" s="3">
        <v>305</v>
      </c>
      <c r="B297" s="5" t="s">
        <v>1665</v>
      </c>
      <c r="C297" s="5" t="s">
        <v>1666</v>
      </c>
      <c r="D297" s="5" t="s">
        <v>1667</v>
      </c>
      <c r="E297" s="5"/>
      <c r="F297" s="7">
        <v>45916</v>
      </c>
      <c r="G297" s="5"/>
      <c r="H297" s="5"/>
      <c r="I297" s="5"/>
      <c r="J297" s="5"/>
      <c r="K297" s="5"/>
      <c r="L297" s="5"/>
      <c r="M297" s="5"/>
      <c r="N297" s="5" t="str">
        <f t="shared" si="8"/>
        <v xml:space="preserve">info.lovec-info-text-terrain.name = Current Terrain:
</v>
      </c>
      <c r="O297" s="5" t="str">
        <f t="shared" si="9"/>
        <v xml:space="preserve">info.lovec-info-text-terrain.name = 当前环境:
</v>
      </c>
    </row>
    <row r="298" spans="1:15" ht="30">
      <c r="A298" s="3">
        <v>306</v>
      </c>
      <c r="B298" s="5" t="s">
        <v>1668</v>
      </c>
      <c r="C298" s="5" t="s">
        <v>1670</v>
      </c>
      <c r="D298" s="5" t="s">
        <v>1676</v>
      </c>
      <c r="E298" s="5"/>
      <c r="F298" s="7">
        <v>45916</v>
      </c>
      <c r="G298" s="5"/>
      <c r="H298" s="5"/>
      <c r="I298" s="5"/>
      <c r="J298" s="5"/>
      <c r="K298" s="5"/>
      <c r="L298" s="5"/>
      <c r="M298" s="5"/>
      <c r="N298" s="5" t="str">
        <f t="shared" si="8"/>
        <v xml:space="preserve">term.common-term-categ-casting.name = Casting
</v>
      </c>
      <c r="O298" s="5" t="str">
        <f t="shared" si="9"/>
        <v xml:space="preserve">term.common-term-categ-casting.name = 浇铸
</v>
      </c>
    </row>
    <row r="299" spans="1:15" ht="30">
      <c r="A299" s="3">
        <v>307</v>
      </c>
      <c r="B299" s="5" t="s">
        <v>1669</v>
      </c>
      <c r="C299" s="5" t="s">
        <v>1671</v>
      </c>
      <c r="D299" s="5" t="s">
        <v>1677</v>
      </c>
      <c r="E299" s="5"/>
      <c r="F299" s="7">
        <v>45916</v>
      </c>
      <c r="G299" s="5"/>
      <c r="H299" s="5"/>
      <c r="I299" s="5"/>
      <c r="J299" s="5"/>
      <c r="K299" s="5"/>
      <c r="L299" s="5"/>
      <c r="M299" s="5"/>
      <c r="N299" s="5" t="str">
        <f t="shared" si="8"/>
        <v xml:space="preserve">term.common-term-categ-forging.name = Forging
</v>
      </c>
      <c r="O299" s="5" t="str">
        <f t="shared" si="9"/>
        <v xml:space="preserve">term.common-term-categ-forging.name = 锻造
</v>
      </c>
    </row>
    <row r="300" spans="1:15" ht="30">
      <c r="A300" s="3">
        <v>308</v>
      </c>
      <c r="B300" s="5" t="s">
        <v>1672</v>
      </c>
      <c r="C300" s="5" t="s">
        <v>1674</v>
      </c>
      <c r="D300" s="5" t="s">
        <v>1678</v>
      </c>
      <c r="E300" s="5"/>
      <c r="F300" s="7">
        <v>45916</v>
      </c>
      <c r="G300" s="5"/>
      <c r="H300" s="5"/>
      <c r="I300" s="5"/>
      <c r="J300" s="5"/>
      <c r="K300" s="5"/>
      <c r="L300" s="5"/>
      <c r="M300" s="5"/>
      <c r="N300" s="5" t="str">
        <f t="shared" si="8"/>
        <v xml:space="preserve">term.common-term-fami-caster.name = Caster
</v>
      </c>
      <c r="O300" s="5" t="str">
        <f t="shared" si="9"/>
        <v xml:space="preserve">term.common-term-fami-caster.name = 浇铸器
</v>
      </c>
    </row>
    <row r="301" spans="1:15" ht="30">
      <c r="A301" s="3">
        <v>309</v>
      </c>
      <c r="B301" s="5" t="s">
        <v>1673</v>
      </c>
      <c r="C301" s="5" t="s">
        <v>1675</v>
      </c>
      <c r="D301" s="5" t="s">
        <v>2006</v>
      </c>
      <c r="E301" s="5"/>
      <c r="F301" s="7">
        <v>45916</v>
      </c>
      <c r="G301" s="5"/>
      <c r="H301" s="5"/>
      <c r="I301" s="5"/>
      <c r="J301" s="5"/>
      <c r="K301" s="5"/>
      <c r="L301" s="5"/>
      <c r="M301" s="5"/>
      <c r="N301" s="5" t="str">
        <f t="shared" si="8"/>
        <v xml:space="preserve">term.common-term-fami-forge.name = Forge
</v>
      </c>
      <c r="O301" s="5" t="str">
        <f t="shared" si="9"/>
        <v xml:space="preserve">term.common-term-fami-forge.name = 锻造厂
</v>
      </c>
    </row>
    <row r="302" spans="1:15" ht="30">
      <c r="A302" s="3">
        <v>310</v>
      </c>
      <c r="B302" s="5" t="s">
        <v>1679</v>
      </c>
      <c r="C302" s="5" t="s">
        <v>1680</v>
      </c>
      <c r="D302" s="5" t="s">
        <v>1681</v>
      </c>
      <c r="E302" s="5"/>
      <c r="F302" s="7">
        <v>45916</v>
      </c>
      <c r="G302" s="5"/>
      <c r="H302" s="5"/>
      <c r="I302" s="5"/>
      <c r="J302" s="5"/>
      <c r="K302" s="5"/>
      <c r="L302" s="5"/>
      <c r="M302" s="5"/>
      <c r="N302" s="5" t="str">
        <f t="shared" si="8"/>
        <v xml:space="preserve">term.common-term-categ-concentrate-sintering.name = Concentrate Sintering
</v>
      </c>
      <c r="O302" s="5" t="str">
        <f t="shared" si="9"/>
        <v xml:space="preserve">term.common-term-categ-concentrate-sintering.name = 精矿烧结
</v>
      </c>
    </row>
    <row r="303" spans="1:15" ht="30">
      <c r="A303" s="3">
        <v>311</v>
      </c>
      <c r="B303" s="5" t="s">
        <v>1682</v>
      </c>
      <c r="C303" s="5" t="s">
        <v>1683</v>
      </c>
      <c r="D303" s="5" t="s">
        <v>1684</v>
      </c>
      <c r="E303" s="5"/>
      <c r="F303" s="7">
        <v>45916</v>
      </c>
      <c r="G303" s="5"/>
      <c r="H303" s="5"/>
      <c r="I303" s="5"/>
      <c r="J303" s="5"/>
      <c r="K303" s="5"/>
      <c r="L303" s="5"/>
      <c r="M303" s="5"/>
      <c r="N303" s="5" t="str">
        <f t="shared" si="8"/>
        <v xml:space="preserve">term.common-term-intmd-concentrate.name = Concentrate
</v>
      </c>
      <c r="O303" s="5" t="str">
        <f t="shared" si="9"/>
        <v xml:space="preserve">term.common-term-intmd-concentrate.name = 精矿
</v>
      </c>
    </row>
    <row r="304" spans="1:15" ht="30">
      <c r="A304" s="3">
        <v>312</v>
      </c>
      <c r="B304" s="5" t="s">
        <v>1685</v>
      </c>
      <c r="C304" s="5" t="s">
        <v>1686</v>
      </c>
      <c r="D304" s="5" t="s">
        <v>1687</v>
      </c>
      <c r="E304" s="5"/>
      <c r="F304" s="7">
        <v>45916</v>
      </c>
      <c r="G304" s="5"/>
      <c r="H304" s="5"/>
      <c r="I304" s="5"/>
      <c r="J304" s="5"/>
      <c r="K304" s="5"/>
      <c r="L304" s="5"/>
      <c r="M304" s="5"/>
      <c r="N304" s="5" t="str">
        <f t="shared" si="8"/>
        <v xml:space="preserve">term.common-term-intmd-p1-dust.name = Purified Dust
</v>
      </c>
      <c r="O304" s="5" t="str">
        <f t="shared" si="9"/>
        <v xml:space="preserve">term.common-term-intmd-p1-dust.name = 纯化粉尘
</v>
      </c>
    </row>
    <row r="305" spans="1:15" ht="30">
      <c r="A305" s="3">
        <v>313</v>
      </c>
      <c r="B305" s="5" t="s">
        <v>1693</v>
      </c>
      <c r="C305" s="5" t="s">
        <v>1695</v>
      </c>
      <c r="D305" s="5" t="s">
        <v>1697</v>
      </c>
      <c r="E305" s="5"/>
      <c r="F305" s="7">
        <v>45916</v>
      </c>
      <c r="G305" s="5"/>
      <c r="H305" s="5"/>
      <c r="I305" s="5"/>
      <c r="J305" s="5"/>
      <c r="K305" s="5"/>
      <c r="L305" s="5"/>
      <c r="M305" s="5"/>
      <c r="N305" s="5" t="str">
        <f t="shared" si="8"/>
        <v xml:space="preserve">term.common-term-categ-purification.name = Purification
</v>
      </c>
      <c r="O305" s="5" t="str">
        <f t="shared" si="9"/>
        <v xml:space="preserve">term.common-term-categ-purification.name = 纯化
</v>
      </c>
    </row>
    <row r="306" spans="1:15" ht="30">
      <c r="A306" s="3">
        <v>314</v>
      </c>
      <c r="B306" s="5" t="s">
        <v>1694</v>
      </c>
      <c r="C306" s="5" t="s">
        <v>1696</v>
      </c>
      <c r="D306" s="5" t="s">
        <v>1698</v>
      </c>
      <c r="E306" s="5"/>
      <c r="F306" s="7">
        <v>45916</v>
      </c>
      <c r="G306" s="5"/>
      <c r="H306" s="5"/>
      <c r="I306" s="5"/>
      <c r="J306" s="5"/>
      <c r="K306" s="5"/>
      <c r="L306" s="5"/>
      <c r="M306" s="5"/>
      <c r="N306" s="5" t="str">
        <f t="shared" si="8"/>
        <v xml:space="preserve">term.common-term-fami-purifier.name = Purifier
</v>
      </c>
      <c r="O306" s="5" t="str">
        <f t="shared" si="9"/>
        <v xml:space="preserve">term.common-term-fami-purifier.name = 纯化器
</v>
      </c>
    </row>
    <row r="307" spans="1:15" ht="30">
      <c r="A307" s="3">
        <v>315</v>
      </c>
      <c r="B307" s="5" t="s">
        <v>1713</v>
      </c>
      <c r="C307" s="5" t="s">
        <v>1717</v>
      </c>
      <c r="D307" s="5" t="s">
        <v>1721</v>
      </c>
      <c r="E307" s="5"/>
      <c r="F307" s="7">
        <v>45919</v>
      </c>
      <c r="G307" s="5"/>
      <c r="H307" s="5"/>
      <c r="I307" s="5"/>
      <c r="J307" s="5"/>
      <c r="K307" s="5"/>
      <c r="L307" s="5"/>
      <c r="M307" s="5"/>
      <c r="N307" s="5" t="str">
        <f t="shared" si="8"/>
        <v xml:space="preserve">term.lovec-term-win-close.name = Close
</v>
      </c>
      <c r="O307" s="5" t="str">
        <f t="shared" si="9"/>
        <v xml:space="preserve">term.lovec-term-win-close.name = 关闭
</v>
      </c>
    </row>
    <row r="308" spans="1:15" ht="30">
      <c r="A308" s="3">
        <v>316</v>
      </c>
      <c r="B308" s="5" t="s">
        <v>1714</v>
      </c>
      <c r="C308" s="5" t="s">
        <v>1718</v>
      </c>
      <c r="D308" s="5" t="s">
        <v>1722</v>
      </c>
      <c r="E308" s="5"/>
      <c r="F308" s="7">
        <v>45919</v>
      </c>
      <c r="G308" s="5"/>
      <c r="H308" s="5"/>
      <c r="I308" s="5"/>
      <c r="J308" s="5"/>
      <c r="K308" s="5"/>
      <c r="L308" s="5"/>
      <c r="M308" s="5"/>
      <c r="N308" s="5" t="str">
        <f t="shared" si="8"/>
        <v xml:space="preserve">term.lovec-term-win-minimize.name = Minimize
</v>
      </c>
      <c r="O308" s="5" t="str">
        <f t="shared" si="9"/>
        <v xml:space="preserve">term.lovec-term-win-minimize.name = 最小化
</v>
      </c>
    </row>
    <row r="309" spans="1:15" ht="30">
      <c r="A309" s="3">
        <v>317</v>
      </c>
      <c r="B309" s="5" t="s">
        <v>1715</v>
      </c>
      <c r="C309" s="5" t="s">
        <v>1719</v>
      </c>
      <c r="D309" s="5" t="s">
        <v>1723</v>
      </c>
      <c r="E309" s="5"/>
      <c r="F309" s="7">
        <v>45919</v>
      </c>
      <c r="G309" s="5"/>
      <c r="H309" s="5"/>
      <c r="I309" s="5"/>
      <c r="J309" s="5"/>
      <c r="K309" s="5"/>
      <c r="L309" s="5"/>
      <c r="M309" s="5"/>
      <c r="N309" s="5" t="str">
        <f t="shared" si="8"/>
        <v xml:space="preserve">term.lovec-term-win-restore.name = Restore
</v>
      </c>
      <c r="O309" s="5" t="str">
        <f t="shared" si="9"/>
        <v xml:space="preserve">term.lovec-term-win-restore.name = 还原
</v>
      </c>
    </row>
    <row r="310" spans="1:15" ht="30">
      <c r="A310" s="3">
        <v>318</v>
      </c>
      <c r="B310" s="5" t="s">
        <v>1716</v>
      </c>
      <c r="C310" s="5" t="s">
        <v>1720</v>
      </c>
      <c r="D310" s="5" t="s">
        <v>1724</v>
      </c>
      <c r="E310" s="5"/>
      <c r="F310" s="7">
        <v>45919</v>
      </c>
      <c r="G310" s="5"/>
      <c r="H310" s="5"/>
      <c r="I310" s="5"/>
      <c r="J310" s="5"/>
      <c r="K310" s="5"/>
      <c r="L310" s="5"/>
      <c r="M310" s="5"/>
      <c r="N310" s="5" t="str">
        <f t="shared" si="8"/>
        <v xml:space="preserve">term.lovec-term-win-top.name = Top
</v>
      </c>
      <c r="O310" s="5" t="str">
        <f t="shared" si="9"/>
        <v xml:space="preserve">term.lovec-term-win-top.name = 置顶
</v>
      </c>
    </row>
    <row r="311" spans="1:15" ht="30">
      <c r="A311" s="3">
        <v>319</v>
      </c>
      <c r="B311" s="5" t="s">
        <v>1725</v>
      </c>
      <c r="C311" s="5" t="s">
        <v>1035</v>
      </c>
      <c r="D311" s="5" t="s">
        <v>1727</v>
      </c>
      <c r="E311" s="5" t="b">
        <v>1</v>
      </c>
      <c r="F311" s="7">
        <v>45921</v>
      </c>
      <c r="G311" s="5"/>
      <c r="H311" s="5"/>
      <c r="I311" s="5"/>
      <c r="J311" s="5"/>
      <c r="K311" s="5"/>
      <c r="L311" s="5"/>
      <c r="M311" s="5"/>
      <c r="N311" s="5" t="str">
        <f t="shared" si="8"/>
        <v xml:space="preserve">drag.lovec-player-take-loot = Take Loot
</v>
      </c>
      <c r="O311" s="5" t="str">
        <f t="shared" si="9"/>
        <v xml:space="preserve">drag.lovec-player-take-loot = 拾取掉落物
</v>
      </c>
    </row>
    <row r="312" spans="1:15" ht="30">
      <c r="A312" s="3">
        <v>320</v>
      </c>
      <c r="B312" s="5" t="s">
        <v>1726</v>
      </c>
      <c r="C312" s="5" t="s">
        <v>1021</v>
      </c>
      <c r="D312" s="5" t="s">
        <v>1728</v>
      </c>
      <c r="E312" s="5" t="b">
        <v>1</v>
      </c>
      <c r="F312" s="7">
        <v>45921</v>
      </c>
      <c r="G312" s="5"/>
      <c r="H312" s="5"/>
      <c r="I312" s="5"/>
      <c r="J312" s="5"/>
      <c r="K312" s="5"/>
      <c r="L312" s="5"/>
      <c r="M312" s="5"/>
      <c r="N312" s="5" t="str">
        <f t="shared" si="8"/>
        <v xml:space="preserve">drag.lovec-player-drop-loot = Drop Loot
</v>
      </c>
      <c r="O312" s="5" t="str">
        <f t="shared" si="9"/>
        <v xml:space="preserve">drag.lovec-player-drop-loot = 放下掉落物
</v>
      </c>
    </row>
    <row r="313" spans="1:15" ht="30">
      <c r="A313" s="3">
        <v>322</v>
      </c>
      <c r="B313" s="5" t="s">
        <v>1729</v>
      </c>
      <c r="C313" s="5" t="s">
        <v>1730</v>
      </c>
      <c r="D313" s="5" t="s">
        <v>1731</v>
      </c>
      <c r="E313" s="5" t="b">
        <v>1</v>
      </c>
      <c r="F313" s="7">
        <v>45921</v>
      </c>
      <c r="G313" s="5"/>
      <c r="H313" s="5"/>
      <c r="I313" s="5"/>
      <c r="J313" s="5"/>
      <c r="K313" s="5"/>
      <c r="L313" s="5"/>
      <c r="M313" s="5"/>
      <c r="N313" s="5" t="str">
        <f t="shared" si="8"/>
        <v xml:space="preserve">drag.lovec-player-destroy-loot = Destroy Loot
</v>
      </c>
      <c r="O313" s="5" t="str">
        <f t="shared" si="9"/>
        <v xml:space="preserve">drag.lovec-player-destroy-loot = 销毁掉落物
</v>
      </c>
    </row>
    <row r="314" spans="1:15" ht="30">
      <c r="A314" s="3">
        <v>323</v>
      </c>
      <c r="B314" s="5" t="s">
        <v>1732</v>
      </c>
      <c r="C314" s="5" t="s">
        <v>1733</v>
      </c>
      <c r="D314" s="5" t="s">
        <v>1734</v>
      </c>
      <c r="E314" s="5" t="b">
        <v>1</v>
      </c>
      <c r="F314" s="7">
        <v>45921</v>
      </c>
      <c r="G314" s="5"/>
      <c r="H314" s="5"/>
      <c r="I314" s="5"/>
      <c r="J314" s="5"/>
      <c r="K314" s="5"/>
      <c r="L314" s="5"/>
      <c r="M314" s="5"/>
      <c r="N314" s="5" t="str">
        <f t="shared" si="8"/>
        <v xml:space="preserve">drag.lovec-player-detach-camera = Detach Camera
</v>
      </c>
      <c r="O314" s="5" t="str">
        <f t="shared" si="9"/>
        <v xml:space="preserve">drag.lovec-player-detach-camera = 仅移动镜头
</v>
      </c>
    </row>
    <row r="315" spans="1:15" ht="60">
      <c r="A315" s="3">
        <v>324</v>
      </c>
      <c r="B315" s="5" t="s">
        <v>2066</v>
      </c>
      <c r="C315" s="5" t="s">
        <v>1750</v>
      </c>
      <c r="D315" s="5" t="s">
        <v>1751</v>
      </c>
      <c r="E315" s="5"/>
      <c r="F315" s="7">
        <v>45929</v>
      </c>
      <c r="G315" s="5" t="s">
        <v>1752</v>
      </c>
      <c r="H315" s="5" t="s">
        <v>1753</v>
      </c>
      <c r="I315" s="5"/>
      <c r="J315" s="5"/>
      <c r="K315" s="5"/>
      <c r="L315" s="5"/>
      <c r="M315" s="5"/>
      <c r="N315" s="5" t="str">
        <f t="shared" si="8"/>
        <v xml:space="preserve">setting.lovec-unit0remains-build.name = Create Building Remains
setting.lovec-unit0remains-build.description = If on, remains will be created for destroyed buildings.
</v>
      </c>
      <c r="O315" s="5" t="str">
        <f t="shared" si="9"/>
        <v xml:space="preserve">setting.lovec-unit0remains-build.name = 生成建筑残骸
setting.lovec-unit0remains-build.description = 开启后，建筑被摧毁也会产生残骸。
</v>
      </c>
    </row>
    <row r="316" spans="1:15" ht="30">
      <c r="A316" s="3">
        <v>325</v>
      </c>
      <c r="B316" s="5" t="s">
        <v>1754</v>
      </c>
      <c r="C316" s="5" t="s">
        <v>1755</v>
      </c>
      <c r="D316" s="5" t="s">
        <v>1756</v>
      </c>
      <c r="E316" s="5"/>
      <c r="F316" s="7">
        <v>45929</v>
      </c>
      <c r="G316" s="5"/>
      <c r="H316" s="5"/>
      <c r="I316" s="5"/>
      <c r="J316" s="5"/>
      <c r="K316" s="5"/>
      <c r="L316" s="5"/>
      <c r="M316" s="5"/>
      <c r="N316" s="5" t="str">
        <f t="shared" si="8"/>
        <v xml:space="preserve">term.lovec-term-unit.name = Unit
</v>
      </c>
      <c r="O316" s="5" t="str">
        <f t="shared" si="9"/>
        <v xml:space="preserve">term.lovec-term-unit.name = 单位
</v>
      </c>
    </row>
    <row r="317" spans="1:15" ht="30">
      <c r="A317" s="3">
        <v>326</v>
      </c>
      <c r="B317" s="5" t="s">
        <v>1757</v>
      </c>
      <c r="C317" s="5" t="s">
        <v>1758</v>
      </c>
      <c r="D317" s="5" t="s">
        <v>1759</v>
      </c>
      <c r="E317" s="5"/>
      <c r="F317" s="7">
        <v>45929</v>
      </c>
      <c r="G317" s="5"/>
      <c r="H317" s="5"/>
      <c r="I317" s="5"/>
      <c r="J317" s="5"/>
      <c r="K317" s="5"/>
      <c r="L317" s="5"/>
      <c r="M317" s="5"/>
      <c r="N317" s="5" t="str">
        <f t="shared" si="8"/>
        <v xml:space="preserve">term.lovec-term-amount.name = Amount
</v>
      </c>
      <c r="O317" s="5" t="str">
        <f t="shared" si="9"/>
        <v xml:space="preserve">term.lovec-term-amount.name = 数量
</v>
      </c>
    </row>
    <row r="318" spans="1:15" ht="30">
      <c r="A318" s="3">
        <v>327</v>
      </c>
      <c r="B318" s="5" t="s">
        <v>1760</v>
      </c>
      <c r="C318" s="5" t="s">
        <v>1761</v>
      </c>
      <c r="D318" s="5" t="s">
        <v>1762</v>
      </c>
      <c r="E318" s="5"/>
      <c r="F318" s="7">
        <v>45929</v>
      </c>
      <c r="G318" s="5"/>
      <c r="H318" s="5"/>
      <c r="I318" s="5"/>
      <c r="J318" s="5"/>
      <c r="K318" s="5"/>
      <c r="L318" s="5"/>
      <c r="M318" s="5"/>
      <c r="N318" s="5" t="str">
        <f t="shared" si="8"/>
        <v xml:space="preserve">term.lovec-term-total-health.name = Total Health
</v>
      </c>
      <c r="O318" s="5" t="str">
        <f t="shared" si="9"/>
        <v xml:space="preserve">term.lovec-term-total-health.name = 总血量
</v>
      </c>
    </row>
    <row r="319" spans="1:15" ht="30">
      <c r="A319" s="3">
        <v>328</v>
      </c>
      <c r="B319" s="5" t="s">
        <v>1763</v>
      </c>
      <c r="C319" s="5" t="s">
        <v>1764</v>
      </c>
      <c r="D319" s="5" t="s">
        <v>1765</v>
      </c>
      <c r="E319" s="5"/>
      <c r="F319" s="7">
        <v>45929</v>
      </c>
      <c r="G319" s="5"/>
      <c r="H319" s="5"/>
      <c r="I319" s="5"/>
      <c r="J319" s="5"/>
      <c r="K319" s="5"/>
      <c r="L319" s="5"/>
      <c r="M319" s="5"/>
      <c r="N319" s="5" t="str">
        <f t="shared" si="8"/>
        <v xml:space="preserve">term.lovec-term-shield.name = Shield
</v>
      </c>
      <c r="O319" s="5" t="str">
        <f t="shared" si="9"/>
        <v xml:space="preserve">term.lovec-term-shield.name = 护盾
</v>
      </c>
    </row>
    <row r="320" spans="1:15" ht="30">
      <c r="A320" s="3">
        <v>329</v>
      </c>
      <c r="B320" s="5" t="s">
        <v>1766</v>
      </c>
      <c r="C320" s="5" t="s">
        <v>1767</v>
      </c>
      <c r="D320" s="5" t="s">
        <v>1768</v>
      </c>
      <c r="E320" s="5"/>
      <c r="F320" s="7">
        <v>45929</v>
      </c>
      <c r="G320" s="5"/>
      <c r="H320" s="5"/>
      <c r="I320" s="5"/>
      <c r="J320" s="5"/>
      <c r="K320" s="5"/>
      <c r="L320" s="5"/>
      <c r="M320" s="5"/>
      <c r="N320" s="5" t="str">
        <f t="shared" si="8"/>
        <v xml:space="preserve">term.lovec-term-status.name = Status
</v>
      </c>
      <c r="O320" s="5" t="str">
        <f t="shared" si="9"/>
        <v xml:space="preserve">term.lovec-term-status.name = 状态
</v>
      </c>
    </row>
    <row r="321" spans="1:15" ht="30">
      <c r="A321" s="3">
        <v>330</v>
      </c>
      <c r="B321" s="5" t="s">
        <v>1769</v>
      </c>
      <c r="C321" s="5" t="s">
        <v>1771</v>
      </c>
      <c r="D321" s="5" t="s">
        <v>1773</v>
      </c>
      <c r="E321" s="5"/>
      <c r="F321" s="7">
        <v>45929</v>
      </c>
      <c r="G321" s="5"/>
      <c r="H321" s="5"/>
      <c r="I321" s="5"/>
      <c r="J321" s="5"/>
      <c r="K321" s="5"/>
      <c r="L321" s="5"/>
      <c r="M321" s="5"/>
      <c r="N321" s="5" t="str">
        <f t="shared" si="8"/>
        <v xml:space="preserve">term.lovec-term-last-wave.name = Last Wave
</v>
      </c>
      <c r="O321" s="5" t="str">
        <f t="shared" si="9"/>
        <v xml:space="preserve">term.lovec-term-last-wave.name = 上一波
</v>
      </c>
    </row>
    <row r="322" spans="1:15" ht="30">
      <c r="A322" s="3">
        <v>331</v>
      </c>
      <c r="B322" s="5" t="s">
        <v>1770</v>
      </c>
      <c r="C322" s="5" t="s">
        <v>1772</v>
      </c>
      <c r="D322" s="5" t="s">
        <v>1774</v>
      </c>
      <c r="E322" s="5"/>
      <c r="F322" s="7">
        <v>45929</v>
      </c>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xml:space="preserve">term.lovec-term-next-wave.name = Next Wave
</v>
      </c>
      <c r="O322" s="5" t="str">
        <f t="shared" ref="O322:O385" si="11">IF(D322 = "", "", $B322 &amp; IF($E322 = TRUE, "", ".name") &amp; " = " &amp; D322 &amp; CHAR(10))
&amp; IF(H322 = "", "", $B322 &amp; ".description = " &amp; H322 &amp; CHAR(10))
&amp; IF(J322 = "", "", $B322 &amp; ".details = "&amp; J322 &amp; CHAR(10))
&amp; IF(K322 = "", "", $B322 &amp; K322 &amp; " = " &amp; M322 &amp; CHAR(10))</f>
        <v xml:space="preserve">term.lovec-term-next-wave.name = 下一波
</v>
      </c>
    </row>
    <row r="323" spans="1:15" ht="30">
      <c r="A323" s="3">
        <v>332</v>
      </c>
      <c r="B323" s="5" t="s">
        <v>1775</v>
      </c>
      <c r="C323" s="5" t="s">
        <v>1776</v>
      </c>
      <c r="D323" s="5" t="s">
        <v>1777</v>
      </c>
      <c r="E323" s="5"/>
      <c r="F323" s="7">
        <v>45929</v>
      </c>
      <c r="G323" s="5"/>
      <c r="H323" s="5"/>
      <c r="I323" s="5"/>
      <c r="J323" s="5"/>
      <c r="K323" s="5"/>
      <c r="L323" s="5"/>
      <c r="M323" s="5"/>
      <c r="N323" s="5" t="str">
        <f t="shared" si="10"/>
        <v xml:space="preserve">info.lovec-info-dial-wave-enemies.name = Wave Enemies
</v>
      </c>
      <c r="O323" s="5" t="str">
        <f t="shared" si="11"/>
        <v xml:space="preserve">info.lovec-info-dial-wave-enemies.name = 波次敌人
</v>
      </c>
    </row>
    <row r="324" spans="1:15" ht="30">
      <c r="A324" s="3">
        <v>333</v>
      </c>
      <c r="B324" s="5" t="s">
        <v>1778</v>
      </c>
      <c r="C324" s="5" t="s">
        <v>1776</v>
      </c>
      <c r="D324" s="5" t="s">
        <v>1777</v>
      </c>
      <c r="E324" s="5" t="b">
        <v>1</v>
      </c>
      <c r="F324" s="7">
        <v>45929</v>
      </c>
      <c r="G324" s="5"/>
      <c r="H324" s="5"/>
      <c r="I324" s="5"/>
      <c r="J324" s="5"/>
      <c r="K324" s="5"/>
      <c r="L324" s="5"/>
      <c r="M324" s="5"/>
      <c r="N324" s="5" t="str">
        <f t="shared" si="10"/>
        <v xml:space="preserve">drag.lovec-info-wave-enemies = Wave Enemies
</v>
      </c>
      <c r="O324" s="5" t="str">
        <f t="shared" si="11"/>
        <v xml:space="preserve">drag.lovec-info-wave-enemies = 波次敌人
</v>
      </c>
    </row>
    <row r="325" spans="1:15" ht="30">
      <c r="A325" s="3">
        <v>334</v>
      </c>
      <c r="B325" s="5" t="s">
        <v>1784</v>
      </c>
      <c r="C325" s="5" t="s">
        <v>1785</v>
      </c>
      <c r="D325" s="5" t="s">
        <v>1786</v>
      </c>
      <c r="E325" s="5"/>
      <c r="F325" s="7">
        <v>45931</v>
      </c>
      <c r="G325" s="5"/>
      <c r="H325" s="5"/>
      <c r="I325" s="5"/>
      <c r="J325" s="5"/>
      <c r="K325" s="5"/>
      <c r="L325" s="5"/>
      <c r="M325" s="5"/>
      <c r="N325" s="5" t="str">
        <f t="shared" si="10"/>
        <v xml:space="preserve">term.lovec-term-fire.name = Fire
</v>
      </c>
      <c r="O325" s="5" t="str">
        <f t="shared" si="11"/>
        <v xml:space="preserve">term.lovec-term-fire.name = 火焰
</v>
      </c>
    </row>
    <row r="326" spans="1:15" ht="30">
      <c r="A326" s="3">
        <v>335</v>
      </c>
      <c r="B326" s="5" t="s">
        <v>1795</v>
      </c>
      <c r="C326" s="5" t="s">
        <v>1796</v>
      </c>
      <c r="D326" s="5" t="s">
        <v>1797</v>
      </c>
      <c r="E326" s="5"/>
      <c r="F326" s="7">
        <v>45932</v>
      </c>
      <c r="G326" s="5"/>
      <c r="H326" s="5"/>
      <c r="I326" s="5"/>
      <c r="J326" s="5"/>
      <c r="K326" s="5"/>
      <c r="L326" s="5"/>
      <c r="M326" s="5"/>
      <c r="N326" s="5" t="str">
        <f t="shared" si="10"/>
        <v xml:space="preserve">term.lovec-term-price.name = Price
</v>
      </c>
      <c r="O326" s="5" t="str">
        <f t="shared" si="11"/>
        <v xml:space="preserve">term.lovec-term-price.name = 价格
</v>
      </c>
    </row>
    <row r="327" spans="1:15" ht="30">
      <c r="A327" s="3">
        <v>336</v>
      </c>
      <c r="B327" s="5" t="s">
        <v>1798</v>
      </c>
      <c r="C327" s="5" t="s">
        <v>1799</v>
      </c>
      <c r="D327" s="5" t="s">
        <v>1800</v>
      </c>
      <c r="E327" s="5" t="b">
        <v>1</v>
      </c>
      <c r="F327" s="7">
        <v>45935</v>
      </c>
      <c r="G327" s="5"/>
      <c r="H327" s="5"/>
      <c r="I327" s="5"/>
      <c r="J327" s="5"/>
      <c r="K327" s="5"/>
      <c r="L327" s="5"/>
      <c r="M327" s="5"/>
      <c r="N327" s="5" t="str">
        <f t="shared" si="10"/>
        <v xml:space="preserve">chara.lovec-earlan = Earlan
</v>
      </c>
      <c r="O327" s="5" t="str">
        <f t="shared" si="11"/>
        <v xml:space="preserve">chara.lovec-earlan = 耳兰
</v>
      </c>
    </row>
    <row r="328" spans="1:15" ht="45">
      <c r="A328" s="3">
        <v>337</v>
      </c>
      <c r="B328" s="5" t="s">
        <v>1801</v>
      </c>
      <c r="C328" s="5" t="s">
        <v>1802</v>
      </c>
      <c r="D328" s="5" t="s">
        <v>1803</v>
      </c>
      <c r="E328" s="5" t="b">
        <v>1</v>
      </c>
      <c r="F328" s="7">
        <v>45935</v>
      </c>
      <c r="G328" s="5"/>
      <c r="H328" s="5"/>
      <c r="I328" s="5"/>
      <c r="J328" s="5"/>
      <c r="K328" s="5"/>
      <c r="L328" s="5"/>
      <c r="M328" s="5"/>
      <c r="N328" s="5" t="str">
        <f t="shared" si="10"/>
        <v xml:space="preserve">dial.lovec-test-0 = This is a test text.\nThis is a test text in another line.
</v>
      </c>
      <c r="O328" s="5" t="str">
        <f t="shared" si="11"/>
        <v xml:space="preserve">dial.lovec-test-0 = 这是一条测试文字。\n这是位于另一行的测试文字。
</v>
      </c>
    </row>
    <row r="329" spans="1:15" ht="30">
      <c r="A329" s="3">
        <v>338</v>
      </c>
      <c r="B329" s="5" t="s">
        <v>1804</v>
      </c>
      <c r="C329" s="5" t="s">
        <v>1805</v>
      </c>
      <c r="D329" s="5" t="s">
        <v>1808</v>
      </c>
      <c r="E329" s="5" t="b">
        <v>1</v>
      </c>
      <c r="F329" s="7">
        <v>45935</v>
      </c>
      <c r="G329" s="5"/>
      <c r="H329" s="5"/>
      <c r="I329" s="5"/>
      <c r="J329" s="5"/>
      <c r="K329" s="5"/>
      <c r="L329" s="5"/>
      <c r="M329" s="5"/>
      <c r="N329" s="5" t="str">
        <f t="shared" si="10"/>
        <v xml:space="preserve">dial.lovec-test-1 = This is the second page.
</v>
      </c>
      <c r="O329" s="5" t="str">
        <f t="shared" si="11"/>
        <v xml:space="preserve">dial.lovec-test-1 = 这是第二页。
</v>
      </c>
    </row>
    <row r="330" spans="1:15" ht="30">
      <c r="A330" s="3">
        <v>339</v>
      </c>
      <c r="B330" s="5" t="s">
        <v>1806</v>
      </c>
      <c r="C330" s="5" t="s">
        <v>1807</v>
      </c>
      <c r="D330" s="5" t="s">
        <v>1809</v>
      </c>
      <c r="E330" s="5" t="b">
        <v>1</v>
      </c>
      <c r="F330" s="7">
        <v>45935</v>
      </c>
      <c r="G330" s="5"/>
      <c r="H330" s="5"/>
      <c r="I330" s="5"/>
      <c r="J330" s="5"/>
      <c r="K330" s="5"/>
      <c r="L330" s="5"/>
      <c r="M330" s="5"/>
      <c r="N330" s="5" t="str">
        <f t="shared" si="10"/>
        <v xml:space="preserve">dial.lovec-test-2 = This is the final page.
</v>
      </c>
      <c r="O330" s="5" t="str">
        <f t="shared" si="11"/>
        <v xml:space="preserve">dial.lovec-test-2 = 这是最后一页。
</v>
      </c>
    </row>
    <row r="331" spans="1:15" ht="30">
      <c r="A331" s="3">
        <v>340</v>
      </c>
      <c r="B331" s="5" t="s">
        <v>1812</v>
      </c>
      <c r="C331" s="5" t="s">
        <v>1813</v>
      </c>
      <c r="D331" s="5" t="s">
        <v>1814</v>
      </c>
      <c r="E331" s="5" t="b">
        <v>1</v>
      </c>
      <c r="F331" s="7">
        <v>45940</v>
      </c>
      <c r="G331" s="5"/>
      <c r="H331" s="5"/>
      <c r="I331" s="5"/>
      <c r="J331" s="5"/>
      <c r="K331" s="5"/>
      <c r="L331" s="5"/>
      <c r="M331" s="5"/>
      <c r="N331" s="5" t="str">
        <f t="shared" si="10"/>
        <v xml:space="preserve">drag.lovec-setting-unit-range = Toggle Range Display
</v>
      </c>
      <c r="O331" s="5" t="str">
        <f t="shared" si="11"/>
        <v xml:space="preserve">drag.lovec-setting-unit-range = 启用/禁用攻击范围显示
</v>
      </c>
    </row>
    <row r="332" spans="1:15" ht="60">
      <c r="A332" s="3">
        <v>341</v>
      </c>
      <c r="B332" s="5" t="s">
        <v>1820</v>
      </c>
      <c r="C332" s="5" t="s">
        <v>1822</v>
      </c>
      <c r="D332" s="5" t="s">
        <v>1824</v>
      </c>
      <c r="E332" s="5"/>
      <c r="F332" s="7">
        <v>45943</v>
      </c>
      <c r="G332" s="5" t="s">
        <v>1837</v>
      </c>
      <c r="H332" s="5" t="s">
        <v>1826</v>
      </c>
      <c r="I332" s="5"/>
      <c r="J332" s="5"/>
      <c r="K332" s="5"/>
      <c r="L332" s="5"/>
      <c r="M332" s="5"/>
      <c r="N332" s="5" t="str">
        <f t="shared" si="10"/>
        <v xml:space="preserve">setting.lovec-load-ore-dict.name = [green]Enable Ore Dictionary[]
setting.lovec-load-ore-dict.description = If on, some items &amp; liquids will be replaced by selected ones.\nUnfinished.\n[red]Requires restart.[]
</v>
      </c>
      <c r="O332" s="5" t="str">
        <f t="shared" si="11"/>
        <v xml:space="preserve">setting.lovec-load-ore-dict.name = [green]开启矿物词典[]
setting.lovec-load-ore-dict.description = 启用后某些物品及液体将会被统一替换为指定的物品及液体。\n未完成。\n[red]需要重启游戏。[]
</v>
      </c>
    </row>
    <row r="333" spans="1:15" ht="60">
      <c r="A333" s="3">
        <v>342</v>
      </c>
      <c r="B333" s="5" t="s">
        <v>1821</v>
      </c>
      <c r="C333" s="5" t="s">
        <v>1823</v>
      </c>
      <c r="D333" s="5" t="s">
        <v>1825</v>
      </c>
      <c r="E333" s="5"/>
      <c r="F333" s="7">
        <v>45943</v>
      </c>
      <c r="G333" s="5" t="s">
        <v>1815</v>
      </c>
      <c r="H333" s="5" t="s">
        <v>1816</v>
      </c>
      <c r="I333" s="5"/>
      <c r="J333" s="5"/>
      <c r="K333" s="5"/>
      <c r="L333" s="5"/>
      <c r="M333" s="5"/>
      <c r="N333" s="5" t="str">
        <f t="shared" si="10"/>
        <v xml:space="preserve">setting.lovec-load-ore-dict-def.name = [green]Use Default Ore Dictionary[]
setting.lovec-load-ore-dict-def.description = Whether to use the default lists created by Lovec for ore dictionary.\n[red]Requires restart.[]
</v>
      </c>
      <c r="O333" s="5" t="str">
        <f t="shared" si="11"/>
        <v xml:space="preserve">setting.lovec-load-ore-dict-def.name = [green]使用默认词典[]
setting.lovec-load-ore-dict-def.description = 读取矿物词典时是否使用Lovec预先定义的列表。\n[red]需要重启游戏。[]
</v>
      </c>
    </row>
    <row r="334" spans="1:15" ht="30">
      <c r="A334" s="3">
        <v>343</v>
      </c>
      <c r="B334" s="5" t="s">
        <v>1817</v>
      </c>
      <c r="C334" s="5" t="s">
        <v>1818</v>
      </c>
      <c r="D334" s="5" t="s">
        <v>1819</v>
      </c>
      <c r="E334" s="5" t="b">
        <v>1</v>
      </c>
      <c r="F334" s="7">
        <v>45943</v>
      </c>
      <c r="G334" s="5"/>
      <c r="H334" s="5"/>
      <c r="I334" s="5"/>
      <c r="J334" s="5"/>
      <c r="K334" s="5"/>
      <c r="L334" s="5"/>
      <c r="M334" s="5"/>
      <c r="N334" s="5" t="str">
        <f t="shared" si="10"/>
        <v xml:space="preserve">stat.lovec-stat-spec-oredict = Redirected To
</v>
      </c>
      <c r="O334" s="5" t="str">
        <f t="shared" si="11"/>
        <v xml:space="preserve">stat.lovec-stat-spec-oredict = 重定向
</v>
      </c>
    </row>
    <row r="335" spans="1:15" ht="60">
      <c r="A335" s="3">
        <v>344</v>
      </c>
      <c r="B335" s="5" t="s">
        <v>1827</v>
      </c>
      <c r="C335" s="5" t="s">
        <v>1835</v>
      </c>
      <c r="D335" s="5" t="s">
        <v>1828</v>
      </c>
      <c r="E335" s="5"/>
      <c r="F335" s="7">
        <v>45943</v>
      </c>
      <c r="G335" s="5" t="s">
        <v>1836</v>
      </c>
      <c r="H335" s="5" t="s">
        <v>1829</v>
      </c>
      <c r="I335" s="5"/>
      <c r="J335" s="5"/>
      <c r="K335" s="5"/>
      <c r="L335" s="5"/>
      <c r="M335" s="5"/>
      <c r="N335" s="5" t="str">
        <f t="shared" si="10"/>
        <v xml:space="preserve">setting.lovec-load-vanilla-flyer.name = Vanilla Flyers On Menu Screen
setting.lovec-load-vanilla-flyer.description = If on, Lovec won't overwrite the flyer units shown on menu screen.
</v>
      </c>
      <c r="O335" s="5" t="str">
        <f t="shared" si="11"/>
        <v xml:space="preserve">setting.lovec-load-vanilla-flyer.name = 开始界面使用原版飞行单位
setting.lovec-load-vanilla-flyer.description = 开启后Lovec将不会修改开始界面飞过的单位。
</v>
      </c>
    </row>
    <row r="336" spans="1:15" ht="60">
      <c r="A336" s="3">
        <v>345</v>
      </c>
      <c r="B336" s="5" t="s">
        <v>1830</v>
      </c>
      <c r="C336" s="5" t="s">
        <v>1832</v>
      </c>
      <c r="D336" s="5" t="s">
        <v>1833</v>
      </c>
      <c r="E336" s="5"/>
      <c r="F336" s="7">
        <v>45943</v>
      </c>
      <c r="G336" s="5" t="s">
        <v>1834</v>
      </c>
      <c r="H336" s="5" t="s">
        <v>1831</v>
      </c>
      <c r="I336" s="5"/>
      <c r="J336" s="5"/>
      <c r="K336" s="5"/>
      <c r="L336" s="5"/>
      <c r="M336" s="5"/>
      <c r="N336" s="5" t="str">
        <f t="shared" si="10"/>
        <v xml:space="preserve">setting.lovec-test0error-shader.name = [accent]Create Shader Load Error[]
setting.lovec-test0error-shader.description = For test only, makes all modded shaders fail to be loaded.
</v>
      </c>
      <c r="O336" s="5" t="str">
        <f t="shared" si="11"/>
        <v xml:space="preserve">setting.lovec-test0error-shader.name = [accent]着色器加载主动报错[]
setting.lovec-test0error-shader.description = 仅测试用，使模组的所有着色器无法正常加载。
</v>
      </c>
    </row>
    <row r="337" spans="1:15" ht="30">
      <c r="A337" s="3">
        <v>101</v>
      </c>
      <c r="B337" s="5" t="s">
        <v>1841</v>
      </c>
      <c r="C337" s="5" t="s">
        <v>1842</v>
      </c>
      <c r="D337" s="5" t="s">
        <v>1843</v>
      </c>
      <c r="E337" s="5"/>
      <c r="F337" s="7">
        <v>45946</v>
      </c>
      <c r="G337" s="5"/>
      <c r="H337" s="5"/>
      <c r="I337" s="5"/>
      <c r="J337" s="5"/>
      <c r="K337" s="5"/>
      <c r="L337" s="5"/>
      <c r="M337" s="5"/>
      <c r="N337" s="5" t="str">
        <f t="shared" si="10"/>
        <v xml:space="preserve">term.lovec-term-settings-debug.name = Lovec Debug Settings
</v>
      </c>
      <c r="O337" s="5" t="str">
        <f t="shared" si="11"/>
        <v xml:space="preserve">term.lovec-term-settings-debug.name = Lovec测试设置
</v>
      </c>
    </row>
    <row r="338" spans="1:15" ht="30">
      <c r="A338" s="3">
        <v>346</v>
      </c>
      <c r="B338" s="5" t="s">
        <v>1844</v>
      </c>
      <c r="C338" s="5" t="s">
        <v>1845</v>
      </c>
      <c r="D338" s="5" t="s">
        <v>1846</v>
      </c>
      <c r="E338" s="5"/>
      <c r="F338" s="7">
        <v>45946</v>
      </c>
      <c r="G338" s="5"/>
      <c r="H338" s="5"/>
      <c r="I338" s="5"/>
      <c r="J338" s="5"/>
      <c r="K338" s="5"/>
      <c r="L338" s="5"/>
      <c r="M338" s="5"/>
      <c r="N338" s="5" t="str">
        <f t="shared" si="10"/>
        <v xml:space="preserve">term.lovec-term-settings-visual.name = Lovec Visual Settings
</v>
      </c>
      <c r="O338" s="5" t="str">
        <f t="shared" si="11"/>
        <v xml:space="preserve">term.lovec-term-settings-visual.name = Lovec显示设置
</v>
      </c>
    </row>
    <row r="339" spans="1:15" ht="30">
      <c r="A339" s="3">
        <v>347</v>
      </c>
      <c r="B339" s="5" t="s">
        <v>1847</v>
      </c>
      <c r="C339" s="5" t="s">
        <v>1848</v>
      </c>
      <c r="D339" s="5" t="s">
        <v>1849</v>
      </c>
      <c r="E339" s="5"/>
      <c r="F339" s="7">
        <v>45946</v>
      </c>
      <c r="G339" s="5"/>
      <c r="H339" s="5"/>
      <c r="I339" s="5"/>
      <c r="J339" s="5"/>
      <c r="K339" s="5"/>
      <c r="L339" s="5"/>
      <c r="M339" s="5"/>
      <c r="N339" s="5" t="str">
        <f t="shared" si="10"/>
        <v xml:space="preserve">term.lovec-term-settings-misc.name = Lovec Misc Settings
</v>
      </c>
      <c r="O339" s="5" t="str">
        <f t="shared" si="11"/>
        <v xml:space="preserve">term.lovec-term-settings-misc.name = Lovec杂项设置
</v>
      </c>
    </row>
    <row r="340" spans="1:15" ht="60">
      <c r="A340" s="3">
        <v>348</v>
      </c>
      <c r="B340" s="5" t="s">
        <v>1850</v>
      </c>
      <c r="C340" s="5" t="s">
        <v>1851</v>
      </c>
      <c r="D340" s="5" t="s">
        <v>1852</v>
      </c>
      <c r="E340" s="5"/>
      <c r="F340" s="7">
        <v>45947</v>
      </c>
      <c r="G340" s="5" t="s">
        <v>1853</v>
      </c>
      <c r="H340" s="5" t="s">
        <v>1854</v>
      </c>
      <c r="I340" s="5"/>
      <c r="J340" s="5"/>
      <c r="K340" s="5"/>
      <c r="L340" s="5"/>
      <c r="M340" s="5"/>
      <c r="N340" s="5" t="str">
        <f t="shared" si="10"/>
        <v xml:space="preserve">setting.lovec-misc-title-name.name = Game Window Title Name
setting.lovec-misc-title-name.description = The name shown on the left-up corner.\nOnly works for desktop.
</v>
      </c>
      <c r="O340" s="5" t="str">
        <f t="shared" si="11"/>
        <v xml:space="preserve">setting.lovec-misc-title-name.name = 游戏窗口名称
setting.lovec-misc-title-name.description = 左上角的窗口名称。\n只对电脑端有效。
</v>
      </c>
    </row>
    <row r="341" spans="1:15" ht="60">
      <c r="A341" s="3">
        <v>349</v>
      </c>
      <c r="B341" s="5" t="s">
        <v>1855</v>
      </c>
      <c r="C341" s="5" t="s">
        <v>1856</v>
      </c>
      <c r="D341" s="5" t="s">
        <v>1857</v>
      </c>
      <c r="E341" s="5"/>
      <c r="F341" s="7">
        <v>45947</v>
      </c>
      <c r="G341" s="5" t="s">
        <v>1858</v>
      </c>
      <c r="H341" s="5" t="s">
        <v>1859</v>
      </c>
      <c r="I341" s="5"/>
      <c r="J341" s="5"/>
      <c r="K341" s="5"/>
      <c r="L341" s="5"/>
      <c r="M341" s="5"/>
      <c r="N341" s="5" t="str">
        <f t="shared" si="10"/>
        <v xml:space="preserve">setting.lovec-misc-title-map.name = Show Map Name In Game Title
setting.lovec-misc-title-map.description = If on, name of currently playing map will be shown in title.
</v>
      </c>
      <c r="O341" s="5" t="str">
        <f t="shared" si="11"/>
        <v xml:space="preserve">setting.lovec-misc-title-map.name = 在窗口名称中显示地图名
setting.lovec-misc-title-map.description = 开启后窗口名称中将包括当前地图名。
</v>
      </c>
    </row>
    <row r="342" spans="1:15" ht="30">
      <c r="A342" s="3">
        <v>122</v>
      </c>
      <c r="B342" s="5" t="s">
        <v>1873</v>
      </c>
      <c r="C342" s="5" t="s">
        <v>1874</v>
      </c>
      <c r="D342" s="5" t="s">
        <v>1875</v>
      </c>
      <c r="E342" s="5" t="b">
        <v>1</v>
      </c>
      <c r="F342" s="7">
        <v>45968</v>
      </c>
      <c r="G342" s="5"/>
      <c r="H342" s="5"/>
      <c r="I342" s="5"/>
      <c r="J342" s="5"/>
      <c r="K342" s="5"/>
      <c r="L342" s="5"/>
      <c r="M342" s="5"/>
      <c r="N342" s="5" t="str">
        <f t="shared" si="10"/>
        <v xml:space="preserve">bar.lovec-bar-cep-amt = CEP: {0}
</v>
      </c>
      <c r="O342" s="5" t="str">
        <f t="shared" si="11"/>
        <v xml:space="preserve">bar.lovec-bar-cep-amt = 核心能量点数：{0}
</v>
      </c>
    </row>
    <row r="343" spans="1:15" ht="30">
      <c r="A343" s="3">
        <v>350</v>
      </c>
      <c r="B343" s="5" t="s">
        <v>1870</v>
      </c>
      <c r="C343" s="5" t="s">
        <v>1872</v>
      </c>
      <c r="D343" s="5" t="s">
        <v>1871</v>
      </c>
      <c r="E343" s="5"/>
      <c r="F343" s="7">
        <v>45968</v>
      </c>
      <c r="G343" s="5"/>
      <c r="H343" s="5"/>
      <c r="I343" s="5"/>
      <c r="J343" s="5"/>
      <c r="K343" s="5"/>
      <c r="L343" s="5"/>
      <c r="M343" s="5"/>
      <c r="N343" s="5" t="str">
        <f t="shared" si="10"/>
        <v xml:space="preserve">info.lovec-info-tt-invert-selection.name = Invert Selection Mode
</v>
      </c>
      <c r="O343" s="5" t="str">
        <f t="shared" si="11"/>
        <v xml:space="preserve">info.lovec-info-tt-invert-selection.name = 切换筛选模式
</v>
      </c>
    </row>
    <row r="344" spans="1:15" ht="30">
      <c r="A344" s="3">
        <v>123</v>
      </c>
      <c r="B344" s="5" t="s">
        <v>1876</v>
      </c>
      <c r="C344" s="5" t="s">
        <v>1877</v>
      </c>
      <c r="D344" s="5" t="s">
        <v>1878</v>
      </c>
      <c r="E344" s="5"/>
      <c r="F344" s="7">
        <v>45970</v>
      </c>
      <c r="G344" s="5"/>
      <c r="H344" s="5"/>
      <c r="I344" s="5"/>
      <c r="J344" s="5"/>
      <c r="K344" s="5"/>
      <c r="L344" s="5"/>
      <c r="M344" s="5"/>
      <c r="N344" s="5" t="str">
        <f t="shared" si="10"/>
        <v xml:space="preserve">info.lovec-info-text-cannot-mine.name = Cannot mine this!
</v>
      </c>
      <c r="O344" s="5" t="str">
        <f t="shared" si="11"/>
        <v xml:space="preserve">info.lovec-info-text-cannot-mine.name = 无法采集！
</v>
      </c>
    </row>
    <row r="345" spans="1:15" ht="30">
      <c r="A345" s="3">
        <v>238</v>
      </c>
      <c r="B345" s="5" t="s">
        <v>1068</v>
      </c>
      <c r="C345" s="5" t="s">
        <v>1069</v>
      </c>
      <c r="D345" s="5" t="s">
        <v>1413</v>
      </c>
      <c r="E345" s="5" t="b">
        <v>1</v>
      </c>
      <c r="F345" s="7">
        <v>45970</v>
      </c>
      <c r="G345" s="5"/>
      <c r="H345" s="5"/>
      <c r="I345" s="5"/>
      <c r="J345" s="5"/>
      <c r="K345" s="5"/>
      <c r="L345" s="5"/>
      <c r="M345" s="5"/>
      <c r="N345" s="5" t="str">
        <f t="shared" si="10"/>
        <v xml:space="preserve">bar.lovec-bar-pressure-amt = Pressure: {0}
</v>
      </c>
      <c r="O345" s="5" t="str">
        <f t="shared" si="11"/>
        <v xml:space="preserve">bar.lovec-bar-pressure-amt = 压力：{0}
</v>
      </c>
    </row>
    <row r="346" spans="1:15" ht="30">
      <c r="A346" s="3">
        <v>351</v>
      </c>
      <c r="B346" s="5" t="s">
        <v>1911</v>
      </c>
      <c r="C346" s="5" t="s">
        <v>1912</v>
      </c>
      <c r="D346" s="5" t="s">
        <v>1913</v>
      </c>
      <c r="E346" s="5" t="b">
        <v>1</v>
      </c>
      <c r="F346" s="7">
        <v>45983</v>
      </c>
      <c r="G346" s="5"/>
      <c r="H346" s="5"/>
      <c r="I346" s="5"/>
      <c r="J346" s="5"/>
      <c r="K346" s="5"/>
      <c r="L346" s="5"/>
      <c r="M346" s="5"/>
      <c r="N346" s="5" t="str">
        <f t="shared" si="10"/>
        <v xml:space="preserve">bar.lovec-bar-prog-amt = Progress: {0}
</v>
      </c>
      <c r="O346" s="5" t="str">
        <f t="shared" si="11"/>
        <v xml:space="preserve">bar.lovec-bar-prog-amt = 进度：{0}
</v>
      </c>
    </row>
    <row r="347" spans="1:15" ht="30">
      <c r="A347" s="3">
        <v>352</v>
      </c>
      <c r="B347" s="5" t="s">
        <v>1931</v>
      </c>
      <c r="C347" s="5" t="s">
        <v>1932</v>
      </c>
      <c r="D347" s="5" t="s">
        <v>1933</v>
      </c>
      <c r="E347" s="5"/>
      <c r="F347" s="7">
        <v>45987</v>
      </c>
      <c r="G347" s="5"/>
      <c r="H347" s="5"/>
      <c r="I347" s="5"/>
      <c r="J347" s="5"/>
      <c r="K347" s="5"/>
      <c r="L347" s="5"/>
      <c r="M347" s="5"/>
      <c r="N347" s="5" t="str">
        <f t="shared" si="10"/>
        <v xml:space="preserve">term.lovec-term-achievement.name = Achievement
</v>
      </c>
      <c r="O347" s="5" t="str">
        <f t="shared" si="11"/>
        <v xml:space="preserve">term.lovec-term-achievement.name = 成就
</v>
      </c>
    </row>
    <row r="348" spans="1:15" ht="30">
      <c r="A348" s="3">
        <v>354</v>
      </c>
      <c r="B348" s="5" t="s">
        <v>1937</v>
      </c>
      <c r="C348" s="5" t="s">
        <v>1938</v>
      </c>
      <c r="D348" s="5" t="s">
        <v>1939</v>
      </c>
      <c r="E348" s="5" t="b">
        <v>1</v>
      </c>
      <c r="F348" s="7">
        <v>45988</v>
      </c>
      <c r="G348" s="5"/>
      <c r="H348" s="5"/>
      <c r="I348" s="5"/>
      <c r="J348" s="5"/>
      <c r="K348" s="5"/>
      <c r="L348" s="5"/>
      <c r="M348" s="5"/>
      <c r="N348" s="5" t="str">
        <f t="shared" si="10"/>
        <v xml:space="preserve">drag.lovec-setting-unit-health = Toggle Health Bar Display
</v>
      </c>
      <c r="O348" s="5" t="str">
        <f t="shared" si="11"/>
        <v xml:space="preserve">drag.lovec-setting-unit-health = 启用/禁用血条显示
</v>
      </c>
    </row>
    <row r="349" spans="1:15" ht="30">
      <c r="A349" s="3">
        <v>245</v>
      </c>
      <c r="B349" s="5" t="s">
        <v>1945</v>
      </c>
      <c r="C349" s="5" t="s">
        <v>1946</v>
      </c>
      <c r="D349" s="5" t="s">
        <v>1947</v>
      </c>
      <c r="E349" s="5" t="b">
        <v>1</v>
      </c>
      <c r="F349" s="7">
        <v>45993</v>
      </c>
      <c r="G349" s="5"/>
      <c r="H349" s="5"/>
      <c r="I349" s="5"/>
      <c r="J349" s="5"/>
      <c r="K349" s="5"/>
      <c r="L349" s="5"/>
      <c r="M349" s="5"/>
      <c r="N349" s="5" t="str">
        <f t="shared" si="10"/>
        <v xml:space="preserve">bar.lovec-bar-durability-amt = Durability: {0}
</v>
      </c>
      <c r="O349" s="5" t="str">
        <f t="shared" si="11"/>
        <v xml:space="preserve">bar.lovec-bar-durability-amt = 耐久度：{0}
</v>
      </c>
    </row>
    <row r="350" spans="1:15" ht="30">
      <c r="A350" s="3">
        <v>355</v>
      </c>
      <c r="B350" s="5" t="s">
        <v>1952</v>
      </c>
      <c r="C350" s="5" t="s">
        <v>1050</v>
      </c>
      <c r="D350" s="5" t="s">
        <v>1053</v>
      </c>
      <c r="E350" s="5"/>
      <c r="F350" s="7">
        <v>45996</v>
      </c>
      <c r="G350" s="5"/>
      <c r="H350" s="5"/>
      <c r="I350" s="5"/>
      <c r="J350" s="5"/>
      <c r="K350" s="5"/>
      <c r="L350" s="5"/>
      <c r="M350" s="5"/>
      <c r="N350" s="5" t="str">
        <f t="shared" si="10"/>
        <v xml:space="preserve">term.lovec-term-pressure.name = Pressure
</v>
      </c>
      <c r="O350" s="5" t="str">
        <f t="shared" si="11"/>
        <v xml:space="preserve">term.lovec-term-pressure.name = 压力
</v>
      </c>
    </row>
    <row r="351" spans="1:15" ht="30">
      <c r="A351" s="3">
        <v>356</v>
      </c>
      <c r="B351" s="5" t="s">
        <v>1953</v>
      </c>
      <c r="C351" s="5" t="s">
        <v>1051</v>
      </c>
      <c r="D351" s="5" t="s">
        <v>1054</v>
      </c>
      <c r="E351" s="5"/>
      <c r="F351" s="7">
        <v>45996</v>
      </c>
      <c r="G351" s="5"/>
      <c r="H351" s="5"/>
      <c r="I351" s="5"/>
      <c r="J351" s="5"/>
      <c r="K351" s="5"/>
      <c r="L351" s="5"/>
      <c r="M351" s="5"/>
      <c r="N351" s="5" t="str">
        <f t="shared" si="10"/>
        <v xml:space="preserve">term.lovec-term-vacuum.name = Vacuum
</v>
      </c>
      <c r="O351" s="5" t="str">
        <f t="shared" si="11"/>
        <v xml:space="preserve">term.lovec-term-vacuum.name = 真空
</v>
      </c>
    </row>
    <row r="352" spans="1:15" ht="30">
      <c r="A352" s="3">
        <v>357</v>
      </c>
      <c r="B352" s="5" t="s">
        <v>1959</v>
      </c>
      <c r="C352" s="5" t="s">
        <v>1960</v>
      </c>
      <c r="D352" s="5" t="s">
        <v>1961</v>
      </c>
      <c r="E352" s="5" t="b">
        <v>1</v>
      </c>
      <c r="F352" s="7">
        <v>45997</v>
      </c>
      <c r="G352" s="5"/>
      <c r="H352" s="5"/>
      <c r="I352" s="5"/>
      <c r="J352" s="5"/>
      <c r="K352" s="5"/>
      <c r="L352" s="5"/>
      <c r="M352" s="5"/>
      <c r="N352" s="5" t="str">
        <f t="shared" si="10"/>
        <v xml:space="preserve">bar.lovec-bar-pay-cap-amt = Payload: {0}
</v>
      </c>
      <c r="O352" s="5" t="str">
        <f t="shared" si="11"/>
        <v xml:space="preserve">bar.lovec-bar-pay-cap-amt = 载荷：{0}
</v>
      </c>
    </row>
    <row r="353" spans="1:15" ht="30">
      <c r="A353" s="3">
        <v>358</v>
      </c>
      <c r="B353" s="5" t="s">
        <v>1962</v>
      </c>
      <c r="C353" s="5" t="s">
        <v>1964</v>
      </c>
      <c r="D353" s="5" t="s">
        <v>1966</v>
      </c>
      <c r="E353" s="5"/>
      <c r="F353" s="7">
        <v>45997</v>
      </c>
      <c r="G353" s="5"/>
      <c r="H353" s="5"/>
      <c r="I353" s="5"/>
      <c r="J353" s="5"/>
      <c r="K353" s="5"/>
      <c r="L353" s="5"/>
      <c r="M353" s="5"/>
      <c r="N353" s="5" t="str">
        <f t="shared" si="10"/>
        <v xml:space="preserve">term.lovec-term-payi.name = Payload Input
</v>
      </c>
      <c r="O353" s="5" t="str">
        <f t="shared" si="11"/>
        <v xml:space="preserve">term.lovec-term-payi.name = 载荷输入
</v>
      </c>
    </row>
    <row r="354" spans="1:15" ht="30">
      <c r="A354" s="3">
        <v>359</v>
      </c>
      <c r="B354" s="5" t="s">
        <v>1963</v>
      </c>
      <c r="C354" s="5" t="s">
        <v>1965</v>
      </c>
      <c r="D354" s="5" t="s">
        <v>1967</v>
      </c>
      <c r="E354" s="5"/>
      <c r="F354" s="7">
        <v>45997</v>
      </c>
      <c r="G354" s="5"/>
      <c r="H354" s="5"/>
      <c r="I354" s="5"/>
      <c r="J354" s="5"/>
      <c r="K354" s="5"/>
      <c r="L354" s="5"/>
      <c r="M354" s="5"/>
      <c r="N354" s="5" t="str">
        <f t="shared" si="10"/>
        <v xml:space="preserve">term.lovec-term-payo.name = Payload Output
</v>
      </c>
      <c r="O354" s="5" t="str">
        <f t="shared" si="11"/>
        <v xml:space="preserve">term.lovec-term-payo.name = 载荷输出
</v>
      </c>
    </row>
    <row r="355" spans="1:15" ht="30">
      <c r="A355" s="3">
        <v>360</v>
      </c>
      <c r="B355" s="5" t="s">
        <v>1978</v>
      </c>
      <c r="C355" s="5" t="s">
        <v>1979</v>
      </c>
      <c r="D355" s="5" t="s">
        <v>1980</v>
      </c>
      <c r="E355" s="5" t="b">
        <v>1</v>
      </c>
      <c r="F355" s="7">
        <v>45998</v>
      </c>
      <c r="G355" s="5"/>
      <c r="H355" s="5"/>
      <c r="I355" s="5"/>
      <c r="J355" s="5"/>
      <c r="K355" s="5"/>
      <c r="L355" s="5"/>
      <c r="M355" s="5"/>
      <c r="N355" s="5" t="str">
        <f t="shared" si="10"/>
        <v xml:space="preserve">stat.lovec-stat-blk0min-scantier = Scan Tier
</v>
      </c>
      <c r="O355" s="5" t="str">
        <f t="shared" si="11"/>
        <v xml:space="preserve">stat.lovec-stat-blk0min-scantier = 探测等级
</v>
      </c>
    </row>
    <row r="356" spans="1:15" ht="30">
      <c r="A356" s="3">
        <v>361</v>
      </c>
      <c r="B356" s="5" t="s">
        <v>1981</v>
      </c>
      <c r="C356" s="5" t="s">
        <v>1982</v>
      </c>
      <c r="D356" s="5" t="s">
        <v>1983</v>
      </c>
      <c r="E356" s="5" t="b">
        <v>1</v>
      </c>
      <c r="F356" s="7">
        <v>45998</v>
      </c>
      <c r="G356" s="5"/>
      <c r="H356" s="5"/>
      <c r="I356" s="5"/>
      <c r="J356" s="5"/>
      <c r="K356" s="5"/>
      <c r="L356" s="5"/>
      <c r="M356" s="5"/>
      <c r="N356" s="5" t="str">
        <f t="shared" si="10"/>
        <v xml:space="preserve">stat.lovec-stat-blk0env-depthlvl = Depth Level
</v>
      </c>
      <c r="O356" s="5" t="str">
        <f t="shared" si="11"/>
        <v xml:space="preserve">stat.lovec-stat-blk0env-depthlvl = 深度
</v>
      </c>
    </row>
    <row r="357" spans="1:15" ht="30">
      <c r="A357" s="3">
        <v>362</v>
      </c>
      <c r="B357" s="5" t="s">
        <v>1988</v>
      </c>
      <c r="C357" s="5" t="s">
        <v>1989</v>
      </c>
      <c r="D357" s="5" t="s">
        <v>1990</v>
      </c>
      <c r="E357" s="5"/>
      <c r="F357" s="7">
        <v>45998</v>
      </c>
      <c r="G357" s="5"/>
      <c r="H357" s="5"/>
      <c r="I357" s="5"/>
      <c r="J357" s="5"/>
      <c r="K357" s="5"/>
      <c r="L357" s="5"/>
      <c r="M357" s="5"/>
      <c r="N357" s="5" t="str">
        <f t="shared" si="10"/>
        <v xml:space="preserve">term.lovec-term-depth-2.name = Ultra Depth
</v>
      </c>
      <c r="O357" s="5" t="str">
        <f t="shared" si="11"/>
        <v xml:space="preserve">term.lovec-term-depth-2.name = 极深层
</v>
      </c>
    </row>
    <row r="358" spans="1:15" ht="30">
      <c r="A358" s="3">
        <v>363</v>
      </c>
      <c r="B358" s="5" t="s">
        <v>1991</v>
      </c>
      <c r="C358" s="5" t="s">
        <v>1992</v>
      </c>
      <c r="D358" s="5" t="s">
        <v>1993</v>
      </c>
      <c r="E358" s="5"/>
      <c r="F358" s="7">
        <v>45998</v>
      </c>
      <c r="G358" s="5"/>
      <c r="H358" s="5"/>
      <c r="I358" s="5"/>
      <c r="J358" s="5"/>
      <c r="K358" s="5"/>
      <c r="L358" s="5"/>
      <c r="M358" s="5"/>
      <c r="N358" s="5" t="str">
        <f t="shared" si="10"/>
        <v xml:space="preserve">term.lovec-term-depth-3.name = Super Ultra Depth
</v>
      </c>
      <c r="O358" s="5" t="str">
        <f t="shared" si="11"/>
        <v xml:space="preserve">term.lovec-term-depth-3.name = 超极深层
</v>
      </c>
    </row>
    <row r="359" spans="1:15" ht="30">
      <c r="A359" s="3">
        <v>364</v>
      </c>
      <c r="B359" s="5" t="s">
        <v>1994</v>
      </c>
      <c r="C359" s="5" t="s">
        <v>1995</v>
      </c>
      <c r="D359" s="5" t="s">
        <v>1996</v>
      </c>
      <c r="E359" s="5"/>
      <c r="F359" s="7">
        <v>45998</v>
      </c>
      <c r="G359" s="5"/>
      <c r="H359" s="5"/>
      <c r="I359" s="5"/>
      <c r="J359" s="5"/>
      <c r="K359" s="5"/>
      <c r="L359" s="5"/>
      <c r="M359" s="5"/>
      <c r="N359" s="5" t="str">
        <f t="shared" si="10"/>
        <v xml:space="preserve">term.lovec-term-depth-4.name = Abyssal
</v>
      </c>
      <c r="O359" s="5" t="str">
        <f t="shared" si="11"/>
        <v xml:space="preserve">term.lovec-term-depth-4.name = 深渊
</v>
      </c>
    </row>
    <row r="360" spans="1:15" ht="30">
      <c r="A360" s="3">
        <v>365</v>
      </c>
      <c r="B360" s="5" t="s">
        <v>1997</v>
      </c>
      <c r="C360" s="5" t="s">
        <v>2670</v>
      </c>
      <c r="D360" s="5" t="s">
        <v>1998</v>
      </c>
      <c r="E360" s="5" t="b">
        <v>1</v>
      </c>
      <c r="F360" s="7">
        <v>46003</v>
      </c>
      <c r="G360" s="5"/>
      <c r="H360" s="5"/>
      <c r="I360" s="5"/>
      <c r="J360" s="5"/>
      <c r="K360" s="5"/>
      <c r="L360" s="5"/>
      <c r="M360" s="5"/>
      <c r="N360" s="5" t="str">
        <f t="shared" si="10"/>
        <v xml:space="preserve">stat.lovec-stat-blk0misc-blktg = Target Block
</v>
      </c>
      <c r="O360" s="5" t="str">
        <f t="shared" si="11"/>
        <v xml:space="preserve">stat.lovec-stat-blk0misc-blktg = 目标方块
</v>
      </c>
    </row>
    <row r="361" spans="1:15" ht="60">
      <c r="A361" s="3">
        <v>366</v>
      </c>
      <c r="B361" s="5" t="s">
        <v>2007</v>
      </c>
      <c r="C361" s="5" t="s">
        <v>2008</v>
      </c>
      <c r="D361" s="5" t="s">
        <v>2009</v>
      </c>
      <c r="E361" s="5"/>
      <c r="F361" s="7">
        <v>46005</v>
      </c>
      <c r="G361" s="5" t="s">
        <v>2614</v>
      </c>
      <c r="H361" s="5" t="s">
        <v>2016</v>
      </c>
      <c r="I361" s="5"/>
      <c r="J361" s="5"/>
      <c r="K361" s="5"/>
      <c r="L361" s="5"/>
      <c r="M361" s="5"/>
      <c r="N361" s="5" t="str">
        <f t="shared" si="10"/>
        <v xml:space="preserve">setting.lovec-draw0aux-furnace-heat.name = Draw Furnace Heat
setting.lovec-draw0aux-furnace-heat.description = If on, heat regions will be drawn for Lovec furnaces.\n[red]Turn this off if it lags.[]
</v>
      </c>
      <c r="O361" s="5" t="str">
        <f t="shared" si="11"/>
        <v xml:space="preserve">setting.lovec-draw0aux-furnace-heat.name = 绘制熔炉热量
setting.lovec-draw0aux-furnace-heat.description = 启用后会为Lovec熔炉绘制热量贴图。\n[red]关闭可降低卡顿。[]
</v>
      </c>
    </row>
    <row r="362" spans="1:15" ht="30">
      <c r="A362" s="3">
        <v>368</v>
      </c>
      <c r="B362" s="5" t="s">
        <v>2022</v>
      </c>
      <c r="C362" s="5" t="s">
        <v>2023</v>
      </c>
      <c r="D362" s="5" t="s">
        <v>2024</v>
      </c>
      <c r="E362" s="5"/>
      <c r="F362" s="7">
        <v>46008</v>
      </c>
      <c r="G362" s="5"/>
      <c r="H362" s="5"/>
      <c r="I362" s="5"/>
      <c r="J362" s="5"/>
      <c r="K362" s="5"/>
      <c r="L362" s="5"/>
      <c r="M362" s="5"/>
      <c r="N362" s="5" t="str">
        <f t="shared" si="10"/>
        <v xml:space="preserve">term.lovec-term-temperature.name = Temperature
</v>
      </c>
      <c r="O362" s="5" t="str">
        <f t="shared" si="11"/>
        <v xml:space="preserve">term.lovec-term-temperature.name = 温度
</v>
      </c>
    </row>
    <row r="363" spans="1:15" ht="30">
      <c r="A363" s="3">
        <v>369</v>
      </c>
      <c r="B363" s="5" t="s">
        <v>2035</v>
      </c>
      <c r="C363" s="5" t="s">
        <v>2036</v>
      </c>
      <c r="D363" s="5" t="s">
        <v>2037</v>
      </c>
      <c r="E363" s="5" t="b">
        <v>1</v>
      </c>
      <c r="F363" s="7">
        <v>46011</v>
      </c>
      <c r="G363" s="5"/>
      <c r="H363" s="5"/>
      <c r="I363" s="5"/>
      <c r="J363" s="5"/>
      <c r="K363" s="5"/>
      <c r="L363" s="5"/>
      <c r="M363" s="5"/>
      <c r="N363" s="5" t="str">
        <f t="shared" si="10"/>
        <v xml:space="preserve">stat.lovec-stat-blk0pow-powuseper100hu = Power Use Per 100 HU
</v>
      </c>
      <c r="O363" s="5" t="str">
        <f t="shared" si="11"/>
        <v xml:space="preserve">stat.lovec-stat-blk0pow-powuseper100hu = 每100 HU消耗电力
</v>
      </c>
    </row>
    <row r="364" spans="1:15" ht="30">
      <c r="A364" s="3">
        <v>370</v>
      </c>
      <c r="B364" s="5" t="s">
        <v>2067</v>
      </c>
      <c r="C364" s="5" t="s">
        <v>2068</v>
      </c>
      <c r="D364" s="5" t="s">
        <v>2069</v>
      </c>
      <c r="E364" s="5"/>
      <c r="F364" s="7">
        <v>46016</v>
      </c>
      <c r="G364" s="5"/>
      <c r="H364" s="5"/>
      <c r="I364" s="5"/>
      <c r="J364" s="5"/>
      <c r="K364" s="5"/>
      <c r="L364" s="5"/>
      <c r="M364" s="5"/>
      <c r="N364" s="5" t="str">
        <f t="shared" si="10"/>
        <v xml:space="preserve">setting.lovec-unit0stat-range-alpha.name = Range Display Alpha
</v>
      </c>
      <c r="O364" s="5" t="str">
        <f t="shared" si="11"/>
        <v xml:space="preserve">setting.lovec-unit0stat-range-alpha.name = 范围显示不透明度
</v>
      </c>
    </row>
    <row r="365" spans="1:15" ht="30">
      <c r="A365" s="3">
        <v>371</v>
      </c>
      <c r="B365" s="5" t="s">
        <v>2070</v>
      </c>
      <c r="C365" s="5" t="s">
        <v>2071</v>
      </c>
      <c r="D365" s="5" t="s">
        <v>2072</v>
      </c>
      <c r="E365" s="5" t="b">
        <v>1</v>
      </c>
      <c r="F365" s="7">
        <v>46020</v>
      </c>
      <c r="G365" s="5"/>
      <c r="H365" s="5"/>
      <c r="I365" s="5"/>
      <c r="J365" s="5"/>
      <c r="K365" s="5"/>
      <c r="L365" s="5"/>
      <c r="M365" s="5"/>
      <c r="N365" s="5" t="str">
        <f t="shared" si="10"/>
        <v xml:space="preserve">stat.lovec-stat-spec-info = Info
</v>
      </c>
      <c r="O365" s="5" t="str">
        <f t="shared" si="11"/>
        <v xml:space="preserve">stat.lovec-stat-spec-info = 信息
</v>
      </c>
    </row>
    <row r="366" spans="1:15" ht="30">
      <c r="A366" s="3">
        <v>372</v>
      </c>
      <c r="B366" s="5" t="s">
        <v>2073</v>
      </c>
      <c r="C366" s="5" t="s">
        <v>2074</v>
      </c>
      <c r="D366" s="5" t="s">
        <v>2075</v>
      </c>
      <c r="E366" s="5"/>
      <c r="F366" s="7">
        <v>46020</v>
      </c>
      <c r="G366" s="5"/>
      <c r="H366" s="5"/>
      <c r="I366" s="5"/>
      <c r="J366" s="5"/>
      <c r="K366" s="5"/>
      <c r="L366" s="5"/>
      <c r="M366" s="5"/>
      <c r="N366" s="5" t="str">
        <f t="shared" si="10"/>
        <v xml:space="preserve">term.lovec-term-display.name = Display
</v>
      </c>
      <c r="O366" s="5" t="str">
        <f t="shared" si="11"/>
        <v xml:space="preserve">term.lovec-term-display.name = 显示
</v>
      </c>
    </row>
    <row r="367" spans="1:15" ht="30">
      <c r="A367" s="3">
        <v>373</v>
      </c>
      <c r="B367" s="5" t="s">
        <v>2077</v>
      </c>
      <c r="C367" s="5" t="s">
        <v>2076</v>
      </c>
      <c r="D367" s="5" t="s">
        <v>2078</v>
      </c>
      <c r="E367" s="5"/>
      <c r="F367" s="7">
        <v>46020</v>
      </c>
      <c r="G367" s="5"/>
      <c r="H367" s="5"/>
      <c r="I367" s="5"/>
      <c r="J367" s="5"/>
      <c r="K367" s="5"/>
      <c r="L367" s="5"/>
      <c r="M367" s="5"/>
      <c r="N367" s="5" t="str">
        <f t="shared" si="10"/>
        <v xml:space="preserve">info.lovec-info-info-locked.name = Requested information is locked!
</v>
      </c>
      <c r="O367" s="5" t="str">
        <f t="shared" si="11"/>
        <v xml:space="preserve">info.lovec-info-info-locked.name = 该信息未解锁！
</v>
      </c>
    </row>
    <row r="368" spans="1:15" ht="30">
      <c r="A368" s="3">
        <v>374</v>
      </c>
      <c r="B368" s="5" t="s">
        <v>2088</v>
      </c>
      <c r="C368" s="5" t="s">
        <v>2087</v>
      </c>
      <c r="D368" s="5" t="s">
        <v>33</v>
      </c>
      <c r="E368" s="5" t="b">
        <v>1</v>
      </c>
      <c r="F368" s="7">
        <v>46021</v>
      </c>
      <c r="G368" s="5"/>
      <c r="H368" s="5"/>
      <c r="I368" s="5"/>
      <c r="J368" s="5"/>
      <c r="K368" s="5"/>
      <c r="L368" s="5"/>
      <c r="M368" s="5"/>
      <c r="N368" s="5" t="str">
        <f t="shared" si="10"/>
        <v xml:space="preserve">database-tag.lovec-intermediate = Intermediate
</v>
      </c>
      <c r="O368" s="5" t="str">
        <f t="shared" si="11"/>
        <v xml:space="preserve">database-tag.lovec-intermediate = 中间体
</v>
      </c>
    </row>
    <row r="369" spans="1:15" ht="30">
      <c r="A369" s="3">
        <v>375</v>
      </c>
      <c r="B369" s="5" t="s">
        <v>2089</v>
      </c>
      <c r="C369" s="5" t="s">
        <v>2090</v>
      </c>
      <c r="D369" s="5" t="s">
        <v>2072</v>
      </c>
      <c r="E369" s="5" t="b">
        <v>1</v>
      </c>
      <c r="F369" s="7">
        <v>46021</v>
      </c>
      <c r="G369" s="5"/>
      <c r="H369" s="5"/>
      <c r="I369" s="5"/>
      <c r="J369" s="5"/>
      <c r="K369" s="5"/>
      <c r="L369" s="5"/>
      <c r="M369" s="5"/>
      <c r="N369" s="5" t="str">
        <f t="shared" si="10"/>
        <v xml:space="preserve">database-category.lovec-information = Information
</v>
      </c>
      <c r="O369" s="5" t="str">
        <f t="shared" si="11"/>
        <v xml:space="preserve">database-category.lovec-information = 信息
</v>
      </c>
    </row>
    <row r="370" spans="1:15" ht="30">
      <c r="A370" s="3">
        <v>376</v>
      </c>
      <c r="B370" s="5" t="s">
        <v>2091</v>
      </c>
      <c r="C370" s="5" t="s">
        <v>2460</v>
      </c>
      <c r="D370" s="5" t="s">
        <v>2092</v>
      </c>
      <c r="E370" s="5" t="b">
        <v>1</v>
      </c>
      <c r="F370" s="7">
        <v>46021</v>
      </c>
      <c r="G370" s="5"/>
      <c r="H370" s="5"/>
      <c r="I370" s="5"/>
      <c r="J370" s="5"/>
      <c r="K370" s="5"/>
      <c r="L370" s="5"/>
      <c r="M370" s="5"/>
      <c r="N370" s="5" t="str">
        <f t="shared" si="10"/>
        <v xml:space="preserve">database-category.lovec-aux = Auxiliary Fluids
</v>
      </c>
      <c r="O370" s="5" t="str">
        <f t="shared" si="11"/>
        <v xml:space="preserve">database-category.lovec-aux = 辅助流体
</v>
      </c>
    </row>
    <row r="371" spans="1:15" ht="30">
      <c r="A371" s="3">
        <v>377</v>
      </c>
      <c r="B371" s="5" t="s">
        <v>2120</v>
      </c>
      <c r="C371" s="5" t="s">
        <v>2122</v>
      </c>
      <c r="D371" s="5" t="s">
        <v>2121</v>
      </c>
      <c r="E371" s="5" t="b">
        <v>1</v>
      </c>
      <c r="F371" s="7">
        <v>46021</v>
      </c>
      <c r="G371" s="5"/>
      <c r="H371" s="5"/>
      <c r="I371" s="5"/>
      <c r="J371" s="5"/>
      <c r="K371" s="5"/>
      <c r="L371" s="5"/>
      <c r="M371" s="5"/>
      <c r="N371" s="5" t="str">
        <f t="shared" si="10"/>
        <v xml:space="preserve">database-category.lovec-material = Materials
</v>
      </c>
      <c r="O371" s="5" t="str">
        <f t="shared" si="11"/>
        <v xml:space="preserve">database-category.lovec-material = 材料
</v>
      </c>
    </row>
    <row r="372" spans="1:15" ht="30">
      <c r="A372" s="3">
        <v>378</v>
      </c>
      <c r="B372" s="5" t="s">
        <v>2093</v>
      </c>
      <c r="C372" s="5" t="s">
        <v>1113</v>
      </c>
      <c r="D372" s="5" t="s">
        <v>2094</v>
      </c>
      <c r="E372" s="5" t="b">
        <v>1</v>
      </c>
      <c r="F372" s="7">
        <v>46021</v>
      </c>
      <c r="G372" s="5"/>
      <c r="H372" s="5"/>
      <c r="I372" s="5"/>
      <c r="J372" s="5"/>
      <c r="K372" s="5"/>
      <c r="L372" s="5"/>
      <c r="M372" s="5"/>
      <c r="N372" s="5" t="str">
        <f t="shared" si="10"/>
        <v xml:space="preserve">database-tag.lovec-ore = Ore
</v>
      </c>
      <c r="O372" s="5" t="str">
        <f t="shared" si="11"/>
        <v xml:space="preserve">database-tag.lovec-ore = 矿石
</v>
      </c>
    </row>
    <row r="373" spans="1:15" ht="30">
      <c r="A373" s="3">
        <v>379</v>
      </c>
      <c r="B373" s="5" t="s">
        <v>3516</v>
      </c>
      <c r="C373" s="5" t="s">
        <v>201</v>
      </c>
      <c r="D373" s="5" t="s">
        <v>2095</v>
      </c>
      <c r="E373" s="5" t="b">
        <v>1</v>
      </c>
      <c r="F373" s="7">
        <v>46021</v>
      </c>
      <c r="G373" s="5"/>
      <c r="H373" s="5"/>
      <c r="I373" s="5"/>
      <c r="J373" s="5"/>
      <c r="K373" s="5"/>
      <c r="L373" s="5"/>
      <c r="M373" s="5"/>
      <c r="N373" s="5" t="str">
        <f t="shared" si="10"/>
        <v xml:space="preserve">database-tag.common-dmg0type-biotic = Biotic
</v>
      </c>
      <c r="O373" s="5" t="str">
        <f t="shared" si="11"/>
        <v xml:space="preserve">database-tag.common-dmg0type-biotic = 生物
</v>
      </c>
    </row>
    <row r="374" spans="1:15" ht="30">
      <c r="A374" s="3">
        <v>380</v>
      </c>
      <c r="B374" s="5" t="s">
        <v>3517</v>
      </c>
      <c r="C374" s="5" t="s">
        <v>2096</v>
      </c>
      <c r="D374" s="5" t="s">
        <v>2097</v>
      </c>
      <c r="E374" s="5" t="b">
        <v>1</v>
      </c>
      <c r="F374" s="7">
        <v>46021</v>
      </c>
      <c r="G374" s="5"/>
      <c r="H374" s="5"/>
      <c r="I374" s="5"/>
      <c r="J374" s="5"/>
      <c r="K374" s="5"/>
      <c r="L374" s="5"/>
      <c r="M374" s="5"/>
      <c r="N374" s="5" t="str">
        <f t="shared" si="10"/>
        <v xml:space="preserve">database-tag.common-dmg0type-infantry = Infantry
</v>
      </c>
      <c r="O374" s="5" t="str">
        <f t="shared" si="11"/>
        <v xml:space="preserve">database-tag.common-dmg0type-infantry = 单兵
</v>
      </c>
    </row>
    <row r="375" spans="1:15" ht="30">
      <c r="A375" s="3">
        <v>381</v>
      </c>
      <c r="B375" s="5" t="s">
        <v>3518</v>
      </c>
      <c r="C375" s="5" t="s">
        <v>2098</v>
      </c>
      <c r="D375" s="5" t="s">
        <v>2099</v>
      </c>
      <c r="E375" s="5" t="b">
        <v>1</v>
      </c>
      <c r="F375" s="7">
        <v>46021</v>
      </c>
      <c r="G375" s="5"/>
      <c r="H375" s="5"/>
      <c r="I375" s="5"/>
      <c r="J375" s="5"/>
      <c r="K375" s="5"/>
      <c r="L375" s="5"/>
      <c r="M375" s="5"/>
      <c r="N375" s="5" t="str">
        <f t="shared" si="10"/>
        <v xml:space="preserve">database-tag.common-dmg0type-titan = Titan
</v>
      </c>
      <c r="O375" s="5" t="str">
        <f t="shared" si="11"/>
        <v xml:space="preserve">database-tag.common-dmg0type-titan = 泰坦
</v>
      </c>
    </row>
    <row r="376" spans="1:15" ht="30">
      <c r="A376" s="3">
        <v>382</v>
      </c>
      <c r="B376" s="5" t="s">
        <v>3519</v>
      </c>
      <c r="C376" s="5" t="s">
        <v>2100</v>
      </c>
      <c r="D376" s="5" t="s">
        <v>2110</v>
      </c>
      <c r="E376" s="5" t="b">
        <v>1</v>
      </c>
      <c r="F376" s="7">
        <v>46021</v>
      </c>
      <c r="G376" s="5"/>
      <c r="H376" s="5"/>
      <c r="I376" s="5"/>
      <c r="J376" s="5"/>
      <c r="K376" s="5"/>
      <c r="L376" s="5"/>
      <c r="M376" s="5"/>
      <c r="N376" s="5" t="str">
        <f t="shared" si="10"/>
        <v xml:space="preserve">database-tag.common-dmg0type-behemoth = Behemoth
</v>
      </c>
      <c r="O376" s="5" t="str">
        <f t="shared" si="11"/>
        <v xml:space="preserve">database-tag.common-dmg0type-behemoth = 巨兽
</v>
      </c>
    </row>
    <row r="377" spans="1:15" ht="30">
      <c r="A377" s="3">
        <v>383</v>
      </c>
      <c r="B377" s="5" t="s">
        <v>3520</v>
      </c>
      <c r="C377" s="5" t="s">
        <v>2101</v>
      </c>
      <c r="D377" s="5" t="s">
        <v>2111</v>
      </c>
      <c r="E377" s="5" t="b">
        <v>1</v>
      </c>
      <c r="F377" s="7">
        <v>46021</v>
      </c>
      <c r="G377" s="5"/>
      <c r="H377" s="5"/>
      <c r="I377" s="5"/>
      <c r="J377" s="5"/>
      <c r="K377" s="5"/>
      <c r="L377" s="5"/>
      <c r="M377" s="5"/>
      <c r="N377" s="5" t="str">
        <f t="shared" si="10"/>
        <v xml:space="preserve">database-tag.common-dmg0type-vehicle = Vehicle
</v>
      </c>
      <c r="O377" s="5" t="str">
        <f t="shared" si="11"/>
        <v xml:space="preserve">database-tag.common-dmg0type-vehicle = 载具
</v>
      </c>
    </row>
    <row r="378" spans="1:15" ht="30">
      <c r="A378" s="3">
        <v>385</v>
      </c>
      <c r="B378" s="5" t="s">
        <v>3521</v>
      </c>
      <c r="C378" s="5" t="s">
        <v>2102</v>
      </c>
      <c r="D378" s="5" t="s">
        <v>2112</v>
      </c>
      <c r="E378" s="5" t="b">
        <v>1</v>
      </c>
      <c r="F378" s="7">
        <v>46021</v>
      </c>
      <c r="G378" s="5"/>
      <c r="H378" s="5"/>
      <c r="I378" s="5"/>
      <c r="J378" s="5"/>
      <c r="K378" s="5"/>
      <c r="L378" s="5"/>
      <c r="M378" s="5"/>
      <c r="N378" s="5" t="str">
        <f t="shared" si="10"/>
        <v xml:space="preserve">database-tag.common-dmg0type-aircraft = Aircraft
</v>
      </c>
      <c r="O378" s="5" t="str">
        <f t="shared" si="11"/>
        <v xml:space="preserve">database-tag.common-dmg0type-aircraft = 战机
</v>
      </c>
    </row>
    <row r="379" spans="1:15" ht="30">
      <c r="A379" s="3">
        <v>386</v>
      </c>
      <c r="B379" s="5" t="s">
        <v>3522</v>
      </c>
      <c r="C379" s="5" t="s">
        <v>2103</v>
      </c>
      <c r="D379" s="5" t="s">
        <v>2113</v>
      </c>
      <c r="E379" s="5" t="b">
        <v>1</v>
      </c>
      <c r="F379" s="7">
        <v>46021</v>
      </c>
      <c r="G379" s="5"/>
      <c r="H379" s="5"/>
      <c r="I379" s="5"/>
      <c r="J379" s="5"/>
      <c r="K379" s="5"/>
      <c r="L379" s="5"/>
      <c r="M379" s="5"/>
      <c r="N379" s="5" t="str">
        <f t="shared" si="10"/>
        <v xml:space="preserve">database-tag.common-dmg0type-airship = Airship
</v>
      </c>
      <c r="O379" s="5" t="str">
        <f t="shared" si="11"/>
        <v xml:space="preserve">database-tag.common-dmg0type-airship = 飞艇
</v>
      </c>
    </row>
    <row r="380" spans="1:15" ht="30">
      <c r="A380" s="3">
        <v>387</v>
      </c>
      <c r="B380" s="5" t="s">
        <v>3523</v>
      </c>
      <c r="C380" s="5" t="s">
        <v>2104</v>
      </c>
      <c r="D380" s="5" t="s">
        <v>2114</v>
      </c>
      <c r="E380" s="5" t="b">
        <v>1</v>
      </c>
      <c r="F380" s="7">
        <v>46021</v>
      </c>
      <c r="G380" s="5"/>
      <c r="H380" s="5"/>
      <c r="I380" s="5"/>
      <c r="J380" s="5"/>
      <c r="K380" s="5"/>
      <c r="L380" s="5"/>
      <c r="M380" s="5"/>
      <c r="N380" s="5" t="str">
        <f t="shared" si="10"/>
        <v xml:space="preserve">database-tag.common-dmg0type-drone = Drone
</v>
      </c>
      <c r="O380" s="5" t="str">
        <f t="shared" si="11"/>
        <v xml:space="preserve">database-tag.common-dmg0type-drone = 无人机
</v>
      </c>
    </row>
    <row r="381" spans="1:15" ht="30">
      <c r="A381" s="3">
        <v>388</v>
      </c>
      <c r="B381" s="5" t="s">
        <v>3524</v>
      </c>
      <c r="C381" s="5" t="s">
        <v>2105</v>
      </c>
      <c r="D381" s="5" t="s">
        <v>2115</v>
      </c>
      <c r="E381" s="5" t="b">
        <v>1</v>
      </c>
      <c r="F381" s="7">
        <v>46021</v>
      </c>
      <c r="G381" s="5"/>
      <c r="H381" s="5"/>
      <c r="I381" s="5"/>
      <c r="J381" s="5"/>
      <c r="K381" s="5"/>
      <c r="L381" s="5"/>
      <c r="M381" s="5"/>
      <c r="N381" s="5" t="str">
        <f t="shared" si="10"/>
        <v xml:space="preserve">database-tag.common-dmg0type-spacecraft = Spacecraft
</v>
      </c>
      <c r="O381" s="5" t="str">
        <f t="shared" si="11"/>
        <v xml:space="preserve">database-tag.common-dmg0type-spacecraft = 空中战舰
</v>
      </c>
    </row>
    <row r="382" spans="1:15" ht="30">
      <c r="A382" s="3">
        <v>389</v>
      </c>
      <c r="B382" s="5" t="s">
        <v>3525</v>
      </c>
      <c r="C382" s="5" t="s">
        <v>2106</v>
      </c>
      <c r="D382" s="5" t="s">
        <v>2116</v>
      </c>
      <c r="E382" s="5" t="b">
        <v>1</v>
      </c>
      <c r="F382" s="7">
        <v>46021</v>
      </c>
      <c r="G382" s="5"/>
      <c r="H382" s="5"/>
      <c r="I382" s="5"/>
      <c r="J382" s="5"/>
      <c r="K382" s="5"/>
      <c r="L382" s="5"/>
      <c r="M382" s="5"/>
      <c r="N382" s="5" t="str">
        <f t="shared" si="10"/>
        <v xml:space="preserve">database-tag.common-dmg0type-boat = Boat
</v>
      </c>
      <c r="O382" s="5" t="str">
        <f t="shared" si="11"/>
        <v xml:space="preserve">database-tag.common-dmg0type-boat = 小艇
</v>
      </c>
    </row>
    <row r="383" spans="1:15" ht="30">
      <c r="A383" s="3">
        <v>390</v>
      </c>
      <c r="B383" s="5" t="s">
        <v>3526</v>
      </c>
      <c r="C383" s="5" t="s">
        <v>2107</v>
      </c>
      <c r="D383" s="5" t="s">
        <v>2117</v>
      </c>
      <c r="E383" s="5" t="b">
        <v>1</v>
      </c>
      <c r="F383" s="7">
        <v>46021</v>
      </c>
      <c r="G383" s="5"/>
      <c r="H383" s="5"/>
      <c r="I383" s="5"/>
      <c r="J383" s="5"/>
      <c r="K383" s="5"/>
      <c r="L383" s="5"/>
      <c r="M383" s="5"/>
      <c r="N383" s="5" t="str">
        <f t="shared" si="10"/>
        <v xml:space="preserve">database-tag.common-dmg0type-ship = Ship
</v>
      </c>
      <c r="O383" s="5" t="str">
        <f t="shared" si="11"/>
        <v xml:space="preserve">database-tag.common-dmg0type-ship = 战舰
</v>
      </c>
    </row>
    <row r="384" spans="1:15" ht="30">
      <c r="A384" s="3">
        <v>391</v>
      </c>
      <c r="B384" s="5" t="s">
        <v>3527</v>
      </c>
      <c r="C384" s="5" t="s">
        <v>2687</v>
      </c>
      <c r="D384" s="5" t="s">
        <v>2688</v>
      </c>
      <c r="E384" s="5" t="b">
        <v>1</v>
      </c>
      <c r="F384" s="7">
        <v>46021</v>
      </c>
      <c r="G384" s="5"/>
      <c r="H384" s="5"/>
      <c r="I384" s="5"/>
      <c r="J384" s="5"/>
      <c r="K384" s="5"/>
      <c r="L384" s="5"/>
      <c r="M384" s="5"/>
      <c r="N384" s="5" t="str">
        <f t="shared" si="10"/>
        <v xml:space="preserve">database-tag.common-dmg0type-satellite = Satellite
</v>
      </c>
      <c r="O384" s="5" t="str">
        <f t="shared" si="11"/>
        <v xml:space="preserve">database-tag.common-dmg0type-satellite = 卫星
</v>
      </c>
    </row>
    <row r="385" spans="1:15" ht="30">
      <c r="A385" s="3">
        <v>392</v>
      </c>
      <c r="B385" s="5" t="s">
        <v>3528</v>
      </c>
      <c r="C385" s="5" t="s">
        <v>2108</v>
      </c>
      <c r="D385" s="5" t="s">
        <v>2118</v>
      </c>
      <c r="E385" s="5" t="b">
        <v>1</v>
      </c>
      <c r="F385" s="7">
        <v>46021</v>
      </c>
      <c r="G385" s="5"/>
      <c r="H385" s="5"/>
      <c r="I385" s="5"/>
      <c r="J385" s="5"/>
      <c r="K385" s="5"/>
      <c r="L385" s="5"/>
      <c r="M385" s="5"/>
      <c r="N385" s="5" t="str">
        <f t="shared" si="10"/>
        <v xml:space="preserve">database-tag.common-dmg0type-submarine = Submarine
</v>
      </c>
      <c r="O385" s="5" t="str">
        <f t="shared" si="11"/>
        <v xml:space="preserve">database-tag.common-dmg0type-submarine = 潜艇
</v>
      </c>
    </row>
    <row r="386" spans="1:15" ht="30">
      <c r="A386" s="3">
        <v>393</v>
      </c>
      <c r="B386" s="5" t="s">
        <v>3529</v>
      </c>
      <c r="C386" s="5" t="s">
        <v>2109</v>
      </c>
      <c r="D386" s="5" t="s">
        <v>2119</v>
      </c>
      <c r="E386" s="5" t="b">
        <v>1</v>
      </c>
      <c r="F386" s="7">
        <v>46021</v>
      </c>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xml:space="preserve">database-tag.common-dmg0type-experimental = Experimental
</v>
      </c>
      <c r="O386" s="5" t="str">
        <f t="shared" ref="O386:O449" si="13">IF(D386 = "", "", $B386 &amp; IF($E386 = TRUE, "", ".name") &amp; " = " &amp; D386 &amp; CHAR(10))
&amp; IF(H386 = "", "", $B386 &amp; ".description = " &amp; H386 &amp; CHAR(10))
&amp; IF(J386 = "", "", $B386 &amp; ".details = "&amp; J386 &amp; CHAR(10))
&amp; IF(K386 = "", "", $B386 &amp; K386 &amp; " = " &amp; M386 &amp; CHAR(10))</f>
        <v xml:space="preserve">database-tag.common-dmg0type-experimental = 实验单位
</v>
      </c>
    </row>
    <row r="387" spans="1:15" ht="60">
      <c r="A387" s="3">
        <v>394</v>
      </c>
      <c r="B387" s="5" t="s">
        <v>2124</v>
      </c>
      <c r="C387" s="5" t="s">
        <v>2125</v>
      </c>
      <c r="D387" s="5" t="s">
        <v>2126</v>
      </c>
      <c r="E387" s="5"/>
      <c r="F387" s="7">
        <v>46023</v>
      </c>
      <c r="G387" s="5" t="s">
        <v>2127</v>
      </c>
      <c r="H387" s="5" t="s">
        <v>2128</v>
      </c>
      <c r="I387" s="5"/>
      <c r="J387" s="5"/>
      <c r="K387" s="5"/>
      <c r="L387" s="5"/>
      <c r="M387" s="5"/>
      <c r="N387" s="5" t="str">
        <f t="shared" si="12"/>
        <v xml:space="preserve">info.lovec-info-dial-enter-dialog-flow-name.name = Enter Dialog Flow Name
info.lovec-info-dial-enter-dialog-flow-name.description = The dialog flow must be defined and registered first,\nsee TP_dialFlow.js in Lovec and ProjReind!
</v>
      </c>
      <c r="O387" s="5" t="str">
        <f t="shared" si="13"/>
        <v xml:space="preserve">info.lovec-info-dial-enter-dialog-flow-name.name = 输入对话流名称
info.lovec-info-dial-enter-dialog-flow-name.description = 仅可使用已经定义并注册的对话流，\n请参考Lovec和ProjReind内的TP_dialFlow.js文件！
</v>
      </c>
    </row>
    <row r="388" spans="1:15" ht="30">
      <c r="A388" s="3">
        <v>395</v>
      </c>
      <c r="B388" s="5" t="s">
        <v>2129</v>
      </c>
      <c r="C388" s="5" t="s">
        <v>2130</v>
      </c>
      <c r="D388" s="5" t="s">
        <v>2131</v>
      </c>
      <c r="E388" s="5"/>
      <c r="F388" s="7">
        <v>46023</v>
      </c>
      <c r="G388" s="5"/>
      <c r="H388" s="5"/>
      <c r="I388" s="5"/>
      <c r="J388" s="5"/>
      <c r="K388" s="5"/>
      <c r="L388" s="5"/>
      <c r="M388" s="5"/>
      <c r="N388" s="5" t="str">
        <f t="shared" si="12"/>
        <v xml:space="preserve">info.lovec-info-reserved-read.name = String "read" is reserved!
</v>
      </c>
      <c r="O388" s="5" t="str">
        <f t="shared" si="13"/>
        <v xml:space="preserve">info.lovec-info-reserved-read.name = 字符串"read"为保留词！
</v>
      </c>
    </row>
    <row r="389" spans="1:15" ht="30">
      <c r="A389" s="3">
        <v>396</v>
      </c>
      <c r="B389" s="5" t="s">
        <v>2135</v>
      </c>
      <c r="C389" s="5" t="s">
        <v>2136</v>
      </c>
      <c r="D389" s="5" t="s">
        <v>2137</v>
      </c>
      <c r="E389" s="5" t="b">
        <v>1</v>
      </c>
      <c r="F389" s="7">
        <v>46023</v>
      </c>
      <c r="G389" s="5"/>
      <c r="H389" s="5"/>
      <c r="I389" s="5"/>
      <c r="J389" s="5"/>
      <c r="K389" s="5"/>
      <c r="L389" s="5"/>
      <c r="M389" s="5"/>
      <c r="N389" s="5" t="str">
        <f t="shared" si="12"/>
        <v xml:space="preserve">dial.lovec-test = Test Dialog Flow
</v>
      </c>
      <c r="O389" s="5" t="str">
        <f t="shared" si="13"/>
        <v xml:space="preserve">dial.lovec-test = 测试用对话流
</v>
      </c>
    </row>
    <row r="390" spans="1:15" ht="30">
      <c r="A390" s="3">
        <v>397</v>
      </c>
      <c r="B390" s="5" t="s">
        <v>2138</v>
      </c>
      <c r="C390" s="5" t="s">
        <v>2139</v>
      </c>
      <c r="D390" s="5" t="s">
        <v>2140</v>
      </c>
      <c r="E390" s="5"/>
      <c r="F390" s="7">
        <v>46023</v>
      </c>
      <c r="G390" s="5"/>
      <c r="H390" s="5"/>
      <c r="I390" s="5"/>
      <c r="J390" s="5"/>
      <c r="K390" s="5"/>
      <c r="L390" s="5"/>
      <c r="M390" s="5"/>
      <c r="N390" s="5" t="str">
        <f t="shared" si="12"/>
        <v xml:space="preserve">term.lovec-term-dialog-flow-play.name = Play
</v>
      </c>
      <c r="O390" s="5" t="str">
        <f t="shared" si="13"/>
        <v xml:space="preserve">term.lovec-term-dialog-flow-play.name = 播放
</v>
      </c>
    </row>
    <row r="391" spans="1:15" ht="30">
      <c r="A391" s="3">
        <v>398</v>
      </c>
      <c r="B391" s="5" t="s">
        <v>2141</v>
      </c>
      <c r="C391" s="5" t="s">
        <v>2142</v>
      </c>
      <c r="D391" s="5" t="s">
        <v>2143</v>
      </c>
      <c r="E391" s="5" t="b">
        <v>1</v>
      </c>
      <c r="F391" s="7">
        <v>46023</v>
      </c>
      <c r="G391" s="5"/>
      <c r="H391" s="5"/>
      <c r="I391" s="5"/>
      <c r="J391" s="5"/>
      <c r="K391" s="5"/>
      <c r="L391" s="5"/>
      <c r="M391" s="5"/>
      <c r="N391" s="5" t="str">
        <f t="shared" si="12"/>
        <v xml:space="preserve">stat.lovec-stat-spec-dialflow = Drama
</v>
      </c>
      <c r="O391" s="5" t="str">
        <f t="shared" si="13"/>
        <v xml:space="preserve">stat.lovec-stat-spec-dialflow = 剧情
</v>
      </c>
    </row>
    <row r="392" spans="1:15" ht="60">
      <c r="A392" s="3">
        <v>399</v>
      </c>
      <c r="B392" s="5" t="s">
        <v>2167</v>
      </c>
      <c r="C392" s="5" t="s">
        <v>2168</v>
      </c>
      <c r="D392" s="5" t="s">
        <v>2169</v>
      </c>
      <c r="E392" s="5"/>
      <c r="F392" s="7">
        <v>46025</v>
      </c>
      <c r="G392" s="5" t="s">
        <v>2384</v>
      </c>
      <c r="H392" s="5" t="s">
        <v>2170</v>
      </c>
      <c r="I392" s="5"/>
      <c r="J392" s="5"/>
      <c r="K392" s="5"/>
      <c r="L392" s="5"/>
      <c r="M392" s="5"/>
      <c r="N392" s="5" t="str">
        <f t="shared" si="12"/>
        <v xml:space="preserve">setting.lovec-load-gen-recolor.name = Generate Recolored Sprites
setting.lovec-load-gen-recolor.description = If true, sprites of some intermediates will be created by recoloring base sprites.
</v>
      </c>
      <c r="O392" s="5" t="str">
        <f t="shared" si="13"/>
        <v xml:space="preserve">setting.lovec-load-gen-recolor.name = 生成自动上色贴图
setting.lovec-load-gen-recolor.description = 开启后，某些中间体的贴图会替换为基础贴图的重上色版本。
</v>
      </c>
    </row>
    <row r="393" spans="1:15" ht="30">
      <c r="A393" s="3">
        <v>400</v>
      </c>
      <c r="B393" s="5" t="s">
        <v>2221</v>
      </c>
      <c r="C393" s="5" t="s">
        <v>2222</v>
      </c>
      <c r="D393" s="5" t="s">
        <v>2223</v>
      </c>
      <c r="E393" s="5"/>
      <c r="F393" s="7">
        <v>46026</v>
      </c>
      <c r="G393" s="5"/>
      <c r="H393" s="5"/>
      <c r="I393" s="5"/>
      <c r="J393" s="5"/>
      <c r="K393" s="5"/>
      <c r="L393" s="5"/>
      <c r="M393" s="5"/>
      <c r="N393" s="5" t="str">
        <f t="shared" si="12"/>
        <v xml:space="preserve">info.lovec-info-no-unlock.name = Cannot be unlocked here!
</v>
      </c>
      <c r="O393" s="5" t="str">
        <f t="shared" si="13"/>
        <v xml:space="preserve">info.lovec-info-no-unlock.name = 无法在此解锁！
</v>
      </c>
    </row>
    <row r="394" spans="1:15" ht="30">
      <c r="A394" s="3">
        <v>8</v>
      </c>
      <c r="B394" s="5" t="s">
        <v>2265</v>
      </c>
      <c r="C394" s="5" t="s">
        <v>2266</v>
      </c>
      <c r="D394" s="5" t="s">
        <v>2267</v>
      </c>
      <c r="E394" s="5"/>
      <c r="F394" s="7">
        <v>46032</v>
      </c>
      <c r="G394" s="5"/>
      <c r="H394" s="5"/>
      <c r="I394" s="5"/>
      <c r="J394" s="5"/>
      <c r="K394" s="5"/>
      <c r="L394" s="5"/>
      <c r="M394" s="5"/>
      <c r="N394" s="5" t="str">
        <f t="shared" si="12"/>
        <v xml:space="preserve">info.lovec-info-in-cd.name = Cooling down...
</v>
      </c>
      <c r="O394" s="5" t="str">
        <f t="shared" si="13"/>
        <v xml:space="preserve">info.lovec-info-in-cd.name = 冷却中……
</v>
      </c>
    </row>
    <row r="395" spans="1:15" ht="30">
      <c r="A395" s="3">
        <v>402</v>
      </c>
      <c r="B395" s="5" t="s">
        <v>2268</v>
      </c>
      <c r="C395" s="5" t="s">
        <v>2270</v>
      </c>
      <c r="D395" s="5" t="s">
        <v>2272</v>
      </c>
      <c r="E395" s="5" t="b">
        <v>1</v>
      </c>
      <c r="F395" s="7">
        <v>46032</v>
      </c>
      <c r="G395" s="5"/>
      <c r="H395" s="5"/>
      <c r="I395" s="5"/>
      <c r="J395" s="5"/>
      <c r="K395" s="5"/>
      <c r="L395" s="5"/>
      <c r="M395" s="5"/>
      <c r="N395" s="5" t="str">
        <f t="shared" si="12"/>
        <v xml:space="preserve">stat.lovec-stat-blk-cd = Cooldown
</v>
      </c>
      <c r="O395" s="5" t="str">
        <f t="shared" si="13"/>
        <v xml:space="preserve">stat.lovec-stat-blk-cd = 冷却时间
</v>
      </c>
    </row>
    <row r="396" spans="1:15" ht="30">
      <c r="A396" s="3">
        <v>403</v>
      </c>
      <c r="B396" s="5" t="s">
        <v>2269</v>
      </c>
      <c r="C396" s="5" t="s">
        <v>2271</v>
      </c>
      <c r="D396" s="5" t="s">
        <v>2273</v>
      </c>
      <c r="E396" s="5" t="b">
        <v>1</v>
      </c>
      <c r="F396" s="7">
        <v>46032</v>
      </c>
      <c r="G396" s="5"/>
      <c r="H396" s="5"/>
      <c r="I396" s="5"/>
      <c r="J396" s="5"/>
      <c r="K396" s="5"/>
      <c r="L396" s="5"/>
      <c r="M396" s="5"/>
      <c r="N396" s="5" t="str">
        <f t="shared" si="12"/>
        <v xml:space="preserve">stat.lovec-stat-blk-cdinit = Initial Cooldown
</v>
      </c>
      <c r="O396" s="5" t="str">
        <f t="shared" si="13"/>
        <v xml:space="preserve">stat.lovec-stat-blk-cdinit = 初次冷却时间
</v>
      </c>
    </row>
    <row r="397" spans="1:15" ht="30">
      <c r="A397" s="3">
        <v>404</v>
      </c>
      <c r="B397" s="5" t="s">
        <v>2274</v>
      </c>
      <c r="C397" s="5" t="s">
        <v>2275</v>
      </c>
      <c r="D397" s="5" t="s">
        <v>2276</v>
      </c>
      <c r="E397" s="5" t="b">
        <v>1</v>
      </c>
      <c r="F397" s="7">
        <v>46032</v>
      </c>
      <c r="G397" s="5"/>
      <c r="H397" s="5"/>
      <c r="I397" s="5"/>
      <c r="J397" s="5"/>
      <c r="K397" s="5"/>
      <c r="L397" s="5"/>
      <c r="M397" s="5"/>
      <c r="N397" s="5" t="str">
        <f t="shared" si="12"/>
        <v xml:space="preserve">bar.lovec-bar-cd-amt = Cooldown: {0}
</v>
      </c>
      <c r="O397" s="5" t="str">
        <f t="shared" si="13"/>
        <v xml:space="preserve">bar.lovec-bar-cd-amt = 冷却：{0}
</v>
      </c>
    </row>
    <row r="398" spans="1:15" ht="30">
      <c r="A398" s="3">
        <v>405</v>
      </c>
      <c r="B398" s="5" t="s">
        <v>3065</v>
      </c>
      <c r="C398" s="5" t="s">
        <v>3066</v>
      </c>
      <c r="D398" s="5" t="s">
        <v>3067</v>
      </c>
      <c r="E398" s="5"/>
      <c r="F398" s="7">
        <v>46032</v>
      </c>
      <c r="G398" s="5"/>
      <c r="H398" s="5"/>
      <c r="I398" s="5"/>
      <c r="J398" s="5"/>
      <c r="K398" s="5"/>
      <c r="L398" s="5"/>
      <c r="M398" s="5"/>
      <c r="N398" s="5" t="str">
        <f t="shared" si="12"/>
        <v xml:space="preserve">info.lovec-info-window-disabled.name = Window is disabled!
</v>
      </c>
      <c r="O398" s="5" t="str">
        <f t="shared" si="13"/>
        <v xml:space="preserve">info.lovec-info-window-disabled.name = 已禁用窗口功能！
</v>
      </c>
    </row>
    <row r="399" spans="1:15" ht="30">
      <c r="A399" s="3">
        <v>406</v>
      </c>
      <c r="B399" s="5" t="s">
        <v>2286</v>
      </c>
      <c r="C399" s="5" t="s">
        <v>2287</v>
      </c>
      <c r="D399" s="5" t="s">
        <v>2288</v>
      </c>
      <c r="E399" s="5"/>
      <c r="F399" s="7">
        <v>46033</v>
      </c>
      <c r="G399" s="5"/>
      <c r="H399" s="5"/>
      <c r="I399" s="5"/>
      <c r="J399" s="5"/>
      <c r="K399" s="5"/>
      <c r="L399" s="5"/>
      <c r="M399" s="5"/>
      <c r="N399" s="5" t="str">
        <f t="shared" si="12"/>
        <v xml:space="preserve">term.common-term-intmd-solution.name = Solution
</v>
      </c>
      <c r="O399" s="5" t="str">
        <f t="shared" si="13"/>
        <v xml:space="preserve">term.common-term-intmd-solution.name = 溶液
</v>
      </c>
    </row>
    <row r="400" spans="1:15" ht="30">
      <c r="A400" s="3">
        <v>407</v>
      </c>
      <c r="B400" s="5" t="s">
        <v>2291</v>
      </c>
      <c r="C400" s="5" t="s">
        <v>2292</v>
      </c>
      <c r="D400" s="5" t="s">
        <v>2293</v>
      </c>
      <c r="E400" s="5"/>
      <c r="F400" s="7">
        <v>46034</v>
      </c>
      <c r="G400" s="5"/>
      <c r="H400" s="5"/>
      <c r="I400" s="5"/>
      <c r="J400" s="5"/>
      <c r="K400" s="5"/>
      <c r="L400" s="5"/>
      <c r="M400" s="5"/>
      <c r="N400" s="5" t="str">
        <f t="shared" si="12"/>
        <v xml:space="preserve">term.lovec-term-fuel-filter.name = Fuel Filter
</v>
      </c>
      <c r="O400" s="5" t="str">
        <f t="shared" si="13"/>
        <v xml:space="preserve">term.lovec-term-fuel-filter.name = 燃料筛选器
</v>
      </c>
    </row>
    <row r="401" spans="1:15" ht="30">
      <c r="A401" s="3">
        <v>408</v>
      </c>
      <c r="B401" s="5" t="s">
        <v>2294</v>
      </c>
      <c r="C401" s="5" t="s">
        <v>2295</v>
      </c>
      <c r="D401" s="5" t="s">
        <v>2296</v>
      </c>
      <c r="E401" s="5"/>
      <c r="F401" s="7">
        <v>46036</v>
      </c>
      <c r="G401" s="5"/>
      <c r="H401" s="5"/>
      <c r="I401" s="5"/>
      <c r="J401" s="5"/>
      <c r="K401" s="5"/>
      <c r="L401" s="5"/>
      <c r="M401" s="5"/>
      <c r="N401" s="5" t="str">
        <f t="shared" si="12"/>
        <v xml:space="preserve">info.lovec-info-structure-incomplete.name = Structure is incomplete!
</v>
      </c>
      <c r="O401" s="5" t="str">
        <f t="shared" si="13"/>
        <v xml:space="preserve">info.lovec-info-structure-incomplete.name = 结构不完整！
</v>
      </c>
    </row>
    <row r="402" spans="1:15" ht="30">
      <c r="A402" s="3">
        <v>409</v>
      </c>
      <c r="B402" s="5" t="s">
        <v>2297</v>
      </c>
      <c r="C402" s="5" t="s">
        <v>2299</v>
      </c>
      <c r="D402" s="5" t="s">
        <v>2301</v>
      </c>
      <c r="E402" s="5"/>
      <c r="F402" s="7">
        <v>46036</v>
      </c>
      <c r="G402" s="5"/>
      <c r="H402" s="5"/>
      <c r="I402" s="5"/>
      <c r="J402" s="5"/>
      <c r="K402" s="5"/>
      <c r="L402" s="5"/>
      <c r="M402" s="5"/>
      <c r="N402" s="5" t="str">
        <f t="shared" si="12"/>
        <v xml:space="preserve">term.lovec-term-construction-start.name = Start Construction
</v>
      </c>
      <c r="O402" s="5" t="str">
        <f t="shared" si="13"/>
        <v xml:space="preserve">term.lovec-term-construction-start.name = 开始建造
</v>
      </c>
    </row>
    <row r="403" spans="1:15" ht="30">
      <c r="A403" s="3">
        <v>410</v>
      </c>
      <c r="B403" s="5" t="s">
        <v>2298</v>
      </c>
      <c r="C403" s="5" t="s">
        <v>2300</v>
      </c>
      <c r="D403" s="5" t="s">
        <v>2302</v>
      </c>
      <c r="E403" s="5"/>
      <c r="F403" s="7">
        <v>46036</v>
      </c>
      <c r="G403" s="5"/>
      <c r="H403" s="5"/>
      <c r="I403" s="5"/>
      <c r="J403" s="5"/>
      <c r="K403" s="5"/>
      <c r="L403" s="5"/>
      <c r="M403" s="5"/>
      <c r="N403" s="5" t="str">
        <f t="shared" si="12"/>
        <v xml:space="preserve">term.lovec-term-construction-stop.name = Stop Construction
</v>
      </c>
      <c r="O403" s="5" t="str">
        <f t="shared" si="13"/>
        <v xml:space="preserve">term.lovec-term-construction-stop.name = 终止建造
</v>
      </c>
    </row>
    <row r="404" spans="1:15" ht="30">
      <c r="A404" s="3">
        <v>411</v>
      </c>
      <c r="B404" s="5" t="s">
        <v>2303</v>
      </c>
      <c r="C404" s="5" t="s">
        <v>2304</v>
      </c>
      <c r="D404" s="5" t="s">
        <v>2305</v>
      </c>
      <c r="E404" s="5"/>
      <c r="F404" s="7">
        <v>46036</v>
      </c>
      <c r="G404" s="5"/>
      <c r="H404" s="5"/>
      <c r="I404" s="5"/>
      <c r="J404" s="5"/>
      <c r="K404" s="5"/>
      <c r="L404" s="5"/>
      <c r="M404" s="5"/>
      <c r="N404" s="5" t="str">
        <f t="shared" si="12"/>
        <v xml:space="preserve">term.lovec-term-toggle-display.name = Toggle Display
</v>
      </c>
      <c r="O404" s="5" t="str">
        <f t="shared" si="13"/>
        <v xml:space="preserve">term.lovec-term-toggle-display.name = 显示/隐藏
</v>
      </c>
    </row>
    <row r="405" spans="1:15" ht="30">
      <c r="A405" s="3">
        <v>412</v>
      </c>
      <c r="B405" s="5" t="s">
        <v>2306</v>
      </c>
      <c r="C405" s="5" t="s">
        <v>2307</v>
      </c>
      <c r="D405" s="5" t="s">
        <v>2308</v>
      </c>
      <c r="E405" s="5"/>
      <c r="F405" s="7">
        <v>46036</v>
      </c>
      <c r="G405" s="5"/>
      <c r="H405" s="5"/>
      <c r="I405" s="5"/>
      <c r="J405" s="5"/>
      <c r="K405" s="5"/>
      <c r="L405" s="5"/>
      <c r="M405" s="5"/>
      <c r="N405" s="5" t="str">
        <f t="shared" si="12"/>
        <v xml:space="preserve">term.lovec-term-construction-time.name = Construction Time
</v>
      </c>
      <c r="O405" s="5" t="str">
        <f t="shared" si="13"/>
        <v xml:space="preserve">term.lovec-term-construction-time.name = 建造时间
</v>
      </c>
    </row>
    <row r="406" spans="1:15" ht="30">
      <c r="A406" s="3">
        <v>413</v>
      </c>
      <c r="B406" s="5" t="s">
        <v>2309</v>
      </c>
      <c r="C406" s="5" t="s">
        <v>2311</v>
      </c>
      <c r="D406" s="5" t="s">
        <v>2310</v>
      </c>
      <c r="E406" s="5"/>
      <c r="F406" s="7">
        <v>46039</v>
      </c>
      <c r="G406" s="5"/>
      <c r="H406" s="5"/>
      <c r="I406" s="5"/>
      <c r="J406" s="5"/>
      <c r="K406" s="5"/>
      <c r="L406" s="5"/>
      <c r="M406" s="5"/>
      <c r="N406" s="5" t="str">
        <f t="shared" si="12"/>
        <v xml:space="preserve">term.common-term-ter-snow.name = Snow
</v>
      </c>
      <c r="O406" s="5" t="str">
        <f t="shared" si="13"/>
        <v xml:space="preserve">term.common-term-ter-snow.name = 雪地
</v>
      </c>
    </row>
    <row r="407" spans="1:15" ht="30">
      <c r="A407" s="3">
        <v>401</v>
      </c>
      <c r="B407" s="5" t="s">
        <v>2321</v>
      </c>
      <c r="C407" s="5" t="s">
        <v>2323</v>
      </c>
      <c r="D407" s="5" t="s">
        <v>2325</v>
      </c>
      <c r="E407" s="5"/>
      <c r="F407" s="7">
        <v>46044</v>
      </c>
      <c r="G407" s="5"/>
      <c r="H407" s="5"/>
      <c r="I407" s="5"/>
      <c r="J407" s="5"/>
      <c r="K407" s="5"/>
      <c r="L407" s="5"/>
      <c r="M407" s="5"/>
      <c r="N407" s="5" t="str">
        <f t="shared" si="12"/>
        <v xml:space="preserve">term.common-term-categ-filtration.name = Filtration
</v>
      </c>
      <c r="O407" s="5" t="str">
        <f t="shared" si="13"/>
        <v xml:space="preserve">term.common-term-categ-filtration.name = 过滤
</v>
      </c>
    </row>
    <row r="408" spans="1:15" ht="30">
      <c r="A408" s="3">
        <v>414</v>
      </c>
      <c r="B408" s="5" t="s">
        <v>2322</v>
      </c>
      <c r="C408" s="5" t="s">
        <v>2324</v>
      </c>
      <c r="D408" s="5" t="s">
        <v>2326</v>
      </c>
      <c r="E408" s="5"/>
      <c r="F408" s="7">
        <v>46044</v>
      </c>
      <c r="G408" s="5"/>
      <c r="H408" s="5"/>
      <c r="I408" s="5"/>
      <c r="J408" s="5"/>
      <c r="K408" s="5"/>
      <c r="L408" s="5"/>
      <c r="M408" s="5"/>
      <c r="N408" s="5" t="str">
        <f t="shared" si="12"/>
        <v xml:space="preserve">term.common-term-fami-filter.name = Filter
</v>
      </c>
      <c r="O408" s="5" t="str">
        <f t="shared" si="13"/>
        <v xml:space="preserve">term.common-term-fami-filter.name = 过滤器
</v>
      </c>
    </row>
    <row r="409" spans="1:15" ht="30">
      <c r="A409" s="3">
        <v>415</v>
      </c>
      <c r="B409" s="5" t="s">
        <v>2327</v>
      </c>
      <c r="C409" s="5" t="s">
        <v>2328</v>
      </c>
      <c r="D409" s="5" t="s">
        <v>2329</v>
      </c>
      <c r="E409" s="5"/>
      <c r="F409" s="7">
        <v>46044</v>
      </c>
      <c r="G409" s="5"/>
      <c r="H409" s="5"/>
      <c r="I409" s="5"/>
      <c r="J409" s="5"/>
      <c r="K409" s="5"/>
      <c r="L409" s="5"/>
      <c r="M409" s="5"/>
      <c r="N409" s="5" t="str">
        <f t="shared" si="12"/>
        <v xml:space="preserve">term.common-term-fami-boiler.name = Boiler
</v>
      </c>
      <c r="O409" s="5" t="str">
        <f t="shared" si="13"/>
        <v xml:space="preserve">term.common-term-fami-boiler.name = 锅炉
</v>
      </c>
    </row>
    <row r="410" spans="1:15" ht="30">
      <c r="A410" s="3">
        <v>416</v>
      </c>
      <c r="B410" s="5" t="s">
        <v>2330</v>
      </c>
      <c r="C410" s="5" t="s">
        <v>2331</v>
      </c>
      <c r="D410" s="5" t="s">
        <v>2332</v>
      </c>
      <c r="E410" s="5"/>
      <c r="F410" s="7">
        <v>46044</v>
      </c>
      <c r="G410" s="5"/>
      <c r="H410" s="5"/>
      <c r="I410" s="5"/>
      <c r="J410" s="5"/>
      <c r="K410" s="5"/>
      <c r="L410" s="5"/>
      <c r="M410" s="5"/>
      <c r="N410" s="5" t="str">
        <f t="shared" si="12"/>
        <v xml:space="preserve">term.common-term-intmd-crude.name = Crude
</v>
      </c>
      <c r="O410" s="5" t="str">
        <f t="shared" si="13"/>
        <v xml:space="preserve">term.common-term-intmd-crude.name = 粗产物
</v>
      </c>
    </row>
    <row r="411" spans="1:15" ht="30">
      <c r="A411" s="3">
        <v>417</v>
      </c>
      <c r="B411" s="5" t="s">
        <v>2333</v>
      </c>
      <c r="C411" s="5" t="s">
        <v>2334</v>
      </c>
      <c r="D411" s="5" t="s">
        <v>2335</v>
      </c>
      <c r="E411" s="5"/>
      <c r="F411" s="7">
        <v>46044</v>
      </c>
      <c r="G411" s="5"/>
      <c r="H411" s="5"/>
      <c r="I411" s="5"/>
      <c r="J411" s="5"/>
      <c r="K411" s="5"/>
      <c r="L411" s="5"/>
      <c r="M411" s="5"/>
      <c r="N411" s="5" t="str">
        <f t="shared" si="12"/>
        <v xml:space="preserve">term.common-term-intmd-suspension.name = Suspension
</v>
      </c>
      <c r="O411" s="5" t="str">
        <f t="shared" si="13"/>
        <v xml:space="preserve">term.common-term-intmd-suspension.name = 悬浊液
</v>
      </c>
    </row>
    <row r="412" spans="1:15" ht="30">
      <c r="A412" s="3">
        <v>418</v>
      </c>
      <c r="B412" s="5" t="s">
        <v>2336</v>
      </c>
      <c r="C412" s="5" t="s">
        <v>2337</v>
      </c>
      <c r="D412" s="5" t="s">
        <v>2338</v>
      </c>
      <c r="E412" s="5"/>
      <c r="F412" s="7">
        <v>46044</v>
      </c>
      <c r="G412" s="5"/>
      <c r="H412" s="5"/>
      <c r="I412" s="5"/>
      <c r="J412" s="5"/>
      <c r="K412" s="5"/>
      <c r="L412" s="5"/>
      <c r="M412" s="5"/>
      <c r="N412" s="5" t="str">
        <f t="shared" si="12"/>
        <v xml:space="preserve">term.common-term-intmd-morbid-solution.name = Morbid Solution
</v>
      </c>
      <c r="O412" s="5" t="str">
        <f t="shared" si="13"/>
        <v xml:space="preserve">term.common-term-intmd-morbid-solution.name = 浑浊溶液
</v>
      </c>
    </row>
    <row r="413" spans="1:15" ht="30">
      <c r="A413" s="3">
        <v>419</v>
      </c>
      <c r="B413" s="5" t="s">
        <v>2339</v>
      </c>
      <c r="C413" s="5" t="s">
        <v>2340</v>
      </c>
      <c r="D413" s="5" t="s">
        <v>2341</v>
      </c>
      <c r="E413" s="5"/>
      <c r="F413" s="7">
        <v>46044</v>
      </c>
      <c r="G413" s="5"/>
      <c r="H413" s="5"/>
      <c r="I413" s="5"/>
      <c r="J413" s="5"/>
      <c r="K413" s="5"/>
      <c r="L413" s="5"/>
      <c r="M413" s="5"/>
      <c r="N413" s="5" t="str">
        <f t="shared" si="12"/>
        <v xml:space="preserve">term.common-term-intmd-p2-dust.name = Ultra-Purified Dust
</v>
      </c>
      <c r="O413" s="5" t="str">
        <f t="shared" si="13"/>
        <v xml:space="preserve">term.common-term-intmd-p2-dust.name = 超纯粉尘
</v>
      </c>
    </row>
    <row r="414" spans="1:15" ht="30">
      <c r="A414" s="3">
        <v>420</v>
      </c>
      <c r="B414" s="5" t="s">
        <v>2343</v>
      </c>
      <c r="C414" s="5" t="s">
        <v>2344</v>
      </c>
      <c r="D414" s="5" t="s">
        <v>2345</v>
      </c>
      <c r="E414" s="5"/>
      <c r="F414" s="7">
        <v>46044</v>
      </c>
      <c r="G414" s="5"/>
      <c r="H414" s="5"/>
      <c r="I414" s="5"/>
      <c r="J414" s="5"/>
      <c r="K414" s="5"/>
      <c r="L414" s="5"/>
      <c r="M414" s="5"/>
      <c r="N414" s="5" t="str">
        <f t="shared" si="12"/>
        <v xml:space="preserve">term.common-term-intmd-mixture.name = Mixture
</v>
      </c>
      <c r="O414" s="5" t="str">
        <f t="shared" si="13"/>
        <v xml:space="preserve">term.common-term-intmd-mixture.name = 混合物
</v>
      </c>
    </row>
    <row r="415" spans="1:15" ht="30">
      <c r="A415" s="3">
        <v>421</v>
      </c>
      <c r="B415" s="5" t="s">
        <v>2342</v>
      </c>
      <c r="C415" s="5" t="s">
        <v>2346</v>
      </c>
      <c r="D415" s="5" t="s">
        <v>2347</v>
      </c>
      <c r="E415" s="5"/>
      <c r="F415" s="7">
        <v>46044</v>
      </c>
      <c r="G415" s="5"/>
      <c r="H415" s="5"/>
      <c r="I415" s="5"/>
      <c r="J415" s="5"/>
      <c r="K415" s="5"/>
      <c r="L415" s="5"/>
      <c r="M415" s="5"/>
      <c r="N415" s="5" t="str">
        <f t="shared" si="12"/>
        <v xml:space="preserve">term.common-term-intmd-wet.name = Wet
</v>
      </c>
      <c r="O415" s="5" t="str">
        <f t="shared" si="13"/>
        <v xml:space="preserve">term.common-term-intmd-wet.name = 湿
</v>
      </c>
    </row>
    <row r="416" spans="1:15" ht="30">
      <c r="A416" s="3">
        <v>422</v>
      </c>
      <c r="B416" s="5" t="s">
        <v>2348</v>
      </c>
      <c r="C416" s="5" t="s">
        <v>2349</v>
      </c>
      <c r="D416" s="5" t="s">
        <v>2350</v>
      </c>
      <c r="E416" s="5"/>
      <c r="F416" s="7">
        <v>46044</v>
      </c>
      <c r="G416" s="5"/>
      <c r="H416" s="5"/>
      <c r="I416" s="5"/>
      <c r="J416" s="5"/>
      <c r="K416" s="5"/>
      <c r="L416" s="5"/>
      <c r="M416" s="5"/>
      <c r="N416" s="5" t="str">
        <f t="shared" si="12"/>
        <v xml:space="preserve">term.common-term-intmd-clean.name = Clean
</v>
      </c>
      <c r="O416" s="5" t="str">
        <f t="shared" si="13"/>
        <v xml:space="preserve">term.common-term-intmd-clean.name = 洁净
</v>
      </c>
    </row>
    <row r="417" spans="1:15" ht="30">
      <c r="A417" s="3">
        <v>423</v>
      </c>
      <c r="B417" s="5" t="s">
        <v>2351</v>
      </c>
      <c r="C417" s="5" t="s">
        <v>254</v>
      </c>
      <c r="D417" s="5" t="s">
        <v>257</v>
      </c>
      <c r="E417" s="5"/>
      <c r="F417" s="7">
        <v>46045</v>
      </c>
      <c r="G417" s="5"/>
      <c r="H417" s="5"/>
      <c r="I417" s="5"/>
      <c r="J417" s="5"/>
      <c r="K417" s="5"/>
      <c r="L417" s="5"/>
      <c r="M417" s="5"/>
      <c r="N417" s="5" t="str">
        <f t="shared" si="12"/>
        <v xml:space="preserve">term.common-term-intmd-slurry.name = Slurry
</v>
      </c>
      <c r="O417" s="5" t="str">
        <f t="shared" si="13"/>
        <v xml:space="preserve">term.common-term-intmd-slurry.name = 料浆
</v>
      </c>
    </row>
    <row r="418" spans="1:15" ht="30">
      <c r="A418" s="3">
        <v>424</v>
      </c>
      <c r="B418" s="5" t="s">
        <v>2352</v>
      </c>
      <c r="C418" s="5" t="s">
        <v>2353</v>
      </c>
      <c r="D418" s="5" t="s">
        <v>2354</v>
      </c>
      <c r="E418" s="5"/>
      <c r="F418" s="7">
        <v>46045</v>
      </c>
      <c r="G418" s="5"/>
      <c r="H418" s="5"/>
      <c r="I418" s="5"/>
      <c r="J418" s="5"/>
      <c r="K418" s="5"/>
      <c r="L418" s="5"/>
      <c r="M418" s="5"/>
      <c r="N418" s="5" t="str">
        <f t="shared" si="12"/>
        <v xml:space="preserve">term.common-term-intmd-diluted-slurry.name = Diluted Slurry
</v>
      </c>
      <c r="O418" s="5" t="str">
        <f t="shared" si="13"/>
        <v xml:space="preserve">term.common-term-intmd-diluted-slurry.name = 稀料浆
</v>
      </c>
    </row>
    <row r="419" spans="1:15" ht="30">
      <c r="A419" s="3">
        <v>425</v>
      </c>
      <c r="B419" s="5" t="s">
        <v>2355</v>
      </c>
      <c r="C419" s="5" t="s">
        <v>2356</v>
      </c>
      <c r="D419" s="5" t="s">
        <v>2357</v>
      </c>
      <c r="E419" s="5"/>
      <c r="F419" s="7">
        <v>46045</v>
      </c>
      <c r="G419" s="5"/>
      <c r="H419" s="5"/>
      <c r="I419" s="5"/>
      <c r="J419" s="5"/>
      <c r="K419" s="5"/>
      <c r="L419" s="5"/>
      <c r="M419" s="5"/>
      <c r="N419" s="5" t="str">
        <f t="shared" si="12"/>
        <v xml:space="preserve">term.common-term-intmd-conc.name = Conc.
</v>
      </c>
      <c r="O419" s="5" t="str">
        <f t="shared" si="13"/>
        <v xml:space="preserve">term.common-term-intmd-conc.name = 浓
</v>
      </c>
    </row>
    <row r="420" spans="1:15" ht="30">
      <c r="A420" s="3">
        <v>426</v>
      </c>
      <c r="B420" s="5" t="s">
        <v>2366</v>
      </c>
      <c r="C420" s="5" t="s">
        <v>2367</v>
      </c>
      <c r="D420" s="5" t="s">
        <v>2368</v>
      </c>
      <c r="E420" s="5"/>
      <c r="F420" s="7">
        <v>46046</v>
      </c>
      <c r="G420" s="5"/>
      <c r="H420" s="5"/>
      <c r="I420" s="5"/>
      <c r="J420" s="5"/>
      <c r="K420" s="5"/>
      <c r="L420" s="5"/>
      <c r="M420" s="5"/>
      <c r="N420" s="5" t="str">
        <f t="shared" si="12"/>
        <v xml:space="preserve">term.common-term-intmd-hot.name = Heated
</v>
      </c>
      <c r="O420" s="5" t="str">
        <f t="shared" si="13"/>
        <v xml:space="preserve">term.common-term-intmd-hot.name = 热
</v>
      </c>
    </row>
    <row r="421" spans="1:15" ht="30">
      <c r="A421" s="3">
        <v>427</v>
      </c>
      <c r="B421" s="5" t="s">
        <v>2369</v>
      </c>
      <c r="C421" s="5" t="s">
        <v>2370</v>
      </c>
      <c r="D421" s="5" t="s">
        <v>2371</v>
      </c>
      <c r="E421" s="5"/>
      <c r="F421" s="7">
        <v>46046</v>
      </c>
      <c r="G421" s="5"/>
      <c r="H421" s="5"/>
      <c r="I421" s="5"/>
      <c r="J421" s="5"/>
      <c r="K421" s="5"/>
      <c r="L421" s="5"/>
      <c r="M421" s="5"/>
      <c r="N421" s="5" t="str">
        <f t="shared" si="12"/>
        <v xml:space="preserve">term.common-term-intmd-cold.name = Cooled
</v>
      </c>
      <c r="O421" s="5" t="str">
        <f t="shared" si="13"/>
        <v xml:space="preserve">term.common-term-intmd-cold.name = 冷
</v>
      </c>
    </row>
    <row r="422" spans="1:15" ht="30">
      <c r="A422" s="3">
        <v>428</v>
      </c>
      <c r="B422" s="5" t="s">
        <v>2372</v>
      </c>
      <c r="C422" s="5" t="s">
        <v>2373</v>
      </c>
      <c r="D422" s="5" t="s">
        <v>2374</v>
      </c>
      <c r="E422" s="5"/>
      <c r="F422" s="7">
        <v>46046</v>
      </c>
      <c r="G422" s="5"/>
      <c r="H422" s="5"/>
      <c r="I422" s="5"/>
      <c r="J422" s="5"/>
      <c r="K422" s="5"/>
      <c r="L422" s="5"/>
      <c r="M422" s="5"/>
      <c r="N422" s="5" t="str">
        <f t="shared" si="12"/>
        <v xml:space="preserve">term.common-term-intmd-high-pres.name = HP
</v>
      </c>
      <c r="O422" s="5" t="str">
        <f t="shared" si="13"/>
        <v xml:space="preserve">term.common-term-intmd-high-pres.name = 高压
</v>
      </c>
    </row>
    <row r="423" spans="1:15" ht="30">
      <c r="A423" s="3">
        <v>429</v>
      </c>
      <c r="B423" s="5" t="s">
        <v>2375</v>
      </c>
      <c r="C423" s="5" t="s">
        <v>2377</v>
      </c>
      <c r="D423" s="5" t="s">
        <v>2379</v>
      </c>
      <c r="E423" s="5"/>
      <c r="F423" s="7">
        <v>46046</v>
      </c>
      <c r="G423" s="5"/>
      <c r="H423" s="5"/>
      <c r="I423" s="5"/>
      <c r="J423" s="5"/>
      <c r="K423" s="5"/>
      <c r="L423" s="5"/>
      <c r="M423" s="5"/>
      <c r="N423" s="5" t="str">
        <f t="shared" si="12"/>
        <v xml:space="preserve">term.common-term-intmd-med-pres.name = MP
</v>
      </c>
      <c r="O423" s="5" t="str">
        <f t="shared" si="13"/>
        <v xml:space="preserve">term.common-term-intmd-med-pres.name = 中压
</v>
      </c>
    </row>
    <row r="424" spans="1:15" ht="30">
      <c r="A424" s="3">
        <v>430</v>
      </c>
      <c r="B424" s="5" t="s">
        <v>2376</v>
      </c>
      <c r="C424" s="5" t="s">
        <v>2378</v>
      </c>
      <c r="D424" s="5" t="s">
        <v>2380</v>
      </c>
      <c r="E424" s="5"/>
      <c r="F424" s="7">
        <v>46046</v>
      </c>
      <c r="G424" s="5"/>
      <c r="H424" s="5"/>
      <c r="I424" s="5"/>
      <c r="J424" s="5"/>
      <c r="K424" s="5"/>
      <c r="L424" s="5"/>
      <c r="M424" s="5"/>
      <c r="N424" s="5" t="str">
        <f t="shared" si="12"/>
        <v xml:space="preserve">term.common-term-intmd-low-pres.name = LP
</v>
      </c>
      <c r="O424" s="5" t="str">
        <f t="shared" si="13"/>
        <v xml:space="preserve">term.common-term-intmd-low-pres.name = 低压
</v>
      </c>
    </row>
    <row r="425" spans="1:15" ht="30">
      <c r="A425" s="3">
        <v>431</v>
      </c>
      <c r="B425" s="5" t="s">
        <v>2381</v>
      </c>
      <c r="C425" s="5" t="s">
        <v>2382</v>
      </c>
      <c r="D425" s="5" t="s">
        <v>2383</v>
      </c>
      <c r="E425" s="5"/>
      <c r="F425" s="7">
        <v>46046</v>
      </c>
      <c r="G425" s="5"/>
      <c r="H425" s="5"/>
      <c r="I425" s="5"/>
      <c r="J425" s="5"/>
      <c r="K425" s="5"/>
      <c r="L425" s="5"/>
      <c r="M425" s="5"/>
      <c r="N425" s="5" t="str">
        <f t="shared" si="12"/>
        <v xml:space="preserve">term.common-term-intmd-dry.name = Dried
</v>
      </c>
      <c r="O425" s="5" t="str">
        <f t="shared" si="13"/>
        <v xml:space="preserve">term.common-term-intmd-dry.name = 干
</v>
      </c>
    </row>
    <row r="426" spans="1:15" ht="30">
      <c r="A426" s="3">
        <v>432</v>
      </c>
      <c r="B426" s="5" t="s">
        <v>2401</v>
      </c>
      <c r="C426" s="5" t="s">
        <v>2402</v>
      </c>
      <c r="D426" s="5" t="s">
        <v>2403</v>
      </c>
      <c r="E426" s="5"/>
      <c r="F426" s="7">
        <v>46046</v>
      </c>
      <c r="G426" s="5"/>
      <c r="H426" s="5"/>
      <c r="I426" s="5"/>
      <c r="J426" s="5"/>
      <c r="K426" s="5"/>
      <c r="L426" s="5"/>
      <c r="M426" s="5"/>
      <c r="N426" s="5" t="str">
        <f t="shared" si="12"/>
        <v xml:space="preserve">term.common-term-categ-ball-mill-mixing.name = Ball Mill Mixing
</v>
      </c>
      <c r="O426" s="5" t="str">
        <f t="shared" si="13"/>
        <v xml:space="preserve">term.common-term-categ-ball-mill-mixing.name = 球磨混合
</v>
      </c>
    </row>
    <row r="427" spans="1:15" ht="30">
      <c r="A427" s="3">
        <v>433</v>
      </c>
      <c r="B427" s="5" t="s">
        <v>2423</v>
      </c>
      <c r="C427" s="5" t="s">
        <v>2424</v>
      </c>
      <c r="D427" s="5" t="s">
        <v>2422</v>
      </c>
      <c r="E427" s="5" t="b">
        <v>1</v>
      </c>
      <c r="F427" s="7">
        <v>46047</v>
      </c>
      <c r="G427" s="5"/>
      <c r="H427" s="5"/>
      <c r="I427" s="5"/>
      <c r="J427" s="5"/>
      <c r="K427" s="5"/>
      <c r="L427" s="5"/>
      <c r="M427" s="5"/>
      <c r="N427" s="5" t="str">
        <f t="shared" si="12"/>
        <v xml:space="preserve">bar.lovec-bar-vacuum-amt = Vacuum: {0}
</v>
      </c>
      <c r="O427" s="5" t="str">
        <f t="shared" si="13"/>
        <v xml:space="preserve">bar.lovec-bar-vacuum-amt = 真空：{0}
</v>
      </c>
    </row>
    <row r="428" spans="1:15" ht="30">
      <c r="A428" s="3">
        <v>434</v>
      </c>
      <c r="B428" s="5" t="s">
        <v>2443</v>
      </c>
      <c r="C428" s="5" t="s">
        <v>2445</v>
      </c>
      <c r="D428" s="5" t="s">
        <v>2447</v>
      </c>
      <c r="E428" s="5"/>
      <c r="F428" s="7">
        <v>46048</v>
      </c>
      <c r="G428" s="5"/>
      <c r="H428" s="5"/>
      <c r="I428" s="5"/>
      <c r="J428" s="5"/>
      <c r="K428" s="5"/>
      <c r="L428" s="5"/>
      <c r="M428" s="5"/>
      <c r="N428" s="5" t="str">
        <f t="shared" si="12"/>
        <v xml:space="preserve">term.common-term-categ-liquid-mixing.name = Liquid Mixing
</v>
      </c>
      <c r="O428" s="5" t="str">
        <f t="shared" si="13"/>
        <v xml:space="preserve">term.common-term-categ-liquid-mixing.name = 液体混合
</v>
      </c>
    </row>
    <row r="429" spans="1:15" ht="30">
      <c r="A429" s="3">
        <v>435</v>
      </c>
      <c r="B429" s="5" t="s">
        <v>2444</v>
      </c>
      <c r="C429" s="5" t="s">
        <v>2446</v>
      </c>
      <c r="D429" s="5" t="s">
        <v>2448</v>
      </c>
      <c r="E429" s="5"/>
      <c r="F429" s="7">
        <v>46048</v>
      </c>
      <c r="G429" s="5"/>
      <c r="H429" s="5"/>
      <c r="I429" s="5"/>
      <c r="J429" s="5"/>
      <c r="K429" s="5"/>
      <c r="L429" s="5"/>
      <c r="M429" s="5"/>
      <c r="N429" s="5" t="str">
        <f t="shared" si="12"/>
        <v xml:space="preserve">term.common-term-fami-liquid-mixer.name = Liquid Mixer
</v>
      </c>
      <c r="O429" s="5" t="str">
        <f t="shared" si="13"/>
        <v xml:space="preserve">term.common-term-fami-liquid-mixer.name = 液体混合机
</v>
      </c>
    </row>
    <row r="430" spans="1:15" ht="30">
      <c r="A430" s="3">
        <v>436</v>
      </c>
      <c r="B430" s="5" t="s">
        <v>2474</v>
      </c>
      <c r="C430" s="5" t="s">
        <v>2454</v>
      </c>
      <c r="D430" s="5" t="s">
        <v>2455</v>
      </c>
      <c r="E430" s="5" t="b">
        <v>1</v>
      </c>
      <c r="F430" s="7">
        <v>46049</v>
      </c>
      <c r="G430" s="5"/>
      <c r="H430" s="5"/>
      <c r="I430" s="5"/>
      <c r="J430" s="5"/>
      <c r="K430" s="5"/>
      <c r="L430" s="5"/>
      <c r="M430" s="5"/>
      <c r="N430" s="5" t="str">
        <f t="shared" si="12"/>
        <v xml:space="preserve">stat.lovec-stat-blk0pow-powmtp = Power Multiplier
</v>
      </c>
      <c r="O430" s="5" t="str">
        <f t="shared" si="13"/>
        <v xml:space="preserve">stat.lovec-stat-blk0pow-powmtp = 电力倍率
</v>
      </c>
    </row>
    <row r="431" spans="1:15" ht="30">
      <c r="A431" s="3">
        <v>239</v>
      </c>
      <c r="B431" s="5" t="s">
        <v>2478</v>
      </c>
      <c r="C431" s="5" t="s">
        <v>2479</v>
      </c>
      <c r="D431" s="5" t="s">
        <v>2480</v>
      </c>
      <c r="E431" s="5"/>
      <c r="F431" s="7">
        <v>46051</v>
      </c>
      <c r="G431" s="5"/>
      <c r="H431" s="5"/>
      <c r="I431" s="5"/>
      <c r="J431" s="5"/>
      <c r="K431" s="5"/>
      <c r="L431" s="5"/>
      <c r="M431" s="5"/>
      <c r="N431" s="5" t="str">
        <f t="shared" si="12"/>
        <v xml:space="preserve">term.common-term-fami-pressure-pump.name = Pressure Pump
</v>
      </c>
      <c r="O431" s="5" t="str">
        <f t="shared" si="13"/>
        <v xml:space="preserve">term.common-term-fami-pressure-pump.name = 压力泵
</v>
      </c>
    </row>
    <row r="432" spans="1:15" ht="30">
      <c r="A432" s="3">
        <v>437</v>
      </c>
      <c r="B432" s="5" t="s">
        <v>2472</v>
      </c>
      <c r="C432" s="5" t="s">
        <v>56</v>
      </c>
      <c r="D432" s="5" t="s">
        <v>57</v>
      </c>
      <c r="E432" s="5" t="b">
        <v>1</v>
      </c>
      <c r="F432" s="7">
        <v>46051</v>
      </c>
      <c r="G432" s="5"/>
      <c r="H432" s="5"/>
      <c r="I432" s="5"/>
      <c r="J432" s="5"/>
      <c r="K432" s="5"/>
      <c r="L432" s="5"/>
      <c r="M432" s="5"/>
      <c r="N432" s="5" t="str">
        <f t="shared" si="12"/>
        <v xml:space="preserve">category.lovec-heat = Heat
</v>
      </c>
      <c r="O432" s="5" t="str">
        <f t="shared" si="13"/>
        <v xml:space="preserve">category.lovec-heat = 热量
</v>
      </c>
    </row>
    <row r="433" spans="1:15" ht="30">
      <c r="A433" s="3">
        <v>438</v>
      </c>
      <c r="B433" s="5" t="s">
        <v>2473</v>
      </c>
      <c r="C433" s="5" t="s">
        <v>1050</v>
      </c>
      <c r="D433" s="5" t="s">
        <v>1053</v>
      </c>
      <c r="E433" s="5" t="b">
        <v>1</v>
      </c>
      <c r="F433" s="7">
        <v>46051</v>
      </c>
      <c r="G433" s="5"/>
      <c r="H433" s="5"/>
      <c r="I433" s="5"/>
      <c r="J433" s="5"/>
      <c r="K433" s="5"/>
      <c r="L433" s="5"/>
      <c r="M433" s="5"/>
      <c r="N433" s="5" t="str">
        <f t="shared" si="12"/>
        <v xml:space="preserve">category.lovec-pressure = Pressure
</v>
      </c>
      <c r="O433" s="5" t="str">
        <f t="shared" si="13"/>
        <v xml:space="preserve">category.lovec-pressure = 压力
</v>
      </c>
    </row>
    <row r="434" spans="1:15" ht="30">
      <c r="A434" s="3">
        <v>439</v>
      </c>
      <c r="B434" s="5" t="s">
        <v>2483</v>
      </c>
      <c r="C434" s="5" t="s">
        <v>2481</v>
      </c>
      <c r="D434" s="5" t="s">
        <v>2482</v>
      </c>
      <c r="E434" s="5" t="b">
        <v>1</v>
      </c>
      <c r="F434" s="7">
        <v>46051</v>
      </c>
      <c r="G434" s="5"/>
      <c r="H434" s="5"/>
      <c r="I434" s="5"/>
      <c r="J434" s="5"/>
      <c r="K434" s="5"/>
      <c r="L434" s="5"/>
      <c r="M434" s="5"/>
      <c r="N434" s="5" t="str">
        <f t="shared" si="12"/>
        <v xml:space="preserve">stat.lovec-stat-blk0fac-extheatmtp = External Heat Multiplier
</v>
      </c>
      <c r="O434" s="5" t="str">
        <f t="shared" si="13"/>
        <v xml:space="preserve">stat.lovec-stat-blk0fac-extheatmtp = 外部热量倍率
</v>
      </c>
    </row>
    <row r="435" spans="1:15" ht="45">
      <c r="A435" s="3">
        <v>288</v>
      </c>
      <c r="B435" s="5" t="s">
        <v>2499</v>
      </c>
      <c r="C435" s="5" t="s">
        <v>2500</v>
      </c>
      <c r="D435" s="5" t="s">
        <v>2501</v>
      </c>
      <c r="E435" s="5"/>
      <c r="F435" s="7">
        <v>46055</v>
      </c>
      <c r="G435" s="5" t="s">
        <v>2503</v>
      </c>
      <c r="H435" s="5" t="s">
        <v>2502</v>
      </c>
      <c r="I435" s="5"/>
      <c r="J435" s="5"/>
      <c r="K435" s="5"/>
      <c r="L435" s="5"/>
      <c r="M435" s="5"/>
      <c r="N435" s="5" t="str">
        <f t="shared" si="12"/>
        <v xml:space="preserve">setting.lovec-unit0stat-style.name = Health Bar Style
setting.lovec-unit0stat-style.description = How health bar is drawn.
</v>
      </c>
      <c r="O435" s="5" t="str">
        <f t="shared" si="13"/>
        <v xml:space="preserve">setting.lovec-unit0stat-style.name = 血条显示风格
setting.lovec-unit0stat-style.description = 决定了如何绘制血条。
</v>
      </c>
    </row>
    <row r="436" spans="1:15" ht="30">
      <c r="A436" s="3">
        <v>227</v>
      </c>
      <c r="B436" s="5" t="s">
        <v>2534</v>
      </c>
      <c r="C436" s="5" t="s">
        <v>2535</v>
      </c>
      <c r="D436" s="5" t="s">
        <v>2536</v>
      </c>
      <c r="E436" s="5" t="b">
        <v>1</v>
      </c>
      <c r="F436" s="7">
        <v>46060</v>
      </c>
      <c r="G436" s="5"/>
      <c r="H436" s="5"/>
      <c r="I436" s="5"/>
      <c r="J436" s="5"/>
      <c r="K436" s="5"/>
      <c r="L436" s="5"/>
      <c r="M436" s="5"/>
      <c r="N436" s="5" t="str">
        <f t="shared" si="12"/>
        <v xml:space="preserve">stat.lovec-stat-blk0fac-payroom = Payload Room
</v>
      </c>
      <c r="O436" s="5" t="str">
        <f t="shared" si="13"/>
        <v xml:space="preserve">stat.lovec-stat-blk0fac-payroom = 载荷存储空间
</v>
      </c>
    </row>
    <row r="437" spans="1:15" ht="60">
      <c r="A437" s="3">
        <v>367</v>
      </c>
      <c r="B437" s="5" t="s">
        <v>2556</v>
      </c>
      <c r="C437" s="5" t="s">
        <v>2559</v>
      </c>
      <c r="D437" s="5" t="s">
        <v>2560</v>
      </c>
      <c r="E437" s="5"/>
      <c r="F437" s="7">
        <v>46061</v>
      </c>
      <c r="G437" s="5" t="s">
        <v>2557</v>
      </c>
      <c r="H437" s="5" t="s">
        <v>2558</v>
      </c>
      <c r="I437" s="5"/>
      <c r="J437" s="5"/>
      <c r="K437" s="5"/>
      <c r="L437" s="5"/>
      <c r="M437" s="5"/>
      <c r="N437" s="5" t="str">
        <f t="shared" si="12"/>
        <v xml:space="preserve">setting.lovec-test-show-error-chara.name = [accent]Show Errored Character Art[]
setting.lovec-test-show-error-chara.description = If true, ohno sprite will be shown when art not found.
</v>
      </c>
      <c r="O437" s="5" t="str">
        <f t="shared" si="13"/>
        <v xml:space="preserve">setting.lovec-test-show-error-chara.name = [accent]显示ohno角色立绘[]
setting.lovec-test-show-error-chara.description = 开启后，未发现角色立绘时会使用ohno作为占位符。
</v>
      </c>
    </row>
    <row r="438" spans="1:15" ht="75">
      <c r="A438" s="3">
        <v>440</v>
      </c>
      <c r="B438" s="5" t="s">
        <v>2565</v>
      </c>
      <c r="C438" s="5" t="s">
        <v>2566</v>
      </c>
      <c r="D438" s="5" t="s">
        <v>2567</v>
      </c>
      <c r="E438" s="5"/>
      <c r="F438" s="7">
        <v>46063</v>
      </c>
      <c r="G438" s="5" t="s">
        <v>2568</v>
      </c>
      <c r="H438" s="5" t="s">
        <v>2569</v>
      </c>
      <c r="I438" s="5"/>
      <c r="J438" s="5"/>
      <c r="K438" s="5"/>
      <c r="L438" s="5"/>
      <c r="M438" s="5"/>
      <c r="N438" s="5" t="str">
        <f t="shared" si="12"/>
        <v xml:space="preserve">setting.lovec-test-intf-nosuper-warning.name = [accent]Warn Interface noSuper Inconsistency[]
setting.lovec-test-intf-nosuper-warning.description = If true, methods inherited from interfaces will be warned if have mismatched noSuper.\nFor test only, can be false alert.\n[red]Requires restart.[]
</v>
      </c>
      <c r="O438" s="5" t="str">
        <f t="shared" si="13"/>
        <v xml:space="preserve">setting.lovec-test-intf-nosuper-warning.name = [accent]警告接口noSuper不一致[]
setting.lovec-test-intf-nosuper-warning.description = 开启后，将对继承自接口且noSuper不一致的方法发出警告。\n仅测试用，可能出现无用警报。\n[red]需要重启游戏。[]
</v>
      </c>
    </row>
    <row r="439" spans="1:15" ht="30">
      <c r="A439" s="3">
        <v>441</v>
      </c>
      <c r="B439" s="5" t="s">
        <v>2620</v>
      </c>
      <c r="C439" s="5" t="s">
        <v>2618</v>
      </c>
      <c r="D439" s="5" t="s">
        <v>2619</v>
      </c>
      <c r="E439" s="5"/>
      <c r="F439" s="7">
        <v>46086</v>
      </c>
      <c r="G439" s="5"/>
      <c r="H439" s="5"/>
      <c r="I439" s="5"/>
      <c r="J439" s="5"/>
      <c r="K439" s="5"/>
      <c r="L439" s="5"/>
      <c r="M439" s="5"/>
      <c r="N439" s="5" t="str">
        <f t="shared" si="12"/>
        <v xml:space="preserve">info.lovec-info-tt-skip-dial.name = Skip Dialog
</v>
      </c>
      <c r="O439" s="5" t="str">
        <f t="shared" si="13"/>
        <v xml:space="preserve">info.lovec-info-tt-skip-dial.name = 跳过对话
</v>
      </c>
    </row>
    <row r="440" spans="1:15" ht="60">
      <c r="A440" s="3">
        <v>442</v>
      </c>
      <c r="B440" s="5" t="s">
        <v>2621</v>
      </c>
      <c r="C440" s="5" t="s">
        <v>2618</v>
      </c>
      <c r="D440" s="5" t="s">
        <v>2619</v>
      </c>
      <c r="E440" s="5"/>
      <c r="F440" s="7">
        <v>46086</v>
      </c>
      <c r="G440" s="5" t="s">
        <v>2622</v>
      </c>
      <c r="H440" s="5" t="s">
        <v>2623</v>
      </c>
      <c r="I440" s="5"/>
      <c r="J440" s="5"/>
      <c r="K440" s="5"/>
      <c r="L440" s="5"/>
      <c r="M440" s="5"/>
      <c r="N440" s="5" t="str">
        <f t="shared" si="12"/>
        <v xml:space="preserve">info.lovec-info-dial-skip-dial-confirm.name = Skip Dialog
info.lovec-info-dial-skip-dial-confirm.description = Are you sure to skip the dialog?\nSome dialogs can be viewed later in database.
</v>
      </c>
      <c r="O440" s="5" t="str">
        <f t="shared" si="13"/>
        <v xml:space="preserve">info.lovec-info-dial-skip-dial-confirm.name = 跳过对话
info.lovec-info-dial-skip-dial-confirm.description = 确定要跳过对话么？\n可以在数据库页面重新查看某些对话。
</v>
      </c>
    </row>
    <row r="441" spans="1:15" ht="30">
      <c r="A441" s="3">
        <v>443</v>
      </c>
      <c r="B441" s="5" t="s">
        <v>2624</v>
      </c>
      <c r="C441" s="5" t="s">
        <v>2626</v>
      </c>
      <c r="D441" s="5" t="s">
        <v>2627</v>
      </c>
      <c r="E441" s="5"/>
      <c r="F441" s="7">
        <v>46091</v>
      </c>
      <c r="G441" s="5"/>
      <c r="H441" s="5"/>
      <c r="I441" s="5"/>
      <c r="J441" s="5"/>
      <c r="K441" s="5"/>
      <c r="L441" s="5"/>
      <c r="M441" s="5"/>
      <c r="N441" s="5" t="str">
        <f t="shared" si="12"/>
        <v xml:space="preserve">info.lovec-info-dial-dial-flow-log.name = History
</v>
      </c>
      <c r="O441" s="5" t="str">
        <f t="shared" si="13"/>
        <v xml:space="preserve">info.lovec-info-dial-dial-flow-log.name = 历史记录
</v>
      </c>
    </row>
    <row r="442" spans="1:15" ht="30">
      <c r="A442" s="3">
        <v>444</v>
      </c>
      <c r="B442" s="5" t="s">
        <v>2625</v>
      </c>
      <c r="C442" s="5" t="s">
        <v>2626</v>
      </c>
      <c r="D442" s="5" t="s">
        <v>2627</v>
      </c>
      <c r="E442" s="5"/>
      <c r="F442" s="7">
        <v>46091</v>
      </c>
      <c r="G442" s="5"/>
      <c r="H442" s="5"/>
      <c r="I442" s="5"/>
      <c r="J442" s="5"/>
      <c r="K442" s="5"/>
      <c r="L442" s="5"/>
      <c r="M442" s="5"/>
      <c r="N442" s="5" t="str">
        <f t="shared" si="12"/>
        <v xml:space="preserve">info.lovec-info-tt-dial-flow-log.name = History
</v>
      </c>
      <c r="O442" s="5" t="str">
        <f t="shared" si="13"/>
        <v xml:space="preserve">info.lovec-info-tt-dial-flow-log.name = 历史记录
</v>
      </c>
    </row>
    <row r="443" spans="1:15" ht="30">
      <c r="A443" s="3">
        <v>114</v>
      </c>
      <c r="B443" s="5" t="s">
        <v>2658</v>
      </c>
      <c r="C443" s="5" t="s">
        <v>1177</v>
      </c>
      <c r="D443" s="5" t="s">
        <v>1178</v>
      </c>
      <c r="E443" s="5"/>
      <c r="F443" s="7">
        <v>46103</v>
      </c>
      <c r="G443" s="5"/>
      <c r="H443" s="5"/>
      <c r="I443" s="5"/>
      <c r="J443" s="5"/>
      <c r="K443" s="5"/>
      <c r="L443" s="5"/>
      <c r="M443" s="5"/>
      <c r="N443" s="5" t="str">
        <f t="shared" si="12"/>
        <v xml:space="preserve">term.lovec-term-pollution.name = Pollution
</v>
      </c>
      <c r="O443" s="5" t="str">
        <f t="shared" si="13"/>
        <v xml:space="preserve">term.lovec-term-pollution.name = 污染
</v>
      </c>
    </row>
    <row r="444" spans="1:15" ht="30">
      <c r="A444" s="3">
        <v>445</v>
      </c>
      <c r="B444" s="5" t="s">
        <v>2664</v>
      </c>
      <c r="C444" s="5" t="s">
        <v>2665</v>
      </c>
      <c r="D444" s="5" t="s">
        <v>2666</v>
      </c>
      <c r="E444" s="5"/>
      <c r="F444" s="7">
        <v>46103</v>
      </c>
      <c r="G444" s="5"/>
      <c r="H444" s="5"/>
      <c r="I444" s="5"/>
      <c r="J444" s="5"/>
      <c r="K444" s="5"/>
      <c r="L444" s="5"/>
      <c r="M444" s="5"/>
      <c r="N444" s="5" t="str">
        <f t="shared" si="12"/>
        <v xml:space="preserve">term.lovec-term-construction-core.name = Core
</v>
      </c>
      <c r="O444" s="5" t="str">
        <f t="shared" si="13"/>
        <v xml:space="preserve">term.lovec-term-construction-core.name = 结构核心
</v>
      </c>
    </row>
    <row r="445" spans="1:15" ht="30">
      <c r="A445" s="3">
        <v>446</v>
      </c>
      <c r="B445" s="5" t="s">
        <v>2669</v>
      </c>
      <c r="C445" s="5" t="s">
        <v>2667</v>
      </c>
      <c r="D445" s="5" t="s">
        <v>2668</v>
      </c>
      <c r="E445" s="5" t="b">
        <v>1</v>
      </c>
      <c r="F445" s="7">
        <v>46105</v>
      </c>
      <c r="G445" s="5"/>
      <c r="H445" s="5"/>
      <c r="I445" s="5"/>
      <c r="J445" s="5"/>
      <c r="K445" s="5"/>
      <c r="L445" s="5"/>
      <c r="M445" s="5"/>
      <c r="N445" s="5" t="str">
        <f t="shared" si="12"/>
        <v xml:space="preserve">stat.lovec-stat-blk0misc-struct = Structure
</v>
      </c>
      <c r="O445" s="5" t="str">
        <f t="shared" si="13"/>
        <v xml:space="preserve">stat.lovec-stat-blk0misc-struct = 结构
</v>
      </c>
    </row>
    <row r="446" spans="1:15" ht="30">
      <c r="A446" s="3">
        <v>447</v>
      </c>
      <c r="B446" s="5" t="s">
        <v>2676</v>
      </c>
      <c r="C446" s="5" t="s">
        <v>2677</v>
      </c>
      <c r="D446" s="5" t="s">
        <v>2678</v>
      </c>
      <c r="E446" s="5" t="b">
        <v>1</v>
      </c>
      <c r="F446" s="7">
        <v>46108</v>
      </c>
      <c r="G446" s="5"/>
      <c r="H446" s="5"/>
      <c r="I446" s="5"/>
      <c r="J446" s="5"/>
      <c r="K446" s="5"/>
      <c r="L446" s="5"/>
      <c r="M446" s="5"/>
      <c r="N446" s="5" t="str">
        <f t="shared" si="12"/>
        <v xml:space="preserve">stat.lovec-stat-blk0pow-safepowlvl = Safe Power Level
</v>
      </c>
      <c r="O446" s="5" t="str">
        <f t="shared" si="13"/>
        <v xml:space="preserve">stat.lovec-stat-blk0pow-safepowlvl = 安全输电量
</v>
      </c>
    </row>
    <row r="447" spans="1:15" ht="30">
      <c r="A447" s="3">
        <v>448</v>
      </c>
      <c r="B447" s="5" t="s">
        <v>2787</v>
      </c>
      <c r="C447" s="5" t="s">
        <v>2788</v>
      </c>
      <c r="D447" s="5" t="s">
        <v>2679</v>
      </c>
      <c r="E447" s="5" t="b">
        <v>1</v>
      </c>
      <c r="F447" s="7">
        <v>46108</v>
      </c>
      <c r="G447" s="5"/>
      <c r="H447" s="5"/>
      <c r="I447" s="5"/>
      <c r="J447" s="5"/>
      <c r="K447" s="5"/>
      <c r="L447" s="5"/>
      <c r="M447" s="5"/>
      <c r="N447" s="5" t="str">
        <f t="shared" si="12"/>
        <v xml:space="preserve">bar.lovec-bar-transmitter-overload-amt = Overload: {0}
</v>
      </c>
      <c r="O447" s="5" t="str">
        <f t="shared" si="13"/>
        <v xml:space="preserve">bar.lovec-bar-transmitter-overload-amt = 输电件过载：{0}
</v>
      </c>
    </row>
    <row r="448" spans="1:15" ht="60">
      <c r="A448" s="3">
        <v>449</v>
      </c>
      <c r="B448" s="5" t="s">
        <v>2682</v>
      </c>
      <c r="C448" s="5" t="s">
        <v>2683</v>
      </c>
      <c r="D448" s="5" t="s">
        <v>2684</v>
      </c>
      <c r="E448" s="5"/>
      <c r="F448" s="8">
        <v>46108</v>
      </c>
      <c r="G448" s="5" t="s">
        <v>2686</v>
      </c>
      <c r="H448" s="5" t="s">
        <v>2685</v>
      </c>
      <c r="I448" s="5"/>
      <c r="J448" s="5"/>
      <c r="K448" s="5"/>
      <c r="L448" s="5"/>
      <c r="M448" s="5"/>
      <c r="N448" s="5" t="str">
        <f t="shared" si="12"/>
        <v xml:space="preserve">ability.lovec-abi-unit-durability.name = Unit Durability
ability.lovec-abi-unit-durability.description = This unit will be deactivated if run out of [accent]durability[].
</v>
      </c>
      <c r="O448" s="5" t="str">
        <f t="shared" si="13"/>
        <v xml:space="preserve">ability.lovec-abi-unit-durability.name = 单位耐久度
ability.lovec-abi-unit-durability.description = 该单位会在[accent]耐久度[]耗尽时停止运作。
</v>
      </c>
    </row>
    <row r="449" spans="1:15" ht="30">
      <c r="A449" s="3">
        <v>384</v>
      </c>
      <c r="B449" s="5" t="s">
        <v>2789</v>
      </c>
      <c r="C449" s="5" t="s">
        <v>2790</v>
      </c>
      <c r="D449" s="5" t="s">
        <v>2694</v>
      </c>
      <c r="E449" s="5"/>
      <c r="F449" s="7">
        <v>46115</v>
      </c>
      <c r="G449" s="5"/>
      <c r="H449" s="5"/>
      <c r="I449" s="5"/>
      <c r="J449" s="5"/>
      <c r="K449" s="5"/>
      <c r="L449" s="5"/>
      <c r="M449" s="5"/>
      <c r="N449" s="5" t="str">
        <f t="shared" si="12"/>
        <v xml:space="preserve">info.lovec-info-rpm-overload.name = RPM Overload!
</v>
      </c>
      <c r="O449" s="5" t="str">
        <f t="shared" si="13"/>
        <v xml:space="preserve">info.lovec-info-rpm-overload.name = 转速过载！
</v>
      </c>
    </row>
    <row r="450" spans="1:15" ht="30">
      <c r="A450" s="3">
        <v>450</v>
      </c>
      <c r="B450" s="5" t="s">
        <v>2767</v>
      </c>
      <c r="C450" s="5" t="s">
        <v>2768</v>
      </c>
      <c r="D450" s="5" t="s">
        <v>2769</v>
      </c>
      <c r="E450" s="5"/>
      <c r="F450" s="8">
        <v>46123</v>
      </c>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xml:space="preserve">info.lovec-info-construction-complete.name = Construction Done!
</v>
      </c>
      <c r="O450" s="5" t="str">
        <f t="shared" ref="O450:O513" si="15">IF(D450 = "", "", $B450 &amp; IF($E450 = TRUE, "", ".name") &amp; " = " &amp; D450 &amp; CHAR(10))
&amp; IF(H450 = "", "", $B450 &amp; ".description = " &amp; H450 &amp; CHAR(10))
&amp; IF(J450 = "", "", $B450 &amp; ".details = "&amp; J450 &amp; CHAR(10))
&amp; IF(K450 = "", "", $B450 &amp; K450 &amp; " = " &amp; M450 &amp; CHAR(10))</f>
        <v xml:space="preserve">info.lovec-info-construction-complete.name = 建造已完成！
</v>
      </c>
    </row>
    <row r="451" spans="1:15" ht="30">
      <c r="A451" s="3">
        <v>451</v>
      </c>
      <c r="B451" s="5" t="s">
        <v>2770</v>
      </c>
      <c r="C451" s="5" t="s">
        <v>2771</v>
      </c>
      <c r="D451" s="5" t="s">
        <v>2772</v>
      </c>
      <c r="E451" s="5"/>
      <c r="F451" s="8">
        <v>46123</v>
      </c>
      <c r="G451" s="5"/>
      <c r="H451" s="5"/>
      <c r="I451" s="5"/>
      <c r="J451" s="5"/>
      <c r="K451" s="5"/>
      <c r="L451" s="5"/>
      <c r="M451" s="5"/>
      <c r="N451" s="5" t="str">
        <f t="shared" si="14"/>
        <v xml:space="preserve">term.lovec-term-recipe.name = Recipe
</v>
      </c>
      <c r="O451" s="5" t="str">
        <f t="shared" si="15"/>
        <v xml:space="preserve">term.lovec-term-recipe.name = 配方
</v>
      </c>
    </row>
    <row r="452" spans="1:15" ht="30">
      <c r="A452" s="3">
        <v>452</v>
      </c>
      <c r="B452" s="5" t="s">
        <v>2800</v>
      </c>
      <c r="C452" s="5" t="s">
        <v>2791</v>
      </c>
      <c r="D452" s="5" t="s">
        <v>2792</v>
      </c>
      <c r="E452" s="5"/>
      <c r="F452" s="8">
        <v>46131</v>
      </c>
      <c r="G452" s="5"/>
      <c r="H452" s="5"/>
      <c r="I452" s="5"/>
      <c r="J452" s="5"/>
      <c r="K452" s="5"/>
      <c r="L452" s="5"/>
      <c r="M452" s="5"/>
      <c r="N452" s="5" t="str">
        <f t="shared" si="14"/>
        <v xml:space="preserve">term.common-term-categ-condensation.name = Condensation
</v>
      </c>
      <c r="O452" s="5" t="str">
        <f t="shared" si="15"/>
        <v xml:space="preserve">term.common-term-categ-condensation.name = 冷凝
</v>
      </c>
    </row>
    <row r="453" spans="1:15" ht="30">
      <c r="A453" s="3">
        <v>453</v>
      </c>
      <c r="B453" s="5" t="s">
        <v>2801</v>
      </c>
      <c r="C453" s="5" t="s">
        <v>2793</v>
      </c>
      <c r="D453" s="5" t="s">
        <v>2794</v>
      </c>
      <c r="E453" s="5"/>
      <c r="F453" s="8">
        <v>46131</v>
      </c>
      <c r="G453" s="5"/>
      <c r="H453" s="5"/>
      <c r="I453" s="5"/>
      <c r="J453" s="5"/>
      <c r="K453" s="5"/>
      <c r="L453" s="5"/>
      <c r="M453" s="5"/>
      <c r="N453" s="5" t="str">
        <f t="shared" si="14"/>
        <v xml:space="preserve">term.common-term-fami-condenser.name = Condenser
</v>
      </c>
      <c r="O453" s="5" t="str">
        <f t="shared" si="15"/>
        <v xml:space="preserve">term.common-term-fami-condenser.name = 冷凝器
</v>
      </c>
    </row>
    <row r="454" spans="1:15" ht="30">
      <c r="A454" s="3">
        <v>454</v>
      </c>
      <c r="B454" s="5" t="s">
        <v>2811</v>
      </c>
      <c r="C454" s="5" t="s">
        <v>2812</v>
      </c>
      <c r="D454" s="5" t="s">
        <v>2813</v>
      </c>
      <c r="E454" s="5"/>
      <c r="F454" s="8">
        <v>46133</v>
      </c>
      <c r="G454" s="5"/>
      <c r="H454" s="5"/>
      <c r="I454" s="5"/>
      <c r="J454" s="5"/>
      <c r="K454" s="5"/>
      <c r="L454" s="5"/>
      <c r="M454" s="5"/>
      <c r="N454" s="5" t="str">
        <f t="shared" si="14"/>
        <v xml:space="preserve">term.common-term-categ-assembly.name = Assembly
</v>
      </c>
      <c r="O454" s="5" t="str">
        <f t="shared" si="15"/>
        <v xml:space="preserve">term.common-term-categ-assembly.name = 组装
</v>
      </c>
    </row>
    <row r="455" spans="1:15" ht="30">
      <c r="A455" s="3">
        <v>455</v>
      </c>
      <c r="B455" s="5" t="s">
        <v>2860</v>
      </c>
      <c r="C455" s="5" t="s">
        <v>2861</v>
      </c>
      <c r="D455" s="5" t="s">
        <v>2814</v>
      </c>
      <c r="E455" s="5"/>
      <c r="F455" s="8">
        <v>46133</v>
      </c>
      <c r="G455" s="5"/>
      <c r="H455" s="5"/>
      <c r="I455" s="5"/>
      <c r="J455" s="5"/>
      <c r="K455" s="5"/>
      <c r="L455" s="5"/>
      <c r="M455" s="5"/>
      <c r="N455" s="5" t="str">
        <f t="shared" si="14"/>
        <v xml:space="preserve">term.common-term-fami-assembler.name = Assembler
</v>
      </c>
      <c r="O455" s="5" t="str">
        <f t="shared" si="15"/>
        <v xml:space="preserve">term.common-term-fami-assembler.name = 组装厂
</v>
      </c>
    </row>
    <row r="456" spans="1:15" ht="30">
      <c r="A456" s="3">
        <v>456</v>
      </c>
      <c r="B456" s="5" t="s">
        <v>2820</v>
      </c>
      <c r="C456" s="5" t="s">
        <v>743</v>
      </c>
      <c r="D456" s="5" t="s">
        <v>2821</v>
      </c>
      <c r="E456" s="5"/>
      <c r="F456" s="8">
        <v>46135</v>
      </c>
      <c r="G456" s="5"/>
      <c r="H456" s="5"/>
      <c r="I456" s="5"/>
      <c r="J456" s="5"/>
      <c r="K456" s="5"/>
      <c r="L456" s="5"/>
      <c r="M456" s="5"/>
      <c r="N456" s="5" t="str">
        <f t="shared" si="14"/>
        <v xml:space="preserve">term.lovec-term-puddle.name = Puddle
</v>
      </c>
      <c r="O456" s="5" t="str">
        <f t="shared" si="15"/>
        <v xml:space="preserve">term.lovec-term-puddle.name = 堆积液体
</v>
      </c>
    </row>
    <row r="457" spans="1:15" ht="30">
      <c r="A457" s="3">
        <v>457</v>
      </c>
      <c r="B457" s="5" t="s">
        <v>2836</v>
      </c>
      <c r="C457" s="5" t="s">
        <v>2837</v>
      </c>
      <c r="D457" s="5" t="s">
        <v>2838</v>
      </c>
      <c r="E457" s="5"/>
      <c r="F457" s="8">
        <v>46137</v>
      </c>
      <c r="G457" s="5"/>
      <c r="H457" s="5"/>
      <c r="I457" s="5"/>
      <c r="J457" s="5"/>
      <c r="K457" s="5"/>
      <c r="L457" s="5"/>
      <c r="M457" s="5"/>
      <c r="N457" s="5" t="str">
        <f t="shared" si="14"/>
        <v xml:space="preserve">term.common-term-intmd-pure.name = Pure
</v>
      </c>
      <c r="O457" s="5" t="str">
        <f t="shared" si="15"/>
        <v xml:space="preserve">term.common-term-intmd-pure.name = 纯净
</v>
      </c>
    </row>
    <row r="458" spans="1:15" ht="30">
      <c r="A458" s="3">
        <v>458</v>
      </c>
      <c r="B458" s="5" t="s">
        <v>2851</v>
      </c>
      <c r="C458" s="5" t="s">
        <v>2853</v>
      </c>
      <c r="D458" s="5" t="s">
        <v>2855</v>
      </c>
      <c r="E458" s="5"/>
      <c r="F458" s="8">
        <v>46137</v>
      </c>
      <c r="G458" s="5"/>
      <c r="H458" s="5"/>
      <c r="I458" s="5"/>
      <c r="J458" s="5"/>
      <c r="K458" s="5"/>
      <c r="L458" s="5"/>
      <c r="M458" s="5"/>
      <c r="N458" s="5" t="str">
        <f t="shared" si="14"/>
        <v xml:space="preserve">term.common-term-categ-crushing.name = Crushing
</v>
      </c>
      <c r="O458" s="5" t="str">
        <f t="shared" si="15"/>
        <v xml:space="preserve">term.common-term-categ-crushing.name = 粉碎
</v>
      </c>
    </row>
    <row r="459" spans="1:15" ht="30">
      <c r="A459" s="3">
        <v>459</v>
      </c>
      <c r="B459" s="5" t="s">
        <v>2852</v>
      </c>
      <c r="C459" s="5" t="s">
        <v>2854</v>
      </c>
      <c r="D459" s="5" t="s">
        <v>2856</v>
      </c>
      <c r="E459" s="5"/>
      <c r="F459" s="8">
        <v>46137</v>
      </c>
      <c r="G459" s="5"/>
      <c r="H459" s="5"/>
      <c r="I459" s="5"/>
      <c r="J459" s="5"/>
      <c r="K459" s="5"/>
      <c r="L459" s="5"/>
      <c r="M459" s="5"/>
      <c r="N459" s="5" t="str">
        <f t="shared" si="14"/>
        <v xml:space="preserve">term.common-term-fami-crusher.name = Crusher
</v>
      </c>
      <c r="O459" s="5" t="str">
        <f t="shared" si="15"/>
        <v xml:space="preserve">term.common-term-fami-crusher.name = 粉碎机
</v>
      </c>
    </row>
    <row r="460" spans="1:15" ht="30">
      <c r="A460" s="3">
        <v>460</v>
      </c>
      <c r="B460" s="5" t="s">
        <v>2859</v>
      </c>
      <c r="C460" s="5" t="s">
        <v>2857</v>
      </c>
      <c r="D460" s="5" t="s">
        <v>2858</v>
      </c>
      <c r="E460" s="5"/>
      <c r="F460" s="8">
        <v>46137</v>
      </c>
      <c r="G460" s="5"/>
      <c r="H460" s="5"/>
      <c r="I460" s="5"/>
      <c r="J460" s="5"/>
      <c r="K460" s="5"/>
      <c r="L460" s="5"/>
      <c r="M460" s="5"/>
      <c r="N460" s="5" t="str">
        <f t="shared" si="14"/>
        <v xml:space="preserve">term.common-term-categ-carbonization.name = Carbonization
</v>
      </c>
      <c r="O460" s="5" t="str">
        <f t="shared" si="15"/>
        <v xml:space="preserve">term.common-term-categ-carbonization.name = 炭化
</v>
      </c>
    </row>
    <row r="461" spans="1:15" ht="30">
      <c r="A461" s="3">
        <v>461</v>
      </c>
      <c r="B461" s="5" t="s">
        <v>2874</v>
      </c>
      <c r="C461" s="5" t="s">
        <v>2875</v>
      </c>
      <c r="D461" s="5" t="s">
        <v>2876</v>
      </c>
      <c r="E461" s="5"/>
      <c r="F461" s="8">
        <v>46138</v>
      </c>
      <c r="G461" s="5"/>
      <c r="H461" s="5"/>
      <c r="I461" s="5"/>
      <c r="J461" s="5"/>
      <c r="K461" s="5"/>
      <c r="L461" s="5"/>
      <c r="M461" s="5"/>
      <c r="N461" s="5" t="str">
        <f t="shared" si="14"/>
        <v xml:space="preserve">term.common-term-intmd-inact.name = Inactivated
</v>
      </c>
      <c r="O461" s="5" t="str">
        <f t="shared" si="15"/>
        <v xml:space="preserve">term.common-term-intmd-inact.name = 未活化
</v>
      </c>
    </row>
    <row r="462" spans="1:15" ht="30">
      <c r="A462" s="3">
        <v>462</v>
      </c>
      <c r="B462" s="5" t="s">
        <v>2889</v>
      </c>
      <c r="C462" s="5" t="s">
        <v>2890</v>
      </c>
      <c r="D462" s="5" t="s">
        <v>2891</v>
      </c>
      <c r="E462" s="5"/>
      <c r="F462" s="8">
        <v>46139</v>
      </c>
      <c r="G462" s="5"/>
      <c r="H462" s="5"/>
      <c r="I462" s="5"/>
      <c r="J462" s="5"/>
      <c r="K462" s="5"/>
      <c r="L462" s="5"/>
      <c r="M462" s="5"/>
      <c r="N462" s="5" t="str">
        <f t="shared" si="14"/>
        <v xml:space="preserve">term.common-term-grp-oxidative.name = Oxidative
</v>
      </c>
      <c r="O462" s="5" t="str">
        <f t="shared" si="15"/>
        <v xml:space="preserve">term.common-term-grp-oxidative.name = 氧化性
</v>
      </c>
    </row>
    <row r="463" spans="1:15" ht="30">
      <c r="A463" s="3">
        <v>463</v>
      </c>
      <c r="B463" s="5" t="s">
        <v>2892</v>
      </c>
      <c r="C463" s="5" t="s">
        <v>2896</v>
      </c>
      <c r="D463" s="5" t="s">
        <v>2900</v>
      </c>
      <c r="E463" s="5"/>
      <c r="F463" s="8">
        <v>46139</v>
      </c>
      <c r="G463" s="5"/>
      <c r="H463" s="5"/>
      <c r="I463" s="5"/>
      <c r="J463" s="5"/>
      <c r="K463" s="5"/>
      <c r="L463" s="5"/>
      <c r="M463" s="5"/>
      <c r="N463" s="5" t="str">
        <f t="shared" si="14"/>
        <v xml:space="preserve">term.common-term-grp-reductive.name = Reductive
</v>
      </c>
      <c r="O463" s="5" t="str">
        <f t="shared" si="15"/>
        <v xml:space="preserve">term.common-term-grp-reductive.name = 还原性
</v>
      </c>
    </row>
    <row r="464" spans="1:15" ht="30">
      <c r="A464" s="3">
        <v>464</v>
      </c>
      <c r="B464" s="5" t="s">
        <v>2893</v>
      </c>
      <c r="C464" s="5" t="s">
        <v>2897</v>
      </c>
      <c r="D464" s="5" t="s">
        <v>2901</v>
      </c>
      <c r="E464" s="5"/>
      <c r="F464" s="8">
        <v>46139</v>
      </c>
      <c r="G464" s="5"/>
      <c r="H464" s="5"/>
      <c r="I464" s="5"/>
      <c r="J464" s="5"/>
      <c r="K464" s="5"/>
      <c r="L464" s="5"/>
      <c r="M464" s="5"/>
      <c r="N464" s="5" t="str">
        <f t="shared" si="14"/>
        <v xml:space="preserve">term.common-term-grp-chloric.name = Chloric
</v>
      </c>
      <c r="O464" s="5" t="str">
        <f t="shared" si="15"/>
        <v xml:space="preserve">term.common-term-grp-chloric.name = 高氯
</v>
      </c>
    </row>
    <row r="465" spans="1:15" ht="30">
      <c r="A465" s="3">
        <v>465</v>
      </c>
      <c r="B465" s="5" t="s">
        <v>2894</v>
      </c>
      <c r="C465" s="5" t="s">
        <v>2898</v>
      </c>
      <c r="D465" s="5" t="s">
        <v>2902</v>
      </c>
      <c r="E465" s="5"/>
      <c r="F465" s="8">
        <v>46139</v>
      </c>
      <c r="G465" s="5"/>
      <c r="H465" s="5"/>
      <c r="I465" s="5"/>
      <c r="J465" s="5"/>
      <c r="K465" s="5"/>
      <c r="L465" s="5"/>
      <c r="M465" s="5"/>
      <c r="N465" s="5" t="str">
        <f t="shared" si="14"/>
        <v xml:space="preserve">term.common-term-grp-fluoric.name = Fluoric
</v>
      </c>
      <c r="O465" s="5" t="str">
        <f t="shared" si="15"/>
        <v xml:space="preserve">term.common-term-grp-fluoric.name = 高氟
</v>
      </c>
    </row>
    <row r="466" spans="1:15" ht="30">
      <c r="A466" s="3">
        <v>466</v>
      </c>
      <c r="B466" s="5" t="s">
        <v>2895</v>
      </c>
      <c r="C466" s="5" t="s">
        <v>2899</v>
      </c>
      <c r="D466" s="5" t="s">
        <v>2903</v>
      </c>
      <c r="E466" s="5"/>
      <c r="F466" s="8">
        <v>46139</v>
      </c>
      <c r="G466" s="5"/>
      <c r="H466" s="5"/>
      <c r="I466" s="5"/>
      <c r="J466" s="5"/>
      <c r="K466" s="5"/>
      <c r="L466" s="5"/>
      <c r="M466" s="5"/>
      <c r="N466" s="5" t="str">
        <f t="shared" si="14"/>
        <v xml:space="preserve">term.common-term-grp-dehydrative.name = Dehydrative
</v>
      </c>
      <c r="O466" s="5" t="str">
        <f t="shared" si="15"/>
        <v xml:space="preserve">term.common-term-grp-dehydrative.name = 脱水性
</v>
      </c>
    </row>
    <row r="467" spans="1:15" ht="30">
      <c r="A467" s="3">
        <v>467</v>
      </c>
      <c r="B467" s="5" t="s">
        <v>2937</v>
      </c>
      <c r="C467" s="5" t="s">
        <v>2943</v>
      </c>
      <c r="D467" s="5" t="s">
        <v>2940</v>
      </c>
      <c r="E467" s="5"/>
      <c r="F467" s="8">
        <v>46145</v>
      </c>
      <c r="G467" s="5"/>
      <c r="H467" s="5"/>
      <c r="I467" s="5"/>
      <c r="J467" s="5"/>
      <c r="K467" s="5"/>
      <c r="L467" s="5"/>
      <c r="M467" s="5"/>
      <c r="N467" s="5" t="str">
        <f t="shared" si="14"/>
        <v xml:space="preserve">term.common-term-categ-liquid-reaction.name = Liquid Reaction
</v>
      </c>
      <c r="O467" s="5" t="str">
        <f t="shared" si="15"/>
        <v xml:space="preserve">term.common-term-categ-liquid-reaction.name = 液相反应
</v>
      </c>
    </row>
    <row r="468" spans="1:15" ht="30">
      <c r="A468" s="3">
        <v>468</v>
      </c>
      <c r="B468" s="5" t="s">
        <v>2938</v>
      </c>
      <c r="C468" s="5" t="s">
        <v>2944</v>
      </c>
      <c r="D468" s="5" t="s">
        <v>2941</v>
      </c>
      <c r="E468" s="5"/>
      <c r="F468" s="8">
        <v>46145</v>
      </c>
      <c r="G468" s="5"/>
      <c r="H468" s="5"/>
      <c r="I468" s="5"/>
      <c r="J468" s="5"/>
      <c r="K468" s="5"/>
      <c r="L468" s="5"/>
      <c r="M468" s="5"/>
      <c r="N468" s="5" t="str">
        <f t="shared" si="14"/>
        <v xml:space="preserve">term.common-term-categ-gas-reaction.name = Gas Reaction
</v>
      </c>
      <c r="O468" s="5" t="str">
        <f t="shared" si="15"/>
        <v xml:space="preserve">term.common-term-categ-gas-reaction.name = 气相反应
</v>
      </c>
    </row>
    <row r="469" spans="1:15" ht="30">
      <c r="A469" s="3">
        <v>469</v>
      </c>
      <c r="B469" s="5" t="s">
        <v>2939</v>
      </c>
      <c r="C469" s="5" t="s">
        <v>2945</v>
      </c>
      <c r="D469" s="5" t="s">
        <v>2942</v>
      </c>
      <c r="E469" s="5"/>
      <c r="F469" s="8">
        <v>46145</v>
      </c>
      <c r="G469" s="5"/>
      <c r="H469" s="5"/>
      <c r="I469" s="5"/>
      <c r="J469" s="5"/>
      <c r="K469" s="5"/>
      <c r="L469" s="5"/>
      <c r="M469" s="5"/>
      <c r="N469" s="5" t="str">
        <f t="shared" si="14"/>
        <v xml:space="preserve">term.common-term-categ-melt-reaction.name = Melt Reaction
</v>
      </c>
      <c r="O469" s="5" t="str">
        <f t="shared" si="15"/>
        <v xml:space="preserve">term.common-term-categ-melt-reaction.name = 熔体反应
</v>
      </c>
    </row>
    <row r="470" spans="1:15" ht="30">
      <c r="A470" s="3">
        <v>470</v>
      </c>
      <c r="B470" s="5" t="s">
        <v>2946</v>
      </c>
      <c r="C470" s="5" t="s">
        <v>2948</v>
      </c>
      <c r="D470" s="5" t="s">
        <v>2950</v>
      </c>
      <c r="E470" s="5"/>
      <c r="F470" s="8">
        <v>46145</v>
      </c>
      <c r="G470" s="5"/>
      <c r="H470" s="5"/>
      <c r="I470" s="5"/>
      <c r="J470" s="5"/>
      <c r="K470" s="5"/>
      <c r="L470" s="5"/>
      <c r="M470" s="5"/>
      <c r="N470" s="5" t="str">
        <f t="shared" si="14"/>
        <v xml:space="preserve">term.common-term-fami-mixing-reactor.name = Mixing Reactor
</v>
      </c>
      <c r="O470" s="5" t="str">
        <f t="shared" si="15"/>
        <v xml:space="preserve">term.common-term-fami-mixing-reactor.name = 混合式反应器
</v>
      </c>
    </row>
    <row r="471" spans="1:15" ht="30">
      <c r="A471" s="3">
        <v>471</v>
      </c>
      <c r="B471" s="5" t="s">
        <v>2947</v>
      </c>
      <c r="C471" s="5" t="s">
        <v>2949</v>
      </c>
      <c r="D471" s="5" t="s">
        <v>2951</v>
      </c>
      <c r="E471" s="5"/>
      <c r="F471" s="8">
        <v>46145</v>
      </c>
      <c r="G471" s="5"/>
      <c r="H471" s="5"/>
      <c r="I471" s="5"/>
      <c r="J471" s="5"/>
      <c r="K471" s="5"/>
      <c r="L471" s="5"/>
      <c r="M471" s="5"/>
      <c r="N471" s="5" t="str">
        <f t="shared" si="14"/>
        <v xml:space="preserve">term.common-term-fami-furnace-reactor.name = Furnace Reactor
</v>
      </c>
      <c r="O471" s="5" t="str">
        <f t="shared" si="15"/>
        <v xml:space="preserve">term.common-term-fami-furnace-reactor.name = 炉式反应器
</v>
      </c>
    </row>
    <row r="472" spans="1:15" ht="30">
      <c r="A472" s="3">
        <v>472</v>
      </c>
      <c r="B472" s="5" t="s">
        <v>2994</v>
      </c>
      <c r="C472" s="5" t="s">
        <v>2995</v>
      </c>
      <c r="D472" s="5" t="s">
        <v>2996</v>
      </c>
      <c r="E472" s="5"/>
      <c r="F472" s="8">
        <v>46146</v>
      </c>
      <c r="G472" s="5"/>
      <c r="H472" s="5"/>
      <c r="I472" s="5"/>
      <c r="J472" s="5"/>
      <c r="K472" s="5"/>
      <c r="L472" s="5"/>
      <c r="M472" s="5"/>
      <c r="N472" s="5" t="str">
        <f t="shared" si="14"/>
        <v xml:space="preserve">term.common-term-categ-raw-ore-block-crushing.name = Raw Ore Block Crushing
</v>
      </c>
      <c r="O472" s="5" t="str">
        <f t="shared" si="15"/>
        <v xml:space="preserve">term.common-term-categ-raw-ore-block-crushing.name = 大块岩石破碎
</v>
      </c>
    </row>
    <row r="473" spans="1:15" ht="30">
      <c r="A473" s="3">
        <v>473</v>
      </c>
      <c r="B473" s="5" t="s">
        <v>3049</v>
      </c>
      <c r="C473" s="5" t="s">
        <v>3050</v>
      </c>
      <c r="D473" s="5" t="s">
        <v>3051</v>
      </c>
      <c r="E473" s="5"/>
      <c r="F473" s="8">
        <v>46147</v>
      </c>
      <c r="G473" s="5"/>
      <c r="H473" s="5"/>
      <c r="I473" s="5"/>
      <c r="J473" s="5"/>
      <c r="K473" s="5"/>
      <c r="L473" s="5"/>
      <c r="M473" s="5"/>
      <c r="N473" s="5" t="str">
        <f t="shared" si="14"/>
        <v xml:space="preserve">term.lovec-term-geyser.name = Geyser
</v>
      </c>
      <c r="O473" s="5" t="str">
        <f t="shared" si="15"/>
        <v xml:space="preserve">term.lovec-term-geyser.name = 间歇泉
</v>
      </c>
    </row>
    <row r="474" spans="1:15" ht="60">
      <c r="A474" s="3">
        <v>474</v>
      </c>
      <c r="B474" s="5" t="s">
        <v>3060</v>
      </c>
      <c r="C474" s="5" t="s">
        <v>3061</v>
      </c>
      <c r="D474" s="5" t="s">
        <v>3062</v>
      </c>
      <c r="E474" s="5"/>
      <c r="F474" s="8">
        <v>46150</v>
      </c>
      <c r="G474" s="5" t="s">
        <v>3063</v>
      </c>
      <c r="H474" s="5" t="s">
        <v>3064</v>
      </c>
      <c r="I474" s="5"/>
      <c r="J474" s="5"/>
      <c r="K474" s="5"/>
      <c r="L474" s="5"/>
      <c r="M474" s="5"/>
      <c r="N474" s="5" t="str">
        <f t="shared" si="14"/>
        <v xml:space="preserve">setting.lovec-misc-enable-window.name = Enable Window
setting.lovec-misc-enable-window.description = Whether to allow in-game window.\n[red]Can be bugged.[]
</v>
      </c>
      <c r="O474" s="5" t="str">
        <f t="shared" si="15"/>
        <v xml:space="preserve">setting.lovec-misc-enable-window.name = 启用窗口
setting.lovec-misc-enable-window.description = 是否启用游戏内窗口。\n[red]可能存在bug。[]
</v>
      </c>
    </row>
    <row r="475" spans="1:15" ht="30">
      <c r="A475" s="3">
        <v>475</v>
      </c>
      <c r="B475" s="5" t="s">
        <v>3068</v>
      </c>
      <c r="C475" s="5" t="s">
        <v>3070</v>
      </c>
      <c r="D475" s="5" t="s">
        <v>3072</v>
      </c>
      <c r="E475" s="5"/>
      <c r="F475" s="8">
        <v>46153</v>
      </c>
      <c r="G475" s="5"/>
      <c r="H475" s="5"/>
      <c r="I475" s="5"/>
      <c r="J475" s="5"/>
      <c r="K475" s="5"/>
      <c r="L475" s="5"/>
      <c r="M475" s="5"/>
      <c r="N475" s="5" t="str">
        <f t="shared" si="14"/>
        <v xml:space="preserve">term.common-term-categ-combustion.name = Combustion
</v>
      </c>
      <c r="O475" s="5" t="str">
        <f t="shared" si="15"/>
        <v xml:space="preserve">term.common-term-categ-combustion.name = 燃烧
</v>
      </c>
    </row>
    <row r="476" spans="1:15" ht="30">
      <c r="A476" s="3">
        <v>476</v>
      </c>
      <c r="B476" s="5" t="s">
        <v>3069</v>
      </c>
      <c r="C476" s="5" t="s">
        <v>3071</v>
      </c>
      <c r="D476" s="5" t="s">
        <v>3073</v>
      </c>
      <c r="E476" s="5"/>
      <c r="F476" s="8">
        <v>46153</v>
      </c>
      <c r="G476" s="5"/>
      <c r="H476" s="5"/>
      <c r="I476" s="5"/>
      <c r="J476" s="5"/>
      <c r="K476" s="5"/>
      <c r="L476" s="5"/>
      <c r="M476" s="5"/>
      <c r="N476" s="5" t="str">
        <f t="shared" si="14"/>
        <v xml:space="preserve">term.common-term-fami-burner.name = Burner
</v>
      </c>
      <c r="O476" s="5" t="str">
        <f t="shared" si="15"/>
        <v xml:space="preserve">term.common-term-fami-burner.name = 燃烧器
</v>
      </c>
    </row>
    <row r="477" spans="1:15" ht="30">
      <c r="A477" s="3">
        <v>477</v>
      </c>
      <c r="B477" s="5" t="s">
        <v>3098</v>
      </c>
      <c r="C477" s="5" t="s">
        <v>3099</v>
      </c>
      <c r="D477" s="5" t="s">
        <v>3100</v>
      </c>
      <c r="E477" s="5"/>
      <c r="F477" s="8">
        <v>46154</v>
      </c>
      <c r="G477" s="5"/>
      <c r="H477" s="5"/>
      <c r="I477" s="5"/>
      <c r="J477" s="5"/>
      <c r="K477" s="5"/>
      <c r="L477" s="5"/>
      <c r="M477" s="5"/>
      <c r="N477" s="5" t="str">
        <f t="shared" si="14"/>
        <v xml:space="preserve">term.common-term-categ-drying.name = Drying
</v>
      </c>
      <c r="O477" s="5" t="str">
        <f t="shared" si="15"/>
        <v xml:space="preserve">term.common-term-categ-drying.name = 干燥
</v>
      </c>
    </row>
    <row r="478" spans="1:15" ht="30">
      <c r="A478" s="3">
        <v>478</v>
      </c>
      <c r="B478" s="5" t="s">
        <v>3101</v>
      </c>
      <c r="C478" s="5" t="s">
        <v>3102</v>
      </c>
      <c r="D478" s="5" t="s">
        <v>3103</v>
      </c>
      <c r="E478" s="5"/>
      <c r="F478" s="7">
        <v>46154</v>
      </c>
      <c r="G478" s="5"/>
      <c r="H478" s="5"/>
      <c r="I478" s="5"/>
      <c r="J478" s="5"/>
      <c r="K478" s="5"/>
      <c r="L478" s="5"/>
      <c r="M478" s="5"/>
      <c r="N478" s="5" t="str">
        <f t="shared" si="14"/>
        <v xml:space="preserve">term.common-term-fami-dryer.name = Dryer
</v>
      </c>
      <c r="O478" s="5" t="str">
        <f t="shared" si="15"/>
        <v xml:space="preserve">term.common-term-fami-dryer.name = 干燥器
</v>
      </c>
    </row>
    <row r="479" spans="1:15" ht="30">
      <c r="A479" s="3">
        <v>479</v>
      </c>
      <c r="B479" s="5" t="s">
        <v>3138</v>
      </c>
      <c r="C479" s="5" t="s">
        <v>3110</v>
      </c>
      <c r="D479" s="5" t="s">
        <v>3111</v>
      </c>
      <c r="E479" s="5"/>
      <c r="F479" s="8">
        <v>46170</v>
      </c>
      <c r="G479" s="5"/>
      <c r="H479" s="5"/>
      <c r="I479" s="5"/>
      <c r="J479" s="5"/>
      <c r="K479" s="5"/>
      <c r="L479" s="5"/>
      <c r="M479" s="5"/>
      <c r="N479" s="5" t="str">
        <f t="shared" si="14"/>
        <v xml:space="preserve">attr.lovec-attr0blk-algae.name = Algae
</v>
      </c>
      <c r="O479" s="5" t="str">
        <f t="shared" si="15"/>
        <v xml:space="preserve">attr.lovec-attr0blk-algae.name = 藻类
</v>
      </c>
    </row>
    <row r="480" spans="1:15" ht="30">
      <c r="A480" s="3">
        <v>480</v>
      </c>
      <c r="B480" s="5" t="s">
        <v>3139</v>
      </c>
      <c r="C480" s="5" t="s">
        <v>3140</v>
      </c>
      <c r="D480" s="5" t="s">
        <v>3141</v>
      </c>
      <c r="E480" s="5" t="b">
        <v>1</v>
      </c>
      <c r="F480" s="8">
        <v>46171</v>
      </c>
      <c r="G480" s="5"/>
      <c r="H480" s="5"/>
      <c r="I480" s="5"/>
      <c r="J480" s="5"/>
      <c r="K480" s="5"/>
      <c r="L480" s="5"/>
      <c r="M480" s="5"/>
      <c r="N480" s="5" t="str">
        <f t="shared" si="14"/>
        <v xml:space="preserve">stat.lovec-stat-blk-erekirheatreq = Heat Required
</v>
      </c>
      <c r="O480" s="5" t="str">
        <f t="shared" si="15"/>
        <v xml:space="preserve">stat.lovec-stat-blk-erekirheatreq = 热量需求
</v>
      </c>
    </row>
    <row r="481" spans="1:15" ht="30">
      <c r="A481" s="3">
        <v>481</v>
      </c>
      <c r="B481" s="5" t="s">
        <v>3142</v>
      </c>
      <c r="C481" s="5" t="s">
        <v>3143</v>
      </c>
      <c r="D481" s="5" t="s">
        <v>3144</v>
      </c>
      <c r="E481" s="5" t="b">
        <v>1</v>
      </c>
      <c r="F481" s="8">
        <v>46171</v>
      </c>
      <c r="G481" s="5"/>
      <c r="H481" s="5"/>
      <c r="I481" s="5"/>
      <c r="J481" s="5"/>
      <c r="K481" s="5"/>
      <c r="L481" s="5"/>
      <c r="M481" s="5"/>
      <c r="N481" s="5" t="str">
        <f t="shared" si="14"/>
        <v xml:space="preserve">stat.lovec-stat-blk-erekirheatprod = Heat Produced
</v>
      </c>
      <c r="O481" s="5" t="str">
        <f t="shared" si="15"/>
        <v xml:space="preserve">stat.lovec-stat-blk-erekirheatprod = 热量产出
</v>
      </c>
    </row>
    <row r="482" spans="1:15" ht="30">
      <c r="A482" s="3">
        <v>482</v>
      </c>
      <c r="B482" s="5" t="s">
        <v>3170</v>
      </c>
      <c r="C482" s="5" t="s">
        <v>3171</v>
      </c>
      <c r="D482" s="5" t="s">
        <v>3172</v>
      </c>
      <c r="E482" s="5" t="b">
        <v>1</v>
      </c>
      <c r="F482" s="7">
        <v>46177</v>
      </c>
      <c r="G482" s="5"/>
      <c r="H482" s="5"/>
      <c r="I482" s="5"/>
      <c r="J482" s="5"/>
      <c r="K482" s="5"/>
      <c r="L482" s="5"/>
      <c r="M482" s="5"/>
      <c r="N482" s="5" t="str">
        <f t="shared" si="14"/>
        <v xml:space="preserve">database-tag.lovec-dmg0type-tank = Tank
</v>
      </c>
      <c r="O482" s="5" t="str">
        <f t="shared" si="15"/>
        <v xml:space="preserve">database-tag.lovec-dmg0type-tank = 坦克
</v>
      </c>
    </row>
    <row r="483" spans="1:15" ht="30">
      <c r="A483" s="3">
        <v>483</v>
      </c>
      <c r="B483" s="5" t="s">
        <v>3179</v>
      </c>
      <c r="C483" s="5" t="s">
        <v>3181</v>
      </c>
      <c r="D483" s="5" t="s">
        <v>3180</v>
      </c>
      <c r="E483" s="5" t="b">
        <v>1</v>
      </c>
      <c r="F483" s="8">
        <v>46180</v>
      </c>
      <c r="G483" s="5"/>
      <c r="H483" s="5"/>
      <c r="I483" s="5"/>
      <c r="J483" s="5"/>
      <c r="K483" s="5"/>
      <c r="L483" s="5"/>
      <c r="M483" s="5"/>
      <c r="N483" s="5" t="str">
        <f t="shared" si="14"/>
        <v xml:space="preserve">bar.lovec-bar-heat-supplied-amt = Heat Sup.: {0}
</v>
      </c>
      <c r="O483" s="5" t="str">
        <f t="shared" si="15"/>
        <v xml:space="preserve">bar.lovec-bar-heat-supplied-amt = 热量供应：{0}
</v>
      </c>
    </row>
    <row r="484" spans="1:15" ht="60">
      <c r="A484" s="3">
        <v>484</v>
      </c>
      <c r="B484" s="5" t="s">
        <v>3234</v>
      </c>
      <c r="C484" s="5"/>
      <c r="D484" s="5"/>
      <c r="E484" s="5"/>
      <c r="F484" s="8">
        <v>46182</v>
      </c>
      <c r="G484" s="5"/>
      <c r="H484" s="5"/>
      <c r="I484" s="5" t="s">
        <v>3235</v>
      </c>
      <c r="J484" s="5" t="s">
        <v>3444</v>
      </c>
      <c r="K484" s="5"/>
      <c r="L484" s="5"/>
      <c r="M484" s="5"/>
      <c r="N484" s="5" t="str">
        <f t="shared" si="14"/>
        <v xml:space="preserve">block.thorium-reactor.details = The first nuke. Compact. Self-destructive. Equipped with single-use thorium fuel rods. Perfectly designed for interplanetary nuke.
</v>
      </c>
      <c r="O484" s="5" t="str">
        <f t="shared" si="15"/>
        <v xml:space="preserve">block.thorium-reactor.details = 初代炸弹，坚固且能自我毁灭。具备星际核平的能力。
</v>
      </c>
    </row>
    <row r="485" spans="1:15" ht="30">
      <c r="A485" s="3">
        <v>485</v>
      </c>
      <c r="B485" s="5" t="s">
        <v>3307</v>
      </c>
      <c r="C485" s="5" t="s">
        <v>3308</v>
      </c>
      <c r="D485" s="5" t="s">
        <v>3309</v>
      </c>
      <c r="E485" s="5" t="b">
        <v>1</v>
      </c>
      <c r="F485" s="8">
        <v>46184</v>
      </c>
      <c r="G485" s="5"/>
      <c r="H485" s="5"/>
      <c r="I485" s="5"/>
      <c r="J485" s="5"/>
      <c r="K485" s="5"/>
      <c r="L485" s="5"/>
      <c r="M485" s="5"/>
      <c r="N485" s="5" t="str">
        <f t="shared" si="14"/>
        <v xml:space="preserve">stat.lovec-stat-blk0min-maxdepthlvl = Max Depth Level
</v>
      </c>
      <c r="O485" s="5" t="str">
        <f t="shared" si="15"/>
        <v xml:space="preserve">stat.lovec-stat-blk0min-maxdepthlvl = 最大深度
</v>
      </c>
    </row>
    <row r="486" spans="1:15" ht="30">
      <c r="A486" s="3">
        <v>353</v>
      </c>
      <c r="B486" s="5" t="s">
        <v>3333</v>
      </c>
      <c r="C486" s="5" t="s">
        <v>387</v>
      </c>
      <c r="D486" s="5" t="s">
        <v>388</v>
      </c>
      <c r="E486" s="5"/>
      <c r="F486" s="7">
        <v>46185</v>
      </c>
      <c r="G486" s="5"/>
      <c r="H486" s="5"/>
      <c r="I486" s="5"/>
      <c r="J486" s="5"/>
      <c r="K486" s="5"/>
      <c r="L486" s="5"/>
      <c r="M486" s="5"/>
      <c r="N486" s="5" t="str">
        <f t="shared" si="14"/>
        <v xml:space="preserve">term.lovec-term-infolist-categ-projreind.name = Project Reindustrialization
</v>
      </c>
      <c r="O486" s="5" t="str">
        <f t="shared" si="15"/>
        <v xml:space="preserve">term.lovec-term-infolist-categ-projreind.name = 再工业化
</v>
      </c>
    </row>
    <row r="487" spans="1:15" ht="30">
      <c r="A487" s="3">
        <v>486</v>
      </c>
      <c r="B487" s="5" t="s">
        <v>3328</v>
      </c>
      <c r="C487" s="5" t="s">
        <v>526</v>
      </c>
      <c r="D487" s="5" t="s">
        <v>528</v>
      </c>
      <c r="E487" s="5"/>
      <c r="F487" s="8">
        <v>46185</v>
      </c>
      <c r="G487" s="5"/>
      <c r="H487" s="5"/>
      <c r="I487" s="5"/>
      <c r="J487" s="5"/>
      <c r="K487" s="5"/>
      <c r="L487" s="5"/>
      <c r="M487" s="5"/>
      <c r="N487" s="5" t="str">
        <f t="shared" si="14"/>
        <v xml:space="preserve">term.common-term-infolist-categ-uncategorized.name = Uncategorized
</v>
      </c>
      <c r="O487" s="5" t="str">
        <f t="shared" si="15"/>
        <v xml:space="preserve">term.common-term-infolist-categ-uncategorized.name = 未分类
</v>
      </c>
    </row>
    <row r="488" spans="1:15" ht="30">
      <c r="A488" s="3">
        <v>487</v>
      </c>
      <c r="B488" s="5" t="s">
        <v>3327</v>
      </c>
      <c r="C488" s="5" t="s">
        <v>3322</v>
      </c>
      <c r="D488" s="5" t="s">
        <v>3323</v>
      </c>
      <c r="E488" s="5"/>
      <c r="F488" s="8">
        <v>46185</v>
      </c>
      <c r="G488" s="5"/>
      <c r="H488" s="5"/>
      <c r="I488" s="5"/>
      <c r="J488" s="5"/>
      <c r="K488" s="5"/>
      <c r="L488" s="5"/>
      <c r="M488" s="5"/>
      <c r="N488" s="5" t="str">
        <f t="shared" si="14"/>
        <v xml:space="preserve">term.common-term-infolist-categ-global.name = Global
</v>
      </c>
      <c r="O488" s="5" t="str">
        <f t="shared" si="15"/>
        <v xml:space="preserve">term.common-term-infolist-categ-global.name = 全局
</v>
      </c>
    </row>
    <row r="489" spans="1:15" ht="30">
      <c r="A489" s="3">
        <v>488</v>
      </c>
      <c r="B489" s="5" t="s">
        <v>3324</v>
      </c>
      <c r="C489" s="5" t="s">
        <v>3325</v>
      </c>
      <c r="D489" s="5" t="s">
        <v>3326</v>
      </c>
      <c r="E489" s="5"/>
      <c r="F489" s="8">
        <v>46185</v>
      </c>
      <c r="G489" s="5"/>
      <c r="H489" s="5"/>
      <c r="I489" s="5"/>
      <c r="J489" s="5"/>
      <c r="K489" s="5"/>
      <c r="L489" s="5"/>
      <c r="M489" s="5"/>
      <c r="N489" s="5" t="str">
        <f t="shared" si="14"/>
        <v xml:space="preserve">term.lovec-term-info-list.name = Info List
</v>
      </c>
      <c r="O489" s="5" t="str">
        <f t="shared" si="15"/>
        <v xml:space="preserve">term.lovec-term-info-list.name = 信息列表
</v>
      </c>
    </row>
    <row r="490" spans="1:15" ht="30">
      <c r="A490" s="3">
        <v>489</v>
      </c>
      <c r="B490" s="5" t="s">
        <v>3329</v>
      </c>
      <c r="C490" s="5" t="s">
        <v>1570</v>
      </c>
      <c r="D490" s="5" t="s">
        <v>1570</v>
      </c>
      <c r="E490" s="5"/>
      <c r="F490" s="8">
        <v>46185</v>
      </c>
      <c r="G490" s="5"/>
      <c r="H490" s="5"/>
      <c r="I490" s="5"/>
      <c r="J490" s="5"/>
      <c r="K490" s="5"/>
      <c r="L490" s="5"/>
      <c r="M490" s="5"/>
      <c r="N490" s="5" t="str">
        <f t="shared" si="14"/>
        <v xml:space="preserve">term.common-term-infolist-info-unknown.name = ???
</v>
      </c>
      <c r="O490" s="5" t="str">
        <f t="shared" si="15"/>
        <v xml:space="preserve">term.common-term-infolist-info-unknown.name = ???
</v>
      </c>
    </row>
    <row r="491" spans="1:15" ht="30">
      <c r="A491" s="3">
        <v>490</v>
      </c>
      <c r="B491" s="5" t="s">
        <v>3330</v>
      </c>
      <c r="C491" s="5" t="s">
        <v>3331</v>
      </c>
      <c r="D491" s="5" t="s">
        <v>3332</v>
      </c>
      <c r="E491" s="5" t="b">
        <v>1</v>
      </c>
      <c r="F491" s="8">
        <v>46185</v>
      </c>
      <c r="G491" s="5"/>
      <c r="H491" s="5"/>
      <c r="I491" s="5"/>
      <c r="J491" s="5"/>
      <c r="K491" s="5"/>
      <c r="L491" s="5"/>
      <c r="M491" s="5"/>
      <c r="N491" s="5" t="str">
        <f t="shared" si="14"/>
        <v xml:space="preserve">drag.lovec-info-info-list = Info Database
</v>
      </c>
      <c r="O491" s="5" t="str">
        <f t="shared" si="15"/>
        <v xml:space="preserve">drag.lovec-info-info-list = 信息数据库
</v>
      </c>
    </row>
    <row r="492" spans="1:15" ht="30">
      <c r="A492" s="3">
        <v>491</v>
      </c>
      <c r="B492" s="5" t="s">
        <v>3334</v>
      </c>
      <c r="C492" s="5" t="s">
        <v>1932</v>
      </c>
      <c r="D492" s="5" t="s">
        <v>1933</v>
      </c>
      <c r="E492" s="5"/>
      <c r="F492" s="8">
        <v>46185</v>
      </c>
      <c r="G492" s="5"/>
      <c r="H492" s="5"/>
      <c r="I492" s="5"/>
      <c r="J492" s="5"/>
      <c r="K492" s="5"/>
      <c r="L492" s="5"/>
      <c r="M492" s="5"/>
      <c r="N492" s="5" t="str">
        <f t="shared" si="14"/>
        <v xml:space="preserve">term.common-term-infolist-info-achievement.name = Achievement
</v>
      </c>
      <c r="O492" s="5" t="str">
        <f t="shared" si="15"/>
        <v xml:space="preserve">term.common-term-infolist-info-achievement.name = 成就
</v>
      </c>
    </row>
    <row r="493" spans="1:15" ht="30">
      <c r="A493" s="3">
        <v>492</v>
      </c>
      <c r="B493" s="5" t="s">
        <v>3335</v>
      </c>
      <c r="C493" s="5" t="s">
        <v>3336</v>
      </c>
      <c r="D493" s="5" t="s">
        <v>3337</v>
      </c>
      <c r="E493" s="5" t="b">
        <v>1</v>
      </c>
      <c r="F493" s="8">
        <v>46185</v>
      </c>
      <c r="G493" s="5"/>
      <c r="H493" s="5"/>
      <c r="I493" s="5"/>
      <c r="J493" s="5"/>
      <c r="K493" s="5"/>
      <c r="L493" s="5"/>
      <c r="M493" s="5"/>
      <c r="N493" s="5" t="str">
        <f t="shared" si="14"/>
        <v xml:space="preserve">stat.lovec-stat-debug-copyname = Copy Name
</v>
      </c>
      <c r="O493" s="5" t="str">
        <f t="shared" si="15"/>
        <v xml:space="preserve">stat.lovec-stat-debug-copyname = 复制内部名称
</v>
      </c>
    </row>
    <row r="494" spans="1:15" ht="30">
      <c r="A494" s="3">
        <v>493</v>
      </c>
      <c r="B494" s="5" t="s">
        <v>3338</v>
      </c>
      <c r="C494" s="5" t="s">
        <v>3339</v>
      </c>
      <c r="D494" s="5" t="s">
        <v>3340</v>
      </c>
      <c r="E494" s="5"/>
      <c r="F494" s="8">
        <v>46185</v>
      </c>
      <c r="G494" s="5"/>
      <c r="H494" s="5"/>
      <c r="I494" s="5"/>
      <c r="J494" s="5"/>
      <c r="K494" s="5"/>
      <c r="L494" s="5"/>
      <c r="M494" s="5"/>
      <c r="N494" s="5" t="str">
        <f t="shared" si="14"/>
        <v xml:space="preserve">info.lovec-info-copy-name.name = Name copied to clipboard!
</v>
      </c>
      <c r="O494" s="5" t="str">
        <f t="shared" si="15"/>
        <v xml:space="preserve">info.lovec-info-copy-name.name = 已将内部名称复制到剪贴板！
</v>
      </c>
    </row>
    <row r="495" spans="1:15" ht="30">
      <c r="A495" s="3">
        <v>494</v>
      </c>
      <c r="B495" s="5" t="s">
        <v>3341</v>
      </c>
      <c r="C495" s="5" t="s">
        <v>3342</v>
      </c>
      <c r="D495" s="5" t="s">
        <v>3343</v>
      </c>
      <c r="E495" s="5" t="b">
        <v>1</v>
      </c>
      <c r="F495" s="7">
        <v>46185</v>
      </c>
      <c r="G495" s="5"/>
      <c r="H495" s="5"/>
      <c r="I495" s="5"/>
      <c r="J495" s="5"/>
      <c r="K495" s="5"/>
      <c r="L495" s="5"/>
      <c r="M495" s="5"/>
      <c r="N495" s="5" t="str">
        <f t="shared" si="14"/>
        <v xml:space="preserve">category.lovec-debug = Debug
</v>
      </c>
      <c r="O495" s="5" t="str">
        <f t="shared" si="15"/>
        <v xml:space="preserve">category.lovec-debug = 测试
</v>
      </c>
    </row>
    <row r="496" spans="1:15" ht="30">
      <c r="A496" s="3">
        <v>495</v>
      </c>
      <c r="B496" s="5" t="s">
        <v>3345</v>
      </c>
      <c r="C496" s="5" t="s">
        <v>3346</v>
      </c>
      <c r="D496" s="5" t="s">
        <v>3347</v>
      </c>
      <c r="E496" s="5"/>
      <c r="F496" s="8">
        <v>46187</v>
      </c>
      <c r="G496" s="5"/>
      <c r="H496" s="5"/>
      <c r="I496" s="5"/>
      <c r="J496" s="5"/>
      <c r="K496" s="5"/>
      <c r="L496" s="5"/>
      <c r="M496" s="5"/>
      <c r="N496" s="5" t="str">
        <f t="shared" si="14"/>
        <v xml:space="preserve">info.lovec-info-recipe-auto-selection.name = Automatically selected!
</v>
      </c>
      <c r="O496" s="5" t="str">
        <f t="shared" si="15"/>
        <v xml:space="preserve">info.lovec-info-recipe-auto-selection.name = 自动选择配方！
</v>
      </c>
    </row>
    <row r="497" spans="1:15" ht="30">
      <c r="A497" s="3">
        <v>496</v>
      </c>
      <c r="B497" s="5" t="s">
        <v>3366</v>
      </c>
      <c r="C497" s="5" t="s">
        <v>3364</v>
      </c>
      <c r="D497" s="5" t="s">
        <v>3365</v>
      </c>
      <c r="E497" s="5" t="b">
        <v>1</v>
      </c>
      <c r="F497" s="8">
        <v>46188</v>
      </c>
      <c r="G497" s="5"/>
      <c r="H497" s="5"/>
      <c r="I497" s="5"/>
      <c r="J497" s="5"/>
      <c r="K497" s="5"/>
      <c r="L497" s="5"/>
      <c r="M497" s="5"/>
      <c r="N497" s="5" t="str">
        <f t="shared" si="14"/>
        <v xml:space="preserve">drag.lovec-player-dump-item-to-core = Dump Item To Core
</v>
      </c>
      <c r="O497" s="5" t="str">
        <f t="shared" si="15"/>
        <v xml:space="preserve">drag.lovec-player-dump-item-to-core = 向最近核心送入物品
</v>
      </c>
    </row>
    <row r="498" spans="1:15" ht="30">
      <c r="A498" s="3">
        <v>497</v>
      </c>
      <c r="B498" s="5" t="s">
        <v>3393</v>
      </c>
      <c r="C498" s="5" t="s">
        <v>3394</v>
      </c>
      <c r="D498" s="5" t="s">
        <v>3395</v>
      </c>
      <c r="E498" s="5" t="b">
        <v>1</v>
      </c>
      <c r="F498" s="7">
        <v>46191</v>
      </c>
      <c r="G498" s="5"/>
      <c r="H498" s="5"/>
      <c r="I498" s="5"/>
      <c r="J498" s="5"/>
      <c r="K498" s="5"/>
      <c r="L498" s="5"/>
      <c r="M498" s="5"/>
      <c r="N498" s="5" t="str">
        <f t="shared" si="14"/>
        <v xml:space="preserve">database-category.lovec-tech-node = Tech Node
</v>
      </c>
      <c r="O498" s="5" t="str">
        <f t="shared" si="15"/>
        <v xml:space="preserve">database-category.lovec-tech-node = 研究节点
</v>
      </c>
    </row>
    <row r="499" spans="1:15" ht="30">
      <c r="A499" s="3">
        <v>498</v>
      </c>
      <c r="B499" s="5" t="s">
        <v>3396</v>
      </c>
      <c r="C499" s="5" t="s">
        <v>3397</v>
      </c>
      <c r="D499" s="5" t="s">
        <v>3398</v>
      </c>
      <c r="E499" s="5" t="b">
        <v>1</v>
      </c>
      <c r="F499" s="8">
        <v>46191</v>
      </c>
      <c r="G499" s="5"/>
      <c r="H499" s="5"/>
      <c r="I499" s="5"/>
      <c r="J499" s="5"/>
      <c r="K499" s="5"/>
      <c r="L499" s="5"/>
      <c r="M499" s="5"/>
      <c r="N499" s="5" t="str">
        <f t="shared" si="14"/>
        <v xml:space="preserve">stat.lovec-stat-spec-nodects = Node Contents
</v>
      </c>
      <c r="O499" s="5" t="str">
        <f t="shared" si="15"/>
        <v xml:space="preserve">stat.lovec-stat-spec-nodects = 节点内容
</v>
      </c>
    </row>
    <row r="500" spans="1:15" ht="30">
      <c r="A500" s="3">
        <v>499</v>
      </c>
      <c r="B500" s="5" t="s">
        <v>3419</v>
      </c>
      <c r="C500" s="5" t="s">
        <v>3417</v>
      </c>
      <c r="D500" s="5" t="s">
        <v>3418</v>
      </c>
      <c r="E500" s="5"/>
      <c r="F500" s="8">
        <v>46192</v>
      </c>
      <c r="G500" s="5"/>
      <c r="H500" s="5"/>
      <c r="I500" s="5"/>
      <c r="J500" s="5"/>
      <c r="K500" s="5"/>
      <c r="L500" s="5"/>
      <c r="M500" s="5"/>
      <c r="N500" s="5" t="str">
        <f t="shared" si="14"/>
        <v xml:space="preserve">term.common-term-rcdict-custom-cd-pressure.name = Pressure (CD)
</v>
      </c>
      <c r="O500" s="5" t="str">
        <f t="shared" si="15"/>
        <v xml:space="preserve">term.common-term-rcdict-custom-cd-pressure.name = 压力(CD)
</v>
      </c>
    </row>
    <row r="501" spans="1:15" ht="30">
      <c r="A501" s="3">
        <v>500</v>
      </c>
      <c r="B501" s="5" t="s">
        <v>3409</v>
      </c>
      <c r="C501" s="5" t="s">
        <v>3410</v>
      </c>
      <c r="D501" s="5" t="s">
        <v>3412</v>
      </c>
      <c r="E501" s="5"/>
      <c r="F501" s="8">
        <v>46192</v>
      </c>
      <c r="G501" s="5"/>
      <c r="H501" s="5"/>
      <c r="I501" s="5"/>
      <c r="J501" s="5"/>
      <c r="K501" s="5"/>
      <c r="L501" s="5"/>
      <c r="M501" s="5"/>
      <c r="N501" s="5" t="str">
        <f t="shared" si="14"/>
        <v xml:space="preserve">term.common-term-rcdict-custom-power.name = Power
</v>
      </c>
      <c r="O501" s="5" t="str">
        <f t="shared" si="15"/>
        <v xml:space="preserve">term.common-term-rcdict-custom-power.name = 电力
</v>
      </c>
    </row>
    <row r="502" spans="1:15" ht="30">
      <c r="A502" s="3">
        <v>501</v>
      </c>
      <c r="B502" s="5" t="s">
        <v>3411</v>
      </c>
      <c r="C502" s="5" t="s">
        <v>56</v>
      </c>
      <c r="D502" s="5" t="s">
        <v>57</v>
      </c>
      <c r="E502" s="5"/>
      <c r="F502" s="8">
        <v>46192</v>
      </c>
      <c r="G502" s="5"/>
      <c r="H502" s="5"/>
      <c r="I502" s="5"/>
      <c r="J502" s="5"/>
      <c r="K502" s="5"/>
      <c r="L502" s="5"/>
      <c r="M502" s="5"/>
      <c r="N502" s="5" t="str">
        <f t="shared" si="14"/>
        <v xml:space="preserve">term.common-term-rcdict-custom-heat.name = Heat
</v>
      </c>
      <c r="O502" s="5" t="str">
        <f t="shared" si="15"/>
        <v xml:space="preserve">term.common-term-rcdict-custom-heat.name = 热量
</v>
      </c>
    </row>
    <row r="503" spans="1:15" ht="30">
      <c r="A503" s="3">
        <v>502</v>
      </c>
      <c r="B503" s="5" t="s">
        <v>3415</v>
      </c>
      <c r="C503" s="5" t="s">
        <v>3413</v>
      </c>
      <c r="D503" s="5" t="s">
        <v>3414</v>
      </c>
      <c r="E503" s="5"/>
      <c r="F503" s="8">
        <v>46192</v>
      </c>
      <c r="G503" s="5"/>
      <c r="H503" s="5"/>
      <c r="I503" s="5"/>
      <c r="J503" s="5"/>
      <c r="K503" s="5"/>
      <c r="L503" s="5"/>
      <c r="M503" s="5"/>
      <c r="N503" s="5" t="str">
        <f t="shared" si="14"/>
        <v xml:space="preserve">info.lovec-info-dial-rcdict-database.name = Recipe Dictionary
</v>
      </c>
      <c r="O503" s="5" t="str">
        <f t="shared" si="15"/>
        <v xml:space="preserve">info.lovec-info-dial-rcdict-database.name = 配方词典
</v>
      </c>
    </row>
    <row r="504" spans="1:15" ht="30">
      <c r="A504" s="3">
        <v>503</v>
      </c>
      <c r="B504" s="5" t="s">
        <v>3416</v>
      </c>
      <c r="C504" s="5" t="s">
        <v>3413</v>
      </c>
      <c r="D504" s="5" t="s">
        <v>3414</v>
      </c>
      <c r="E504" s="5"/>
      <c r="F504" s="8">
        <v>46192</v>
      </c>
      <c r="G504" s="5"/>
      <c r="H504" s="5"/>
      <c r="I504" s="5"/>
      <c r="J504" s="5"/>
      <c r="K504" s="5"/>
      <c r="L504" s="5"/>
      <c r="M504" s="5"/>
      <c r="N504" s="5" t="str">
        <f t="shared" si="14"/>
        <v xml:space="preserve">term.common-term-infolist-info-recipe-dictionary.name = Recipe Dictionary
</v>
      </c>
      <c r="O504" s="5" t="str">
        <f t="shared" si="15"/>
        <v xml:space="preserve">term.common-term-infolist-info-recipe-dictionary.name = 配方词典
</v>
      </c>
    </row>
    <row r="505" spans="1:15" ht="30">
      <c r="A505" s="3">
        <v>504</v>
      </c>
      <c r="B505" s="5" t="s">
        <v>3423</v>
      </c>
      <c r="C505" s="5" t="s">
        <v>3424</v>
      </c>
      <c r="D505" s="5" t="s">
        <v>3422</v>
      </c>
      <c r="E505" s="5"/>
      <c r="F505" s="8">
        <v>46192</v>
      </c>
      <c r="G505" s="5"/>
      <c r="H505" s="5"/>
      <c r="I505" s="5"/>
      <c r="J505" s="5"/>
      <c r="K505" s="5"/>
      <c r="L505" s="5"/>
      <c r="M505" s="5"/>
      <c r="N505" s="5" t="str">
        <f t="shared" si="14"/>
        <v xml:space="preserve">info.lovec-info-tt-disable-auto-selection.name = Temporarily Enable Manual Selection
</v>
      </c>
      <c r="O505" s="5" t="str">
        <f t="shared" si="15"/>
        <v xml:space="preserve">info.lovec-info-tt-disable-auto-selection.name = 临时解锁手动选择
</v>
      </c>
    </row>
    <row r="506" spans="1:15" ht="30">
      <c r="A506" s="3">
        <v>505</v>
      </c>
      <c r="B506" s="5" t="s">
        <v>3436</v>
      </c>
      <c r="C506" s="5" t="s">
        <v>3435</v>
      </c>
      <c r="D506" s="5" t="s">
        <v>3433</v>
      </c>
      <c r="E506" s="5"/>
      <c r="F506" s="8">
        <v>46200</v>
      </c>
      <c r="G506" s="5"/>
      <c r="H506" s="5"/>
      <c r="I506" s="5"/>
      <c r="J506" s="5"/>
      <c r="K506" s="5"/>
      <c r="L506" s="5"/>
      <c r="M506" s="5"/>
      <c r="N506" s="5" t="str">
        <f t="shared" si="14"/>
        <v xml:space="preserve">info.lovec-info-sandbox-only.name = Only allowed in sandbox mode!
</v>
      </c>
      <c r="O506" s="5" t="str">
        <f t="shared" si="15"/>
        <v xml:space="preserve">info.lovec-info-sandbox-only.name = 仅可在沙盒模式下使用！
</v>
      </c>
    </row>
    <row r="507" spans="1:15" ht="30">
      <c r="A507" s="3">
        <v>506</v>
      </c>
      <c r="B507" s="5" t="s">
        <v>3434</v>
      </c>
      <c r="C507" s="5" t="s">
        <v>3437</v>
      </c>
      <c r="D507" s="5" t="s">
        <v>3438</v>
      </c>
      <c r="E507" s="5" t="b">
        <v>1</v>
      </c>
      <c r="F507" s="8">
        <v>46200</v>
      </c>
      <c r="G507" s="5"/>
      <c r="H507" s="5"/>
      <c r="I507" s="5"/>
      <c r="J507" s="5"/>
      <c r="K507" s="5"/>
      <c r="L507" s="5"/>
      <c r="M507" s="5"/>
      <c r="N507" s="5" t="str">
        <f t="shared" si="14"/>
        <v xml:space="preserve">drag.lovec-player-teleport = Teleport\n[red]Sandbox only[]
</v>
      </c>
      <c r="O507" s="5" t="str">
        <f t="shared" si="15"/>
        <v xml:space="preserve">drag.lovec-player-teleport = 传送\n[red]仅限沙盒[]
</v>
      </c>
    </row>
    <row r="508" spans="1:15" ht="30">
      <c r="A508" s="3">
        <v>507</v>
      </c>
      <c r="B508" s="5" t="s">
        <v>3512</v>
      </c>
      <c r="C508" s="5" t="s">
        <v>3508</v>
      </c>
      <c r="D508" s="5" t="s">
        <v>3509</v>
      </c>
      <c r="E508" s="5"/>
      <c r="F508" s="8">
        <v>46207</v>
      </c>
      <c r="G508" s="5"/>
      <c r="H508" s="5"/>
      <c r="I508" s="5"/>
      <c r="J508" s="5"/>
      <c r="K508" s="5"/>
      <c r="L508" s="5"/>
      <c r="M508" s="5"/>
      <c r="N508" s="5" t="str">
        <f t="shared" si="14"/>
        <v xml:space="preserve">term.common-term-grp-acetylene.name = Acetylene
</v>
      </c>
      <c r="O508" s="5" t="str">
        <f t="shared" si="15"/>
        <v xml:space="preserve">term.common-term-grp-acetylene.name = 乙炔
</v>
      </c>
    </row>
    <row r="509" spans="1:15" ht="90">
      <c r="A509" s="3">
        <v>508</v>
      </c>
      <c r="B509" s="5" t="s">
        <v>3536</v>
      </c>
      <c r="C509" s="5" t="s">
        <v>3537</v>
      </c>
      <c r="D509" s="5" t="s">
        <v>3538</v>
      </c>
      <c r="E509" s="5"/>
      <c r="F509" s="8">
        <v>46210</v>
      </c>
      <c r="G509" s="5"/>
      <c r="H509" s="5"/>
      <c r="I509" s="5"/>
      <c r="J509" s="5"/>
      <c r="K509" s="5"/>
      <c r="L509" s="5"/>
      <c r="M509" s="5"/>
      <c r="N509" s="5" t="str">
        <f t="shared" si="14"/>
        <v xml:space="preserve">info.lovec-info-tt-win-help.name = CTRL + Left Click: Multi-select\nSHIFT + Left Click: Drag\nSHIFT + X: Close\nSHIFT + S: Minimalize\nSHIFT + A: Restore
</v>
      </c>
      <c r="O509" s="5" t="str">
        <f t="shared" si="15"/>
        <v xml:space="preserve">info.lovec-info-tt-win-help.name = CTRL + 鼠标左键: 多选\nSHIFT + 鼠标左键: 任意位置拖拽\nSHIFT + X: 关闭\nSHIFT + S: 缩小\nSHIFT + A: 恢复
</v>
      </c>
    </row>
    <row r="510" spans="1:15" ht="30">
      <c r="A510" s="3">
        <v>509</v>
      </c>
      <c r="B510" s="5" t="s">
        <v>3541</v>
      </c>
      <c r="C510" s="5" t="s">
        <v>3542</v>
      </c>
      <c r="D510" s="5" t="s">
        <v>3543</v>
      </c>
      <c r="E510" s="5" t="b">
        <v>1</v>
      </c>
      <c r="F510" s="8">
        <v>46210</v>
      </c>
      <c r="G510" s="5"/>
      <c r="H510" s="5"/>
      <c r="I510" s="5"/>
      <c r="J510" s="5"/>
      <c r="K510" s="5"/>
      <c r="L510" s="5"/>
      <c r="M510" s="5"/>
      <c r="N510" s="5" t="str">
        <f t="shared" si="14"/>
        <v xml:space="preserve">stat.lovec-stat-blk0heat-heatprod = Heat Output
</v>
      </c>
      <c r="O510" s="5" t="str">
        <f t="shared" si="15"/>
        <v xml:space="preserve">stat.lovec-stat-blk0heat-heatprod = 热量输出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89625F-CFB6-4693-BAC0-8BD4F9897DEA}">
  <dimension ref="A1:O2255"/>
  <sheetViews>
    <sheetView zoomScale="85" zoomScaleNormal="85" workbookViewId="0">
      <pane xSplit="1" ySplit="1" topLeftCell="B194" activePane="bottomRight" state="frozen"/>
      <selection pane="topRight" activeCell="B1" sqref="B1"/>
      <selection pane="bottomLeft" activeCell="A2" sqref="A2"/>
      <selection pane="bottomRight" activeCell="B206" sqref="B20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60">
      <c r="A2" s="3">
        <v>1</v>
      </c>
      <c r="B2" s="5" t="s">
        <v>14</v>
      </c>
      <c r="C2" s="5" t="s">
        <v>15</v>
      </c>
      <c r="D2" s="5" t="s">
        <v>17</v>
      </c>
      <c r="E2" s="5"/>
      <c r="F2" s="7">
        <v>45783</v>
      </c>
      <c r="G2" s="5" t="s">
        <v>2765</v>
      </c>
      <c r="H2" s="5" t="s">
        <v>2766</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info.loveclab-info-mod.name = Lovecraftian Laboratory
info.loveclab-info-mod.description = The base mod for Lovecraftian series that adds essential resource, chemicals, environmental blocks and planets.
</v>
      </c>
      <c r="O2" s="5" t="str">
        <f t="shared" ref="O2:O65" si="1">IF(D2 = "", "", $B2 &amp; IF($E2 = TRUE, "", ".name") &amp; " = " &amp; D2 &amp; CHAR(10))
&amp; IF(H2 = "", "", $B2 &amp; ".description = " &amp; H2 &amp; CHAR(10))
&amp; IF(J2 = "", "", $B2 &amp; ".details = "&amp; J2 &amp; CHAR(10))
&amp; IF(K2 = "", "", $B2 &amp; K2 &amp; " = " &amp; M2 &amp; CHAR(10))</f>
        <v xml:space="preserve">info.loveclab-info-mod.name = 拉弗克拉夫特研究所
info.loveclab-info-mod.description = Lovecraftian系列的基础模组，添加了基础资源、化学物质、环境方块以及星球。
</v>
      </c>
    </row>
    <row r="3" spans="1:15" ht="30">
      <c r="A3" s="3">
        <v>2</v>
      </c>
      <c r="B3" s="5" t="s">
        <v>127</v>
      </c>
      <c r="C3" s="5" t="s">
        <v>128</v>
      </c>
      <c r="D3" s="5" t="s">
        <v>129</v>
      </c>
      <c r="E3" s="5"/>
      <c r="F3" s="7">
        <v>45790</v>
      </c>
      <c r="G3" s="5"/>
      <c r="H3" s="5"/>
      <c r="I3" s="5"/>
      <c r="J3" s="5"/>
      <c r="K3" s="5"/>
      <c r="L3" s="5"/>
      <c r="M3" s="5"/>
      <c r="N3" s="5" t="str">
        <f t="shared" si="0"/>
        <v xml:space="preserve">block.loveclab-env0flr-dirt.name = Dirt
</v>
      </c>
      <c r="O3" s="5" t="str">
        <f t="shared" si="1"/>
        <v xml:space="preserve">block.loveclab-env0flr-dirt.name = 泥土
</v>
      </c>
    </row>
    <row r="4" spans="1:15" ht="30">
      <c r="A4" s="3">
        <v>3</v>
      </c>
      <c r="B4" s="5" t="s">
        <v>130</v>
      </c>
      <c r="C4" s="5" t="s">
        <v>131</v>
      </c>
      <c r="D4" s="5" t="s">
        <v>132</v>
      </c>
      <c r="E4" s="5"/>
      <c r="F4" s="7">
        <v>45790</v>
      </c>
      <c r="G4" s="5"/>
      <c r="H4" s="5"/>
      <c r="I4" s="5"/>
      <c r="J4" s="5"/>
      <c r="K4" s="5"/>
      <c r="L4" s="5"/>
      <c r="M4" s="5"/>
      <c r="N4" s="5" t="str">
        <f t="shared" si="0"/>
        <v xml:space="preserve">block.loveclab-env0flr-grass.name = Grass
</v>
      </c>
      <c r="O4" s="5" t="str">
        <f t="shared" si="1"/>
        <v xml:space="preserve">block.loveclab-env0flr-grass.name = 草
</v>
      </c>
    </row>
    <row r="5" spans="1:15" ht="30">
      <c r="A5" s="3">
        <v>4</v>
      </c>
      <c r="B5" s="5" t="s">
        <v>144</v>
      </c>
      <c r="C5" s="5" t="s">
        <v>145</v>
      </c>
      <c r="D5" s="5" t="s">
        <v>146</v>
      </c>
      <c r="E5" s="5"/>
      <c r="F5" s="7">
        <v>45794</v>
      </c>
      <c r="G5" s="5"/>
      <c r="H5" s="5"/>
      <c r="I5" s="5"/>
      <c r="J5" s="5"/>
      <c r="K5" s="5"/>
      <c r="L5" s="5"/>
      <c r="M5" s="5"/>
      <c r="N5" s="5" t="str">
        <f t="shared" si="0"/>
        <v xml:space="preserve">planet.loveclab-pla0sun-veibrus.name = Veibrus
</v>
      </c>
      <c r="O5" s="5" t="str">
        <f t="shared" si="1"/>
        <v xml:space="preserve">planet.loveclab-pla0sun-veibrus.name = 维布卢
</v>
      </c>
    </row>
    <row r="6" spans="1:15" ht="30">
      <c r="A6" s="3">
        <v>5</v>
      </c>
      <c r="B6" s="5" t="s">
        <v>147</v>
      </c>
      <c r="C6" s="5" t="s">
        <v>148</v>
      </c>
      <c r="D6" s="5" t="s">
        <v>149</v>
      </c>
      <c r="E6" s="5"/>
      <c r="F6" s="7">
        <v>45794</v>
      </c>
      <c r="G6" s="5"/>
      <c r="H6" s="5"/>
      <c r="I6" s="5"/>
      <c r="J6" s="5"/>
      <c r="K6" s="5"/>
      <c r="L6" s="5"/>
      <c r="M6" s="5"/>
      <c r="N6" s="5" t="str">
        <f t="shared" si="0"/>
        <v xml:space="preserve">planet.loveclab-pla0ter-anthimyst.name = Anthimyst
</v>
      </c>
      <c r="O6" s="5" t="str">
        <f t="shared" si="1"/>
        <v xml:space="preserve">planet.loveclab-pla0ter-anthimyst.name = 安希幂
</v>
      </c>
    </row>
    <row r="7" spans="1:15" ht="45">
      <c r="A7" s="3">
        <v>6</v>
      </c>
      <c r="B7" s="5" t="s">
        <v>153</v>
      </c>
      <c r="C7" s="5" t="s">
        <v>154</v>
      </c>
      <c r="D7" s="5" t="s">
        <v>155</v>
      </c>
      <c r="E7" s="5"/>
      <c r="F7" s="7">
        <v>45794</v>
      </c>
      <c r="G7" s="5" t="s">
        <v>156</v>
      </c>
      <c r="H7" s="5" t="s">
        <v>455</v>
      </c>
      <c r="I7" s="5"/>
      <c r="J7" s="5"/>
      <c r="K7" s="5"/>
      <c r="L7" s="5"/>
      <c r="M7" s="5"/>
      <c r="N7" s="5" t="str">
        <f t="shared" si="0"/>
        <v xml:space="preserve">block.loveclab-eff0core-ash.name = Core: Ash
block.loveclab-eff0core-ash.description = The most basic core, cheap yet proven by time.
</v>
      </c>
      <c r="O7" s="5" t="str">
        <f t="shared" si="1"/>
        <v xml:space="preserve">block.loveclab-eff0core-ash.name = 核心：灰烬
block.loveclab-eff0core-ash.description = 最基础的核心，造价低廉但实战经验丰富。
</v>
      </c>
    </row>
    <row r="8" spans="1:15" ht="30">
      <c r="A8" s="3">
        <v>7</v>
      </c>
      <c r="B8" s="5" t="s">
        <v>157</v>
      </c>
      <c r="C8" s="5" t="s">
        <v>158</v>
      </c>
      <c r="D8" s="5" t="s">
        <v>159</v>
      </c>
      <c r="E8" s="5"/>
      <c r="F8" s="7">
        <v>45794</v>
      </c>
      <c r="G8" s="5"/>
      <c r="H8" s="5"/>
      <c r="I8" s="5"/>
      <c r="J8" s="5"/>
      <c r="K8" s="5"/>
      <c r="L8" s="5"/>
      <c r="M8" s="5"/>
      <c r="N8" s="5" t="str">
        <f t="shared" si="0"/>
        <v xml:space="preserve">item.loveclab-item0ore-clay.name = Clay
</v>
      </c>
      <c r="O8" s="5" t="str">
        <f t="shared" si="1"/>
        <v xml:space="preserve">item.loveclab-item0ore-clay.name = 粘土
</v>
      </c>
    </row>
    <row r="9" spans="1:15" ht="30">
      <c r="A9" s="3">
        <v>8</v>
      </c>
      <c r="B9" s="5" t="s">
        <v>162</v>
      </c>
      <c r="C9" s="5" t="s">
        <v>163</v>
      </c>
      <c r="D9" s="5" t="s">
        <v>164</v>
      </c>
      <c r="E9" s="5"/>
      <c r="F9" s="7">
        <v>45794</v>
      </c>
      <c r="G9" s="5"/>
      <c r="H9" s="5"/>
      <c r="I9" s="5"/>
      <c r="J9" s="5"/>
      <c r="K9" s="5"/>
      <c r="L9" s="5"/>
      <c r="M9" s="5"/>
      <c r="N9" s="5" t="str">
        <f t="shared" si="0"/>
        <v xml:space="preserve">item.loveclab-item0bio-log.name = Log
</v>
      </c>
      <c r="O9" s="5" t="str">
        <f t="shared" si="1"/>
        <v xml:space="preserve">item.loveclab-item0bio-log.name = 圆木
</v>
      </c>
    </row>
    <row r="10" spans="1:15" ht="30">
      <c r="A10" s="3">
        <v>9</v>
      </c>
      <c r="B10" s="5" t="s">
        <v>170</v>
      </c>
      <c r="C10" s="5" t="s">
        <v>171</v>
      </c>
      <c r="D10" s="5" t="s">
        <v>172</v>
      </c>
      <c r="E10" s="5"/>
      <c r="F10" s="7">
        <v>45794</v>
      </c>
      <c r="G10" s="5"/>
      <c r="H10" s="5"/>
      <c r="I10" s="5"/>
      <c r="J10" s="5"/>
      <c r="K10" s="5"/>
      <c r="L10" s="5"/>
      <c r="M10" s="5"/>
      <c r="N10" s="5" t="str">
        <f t="shared" si="0"/>
        <v xml:space="preserve">item.loveclab-item0ore-native-copper.name = Native Copper
</v>
      </c>
      <c r="O10" s="5" t="str">
        <f t="shared" si="1"/>
        <v xml:space="preserve">item.loveclab-item0ore-native-copper.name = 自然铜
</v>
      </c>
    </row>
    <row r="11" spans="1:15" ht="30">
      <c r="A11" s="3">
        <v>10</v>
      </c>
      <c r="B11" s="5" t="s">
        <v>173</v>
      </c>
      <c r="C11" s="5" t="s">
        <v>174</v>
      </c>
      <c r="D11" s="5" t="s">
        <v>175</v>
      </c>
      <c r="E11" s="5"/>
      <c r="F11" s="7">
        <v>45794</v>
      </c>
      <c r="G11" s="5"/>
      <c r="H11" s="5"/>
      <c r="I11" s="5"/>
      <c r="J11" s="5"/>
      <c r="K11" s="5"/>
      <c r="L11" s="5"/>
      <c r="M11" s="5"/>
      <c r="N11" s="5" t="str">
        <f t="shared" si="0"/>
        <v xml:space="preserve">item.loveclab-item0chem-copper.name = Copper
</v>
      </c>
      <c r="O11" s="5" t="str">
        <f t="shared" si="1"/>
        <v xml:space="preserve">item.loveclab-item0chem-copper.name = 铜
</v>
      </c>
    </row>
    <row r="12" spans="1:15" ht="30">
      <c r="A12" s="3">
        <v>11</v>
      </c>
      <c r="B12" s="5" t="s">
        <v>176</v>
      </c>
      <c r="C12" s="5" t="s">
        <v>177</v>
      </c>
      <c r="D12" s="5" t="s">
        <v>178</v>
      </c>
      <c r="E12" s="5"/>
      <c r="F12" s="7">
        <v>45794</v>
      </c>
      <c r="G12" s="5"/>
      <c r="H12" s="5"/>
      <c r="I12" s="5"/>
      <c r="J12" s="5"/>
      <c r="K12" s="5"/>
      <c r="L12" s="5"/>
      <c r="M12" s="5"/>
      <c r="N12" s="5" t="str">
        <f t="shared" si="0"/>
        <v xml:space="preserve">item.loveclab-item0chem-lead.name = Lead
</v>
      </c>
      <c r="O12" s="5" t="str">
        <f t="shared" si="1"/>
        <v xml:space="preserve">item.loveclab-item0chem-lead.name = 铅
</v>
      </c>
    </row>
    <row r="13" spans="1:15" ht="30">
      <c r="A13" s="3">
        <v>12</v>
      </c>
      <c r="B13" s="5" t="s">
        <v>179</v>
      </c>
      <c r="C13" s="5" t="s">
        <v>180</v>
      </c>
      <c r="D13" s="5" t="s">
        <v>181</v>
      </c>
      <c r="E13" s="5"/>
      <c r="F13" s="7">
        <v>45794</v>
      </c>
      <c r="G13" s="5"/>
      <c r="H13" s="5"/>
      <c r="I13" s="5"/>
      <c r="J13" s="5"/>
      <c r="K13" s="5"/>
      <c r="L13" s="5"/>
      <c r="M13" s="5"/>
      <c r="N13" s="5" t="str">
        <f t="shared" si="0"/>
        <v xml:space="preserve">item.loveclab-item0ore-galena.name = Galena
</v>
      </c>
      <c r="O13" s="5" t="str">
        <f t="shared" si="1"/>
        <v xml:space="preserve">item.loveclab-item0ore-galena.name = 方铅矿
</v>
      </c>
    </row>
    <row r="14" spans="1:15" ht="30">
      <c r="A14" s="3">
        <v>13</v>
      </c>
      <c r="B14" s="5" t="s">
        <v>182</v>
      </c>
      <c r="C14" s="5" t="s">
        <v>183</v>
      </c>
      <c r="D14" s="5" t="s">
        <v>184</v>
      </c>
      <c r="E14" s="5"/>
      <c r="F14" s="7">
        <v>45795</v>
      </c>
      <c r="G14" s="5"/>
      <c r="H14" s="5"/>
      <c r="I14" s="5"/>
      <c r="J14" s="5"/>
      <c r="K14" s="5"/>
      <c r="L14" s="5"/>
      <c r="M14" s="5"/>
      <c r="N14" s="5" t="str">
        <f t="shared" si="0"/>
        <v xml:space="preserve">item.loveclab-item0ore-malachite.name = Malachite
</v>
      </c>
      <c r="O14" s="5" t="str">
        <f t="shared" si="1"/>
        <v xml:space="preserve">item.loveclab-item0ore-malachite.name = 孔雀石
</v>
      </c>
    </row>
    <row r="15" spans="1:15" ht="30">
      <c r="A15" s="3">
        <v>14</v>
      </c>
      <c r="B15" s="5" t="s">
        <v>185</v>
      </c>
      <c r="C15" s="5" t="s">
        <v>187</v>
      </c>
      <c r="D15" s="5" t="s">
        <v>189</v>
      </c>
      <c r="E15" s="5"/>
      <c r="F15" s="7">
        <v>45795</v>
      </c>
      <c r="G15" s="5"/>
      <c r="H15" s="5"/>
      <c r="I15" s="5"/>
      <c r="J15" s="5"/>
      <c r="K15" s="5"/>
      <c r="L15" s="5"/>
      <c r="M15" s="5"/>
      <c r="N15" s="5" t="str">
        <f t="shared" si="0"/>
        <v xml:space="preserve">item.loveclab-item0ore-sphalerite.name = Sphalerite
</v>
      </c>
      <c r="O15" s="5" t="str">
        <f t="shared" si="1"/>
        <v xml:space="preserve">item.loveclab-item0ore-sphalerite.name = 闪锌矿
</v>
      </c>
    </row>
    <row r="16" spans="1:15" ht="30">
      <c r="A16" s="3">
        <v>15</v>
      </c>
      <c r="B16" s="5" t="s">
        <v>186</v>
      </c>
      <c r="C16" s="5" t="s">
        <v>188</v>
      </c>
      <c r="D16" s="5" t="s">
        <v>190</v>
      </c>
      <c r="E16" s="5"/>
      <c r="F16" s="7">
        <v>45795</v>
      </c>
      <c r="G16" s="5"/>
      <c r="H16" s="5"/>
      <c r="I16" s="5"/>
      <c r="J16" s="5"/>
      <c r="K16" s="5"/>
      <c r="L16" s="5"/>
      <c r="M16" s="5"/>
      <c r="N16" s="5" t="str">
        <f t="shared" si="0"/>
        <v xml:space="preserve">item.loveclab-item0ore-cassiterite.name = Cassiterite
</v>
      </c>
      <c r="O16" s="5" t="str">
        <f t="shared" si="1"/>
        <v xml:space="preserve">item.loveclab-item0ore-cassiterite.name = 锡石
</v>
      </c>
    </row>
    <row r="17" spans="1:15" ht="30">
      <c r="A17" s="3">
        <v>16</v>
      </c>
      <c r="B17" s="5" t="s">
        <v>191</v>
      </c>
      <c r="C17" s="5" t="s">
        <v>192</v>
      </c>
      <c r="D17" s="5" t="s">
        <v>193</v>
      </c>
      <c r="E17" s="5"/>
      <c r="F17" s="7">
        <v>45795</v>
      </c>
      <c r="G17" s="5"/>
      <c r="H17" s="5"/>
      <c r="I17" s="5"/>
      <c r="J17" s="5"/>
      <c r="K17" s="5"/>
      <c r="L17" s="5"/>
      <c r="M17" s="5"/>
      <c r="N17" s="5" t="str">
        <f t="shared" si="0"/>
        <v xml:space="preserve">item.loveclab-item0chem-lignite.name = Lignite
</v>
      </c>
      <c r="O17" s="5" t="str">
        <f t="shared" si="1"/>
        <v xml:space="preserve">item.loveclab-item0chem-lignite.name = 褐煤
</v>
      </c>
    </row>
    <row r="18" spans="1:15" ht="30">
      <c r="A18" s="3">
        <v>17</v>
      </c>
      <c r="B18" s="5" t="s">
        <v>194</v>
      </c>
      <c r="C18" s="5" t="s">
        <v>195</v>
      </c>
      <c r="D18" s="5" t="s">
        <v>196</v>
      </c>
      <c r="E18" s="5"/>
      <c r="F18" s="7">
        <v>45795</v>
      </c>
      <c r="G18" s="5"/>
      <c r="H18" s="5"/>
      <c r="I18" s="5"/>
      <c r="J18" s="5"/>
      <c r="K18" s="5"/>
      <c r="L18" s="5"/>
      <c r="M18" s="5"/>
      <c r="N18" s="5" t="str">
        <f t="shared" si="0"/>
        <v xml:space="preserve">item.loveclab-item0chem-graphite.name = Graphite
</v>
      </c>
      <c r="O18" s="5" t="str">
        <f t="shared" si="1"/>
        <v xml:space="preserve">item.loveclab-item0chem-graphite.name = 石墨
</v>
      </c>
    </row>
    <row r="19" spans="1:15" ht="30">
      <c r="A19" s="3">
        <v>18</v>
      </c>
      <c r="B19" s="5" t="s">
        <v>197</v>
      </c>
      <c r="C19" s="5" t="s">
        <v>198</v>
      </c>
      <c r="D19" s="5" t="s">
        <v>199</v>
      </c>
      <c r="E19" s="5"/>
      <c r="F19" s="7">
        <v>45795</v>
      </c>
      <c r="G19" s="5"/>
      <c r="H19" s="5"/>
      <c r="I19" s="5"/>
      <c r="J19" s="5"/>
      <c r="K19" s="5"/>
      <c r="L19" s="5"/>
      <c r="M19" s="5"/>
      <c r="N19" s="5" t="str">
        <f t="shared" si="0"/>
        <v xml:space="preserve">item.loveclab-item0ore-crude-graphite.name = Crude Graphite
</v>
      </c>
      <c r="O19" s="5" t="str">
        <f t="shared" si="1"/>
        <v xml:space="preserve">item.loveclab-item0ore-crude-graphite.name = 粗石墨
</v>
      </c>
    </row>
    <row r="20" spans="1:15" ht="30">
      <c r="A20" s="3">
        <v>19</v>
      </c>
      <c r="B20" s="5" t="s">
        <v>209</v>
      </c>
      <c r="C20" s="5" t="s">
        <v>210</v>
      </c>
      <c r="D20" s="5" t="s">
        <v>211</v>
      </c>
      <c r="E20" s="5"/>
      <c r="F20" s="7">
        <v>45795</v>
      </c>
      <c r="G20" s="5"/>
      <c r="H20" s="5"/>
      <c r="I20" s="5"/>
      <c r="J20" s="5"/>
      <c r="K20" s="5"/>
      <c r="L20" s="5"/>
      <c r="M20" s="5"/>
      <c r="N20" s="5" t="str">
        <f t="shared" si="0"/>
        <v xml:space="preserve">item.loveclab-item0bio-timber.name = Timber
</v>
      </c>
      <c r="O20" s="5" t="str">
        <f t="shared" si="1"/>
        <v xml:space="preserve">item.loveclab-item0bio-timber.name = 木材
</v>
      </c>
    </row>
    <row r="21" spans="1:15" ht="30">
      <c r="A21" s="3">
        <v>20</v>
      </c>
      <c r="B21" s="5" t="s">
        <v>212</v>
      </c>
      <c r="C21" s="5" t="s">
        <v>213</v>
      </c>
      <c r="D21" s="5" t="s">
        <v>214</v>
      </c>
      <c r="E21" s="5"/>
      <c r="F21" s="7">
        <v>45795</v>
      </c>
      <c r="G21" s="5"/>
      <c r="H21" s="5"/>
      <c r="I21" s="5"/>
      <c r="J21" s="5"/>
      <c r="K21" s="5"/>
      <c r="L21" s="5"/>
      <c r="M21" s="5"/>
      <c r="N21" s="5" t="str">
        <f t="shared" si="0"/>
        <v xml:space="preserve">item.loveclab-item0bio-charcoal.name = Charcoal
</v>
      </c>
      <c r="O21" s="5" t="str">
        <f t="shared" si="1"/>
        <v xml:space="preserve">item.loveclab-item0bio-charcoal.name = 木炭
</v>
      </c>
    </row>
    <row r="22" spans="1:15" ht="30">
      <c r="A22" s="3">
        <v>21</v>
      </c>
      <c r="B22" s="5" t="s">
        <v>215</v>
      </c>
      <c r="C22" s="5" t="s">
        <v>216</v>
      </c>
      <c r="D22" s="5" t="s">
        <v>217</v>
      </c>
      <c r="E22" s="5"/>
      <c r="F22" s="7">
        <v>45795</v>
      </c>
      <c r="G22" s="5"/>
      <c r="H22" s="5"/>
      <c r="I22" s="5"/>
      <c r="J22" s="5"/>
      <c r="K22" s="5"/>
      <c r="L22" s="5"/>
      <c r="M22" s="5"/>
      <c r="N22" s="5" t="str">
        <f t="shared" si="0"/>
        <v xml:space="preserve">item.loveclab-item0bio-sawdust.name = Sawdust
</v>
      </c>
      <c r="O22" s="5" t="str">
        <f t="shared" si="1"/>
        <v xml:space="preserve">item.loveclab-item0bio-sawdust.name = 木屑
</v>
      </c>
    </row>
    <row r="23" spans="1:15" ht="30">
      <c r="A23" s="3">
        <v>22</v>
      </c>
      <c r="B23" s="5" t="s">
        <v>298</v>
      </c>
      <c r="C23" s="5" t="s">
        <v>59</v>
      </c>
      <c r="D23" s="5" t="s">
        <v>299</v>
      </c>
      <c r="E23" s="5"/>
      <c r="F23" s="7">
        <v>45796</v>
      </c>
      <c r="G23" s="5"/>
      <c r="H23" s="5"/>
      <c r="I23" s="5"/>
      <c r="J23" s="5"/>
      <c r="K23" s="5"/>
      <c r="L23" s="5"/>
      <c r="M23" s="5"/>
      <c r="N23" s="5" t="str">
        <f t="shared" si="0"/>
        <v xml:space="preserve">liquid.loveclab-liq0ore-water.name = Water
</v>
      </c>
      <c r="O23" s="5" t="str">
        <f t="shared" si="1"/>
        <v xml:space="preserve">liquid.loveclab-liq0ore-water.name = 水
</v>
      </c>
    </row>
    <row r="24" spans="1:15" ht="30">
      <c r="A24" s="3">
        <v>23</v>
      </c>
      <c r="B24" s="5" t="s">
        <v>315</v>
      </c>
      <c r="C24" s="5" t="s">
        <v>316</v>
      </c>
      <c r="D24" s="5" t="s">
        <v>317</v>
      </c>
      <c r="E24" s="5"/>
      <c r="F24" s="7">
        <v>45796</v>
      </c>
      <c r="G24" s="5"/>
      <c r="H24" s="5"/>
      <c r="I24" s="5"/>
      <c r="J24" s="5"/>
      <c r="K24" s="5"/>
      <c r="L24" s="5"/>
      <c r="M24" s="5"/>
      <c r="N24" s="5" t="str">
        <f t="shared" si="0"/>
        <v xml:space="preserve">liquid.loveclab-liq0ore-sea-water.name = Sea Water
</v>
      </c>
      <c r="O24" s="5" t="str">
        <f t="shared" si="1"/>
        <v xml:space="preserve">liquid.loveclab-liq0ore-sea-water.name = 海水
</v>
      </c>
    </row>
    <row r="25" spans="1:15" ht="30">
      <c r="A25" s="3">
        <v>24</v>
      </c>
      <c r="B25" s="5" t="s">
        <v>320</v>
      </c>
      <c r="C25" s="5" t="s">
        <v>322</v>
      </c>
      <c r="D25" s="5" t="s">
        <v>1741</v>
      </c>
      <c r="E25" s="5"/>
      <c r="F25" s="7">
        <v>45796</v>
      </c>
      <c r="G25" s="5"/>
      <c r="H25" s="5"/>
      <c r="I25" s="5"/>
      <c r="J25" s="5"/>
      <c r="K25" s="5"/>
      <c r="L25" s="5"/>
      <c r="M25" s="5"/>
      <c r="N25" s="5" t="str">
        <f t="shared" si="0"/>
        <v xml:space="preserve">block.loveclab-env0flr-rock-biological-sedimentary-gray.name = Gray Biological Sedimentary Rock
</v>
      </c>
      <c r="O25" s="5" t="str">
        <f t="shared" si="1"/>
        <v xml:space="preserve">block.loveclab-env0flr-rock-biological-sedimentary-gray.name = 灰色生物沉积岩
</v>
      </c>
    </row>
    <row r="26" spans="1:15" ht="45">
      <c r="A26" s="3">
        <v>25</v>
      </c>
      <c r="B26" s="5" t="s">
        <v>321</v>
      </c>
      <c r="C26" s="5" t="s">
        <v>323</v>
      </c>
      <c r="D26" s="5" t="s">
        <v>1742</v>
      </c>
      <c r="E26" s="5"/>
      <c r="F26" s="7">
        <v>45796</v>
      </c>
      <c r="G26" s="5"/>
      <c r="H26" s="5"/>
      <c r="I26" s="5"/>
      <c r="J26" s="5"/>
      <c r="K26" s="5"/>
      <c r="L26" s="5"/>
      <c r="M26" s="5"/>
      <c r="N26" s="5" t="str">
        <f t="shared" si="0"/>
        <v xml:space="preserve">block.loveclab-env0flr-rock-biological-sedimentary-gray-cracked.name = Gray Biological Sedimentary Rock (Cracked)
</v>
      </c>
      <c r="O26" s="5" t="str">
        <f t="shared" si="1"/>
        <v xml:space="preserve">block.loveclab-env0flr-rock-biological-sedimentary-gray-cracked.name = 灰色生物沉积岩(破碎)
</v>
      </c>
    </row>
    <row r="27" spans="1:15" ht="30">
      <c r="A27" s="3">
        <v>26</v>
      </c>
      <c r="B27" s="5" t="s">
        <v>324</v>
      </c>
      <c r="C27" s="5" t="s">
        <v>326</v>
      </c>
      <c r="D27" s="5" t="s">
        <v>328</v>
      </c>
      <c r="E27" s="5"/>
      <c r="F27" s="7">
        <v>45796</v>
      </c>
      <c r="G27" s="5"/>
      <c r="H27" s="5"/>
      <c r="I27" s="5"/>
      <c r="J27" s="5"/>
      <c r="K27" s="5"/>
      <c r="L27" s="5"/>
      <c r="M27" s="5"/>
      <c r="N27" s="5" t="str">
        <f t="shared" si="0"/>
        <v xml:space="preserve">block.loveclab-env0liq-swamp-water.name = Swamp Water
</v>
      </c>
      <c r="O27" s="5" t="str">
        <f t="shared" si="1"/>
        <v xml:space="preserve">block.loveclab-env0liq-swamp-water.name = 沼泽水
</v>
      </c>
    </row>
    <row r="28" spans="1:15" ht="30">
      <c r="A28" s="3">
        <v>27</v>
      </c>
      <c r="B28" s="5" t="s">
        <v>325</v>
      </c>
      <c r="C28" s="5" t="s">
        <v>327</v>
      </c>
      <c r="D28" s="5" t="s">
        <v>329</v>
      </c>
      <c r="E28" s="5"/>
      <c r="F28" s="7">
        <v>45796</v>
      </c>
      <c r="G28" s="5"/>
      <c r="H28" s="5"/>
      <c r="I28" s="5"/>
      <c r="J28" s="5"/>
      <c r="K28" s="5"/>
      <c r="L28" s="5"/>
      <c r="M28" s="5"/>
      <c r="N28" s="5" t="str">
        <f t="shared" si="0"/>
        <v xml:space="preserve">block.loveclab-env0liq-swamp-water-shallow.name = Swamp Water (Shallow)
</v>
      </c>
      <c r="O28" s="5" t="str">
        <f t="shared" si="1"/>
        <v xml:space="preserve">block.loveclab-env0liq-swamp-water-shallow.name = 沼泽水(浅滩)
</v>
      </c>
    </row>
    <row r="29" spans="1:15" ht="30">
      <c r="A29" s="3">
        <v>28</v>
      </c>
      <c r="B29" s="5" t="s">
        <v>346</v>
      </c>
      <c r="C29" s="5" t="s">
        <v>347</v>
      </c>
      <c r="D29" s="5" t="s">
        <v>95</v>
      </c>
      <c r="E29" s="5"/>
      <c r="F29" s="7">
        <v>45809</v>
      </c>
      <c r="G29" s="5"/>
      <c r="H29" s="5"/>
      <c r="I29" s="5"/>
      <c r="J29" s="5"/>
      <c r="K29" s="5"/>
      <c r="L29" s="5"/>
      <c r="M29" s="5"/>
      <c r="N29" s="5" t="str">
        <f t="shared" si="0"/>
        <v xml:space="preserve">item.loveclab-item0ore-rock-biological-sedimentary.name = Biological Sedimentary Rock
</v>
      </c>
      <c r="O29" s="5" t="str">
        <f t="shared" si="1"/>
        <v xml:space="preserve">item.loveclab-item0ore-rock-biological-sedimentary.name = 生物沉积岩
</v>
      </c>
    </row>
    <row r="30" spans="1:15" ht="30">
      <c r="A30" s="3">
        <v>29</v>
      </c>
      <c r="B30" s="5" t="s">
        <v>348</v>
      </c>
      <c r="C30" s="5" t="s">
        <v>349</v>
      </c>
      <c r="D30" s="5" t="s">
        <v>87</v>
      </c>
      <c r="E30" s="5"/>
      <c r="F30" s="7">
        <v>45809</v>
      </c>
      <c r="G30" s="5"/>
      <c r="H30" s="5"/>
      <c r="I30" s="5"/>
      <c r="J30" s="5"/>
      <c r="K30" s="5"/>
      <c r="L30" s="5"/>
      <c r="M30" s="5"/>
      <c r="N30" s="5" t="str">
        <f t="shared" si="0"/>
        <v xml:space="preserve">item.loveclab-item0ore-rock-metamorphic.name = Metamorphic Rock
</v>
      </c>
      <c r="O30" s="5" t="str">
        <f t="shared" si="1"/>
        <v xml:space="preserve">item.loveclab-item0ore-rock-metamorphic.name = 变质岩
</v>
      </c>
    </row>
    <row r="31" spans="1:15" ht="30">
      <c r="A31" s="3">
        <v>30</v>
      </c>
      <c r="B31" s="5" t="s">
        <v>350</v>
      </c>
      <c r="C31" s="5" t="s">
        <v>351</v>
      </c>
      <c r="D31" s="5" t="s">
        <v>1743</v>
      </c>
      <c r="E31" s="5"/>
      <c r="F31" s="7">
        <v>45809</v>
      </c>
      <c r="G31" s="5"/>
      <c r="H31" s="5"/>
      <c r="I31" s="5"/>
      <c r="J31" s="5"/>
      <c r="K31" s="5"/>
      <c r="L31" s="5"/>
      <c r="M31" s="5"/>
      <c r="N31" s="5" t="str">
        <f t="shared" si="0"/>
        <v xml:space="preserve">block.loveclab-env0flr-rock-metamorphic-gray.name = Gray Metamorphic Rock
</v>
      </c>
      <c r="O31" s="5" t="str">
        <f t="shared" si="1"/>
        <v xml:space="preserve">block.loveclab-env0flr-rock-metamorphic-gray.name = 灰色变质岩
</v>
      </c>
    </row>
    <row r="32" spans="1:15" ht="30">
      <c r="A32" s="3">
        <v>31</v>
      </c>
      <c r="B32" s="5" t="s">
        <v>352</v>
      </c>
      <c r="C32" s="5" t="s">
        <v>353</v>
      </c>
      <c r="D32" s="5" t="s">
        <v>1744</v>
      </c>
      <c r="E32" s="5"/>
      <c r="F32" s="7">
        <v>45809</v>
      </c>
      <c r="G32" s="5"/>
      <c r="H32" s="5"/>
      <c r="I32" s="5"/>
      <c r="J32" s="5"/>
      <c r="K32" s="5"/>
      <c r="L32" s="5"/>
      <c r="M32" s="5"/>
      <c r="N32" s="5" t="str">
        <f t="shared" si="0"/>
        <v xml:space="preserve">block.loveclab-env0flr-rock-metamorphic-gray-cracked.name = Gray Metamorphic Rock (Cracked)
</v>
      </c>
      <c r="O32" s="5" t="str">
        <f t="shared" si="1"/>
        <v xml:space="preserve">block.loveclab-env0flr-rock-metamorphic-gray-cracked.name = 灰色变质岩(破碎)
</v>
      </c>
    </row>
    <row r="33" spans="1:15" ht="30">
      <c r="A33" s="3">
        <v>32</v>
      </c>
      <c r="B33" s="5" t="s">
        <v>354</v>
      </c>
      <c r="C33" s="5" t="s">
        <v>355</v>
      </c>
      <c r="D33" s="5" t="s">
        <v>356</v>
      </c>
      <c r="E33" s="5"/>
      <c r="F33" s="7">
        <v>45809</v>
      </c>
      <c r="G33" s="5"/>
      <c r="H33" s="5"/>
      <c r="I33" s="5"/>
      <c r="J33" s="5"/>
      <c r="K33" s="5"/>
      <c r="L33" s="5"/>
      <c r="M33" s="5"/>
      <c r="N33" s="5" t="str">
        <f t="shared" si="0"/>
        <v xml:space="preserve">block.loveclab-env0flr-mud.name = Mud
</v>
      </c>
      <c r="O33" s="5" t="str">
        <f t="shared" si="1"/>
        <v xml:space="preserve">block.loveclab-env0flr-mud.name = 泥
</v>
      </c>
    </row>
    <row r="34" spans="1:15" ht="30">
      <c r="A34" s="3">
        <v>33</v>
      </c>
      <c r="B34" s="5" t="s">
        <v>357</v>
      </c>
      <c r="C34" s="5" t="s">
        <v>158</v>
      </c>
      <c r="D34" s="5" t="s">
        <v>159</v>
      </c>
      <c r="E34" s="5"/>
      <c r="F34" s="7">
        <v>45810</v>
      </c>
      <c r="G34" s="5"/>
      <c r="H34" s="5"/>
      <c r="I34" s="5"/>
      <c r="J34" s="5"/>
      <c r="K34" s="5"/>
      <c r="L34" s="5"/>
      <c r="M34" s="5"/>
      <c r="N34" s="5" t="str">
        <f t="shared" si="0"/>
        <v xml:space="preserve">block.loveclab-env0flr-clay.name = Clay
</v>
      </c>
      <c r="O34" s="5" t="str">
        <f t="shared" si="1"/>
        <v xml:space="preserve">block.loveclab-env0flr-clay.name = 粘土
</v>
      </c>
    </row>
    <row r="35" spans="1:15" ht="30">
      <c r="A35" s="3">
        <v>34</v>
      </c>
      <c r="B35" s="5" t="s">
        <v>358</v>
      </c>
      <c r="C35" s="5" t="s">
        <v>359</v>
      </c>
      <c r="D35" s="5" t="s">
        <v>360</v>
      </c>
      <c r="E35" s="5"/>
      <c r="F35" s="7">
        <v>45810</v>
      </c>
      <c r="G35" s="5"/>
      <c r="H35" s="5"/>
      <c r="I35" s="5"/>
      <c r="J35" s="5"/>
      <c r="K35" s="5"/>
      <c r="L35" s="5"/>
      <c r="M35" s="5"/>
      <c r="N35" s="5" t="str">
        <f t="shared" si="0"/>
        <v xml:space="preserve">item.loveclab-item0ore-sand.name = Sand
</v>
      </c>
      <c r="O35" s="5" t="str">
        <f t="shared" si="1"/>
        <v xml:space="preserve">item.loveclab-item0ore-sand.name = 沙子
</v>
      </c>
    </row>
    <row r="36" spans="1:15" ht="30">
      <c r="A36" s="3">
        <v>35</v>
      </c>
      <c r="B36" s="5" t="s">
        <v>361</v>
      </c>
      <c r="C36" s="5" t="s">
        <v>359</v>
      </c>
      <c r="D36" s="5" t="s">
        <v>360</v>
      </c>
      <c r="E36" s="5"/>
      <c r="F36" s="7">
        <v>45811</v>
      </c>
      <c r="G36" s="5"/>
      <c r="H36" s="5"/>
      <c r="I36" s="5"/>
      <c r="J36" s="5"/>
      <c r="K36" s="5"/>
      <c r="L36" s="5"/>
      <c r="M36" s="5"/>
      <c r="N36" s="5" t="str">
        <f t="shared" si="0"/>
        <v xml:space="preserve">block.loveclab-env0flr-sand.name = Sand
</v>
      </c>
      <c r="O36" s="5" t="str">
        <f t="shared" si="1"/>
        <v xml:space="preserve">block.loveclab-env0flr-sand.name = 沙子
</v>
      </c>
    </row>
    <row r="37" spans="1:15" ht="30">
      <c r="A37" s="3">
        <v>36</v>
      </c>
      <c r="B37" s="5" t="s">
        <v>365</v>
      </c>
      <c r="C37" s="5" t="s">
        <v>107</v>
      </c>
      <c r="D37" s="5" t="s">
        <v>108</v>
      </c>
      <c r="E37" s="5"/>
      <c r="F37" s="7">
        <v>45811</v>
      </c>
      <c r="G37" s="5"/>
      <c r="H37" s="5"/>
      <c r="I37" s="5"/>
      <c r="J37" s="5"/>
      <c r="K37" s="5"/>
      <c r="L37" s="5"/>
      <c r="M37" s="5"/>
      <c r="N37" s="5" t="str">
        <f t="shared" si="0"/>
        <v xml:space="preserve">liquid.loveclab-gas0misc-steam.name = Steam
</v>
      </c>
      <c r="O37" s="5" t="str">
        <f t="shared" si="1"/>
        <v xml:space="preserve">liquid.loveclab-gas0misc-steam.name = 蒸汽
</v>
      </c>
    </row>
    <row r="38" spans="1:15" ht="30">
      <c r="A38" s="3">
        <v>37</v>
      </c>
      <c r="B38" s="5" t="s">
        <v>366</v>
      </c>
      <c r="C38" s="5" t="s">
        <v>368</v>
      </c>
      <c r="D38" s="5" t="s">
        <v>370</v>
      </c>
      <c r="E38" s="5"/>
      <c r="F38" s="7">
        <v>45812</v>
      </c>
      <c r="G38" s="5"/>
      <c r="H38" s="5"/>
      <c r="I38" s="5"/>
      <c r="J38" s="5"/>
      <c r="K38" s="5"/>
      <c r="L38" s="5"/>
      <c r="M38" s="5"/>
      <c r="N38" s="5" t="str">
        <f t="shared" si="0"/>
        <v xml:space="preserve">item.loveclab-item0chem-brass.name = Brass
</v>
      </c>
      <c r="O38" s="5" t="str">
        <f t="shared" si="1"/>
        <v xml:space="preserve">item.loveclab-item0chem-brass.name = 黄铜
</v>
      </c>
    </row>
    <row r="39" spans="1:15" ht="30">
      <c r="A39" s="3">
        <v>38</v>
      </c>
      <c r="B39" s="5" t="s">
        <v>367</v>
      </c>
      <c r="C39" s="5" t="s">
        <v>369</v>
      </c>
      <c r="D39" s="5" t="s">
        <v>371</v>
      </c>
      <c r="E39" s="5"/>
      <c r="F39" s="7">
        <v>45812</v>
      </c>
      <c r="G39" s="5"/>
      <c r="H39" s="5"/>
      <c r="I39" s="5"/>
      <c r="J39" s="5"/>
      <c r="K39" s="5"/>
      <c r="L39" s="5"/>
      <c r="M39" s="5"/>
      <c r="N39" s="5" t="str">
        <f t="shared" si="0"/>
        <v xml:space="preserve">item.loveclab-item0chem-tin-bronze.name = Tin Bronze
</v>
      </c>
      <c r="O39" s="5" t="str">
        <f t="shared" si="1"/>
        <v xml:space="preserve">item.loveclab-item0chem-tin-bronze.name = 锡青铜
</v>
      </c>
    </row>
    <row r="40" spans="1:15" ht="30">
      <c r="A40" s="3">
        <v>39</v>
      </c>
      <c r="B40" s="5" t="s">
        <v>372</v>
      </c>
      <c r="C40" s="5" t="s">
        <v>373</v>
      </c>
      <c r="D40" s="5" t="s">
        <v>374</v>
      </c>
      <c r="E40" s="5"/>
      <c r="F40" s="7">
        <v>45812</v>
      </c>
      <c r="G40" s="5"/>
      <c r="H40" s="5"/>
      <c r="I40" s="5"/>
      <c r="J40" s="5"/>
      <c r="K40" s="5"/>
      <c r="L40" s="5"/>
      <c r="M40" s="5"/>
      <c r="N40" s="5" t="str">
        <f t="shared" si="0"/>
        <v xml:space="preserve">item.loveclab-item0chem-cupronickel.name = Cupronickel
</v>
      </c>
      <c r="O40" s="5" t="str">
        <f t="shared" si="1"/>
        <v xml:space="preserve">item.loveclab-item0chem-cupronickel.name = 白铜
</v>
      </c>
    </row>
    <row r="41" spans="1:15" ht="30">
      <c r="A41" s="3">
        <v>40</v>
      </c>
      <c r="B41" s="5" t="s">
        <v>375</v>
      </c>
      <c r="C41" s="5" t="s">
        <v>376</v>
      </c>
      <c r="D41" s="5" t="s">
        <v>377</v>
      </c>
      <c r="E41" s="5"/>
      <c r="F41" s="7">
        <v>45812</v>
      </c>
      <c r="G41" s="5"/>
      <c r="H41" s="5"/>
      <c r="I41" s="5"/>
      <c r="J41" s="5"/>
      <c r="K41" s="5"/>
      <c r="L41" s="5"/>
      <c r="M41" s="5"/>
      <c r="N41" s="5" t="str">
        <f t="shared" si="0"/>
        <v xml:space="preserve">item.loveclab-item0chem-leaded-tin-bronze.name = Leaded Tin Bronze
</v>
      </c>
      <c r="O41" s="5" t="str">
        <f t="shared" si="1"/>
        <v xml:space="preserve">item.loveclab-item0chem-leaded-tin-bronze.name = 铅锡青铜
</v>
      </c>
    </row>
    <row r="42" spans="1:15" ht="30">
      <c r="A42" s="3">
        <v>41</v>
      </c>
      <c r="B42" s="5" t="s">
        <v>380</v>
      </c>
      <c r="C42" s="5" t="s">
        <v>61</v>
      </c>
      <c r="D42" s="5" t="s">
        <v>62</v>
      </c>
      <c r="E42" s="5"/>
      <c r="F42" s="7">
        <v>45812</v>
      </c>
      <c r="G42" s="5"/>
      <c r="H42" s="5"/>
      <c r="I42" s="5"/>
      <c r="J42" s="5"/>
      <c r="K42" s="5"/>
      <c r="L42" s="5"/>
      <c r="M42" s="5"/>
      <c r="N42" s="5" t="str">
        <f t="shared" si="0"/>
        <v xml:space="preserve">liquid.loveclab-liq0ore-brine.name = Brine
</v>
      </c>
      <c r="O42" s="5" t="str">
        <f t="shared" si="1"/>
        <v xml:space="preserve">liquid.loveclab-liq0ore-brine.name = 盐水
</v>
      </c>
    </row>
    <row r="43" spans="1:15" ht="30">
      <c r="A43" s="3">
        <v>42</v>
      </c>
      <c r="B43" s="5" t="s">
        <v>423</v>
      </c>
      <c r="C43" s="5" t="s">
        <v>424</v>
      </c>
      <c r="D43" s="5" t="s">
        <v>425</v>
      </c>
      <c r="E43" s="5"/>
      <c r="F43" s="7">
        <v>45816</v>
      </c>
      <c r="G43" s="5"/>
      <c r="H43" s="5"/>
      <c r="I43" s="5"/>
      <c r="J43" s="5"/>
      <c r="K43" s="5"/>
      <c r="L43" s="5"/>
      <c r="M43" s="5"/>
      <c r="N43" s="5" t="str">
        <f t="shared" si="0"/>
        <v xml:space="preserve">block.loveclab-env0tree-brown-snake.name = Brown Snake
</v>
      </c>
      <c r="O43" s="5" t="str">
        <f t="shared" si="1"/>
        <v xml:space="preserve">block.loveclab-env0tree-brown-snake.name = 棕蛇树
</v>
      </c>
    </row>
    <row r="44" spans="1:15" ht="30">
      <c r="A44" s="3">
        <v>43</v>
      </c>
      <c r="B44" s="5" t="s">
        <v>467</v>
      </c>
      <c r="C44" s="5" t="s">
        <v>469</v>
      </c>
      <c r="D44" s="5" t="s">
        <v>471</v>
      </c>
      <c r="E44" s="5"/>
      <c r="F44" s="7">
        <v>45824</v>
      </c>
      <c r="G44" s="5"/>
      <c r="H44" s="5"/>
      <c r="I44" s="5"/>
      <c r="J44" s="5"/>
      <c r="K44" s="5"/>
      <c r="L44" s="5"/>
      <c r="M44" s="5"/>
      <c r="N44" s="5" t="str">
        <f t="shared" si="0"/>
        <v xml:space="preserve">item.loveclab-item0ore-sand-river.name = River Sand
</v>
      </c>
      <c r="O44" s="5" t="str">
        <f t="shared" si="1"/>
        <v xml:space="preserve">item.loveclab-item0ore-sand-river.name = 河砂
</v>
      </c>
    </row>
    <row r="45" spans="1:15" ht="30">
      <c r="A45" s="3">
        <v>44</v>
      </c>
      <c r="B45" s="5" t="s">
        <v>468</v>
      </c>
      <c r="C45" s="5" t="s">
        <v>470</v>
      </c>
      <c r="D45" s="5" t="s">
        <v>472</v>
      </c>
      <c r="E45" s="5"/>
      <c r="F45" s="7">
        <v>45824</v>
      </c>
      <c r="G45" s="5"/>
      <c r="H45" s="5"/>
      <c r="I45" s="5"/>
      <c r="J45" s="5"/>
      <c r="K45" s="5"/>
      <c r="L45" s="5"/>
      <c r="M45" s="5"/>
      <c r="N45" s="5" t="str">
        <f t="shared" si="0"/>
        <v xml:space="preserve">item.loveclab-item0ore-sand-sea.name = Sea Sand
</v>
      </c>
      <c r="O45" s="5" t="str">
        <f t="shared" si="1"/>
        <v xml:space="preserve">item.loveclab-item0ore-sand-sea.name = 海砂
</v>
      </c>
    </row>
    <row r="46" spans="1:15" ht="30">
      <c r="A46" s="3">
        <v>45</v>
      </c>
      <c r="B46" s="5" t="s">
        <v>600</v>
      </c>
      <c r="C46" s="5" t="s">
        <v>601</v>
      </c>
      <c r="D46" s="5" t="s">
        <v>602</v>
      </c>
      <c r="E46" s="5"/>
      <c r="F46" s="7">
        <v>45838</v>
      </c>
      <c r="G46" s="5"/>
      <c r="H46" s="5"/>
      <c r="I46" s="5"/>
      <c r="J46" s="5"/>
      <c r="K46" s="5"/>
      <c r="L46" s="5"/>
      <c r="M46" s="5"/>
      <c r="N46" s="5" t="str">
        <f t="shared" si="0"/>
        <v xml:space="preserve">item.loveclab-item0ore-limestone.name = Limestone
</v>
      </c>
      <c r="O46" s="5" t="str">
        <f t="shared" si="1"/>
        <v xml:space="preserve">item.loveclab-item0ore-limestone.name = 石灰石
</v>
      </c>
    </row>
    <row r="47" spans="1:15" ht="30">
      <c r="A47" s="3">
        <v>46</v>
      </c>
      <c r="B47" s="5" t="s">
        <v>603</v>
      </c>
      <c r="C47" s="5" t="s">
        <v>604</v>
      </c>
      <c r="D47" s="5" t="s">
        <v>605</v>
      </c>
      <c r="E47" s="5"/>
      <c r="F47" s="7">
        <v>45838</v>
      </c>
      <c r="G47" s="5"/>
      <c r="H47" s="5"/>
      <c r="I47" s="5"/>
      <c r="J47" s="5"/>
      <c r="K47" s="5"/>
      <c r="L47" s="5"/>
      <c r="M47" s="5"/>
      <c r="N47" s="5" t="str">
        <f t="shared" si="0"/>
        <v xml:space="preserve">item.loveclab-item0ore-dolomite.name = Dolomite
</v>
      </c>
      <c r="O47" s="5" t="str">
        <f t="shared" si="1"/>
        <v xml:space="preserve">item.loveclab-item0ore-dolomite.name = 白云石
</v>
      </c>
    </row>
    <row r="48" spans="1:15" ht="30">
      <c r="A48" s="3">
        <v>47</v>
      </c>
      <c r="B48" s="5" t="s">
        <v>606</v>
      </c>
      <c r="C48" s="5" t="s">
        <v>607</v>
      </c>
      <c r="D48" s="5" t="s">
        <v>608</v>
      </c>
      <c r="E48" s="5"/>
      <c r="F48" s="7">
        <v>45838</v>
      </c>
      <c r="G48" s="5"/>
      <c r="H48" s="5"/>
      <c r="I48" s="5"/>
      <c r="J48" s="5"/>
      <c r="K48" s="5"/>
      <c r="L48" s="5"/>
      <c r="M48" s="5"/>
      <c r="N48" s="5" t="str">
        <f t="shared" si="0"/>
        <v xml:space="preserve">item.loveclab-item0chem-zinc.name = Zinc
</v>
      </c>
      <c r="O48" s="5" t="str">
        <f t="shared" si="1"/>
        <v xml:space="preserve">item.loveclab-item0chem-zinc.name = 锌
</v>
      </c>
    </row>
    <row r="49" spans="1:15" ht="30">
      <c r="A49" s="3">
        <v>48</v>
      </c>
      <c r="B49" s="5" t="s">
        <v>609</v>
      </c>
      <c r="C49" s="5" t="s">
        <v>610</v>
      </c>
      <c r="D49" s="5" t="s">
        <v>611</v>
      </c>
      <c r="E49" s="5"/>
      <c r="F49" s="7">
        <v>45838</v>
      </c>
      <c r="G49" s="5"/>
      <c r="H49" s="5"/>
      <c r="I49" s="5"/>
      <c r="J49" s="5"/>
      <c r="K49" s="5"/>
      <c r="L49" s="5"/>
      <c r="M49" s="5"/>
      <c r="N49" s="5" t="str">
        <f t="shared" si="0"/>
        <v xml:space="preserve">item.loveclab-item0chem-tin.name = Tin
</v>
      </c>
      <c r="O49" s="5" t="str">
        <f t="shared" si="1"/>
        <v xml:space="preserve">item.loveclab-item0chem-tin.name = 锡
</v>
      </c>
    </row>
    <row r="50" spans="1:15" ht="30">
      <c r="A50" s="3">
        <v>49</v>
      </c>
      <c r="B50" s="5" t="s">
        <v>612</v>
      </c>
      <c r="C50" s="5" t="s">
        <v>613</v>
      </c>
      <c r="D50" s="5" t="s">
        <v>614</v>
      </c>
      <c r="E50" s="5"/>
      <c r="F50" s="7">
        <v>45838</v>
      </c>
      <c r="G50" s="5"/>
      <c r="H50" s="5"/>
      <c r="I50" s="5"/>
      <c r="J50" s="5"/>
      <c r="K50" s="5"/>
      <c r="L50" s="5"/>
      <c r="M50" s="5"/>
      <c r="N50" s="5" t="str">
        <f t="shared" si="0"/>
        <v xml:space="preserve">liquid.loveclab-gas0misc-air.name = Air
</v>
      </c>
      <c r="O50" s="5" t="str">
        <f t="shared" si="1"/>
        <v xml:space="preserve">liquid.loveclab-gas0misc-air.name = 空气
</v>
      </c>
    </row>
    <row r="51" spans="1:15" ht="30">
      <c r="A51" s="3">
        <v>51</v>
      </c>
      <c r="B51" s="5" t="s">
        <v>618</v>
      </c>
      <c r="C51" s="5" t="s">
        <v>619</v>
      </c>
      <c r="D51" s="5" t="s">
        <v>620</v>
      </c>
      <c r="E51" s="5"/>
      <c r="F51" s="7">
        <v>45838</v>
      </c>
      <c r="G51" s="5"/>
      <c r="H51" s="5"/>
      <c r="I51" s="5"/>
      <c r="J51" s="5"/>
      <c r="K51" s="5"/>
      <c r="L51" s="5"/>
      <c r="M51" s="5"/>
      <c r="N51" s="5" t="str">
        <f t="shared" si="0"/>
        <v xml:space="preserve">item.loveclab-item0ore-silica-stone.name = Silica Stone
</v>
      </c>
      <c r="O51" s="5" t="str">
        <f t="shared" si="1"/>
        <v xml:space="preserve">item.loveclab-item0ore-silica-stone.name = 硅石
</v>
      </c>
    </row>
    <row r="52" spans="1:15" ht="30">
      <c r="A52" s="3">
        <v>52</v>
      </c>
      <c r="B52" s="5" t="s">
        <v>621</v>
      </c>
      <c r="C52" s="5" t="s">
        <v>622</v>
      </c>
      <c r="D52" s="5" t="s">
        <v>623</v>
      </c>
      <c r="E52" s="5"/>
      <c r="F52" s="7">
        <v>45838</v>
      </c>
      <c r="G52" s="5"/>
      <c r="H52" s="5"/>
      <c r="I52" s="5"/>
      <c r="J52" s="5"/>
      <c r="K52" s="5"/>
      <c r="L52" s="5"/>
      <c r="M52" s="5"/>
      <c r="N52" s="5" t="str">
        <f t="shared" si="0"/>
        <v xml:space="preserve">item.loveclab-item0chem-pig-iron.name = Pig Iron
</v>
      </c>
      <c r="O52" s="5" t="str">
        <f t="shared" si="1"/>
        <v xml:space="preserve">item.loveclab-item0chem-pig-iron.name = 生铁
</v>
      </c>
    </row>
    <row r="53" spans="1:15" ht="30">
      <c r="A53" s="3">
        <v>53</v>
      </c>
      <c r="B53" s="5" t="s">
        <v>624</v>
      </c>
      <c r="C53" s="5" t="s">
        <v>625</v>
      </c>
      <c r="D53" s="5" t="s">
        <v>626</v>
      </c>
      <c r="E53" s="5"/>
      <c r="F53" s="7">
        <v>45838</v>
      </c>
      <c r="G53" s="5"/>
      <c r="H53" s="5"/>
      <c r="I53" s="5"/>
      <c r="J53" s="5"/>
      <c r="K53" s="5"/>
      <c r="L53" s="5"/>
      <c r="M53" s="5"/>
      <c r="N53" s="5" t="str">
        <f t="shared" si="0"/>
        <v xml:space="preserve">item.loveclab-item0chem-wrought-iron.name = Wrought Iron
</v>
      </c>
      <c r="O53" s="5" t="str">
        <f t="shared" si="1"/>
        <v xml:space="preserve">item.loveclab-item0chem-wrought-iron.name = 熟铁
</v>
      </c>
    </row>
    <row r="54" spans="1:15" ht="30">
      <c r="A54" s="3">
        <v>54</v>
      </c>
      <c r="B54" s="5" t="s">
        <v>636</v>
      </c>
      <c r="C54" s="5" t="s">
        <v>635</v>
      </c>
      <c r="D54" s="5" t="s">
        <v>634</v>
      </c>
      <c r="E54" s="5"/>
      <c r="F54" s="7">
        <v>45840</v>
      </c>
      <c r="G54" s="5"/>
      <c r="H54" s="5"/>
      <c r="I54" s="5"/>
      <c r="J54" s="5"/>
      <c r="K54" s="5"/>
      <c r="L54" s="5"/>
      <c r="M54" s="5"/>
      <c r="N54" s="5" t="str">
        <f t="shared" si="0"/>
        <v xml:space="preserve">liquid.loveclab-aux0aux-dust-recycling.name = Aux: Dust Recycling
</v>
      </c>
      <c r="O54" s="5" t="str">
        <f t="shared" si="1"/>
        <v xml:space="preserve">liquid.loveclab-aux0aux-dust-recycling.name = 辅助：粉尘回收
</v>
      </c>
    </row>
    <row r="55" spans="1:15" ht="30">
      <c r="A55" s="3">
        <v>55</v>
      </c>
      <c r="B55" s="5" t="s">
        <v>637</v>
      </c>
      <c r="C55" s="5" t="s">
        <v>638</v>
      </c>
      <c r="D55" s="5" t="s">
        <v>639</v>
      </c>
      <c r="E55" s="5"/>
      <c r="F55" s="7">
        <v>45841</v>
      </c>
      <c r="G55" s="5"/>
      <c r="H55" s="5"/>
      <c r="I55" s="5"/>
      <c r="J55" s="5"/>
      <c r="K55" s="5"/>
      <c r="L55" s="5"/>
      <c r="M55" s="5"/>
      <c r="N55" s="5" t="str">
        <f t="shared" si="0"/>
        <v xml:space="preserve">item.loveclab-item0ore-hematite.name = Hematite
</v>
      </c>
      <c r="O55" s="5" t="str">
        <f t="shared" si="1"/>
        <v xml:space="preserve">item.loveclab-item0ore-hematite.name = 赤铁矿
</v>
      </c>
    </row>
    <row r="56" spans="1:15" ht="30">
      <c r="A56" s="3">
        <v>56</v>
      </c>
      <c r="B56" s="5" t="s">
        <v>697</v>
      </c>
      <c r="C56" s="5" t="s">
        <v>698</v>
      </c>
      <c r="D56" s="5" t="s">
        <v>699</v>
      </c>
      <c r="E56" s="5"/>
      <c r="F56" s="7">
        <v>45846</v>
      </c>
      <c r="G56" s="5"/>
      <c r="H56" s="5"/>
      <c r="I56" s="5"/>
      <c r="J56" s="5"/>
      <c r="K56" s="5"/>
      <c r="L56" s="5"/>
      <c r="M56" s="5"/>
      <c r="N56" s="5" t="str">
        <f t="shared" si="0"/>
        <v xml:space="preserve">item.loveclab-item0buil-brick-clay.name = Clay Brick
</v>
      </c>
      <c r="O56" s="5" t="str">
        <f t="shared" si="1"/>
        <v xml:space="preserve">item.loveclab-item0buil-brick-clay.name = 粘土砖
</v>
      </c>
    </row>
    <row r="57" spans="1:15" ht="30">
      <c r="A57" s="3">
        <v>57</v>
      </c>
      <c r="B57" s="5" t="s">
        <v>714</v>
      </c>
      <c r="C57" s="5" t="s">
        <v>715</v>
      </c>
      <c r="D57" s="5" t="s">
        <v>716</v>
      </c>
      <c r="E57" s="5"/>
      <c r="F57" s="7">
        <v>45848</v>
      </c>
      <c r="G57" s="5"/>
      <c r="H57" s="5"/>
      <c r="I57" s="5"/>
      <c r="J57" s="5"/>
      <c r="K57" s="5"/>
      <c r="L57" s="5"/>
      <c r="M57" s="5"/>
      <c r="N57" s="5" t="str">
        <f t="shared" si="0"/>
        <v xml:space="preserve">item.loveclab-item0ore-chalcopyrite.name = Chalcopyrite
</v>
      </c>
      <c r="O57" s="5" t="str">
        <f t="shared" si="1"/>
        <v xml:space="preserve">item.loveclab-item0ore-chalcopyrite.name = 黄铜矿
</v>
      </c>
    </row>
    <row r="58" spans="1:15" ht="30">
      <c r="A58" s="3">
        <v>58</v>
      </c>
      <c r="B58" s="5" t="s">
        <v>717</v>
      </c>
      <c r="C58" s="5" t="s">
        <v>718</v>
      </c>
      <c r="D58" s="5" t="s">
        <v>719</v>
      </c>
      <c r="E58" s="5"/>
      <c r="F58" s="7">
        <v>45848</v>
      </c>
      <c r="G58" s="5"/>
      <c r="H58" s="5"/>
      <c r="I58" s="5"/>
      <c r="J58" s="5"/>
      <c r="K58" s="5"/>
      <c r="L58" s="5"/>
      <c r="M58" s="5"/>
      <c r="N58" s="5" t="str">
        <f t="shared" si="0"/>
        <v xml:space="preserve">item.loveclab-item0ore-magnetite.name = Magnetite
</v>
      </c>
      <c r="O58" s="5" t="str">
        <f t="shared" si="1"/>
        <v xml:space="preserve">item.loveclab-item0ore-magnetite.name = 磁铁矿
</v>
      </c>
    </row>
    <row r="59" spans="1:15" ht="30">
      <c r="A59" s="3">
        <v>59</v>
      </c>
      <c r="B59" s="5" t="s">
        <v>728</v>
      </c>
      <c r="C59" s="5" t="s">
        <v>729</v>
      </c>
      <c r="D59" s="5" t="s">
        <v>730</v>
      </c>
      <c r="E59" s="5"/>
      <c r="F59" s="7">
        <v>45851</v>
      </c>
      <c r="G59" s="5"/>
      <c r="H59" s="5"/>
      <c r="I59" s="5"/>
      <c r="J59" s="5"/>
      <c r="K59" s="5"/>
      <c r="L59" s="5"/>
      <c r="M59" s="5"/>
      <c r="N59" s="5" t="str">
        <f t="shared" si="0"/>
        <v xml:space="preserve">item.loveclab-item0chem-coal.name = Coal
</v>
      </c>
      <c r="O59" s="5" t="str">
        <f t="shared" si="1"/>
        <v xml:space="preserve">item.loveclab-item0chem-coal.name = 煤炭
</v>
      </c>
    </row>
    <row r="60" spans="1:15" ht="30">
      <c r="A60" s="3">
        <v>60</v>
      </c>
      <c r="B60" s="5" t="s">
        <v>731</v>
      </c>
      <c r="C60" s="5" t="s">
        <v>732</v>
      </c>
      <c r="D60" s="5" t="s">
        <v>733</v>
      </c>
      <c r="E60" s="5"/>
      <c r="F60" s="7">
        <v>45851</v>
      </c>
      <c r="G60" s="5"/>
      <c r="H60" s="5"/>
      <c r="I60" s="5"/>
      <c r="J60" s="5"/>
      <c r="K60" s="5"/>
      <c r="L60" s="5"/>
      <c r="M60" s="5"/>
      <c r="N60" s="5" t="str">
        <f t="shared" si="0"/>
        <v xml:space="preserve">item.loveclab-item0chem-peat.name = Peat
</v>
      </c>
      <c r="O60" s="5" t="str">
        <f t="shared" si="1"/>
        <v xml:space="preserve">item.loveclab-item0chem-peat.name = 泥炭
</v>
      </c>
    </row>
    <row r="61" spans="1:15" ht="30">
      <c r="A61" s="3">
        <v>61</v>
      </c>
      <c r="B61" s="5" t="s">
        <v>734</v>
      </c>
      <c r="C61" s="5" t="s">
        <v>735</v>
      </c>
      <c r="D61" s="5" t="s">
        <v>736</v>
      </c>
      <c r="E61" s="5"/>
      <c r="F61" s="7">
        <v>45851</v>
      </c>
      <c r="G61" s="5"/>
      <c r="H61" s="5"/>
      <c r="I61" s="5"/>
      <c r="J61" s="5"/>
      <c r="K61" s="5"/>
      <c r="L61" s="5"/>
      <c r="M61" s="5"/>
      <c r="N61" s="5" t="str">
        <f t="shared" si="0"/>
        <v xml:space="preserve">item.loveclab-item0ore-raw-coal.name = Raw Coal
</v>
      </c>
      <c r="O61" s="5" t="str">
        <f t="shared" si="1"/>
        <v xml:space="preserve">item.loveclab-item0ore-raw-coal.name = 原煤
</v>
      </c>
    </row>
    <row r="62" spans="1:15" ht="30">
      <c r="A62" s="3">
        <v>62</v>
      </c>
      <c r="B62" s="5" t="s">
        <v>781</v>
      </c>
      <c r="C62" s="5" t="s">
        <v>782</v>
      </c>
      <c r="D62" s="5" t="s">
        <v>783</v>
      </c>
      <c r="E62" s="5"/>
      <c r="F62" s="7">
        <v>45853</v>
      </c>
      <c r="G62" s="5"/>
      <c r="H62" s="5"/>
      <c r="I62" s="5"/>
      <c r="J62" s="5"/>
      <c r="K62" s="5"/>
      <c r="L62" s="5"/>
      <c r="M62" s="5"/>
      <c r="N62" s="5" t="str">
        <f t="shared" si="0"/>
        <v xml:space="preserve">item.loveclab-item0ore-limonite.name = Limonite
</v>
      </c>
      <c r="O62" s="5" t="str">
        <f t="shared" si="1"/>
        <v xml:space="preserve">item.loveclab-item0ore-limonite.name = 褐铁矿
</v>
      </c>
    </row>
    <row r="63" spans="1:15" ht="30">
      <c r="A63" s="3">
        <v>63</v>
      </c>
      <c r="B63" s="5" t="s">
        <v>791</v>
      </c>
      <c r="C63" s="5" t="s">
        <v>272</v>
      </c>
      <c r="D63" s="5" t="s">
        <v>280</v>
      </c>
      <c r="E63" s="5"/>
      <c r="F63" s="7">
        <v>45853</v>
      </c>
      <c r="G63" s="5"/>
      <c r="H63" s="5"/>
      <c r="I63" s="5"/>
      <c r="J63" s="5"/>
      <c r="K63" s="5"/>
      <c r="L63" s="5"/>
      <c r="M63" s="5"/>
      <c r="N63" s="5" t="str">
        <f t="shared" si="0"/>
        <v xml:space="preserve">item.loveclab-item0chem-steel.name = Steel
</v>
      </c>
      <c r="O63" s="5" t="str">
        <f t="shared" si="1"/>
        <v xml:space="preserve">item.loveclab-item0chem-steel.name = 钢
</v>
      </c>
    </row>
    <row r="64" spans="1:15" ht="30">
      <c r="A64" s="3">
        <v>64</v>
      </c>
      <c r="B64" s="5" t="s">
        <v>792</v>
      </c>
      <c r="C64" s="5" t="s">
        <v>793</v>
      </c>
      <c r="D64" s="5" t="s">
        <v>794</v>
      </c>
      <c r="E64" s="5"/>
      <c r="F64" s="7">
        <v>45853</v>
      </c>
      <c r="G64" s="5"/>
      <c r="H64" s="5"/>
      <c r="I64" s="5"/>
      <c r="J64" s="5"/>
      <c r="K64" s="5"/>
      <c r="L64" s="5"/>
      <c r="M64" s="5"/>
      <c r="N64" s="5" t="str">
        <f t="shared" si="0"/>
        <v xml:space="preserve">item.loveclab-item0chem-mangalloy.name = Mangalloy
</v>
      </c>
      <c r="O64" s="5" t="str">
        <f t="shared" si="1"/>
        <v xml:space="preserve">item.loveclab-item0chem-mangalloy.name = 锰钢
</v>
      </c>
    </row>
    <row r="65" spans="1:15" ht="30">
      <c r="A65" s="3">
        <v>65</v>
      </c>
      <c r="B65" s="5" t="s">
        <v>795</v>
      </c>
      <c r="C65" s="5" t="s">
        <v>796</v>
      </c>
      <c r="D65" s="5" t="s">
        <v>797</v>
      </c>
      <c r="E65" s="5"/>
      <c r="F65" s="7">
        <v>45853</v>
      </c>
      <c r="G65" s="5"/>
      <c r="H65" s="5"/>
      <c r="I65" s="5"/>
      <c r="J65" s="5"/>
      <c r="K65" s="5"/>
      <c r="L65" s="5"/>
      <c r="M65" s="5"/>
      <c r="N65" s="5" t="str">
        <f t="shared" si="0"/>
        <v xml:space="preserve">item.loveclab-item0chem-solder.name = Solder
</v>
      </c>
      <c r="O65" s="5" t="str">
        <f t="shared" si="1"/>
        <v xml:space="preserve">item.loveclab-item0chem-solder.name = 焊料
</v>
      </c>
    </row>
    <row r="66" spans="1:15" ht="30">
      <c r="A66" s="3">
        <v>66</v>
      </c>
      <c r="B66" s="5" t="s">
        <v>827</v>
      </c>
      <c r="C66" s="5" t="s">
        <v>828</v>
      </c>
      <c r="D66" s="5" t="s">
        <v>829</v>
      </c>
      <c r="E66" s="5"/>
      <c r="F66" s="7">
        <v>45855</v>
      </c>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item.loveclab-item0was-slag.name = Slag
</v>
      </c>
      <c r="O66" s="5" t="str">
        <f t="shared" ref="O66:O129" si="3">IF(D66 = "", "", $B66 &amp; IF($E66 = TRUE, "", ".name") &amp; " = " &amp; D66 &amp; CHAR(10))
&amp; IF(H66 = "", "", $B66 &amp; ".description = " &amp; H66 &amp; CHAR(10))
&amp; IF(J66 = "", "", $B66 &amp; ".details = "&amp; J66 &amp; CHAR(10))
&amp; IF(K66 = "", "", $B66 &amp; K66 &amp; " = " &amp; M66 &amp; CHAR(10))</f>
        <v xml:space="preserve">item.loveclab-item0was-slag.name = 矿渣
</v>
      </c>
    </row>
    <row r="67" spans="1:15" ht="30">
      <c r="A67" s="3">
        <v>67</v>
      </c>
      <c r="B67" s="5" t="s">
        <v>830</v>
      </c>
      <c r="C67" s="5" t="s">
        <v>832</v>
      </c>
      <c r="D67" s="5" t="s">
        <v>834</v>
      </c>
      <c r="E67" s="5"/>
      <c r="F67" s="7">
        <v>45855</v>
      </c>
      <c r="G67" s="5"/>
      <c r="H67" s="5"/>
      <c r="I67" s="5"/>
      <c r="J67" s="5"/>
      <c r="K67" s="5"/>
      <c r="L67" s="5"/>
      <c r="M67" s="5"/>
      <c r="N67" s="5" t="str">
        <f t="shared" si="2"/>
        <v xml:space="preserve">item.loveclab-item0ore-pyrite.name = Pyrite
</v>
      </c>
      <c r="O67" s="5" t="str">
        <f t="shared" si="3"/>
        <v xml:space="preserve">item.loveclab-item0ore-pyrite.name = 黄铁矿
</v>
      </c>
    </row>
    <row r="68" spans="1:15" ht="30">
      <c r="A68" s="3">
        <v>68</v>
      </c>
      <c r="B68" s="5" t="s">
        <v>831</v>
      </c>
      <c r="C68" s="5" t="s">
        <v>833</v>
      </c>
      <c r="D68" s="5" t="s">
        <v>835</v>
      </c>
      <c r="E68" s="5"/>
      <c r="F68" s="7">
        <v>45855</v>
      </c>
      <c r="G68" s="5"/>
      <c r="H68" s="5"/>
      <c r="I68" s="5"/>
      <c r="J68" s="5"/>
      <c r="K68" s="5"/>
      <c r="L68" s="5"/>
      <c r="M68" s="5"/>
      <c r="N68" s="5" t="str">
        <f t="shared" si="2"/>
        <v xml:space="preserve">item.loveclab-item0ore-meteoric-iron.name = Meteoric Iron
</v>
      </c>
      <c r="O68" s="5" t="str">
        <f t="shared" si="3"/>
        <v xml:space="preserve">item.loveclab-item0ore-meteoric-iron.name = 陨铁
</v>
      </c>
    </row>
    <row r="69" spans="1:15" ht="30">
      <c r="A69" s="3">
        <v>69</v>
      </c>
      <c r="B69" s="5" t="s">
        <v>836</v>
      </c>
      <c r="C69" s="5" t="s">
        <v>838</v>
      </c>
      <c r="D69" s="5" t="s">
        <v>840</v>
      </c>
      <c r="E69" s="5"/>
      <c r="F69" s="7">
        <v>45855</v>
      </c>
      <c r="G69" s="5"/>
      <c r="H69" s="5"/>
      <c r="I69" s="5"/>
      <c r="J69" s="5"/>
      <c r="K69" s="5"/>
      <c r="L69" s="5"/>
      <c r="M69" s="5"/>
      <c r="N69" s="5" t="str">
        <f t="shared" si="2"/>
        <v xml:space="preserve">item.loveclab-item0ore-pyrolusite.name = Pyrolusite
</v>
      </c>
      <c r="O69" s="5" t="str">
        <f t="shared" si="3"/>
        <v xml:space="preserve">item.loveclab-item0ore-pyrolusite.name = 软锰矿
</v>
      </c>
    </row>
    <row r="70" spans="1:15" ht="30">
      <c r="A70" s="3">
        <v>70</v>
      </c>
      <c r="B70" s="5" t="s">
        <v>837</v>
      </c>
      <c r="C70" s="5" t="s">
        <v>839</v>
      </c>
      <c r="D70" s="5" t="s">
        <v>841</v>
      </c>
      <c r="E70" s="5"/>
      <c r="F70" s="7">
        <v>45855</v>
      </c>
      <c r="G70" s="5"/>
      <c r="H70" s="5"/>
      <c r="I70" s="5"/>
      <c r="J70" s="5"/>
      <c r="K70" s="5"/>
      <c r="L70" s="5"/>
      <c r="M70" s="5"/>
      <c r="N70" s="5" t="str">
        <f t="shared" si="2"/>
        <v xml:space="preserve">item.loveclab-item0ore-psilomelane.name = Psilomelane
</v>
      </c>
      <c r="O70" s="5" t="str">
        <f t="shared" si="3"/>
        <v xml:space="preserve">item.loveclab-item0ore-psilomelane.name = 硬锰矿
</v>
      </c>
    </row>
    <row r="71" spans="1:15" ht="30">
      <c r="A71" s="3">
        <v>71</v>
      </c>
      <c r="B71" s="5" t="s">
        <v>842</v>
      </c>
      <c r="C71" s="5" t="s">
        <v>843</v>
      </c>
      <c r="D71" s="5" t="s">
        <v>844</v>
      </c>
      <c r="E71" s="5"/>
      <c r="F71" s="7">
        <v>45855</v>
      </c>
      <c r="G71" s="5"/>
      <c r="H71" s="5"/>
      <c r="I71" s="5"/>
      <c r="J71" s="5"/>
      <c r="K71" s="5"/>
      <c r="L71" s="5"/>
      <c r="M71" s="5"/>
      <c r="N71" s="5" t="str">
        <f t="shared" si="2"/>
        <v xml:space="preserve">item.loveclab-item0chem-anthracite.name = Anthracite
</v>
      </c>
      <c r="O71" s="5" t="str">
        <f t="shared" si="3"/>
        <v xml:space="preserve">item.loveclab-item0chem-anthracite.name = 无烟煤
</v>
      </c>
    </row>
    <row r="72" spans="1:15" ht="30">
      <c r="A72" s="3">
        <v>72</v>
      </c>
      <c r="B72" s="5" t="s">
        <v>845</v>
      </c>
      <c r="C72" s="5" t="s">
        <v>846</v>
      </c>
      <c r="D72" s="5" t="s">
        <v>847</v>
      </c>
      <c r="E72" s="5"/>
      <c r="F72" s="7">
        <v>45855</v>
      </c>
      <c r="G72" s="5"/>
      <c r="H72" s="5"/>
      <c r="I72" s="5"/>
      <c r="J72" s="5"/>
      <c r="K72" s="5"/>
      <c r="L72" s="5"/>
      <c r="M72" s="5"/>
      <c r="N72" s="5" t="str">
        <f t="shared" si="2"/>
        <v xml:space="preserve">item.loveclab-item0chem-coke.name = Coke
</v>
      </c>
      <c r="O72" s="5" t="str">
        <f t="shared" si="3"/>
        <v xml:space="preserve">item.loveclab-item0chem-coke.name = 焦炭
</v>
      </c>
    </row>
    <row r="73" spans="1:15" ht="30">
      <c r="A73" s="3">
        <v>73</v>
      </c>
      <c r="B73" s="5" t="s">
        <v>848</v>
      </c>
      <c r="C73" s="5" t="s">
        <v>849</v>
      </c>
      <c r="D73" s="5" t="s">
        <v>850</v>
      </c>
      <c r="E73" s="5"/>
      <c r="F73" s="7">
        <v>45855</v>
      </c>
      <c r="G73" s="5"/>
      <c r="H73" s="5"/>
      <c r="I73" s="5"/>
      <c r="J73" s="5"/>
      <c r="K73" s="5"/>
      <c r="L73" s="5"/>
      <c r="M73" s="5"/>
      <c r="N73" s="5" t="str">
        <f t="shared" si="2"/>
        <v xml:space="preserve">item.loveclab-item0chem-semicoke.name = Semicoke
</v>
      </c>
      <c r="O73" s="5" t="str">
        <f t="shared" si="3"/>
        <v xml:space="preserve">item.loveclab-item0chem-semicoke.name = 半焦
</v>
      </c>
    </row>
    <row r="74" spans="1:15" ht="30">
      <c r="A74" s="3">
        <v>74</v>
      </c>
      <c r="B74" s="5" t="s">
        <v>856</v>
      </c>
      <c r="C74" s="5" t="s">
        <v>857</v>
      </c>
      <c r="D74" s="5" t="s">
        <v>858</v>
      </c>
      <c r="E74" s="5"/>
      <c r="F74" s="7">
        <v>45857</v>
      </c>
      <c r="G74" s="5"/>
      <c r="H74" s="5"/>
      <c r="I74" s="5"/>
      <c r="J74" s="5"/>
      <c r="K74" s="5"/>
      <c r="L74" s="5"/>
      <c r="M74" s="5"/>
      <c r="N74" s="5" t="str">
        <f t="shared" si="2"/>
        <v xml:space="preserve">planet.loveclab-pla0ter-kanbos.name = Kanbos
</v>
      </c>
      <c r="O74" s="5" t="str">
        <f t="shared" si="3"/>
        <v xml:space="preserve">planet.loveclab-pla0ter-kanbos.name = 坎伯斯
</v>
      </c>
    </row>
    <row r="75" spans="1:15" ht="30">
      <c r="A75" s="3">
        <v>75</v>
      </c>
      <c r="B75" s="5" t="s">
        <v>859</v>
      </c>
      <c r="C75" s="5" t="s">
        <v>860</v>
      </c>
      <c r="D75" s="5" t="s">
        <v>861</v>
      </c>
      <c r="E75" s="5"/>
      <c r="F75" s="7">
        <v>45857</v>
      </c>
      <c r="G75" s="5"/>
      <c r="H75" s="5"/>
      <c r="I75" s="5"/>
      <c r="J75" s="5"/>
      <c r="K75" s="5"/>
      <c r="L75" s="5"/>
      <c r="M75" s="5"/>
      <c r="N75" s="5" t="str">
        <f t="shared" si="2"/>
        <v xml:space="preserve">item.loveclab-item0ore-azurite.name = Azurite
</v>
      </c>
      <c r="O75" s="5" t="str">
        <f t="shared" si="3"/>
        <v xml:space="preserve">item.loveclab-item0ore-azurite.name = 蓝铜矿
</v>
      </c>
    </row>
    <row r="76" spans="1:15" ht="30">
      <c r="A76" s="3">
        <v>76</v>
      </c>
      <c r="B76" s="5" t="s">
        <v>920</v>
      </c>
      <c r="C76" s="5" t="s">
        <v>25</v>
      </c>
      <c r="D76" s="5" t="s">
        <v>26</v>
      </c>
      <c r="E76" s="5"/>
      <c r="F76" s="7">
        <v>45861</v>
      </c>
      <c r="G76" s="5"/>
      <c r="H76" s="5"/>
      <c r="I76" s="5"/>
      <c r="J76" s="5"/>
      <c r="K76" s="5"/>
      <c r="L76" s="5"/>
      <c r="M76" s="5"/>
      <c r="N76" s="5" t="str">
        <f t="shared" si="2"/>
        <v xml:space="preserve">status.loveclab-sta-hidden-well.name = Hidden Well
</v>
      </c>
      <c r="O76" s="5" t="str">
        <f t="shared" si="3"/>
        <v xml:space="preserve">status.loveclab-sta-hidden-well.name = 隐蔽良好
</v>
      </c>
    </row>
    <row r="77" spans="1:15" ht="30">
      <c r="A77" s="3">
        <v>77</v>
      </c>
      <c r="B77" s="5" t="s">
        <v>921</v>
      </c>
      <c r="C77" s="5" t="s">
        <v>205</v>
      </c>
      <c r="D77" s="5" t="s">
        <v>206</v>
      </c>
      <c r="E77" s="5"/>
      <c r="F77" s="7">
        <v>45861</v>
      </c>
      <c r="G77" s="5"/>
      <c r="H77" s="5"/>
      <c r="I77" s="5"/>
      <c r="J77" s="5"/>
      <c r="K77" s="5"/>
      <c r="L77" s="5"/>
      <c r="M77" s="5"/>
      <c r="N77" s="5" t="str">
        <f t="shared" si="2"/>
        <v xml:space="preserve">status.loveclab-sta-damaged.name = Damaged
</v>
      </c>
      <c r="O77" s="5" t="str">
        <f t="shared" si="3"/>
        <v xml:space="preserve">status.loveclab-sta-damaged.name = 中破
</v>
      </c>
    </row>
    <row r="78" spans="1:15" ht="30">
      <c r="A78" s="3">
        <v>78</v>
      </c>
      <c r="B78" s="5" t="s">
        <v>922</v>
      </c>
      <c r="C78" s="5" t="s">
        <v>207</v>
      </c>
      <c r="D78" s="5" t="s">
        <v>208</v>
      </c>
      <c r="E78" s="5"/>
      <c r="F78" s="7">
        <v>45861</v>
      </c>
      <c r="G78" s="5"/>
      <c r="H78" s="5"/>
      <c r="I78" s="5"/>
      <c r="J78" s="5"/>
      <c r="K78" s="5"/>
      <c r="L78" s="5"/>
      <c r="M78" s="5"/>
      <c r="N78" s="5" t="str">
        <f t="shared" si="2"/>
        <v xml:space="preserve">status.loveclab-sta-severely-damaged.name = Severely Damaged
</v>
      </c>
      <c r="O78" s="5" t="str">
        <f t="shared" si="3"/>
        <v xml:space="preserve">status.loveclab-sta-severely-damaged.name = 大破
</v>
      </c>
    </row>
    <row r="79" spans="1:15" ht="30">
      <c r="A79" s="3">
        <v>79</v>
      </c>
      <c r="B79" s="5" t="s">
        <v>923</v>
      </c>
      <c r="C79" s="5" t="s">
        <v>646</v>
      </c>
      <c r="D79" s="5" t="s">
        <v>647</v>
      </c>
      <c r="E79" s="5"/>
      <c r="F79" s="7">
        <v>45861</v>
      </c>
      <c r="G79" s="5"/>
      <c r="H79" s="5"/>
      <c r="I79" s="5"/>
      <c r="J79" s="5"/>
      <c r="K79" s="5"/>
      <c r="L79" s="5"/>
      <c r="M79" s="5"/>
      <c r="N79" s="5" t="str">
        <f t="shared" si="2"/>
        <v xml:space="preserve">status.loveclab-sta-stunned.name = Stunned
</v>
      </c>
      <c r="O79" s="5" t="str">
        <f t="shared" si="3"/>
        <v xml:space="preserve">status.loveclab-sta-stunned.name = 眩晕
</v>
      </c>
    </row>
    <row r="80" spans="1:15" ht="30">
      <c r="A80" s="3">
        <v>80</v>
      </c>
      <c r="B80" s="5" t="s">
        <v>924</v>
      </c>
      <c r="C80" s="5" t="s">
        <v>318</v>
      </c>
      <c r="D80" s="5" t="s">
        <v>319</v>
      </c>
      <c r="E80" s="5"/>
      <c r="F80" s="7">
        <v>45861</v>
      </c>
      <c r="G80" s="5"/>
      <c r="H80" s="5"/>
      <c r="I80" s="5"/>
      <c r="J80" s="5"/>
      <c r="K80" s="5"/>
      <c r="L80" s="5"/>
      <c r="M80" s="5"/>
      <c r="N80" s="5" t="str">
        <f t="shared" si="2"/>
        <v xml:space="preserve">status.loveclab-sta0liq-sea-water-corrosion.name = Sea Water Corrosion
</v>
      </c>
      <c r="O80" s="5" t="str">
        <f t="shared" si="3"/>
        <v xml:space="preserve">status.loveclab-sta0liq-sea-water-corrosion.name = 海水腐蚀
</v>
      </c>
    </row>
    <row r="81" spans="1:15" ht="30">
      <c r="A81" s="3">
        <v>81</v>
      </c>
      <c r="B81" s="5" t="s">
        <v>925</v>
      </c>
      <c r="C81" s="5" t="s">
        <v>378</v>
      </c>
      <c r="D81" s="5" t="s">
        <v>379</v>
      </c>
      <c r="E81" s="5"/>
      <c r="F81" s="7">
        <v>45861</v>
      </c>
      <c r="G81" s="5"/>
      <c r="H81" s="5"/>
      <c r="I81" s="5"/>
      <c r="J81" s="5"/>
      <c r="K81" s="5"/>
      <c r="L81" s="5"/>
      <c r="M81" s="5"/>
      <c r="N81" s="5" t="str">
        <f t="shared" si="2"/>
        <v xml:space="preserve">status.loveclab-sta0liq-brine-corrosion.name = Brine Corrosion
</v>
      </c>
      <c r="O81" s="5" t="str">
        <f t="shared" si="3"/>
        <v xml:space="preserve">status.loveclab-sta0liq-brine-corrosion.name = 盐水腐蚀
</v>
      </c>
    </row>
    <row r="82" spans="1:15" ht="30">
      <c r="A82" s="3">
        <v>82</v>
      </c>
      <c r="B82" s="5" t="s">
        <v>926</v>
      </c>
      <c r="C82" s="5" t="s">
        <v>476</v>
      </c>
      <c r="D82" s="5" t="s">
        <v>477</v>
      </c>
      <c r="E82" s="5"/>
      <c r="F82" s="7">
        <v>45861</v>
      </c>
      <c r="G82" s="5"/>
      <c r="H82" s="5"/>
      <c r="I82" s="5"/>
      <c r="J82" s="5"/>
      <c r="K82" s="5"/>
      <c r="L82" s="5"/>
      <c r="M82" s="5"/>
      <c r="N82" s="5" t="str">
        <f t="shared" si="2"/>
        <v xml:space="preserve">status.loveclab-sta0bur-overheated.name = Overheated
</v>
      </c>
      <c r="O82" s="5" t="str">
        <f t="shared" si="3"/>
        <v xml:space="preserve">status.loveclab-sta0bur-overheated.name = 过热
</v>
      </c>
    </row>
    <row r="83" spans="1:15" ht="30">
      <c r="A83" s="3">
        <v>83</v>
      </c>
      <c r="B83" s="5" t="s">
        <v>927</v>
      </c>
      <c r="C83" s="5" t="s">
        <v>537</v>
      </c>
      <c r="D83" s="5" t="s">
        <v>538</v>
      </c>
      <c r="E83" s="5"/>
      <c r="F83" s="7">
        <v>45861</v>
      </c>
      <c r="G83" s="5"/>
      <c r="H83" s="5"/>
      <c r="I83" s="5"/>
      <c r="J83" s="5"/>
      <c r="K83" s="5"/>
      <c r="L83" s="5"/>
      <c r="M83" s="5"/>
      <c r="N83" s="5" t="str">
        <f t="shared" si="2"/>
        <v xml:space="preserve">status.loveclab-sta0death-recycle-mark.name = Recycle Mark
</v>
      </c>
      <c r="O83" s="5" t="str">
        <f t="shared" si="3"/>
        <v xml:space="preserve">status.loveclab-sta0death-recycle-mark.name = 回收标记
</v>
      </c>
    </row>
    <row r="84" spans="1:15" ht="30">
      <c r="A84" s="3">
        <v>84</v>
      </c>
      <c r="B84" s="5" t="s">
        <v>928</v>
      </c>
      <c r="C84" s="5" t="s">
        <v>929</v>
      </c>
      <c r="D84" s="5" t="s">
        <v>930</v>
      </c>
      <c r="E84" s="5"/>
      <c r="F84" s="7">
        <v>45861</v>
      </c>
      <c r="G84" s="5"/>
      <c r="H84" s="5"/>
      <c r="I84" s="5"/>
      <c r="J84" s="5"/>
      <c r="K84" s="5"/>
      <c r="L84" s="5"/>
      <c r="M84" s="5"/>
      <c r="N84" s="5" t="str">
        <f t="shared" si="2"/>
        <v xml:space="preserve">liquid.loveclab-aux0aux-vibration-screen.name = Aux: Vibration Screen
</v>
      </c>
      <c r="O84" s="5" t="str">
        <f t="shared" si="3"/>
        <v xml:space="preserve">liquid.loveclab-aux0aux-vibration-screen.name = 辅助：振动筛
</v>
      </c>
    </row>
    <row r="85" spans="1:15" ht="30">
      <c r="A85" s="3">
        <v>86</v>
      </c>
      <c r="B85" s="5" t="s">
        <v>999</v>
      </c>
      <c r="C85" s="5" t="s">
        <v>1002</v>
      </c>
      <c r="D85" s="5" t="s">
        <v>1005</v>
      </c>
      <c r="E85" s="5"/>
      <c r="F85" s="7">
        <v>45865</v>
      </c>
      <c r="G85" s="5"/>
      <c r="H85" s="5"/>
      <c r="I85" s="5"/>
      <c r="J85" s="5"/>
      <c r="K85" s="5"/>
      <c r="L85" s="5"/>
      <c r="M85" s="5"/>
      <c r="N85" s="5" t="str">
        <f t="shared" si="2"/>
        <v xml:space="preserve">status.loveclab-sta-slightly-injured.name = Slightly Injured
</v>
      </c>
      <c r="O85" s="5" t="str">
        <f t="shared" si="3"/>
        <v xml:space="preserve">status.loveclab-sta-slightly-injured.name = 轻伤
</v>
      </c>
    </row>
    <row r="86" spans="1:15" ht="30">
      <c r="A86" s="3">
        <v>87</v>
      </c>
      <c r="B86" s="5" t="s">
        <v>1000</v>
      </c>
      <c r="C86" s="5" t="s">
        <v>1003</v>
      </c>
      <c r="D86" s="5" t="s">
        <v>1006</v>
      </c>
      <c r="E86" s="5"/>
      <c r="F86" s="7">
        <v>45865</v>
      </c>
      <c r="G86" s="5"/>
      <c r="H86" s="5"/>
      <c r="I86" s="5"/>
      <c r="J86" s="5"/>
      <c r="K86" s="5"/>
      <c r="L86" s="5"/>
      <c r="M86" s="5"/>
      <c r="N86" s="5" t="str">
        <f t="shared" si="2"/>
        <v xml:space="preserve">status.loveclab-sta-injured.name = Injured
</v>
      </c>
      <c r="O86" s="5" t="str">
        <f t="shared" si="3"/>
        <v xml:space="preserve">status.loveclab-sta-injured.name = 负伤
</v>
      </c>
    </row>
    <row r="87" spans="1:15" ht="30">
      <c r="A87" s="3">
        <v>88</v>
      </c>
      <c r="B87" s="5" t="s">
        <v>1001</v>
      </c>
      <c r="C87" s="5" t="s">
        <v>1004</v>
      </c>
      <c r="D87" s="5" t="s">
        <v>1007</v>
      </c>
      <c r="E87" s="5"/>
      <c r="F87" s="7">
        <v>45865</v>
      </c>
      <c r="G87" s="5"/>
      <c r="H87" s="5"/>
      <c r="I87" s="5"/>
      <c r="J87" s="5"/>
      <c r="K87" s="5"/>
      <c r="L87" s="5"/>
      <c r="M87" s="5"/>
      <c r="N87" s="5" t="str">
        <f t="shared" si="2"/>
        <v xml:space="preserve">status.loveclab-sta-heavily-injured.name = Heavily Injured
</v>
      </c>
      <c r="O87" s="5" t="str">
        <f t="shared" si="3"/>
        <v xml:space="preserve">status.loveclab-sta-heavily-injured.name = 重伤
</v>
      </c>
    </row>
    <row r="88" spans="1:15" ht="30">
      <c r="A88" s="3">
        <v>89</v>
      </c>
      <c r="B88" s="5" t="s">
        <v>1012</v>
      </c>
      <c r="C88" s="5" t="s">
        <v>1008</v>
      </c>
      <c r="D88" s="5" t="s">
        <v>1009</v>
      </c>
      <c r="E88" s="5"/>
      <c r="F88" s="7">
        <v>45865</v>
      </c>
      <c r="G88" s="5"/>
      <c r="H88" s="5"/>
      <c r="I88" s="5"/>
      <c r="J88" s="5"/>
      <c r="K88" s="5"/>
      <c r="L88" s="5"/>
      <c r="M88" s="5"/>
      <c r="N88" s="5" t="str">
        <f t="shared" si="2"/>
        <v xml:space="preserve">item.loveclab-item0was-scrap-steel.name = Scrap Steel
</v>
      </c>
      <c r="O88" s="5" t="str">
        <f t="shared" si="3"/>
        <v xml:space="preserve">item.loveclab-item0was-scrap-steel.name = 废钢
</v>
      </c>
    </row>
    <row r="89" spans="1:15" ht="30">
      <c r="A89" s="3">
        <v>90</v>
      </c>
      <c r="B89" s="5" t="s">
        <v>1013</v>
      </c>
      <c r="C89" s="5" t="s">
        <v>1010</v>
      </c>
      <c r="D89" s="5" t="s">
        <v>1011</v>
      </c>
      <c r="E89" s="5"/>
      <c r="F89" s="7">
        <v>45865</v>
      </c>
      <c r="G89" s="5"/>
      <c r="H89" s="5"/>
      <c r="I89" s="5"/>
      <c r="J89" s="5"/>
      <c r="K89" s="5"/>
      <c r="L89" s="5"/>
      <c r="M89" s="5"/>
      <c r="N89" s="5" t="str">
        <f t="shared" si="2"/>
        <v xml:space="preserve">item.loveclab-item0chem-lime.name = Lime
</v>
      </c>
      <c r="O89" s="5" t="str">
        <f t="shared" si="3"/>
        <v xml:space="preserve">item.loveclab-item0chem-lime.name = 石灰
</v>
      </c>
    </row>
    <row r="90" spans="1:15" ht="30">
      <c r="A90" s="3">
        <v>91</v>
      </c>
      <c r="B90" s="5" t="s">
        <v>1014</v>
      </c>
      <c r="C90" s="5" t="s">
        <v>1015</v>
      </c>
      <c r="D90" s="5" t="s">
        <v>1016</v>
      </c>
      <c r="E90" s="5"/>
      <c r="F90" s="7">
        <v>45865</v>
      </c>
      <c r="G90" s="5"/>
      <c r="H90" s="5"/>
      <c r="I90" s="5"/>
      <c r="J90" s="5"/>
      <c r="K90" s="5"/>
      <c r="L90" s="5"/>
      <c r="M90" s="5"/>
      <c r="N90" s="5" t="str">
        <f t="shared" si="2"/>
        <v xml:space="preserve">item.loveclab-item0ore-gypsum.name = Gypsum
</v>
      </c>
      <c r="O90" s="5" t="str">
        <f t="shared" si="3"/>
        <v xml:space="preserve">item.loveclab-item0ore-gypsum.name = 石膏
</v>
      </c>
    </row>
    <row r="91" spans="1:15" ht="30">
      <c r="A91" s="3">
        <v>92</v>
      </c>
      <c r="B91" s="5" t="s">
        <v>1017</v>
      </c>
      <c r="C91" s="5" t="s">
        <v>1018</v>
      </c>
      <c r="D91" s="5" t="s">
        <v>1019</v>
      </c>
      <c r="E91" s="5"/>
      <c r="F91" s="7">
        <v>45865</v>
      </c>
      <c r="G91" s="5"/>
      <c r="H91" s="5"/>
      <c r="I91" s="5"/>
      <c r="J91" s="5"/>
      <c r="K91" s="5"/>
      <c r="L91" s="5"/>
      <c r="M91" s="5"/>
      <c r="N91" s="5" t="str">
        <f t="shared" si="2"/>
        <v xml:space="preserve">item.loveclab-item0ore-barite.name = Barite
</v>
      </c>
      <c r="O91" s="5" t="str">
        <f t="shared" si="3"/>
        <v xml:space="preserve">item.loveclab-item0ore-barite.name = 重晶石
</v>
      </c>
    </row>
    <row r="92" spans="1:15" ht="30">
      <c r="A92" s="3">
        <v>93</v>
      </c>
      <c r="B92" s="5" t="s">
        <v>1037</v>
      </c>
      <c r="C92" s="5" t="s">
        <v>84</v>
      </c>
      <c r="D92" s="5" t="s">
        <v>742</v>
      </c>
      <c r="E92" s="5"/>
      <c r="F92" s="7">
        <v>45873</v>
      </c>
      <c r="G92" s="5"/>
      <c r="H92" s="5"/>
      <c r="I92" s="5"/>
      <c r="J92" s="5"/>
      <c r="K92" s="5"/>
      <c r="L92" s="5"/>
      <c r="M92" s="5"/>
      <c r="N92" s="5" t="str">
        <f t="shared" si="2"/>
        <v xml:space="preserve">block.loveclab-env0liq-lava.name = Lava
</v>
      </c>
      <c r="O92" s="5" t="str">
        <f t="shared" si="3"/>
        <v xml:space="preserve">block.loveclab-env0liq-lava.name = 岩浆
</v>
      </c>
    </row>
    <row r="93" spans="1:15" ht="30">
      <c r="A93" s="3">
        <v>94</v>
      </c>
      <c r="B93" s="5" t="s">
        <v>1046</v>
      </c>
      <c r="C93" s="5" t="s">
        <v>56</v>
      </c>
      <c r="D93" s="5" t="s">
        <v>57</v>
      </c>
      <c r="E93" s="5"/>
      <c r="F93" s="7">
        <v>45873</v>
      </c>
      <c r="G93" s="5"/>
      <c r="H93" s="5"/>
      <c r="I93" s="5"/>
      <c r="J93" s="5"/>
      <c r="K93" s="5"/>
      <c r="L93" s="5"/>
      <c r="M93" s="5"/>
      <c r="N93" s="5" t="str">
        <f t="shared" si="2"/>
        <v xml:space="preserve">liquid.loveclab-aux0aux-heat.name = Heat
</v>
      </c>
      <c r="O93" s="5" t="str">
        <f t="shared" si="3"/>
        <v xml:space="preserve">liquid.loveclab-aux0aux-heat.name = 热量
</v>
      </c>
    </row>
    <row r="94" spans="1:15" ht="30">
      <c r="A94" s="3">
        <v>95</v>
      </c>
      <c r="B94" s="5" t="s">
        <v>1047</v>
      </c>
      <c r="C94" s="5" t="s">
        <v>1050</v>
      </c>
      <c r="D94" s="5" t="s">
        <v>1053</v>
      </c>
      <c r="E94" s="5"/>
      <c r="F94" s="7">
        <v>45873</v>
      </c>
      <c r="G94" s="5"/>
      <c r="H94" s="5"/>
      <c r="I94" s="5"/>
      <c r="J94" s="5"/>
      <c r="K94" s="5"/>
      <c r="L94" s="5"/>
      <c r="M94" s="5"/>
      <c r="N94" s="5" t="str">
        <f t="shared" si="2"/>
        <v xml:space="preserve">liquid.loveclab-aux0aux-pressure.name = Pressure
</v>
      </c>
      <c r="O94" s="5" t="str">
        <f t="shared" si="3"/>
        <v xml:space="preserve">liquid.loveclab-aux0aux-pressure.name = 压力
</v>
      </c>
    </row>
    <row r="95" spans="1:15" ht="30">
      <c r="A95" s="3">
        <v>96</v>
      </c>
      <c r="B95" s="5" t="s">
        <v>1048</v>
      </c>
      <c r="C95" s="5" t="s">
        <v>1051</v>
      </c>
      <c r="D95" s="5" t="s">
        <v>1054</v>
      </c>
      <c r="E95" s="5"/>
      <c r="F95" s="7">
        <v>45873</v>
      </c>
      <c r="G95" s="5"/>
      <c r="H95" s="5"/>
      <c r="I95" s="5"/>
      <c r="J95" s="5"/>
      <c r="K95" s="5"/>
      <c r="L95" s="5"/>
      <c r="M95" s="5"/>
      <c r="N95" s="5" t="str">
        <f t="shared" si="2"/>
        <v xml:space="preserve">liquid.loveclab-aux0aux-vacuum.name = Vacuum
</v>
      </c>
      <c r="O95" s="5" t="str">
        <f t="shared" si="3"/>
        <v xml:space="preserve">liquid.loveclab-aux0aux-vacuum.name = 真空
</v>
      </c>
    </row>
    <row r="96" spans="1:15" ht="30">
      <c r="A96" s="3">
        <v>97</v>
      </c>
      <c r="B96" s="5" t="s">
        <v>1049</v>
      </c>
      <c r="C96" s="5" t="s">
        <v>1052</v>
      </c>
      <c r="D96" s="5" t="s">
        <v>1055</v>
      </c>
      <c r="E96" s="5"/>
      <c r="F96" s="7">
        <v>45873</v>
      </c>
      <c r="G96" s="5"/>
      <c r="H96" s="5"/>
      <c r="I96" s="5"/>
      <c r="J96" s="5"/>
      <c r="K96" s="5"/>
      <c r="L96" s="5"/>
      <c r="M96" s="5"/>
      <c r="N96" s="5" t="str">
        <f t="shared" si="2"/>
        <v xml:space="preserve">liquid.loveclab-aux0aux-torque.name = Torque
</v>
      </c>
      <c r="O96" s="5" t="str">
        <f t="shared" si="3"/>
        <v xml:space="preserve">liquid.loveclab-aux0aux-torque.name = 扭矩
</v>
      </c>
    </row>
    <row r="97" spans="1:15" ht="30">
      <c r="A97" s="3">
        <v>98</v>
      </c>
      <c r="B97" s="5" t="s">
        <v>1148</v>
      </c>
      <c r="C97" s="5" t="s">
        <v>1150</v>
      </c>
      <c r="D97" s="5" t="s">
        <v>94</v>
      </c>
      <c r="E97" s="5"/>
      <c r="F97" s="7">
        <v>45880</v>
      </c>
      <c r="G97" s="5"/>
      <c r="H97" s="5"/>
      <c r="I97" s="5"/>
      <c r="J97" s="5"/>
      <c r="K97" s="5"/>
      <c r="L97" s="5"/>
      <c r="M97" s="5"/>
      <c r="N97" s="5" t="str">
        <f t="shared" si="2"/>
        <v xml:space="preserve">item.loveclab-item0ore-rock-plutonic.name = Plutonic Rock
</v>
      </c>
      <c r="O97" s="5" t="str">
        <f t="shared" si="3"/>
        <v xml:space="preserve">item.loveclab-item0ore-rock-plutonic.name = 深成岩
</v>
      </c>
    </row>
    <row r="98" spans="1:15" ht="30">
      <c r="A98" s="3">
        <v>99</v>
      </c>
      <c r="B98" s="5" t="s">
        <v>1149</v>
      </c>
      <c r="C98" s="5" t="s">
        <v>1151</v>
      </c>
      <c r="D98" s="5" t="s">
        <v>86</v>
      </c>
      <c r="E98" s="5"/>
      <c r="F98" s="7">
        <v>45880</v>
      </c>
      <c r="G98" s="5"/>
      <c r="H98" s="5"/>
      <c r="I98" s="5"/>
      <c r="J98" s="5"/>
      <c r="K98" s="5"/>
      <c r="L98" s="5"/>
      <c r="M98" s="5"/>
      <c r="N98" s="5" t="str">
        <f t="shared" si="2"/>
        <v xml:space="preserve">item.loveclab-item0ore-rock-lava.name = Lava Rock
</v>
      </c>
      <c r="O98" s="5" t="str">
        <f t="shared" si="3"/>
        <v xml:space="preserve">item.loveclab-item0ore-rock-lava.name = 熔岩
</v>
      </c>
    </row>
    <row r="99" spans="1:15" ht="30">
      <c r="A99" s="3">
        <v>100</v>
      </c>
      <c r="B99" s="5" t="s">
        <v>1152</v>
      </c>
      <c r="C99" s="5" t="s">
        <v>1153</v>
      </c>
      <c r="D99" s="5" t="s">
        <v>1154</v>
      </c>
      <c r="E99" s="5"/>
      <c r="F99" s="7">
        <v>45881</v>
      </c>
      <c r="G99" s="5"/>
      <c r="H99" s="5"/>
      <c r="I99" s="5"/>
      <c r="J99" s="5"/>
      <c r="K99" s="5"/>
      <c r="L99" s="5"/>
      <c r="M99" s="5"/>
      <c r="N99" s="5" t="str">
        <f t="shared" si="2"/>
        <v xml:space="preserve">item.loveclab-item0buil-brick-magnesia.name = Magnesia Brick
</v>
      </c>
      <c r="O99" s="5" t="str">
        <f t="shared" si="3"/>
        <v xml:space="preserve">item.loveclab-item0buil-brick-magnesia.name = 镁砖
</v>
      </c>
    </row>
    <row r="100" spans="1:15" ht="30">
      <c r="A100" s="3">
        <v>101</v>
      </c>
      <c r="B100" s="5" t="s">
        <v>1155</v>
      </c>
      <c r="C100" s="5" t="s">
        <v>273</v>
      </c>
      <c r="D100" s="5" t="s">
        <v>281</v>
      </c>
      <c r="E100" s="5"/>
      <c r="F100" s="7">
        <v>45881</v>
      </c>
      <c r="G100" s="5"/>
      <c r="H100" s="5"/>
      <c r="I100" s="5"/>
      <c r="J100" s="5"/>
      <c r="K100" s="5"/>
      <c r="L100" s="5"/>
      <c r="M100" s="5"/>
      <c r="N100" s="5" t="str">
        <f t="shared" si="2"/>
        <v xml:space="preserve">item.loveclab-item0chem-galvanized-steel.name = Galvanized Steel
</v>
      </c>
      <c r="O100" s="5" t="str">
        <f t="shared" si="3"/>
        <v xml:space="preserve">item.loveclab-item0chem-galvanized-steel.name = 镀锌钢
</v>
      </c>
    </row>
    <row r="101" spans="1:15" ht="30">
      <c r="A101" s="3">
        <v>102</v>
      </c>
      <c r="B101" s="5" t="s">
        <v>1156</v>
      </c>
      <c r="C101" s="5" t="s">
        <v>275</v>
      </c>
      <c r="D101" s="5" t="s">
        <v>283</v>
      </c>
      <c r="E101" s="5"/>
      <c r="F101" s="7">
        <v>45881</v>
      </c>
      <c r="G101" s="5"/>
      <c r="H101" s="5"/>
      <c r="I101" s="5"/>
      <c r="J101" s="5"/>
      <c r="K101" s="5"/>
      <c r="L101" s="5"/>
      <c r="M101" s="5"/>
      <c r="N101" s="5" t="str">
        <f t="shared" si="2"/>
        <v xml:space="preserve">item.loveclab-item0buil-glass.name = Glass
</v>
      </c>
      <c r="O101" s="5" t="str">
        <f t="shared" si="3"/>
        <v xml:space="preserve">item.loveclab-item0buil-glass.name = 玻璃
</v>
      </c>
    </row>
    <row r="102" spans="1:15" ht="30">
      <c r="A102" s="3">
        <v>103</v>
      </c>
      <c r="B102" s="5" t="s">
        <v>1157</v>
      </c>
      <c r="C102" s="5" t="s">
        <v>1158</v>
      </c>
      <c r="D102" s="5" t="s">
        <v>1159</v>
      </c>
      <c r="E102" s="5"/>
      <c r="F102" s="7">
        <v>45881</v>
      </c>
      <c r="G102" s="5"/>
      <c r="H102" s="5"/>
      <c r="I102" s="5"/>
      <c r="J102" s="5"/>
      <c r="K102" s="5"/>
      <c r="L102" s="5"/>
      <c r="M102" s="5"/>
      <c r="N102" s="5" t="str">
        <f t="shared" si="2"/>
        <v xml:space="preserve">item.loveclab-item0buil-tempered-glass.name = Tempered Glass
</v>
      </c>
      <c r="O102" s="5" t="str">
        <f t="shared" si="3"/>
        <v xml:space="preserve">item.loveclab-item0buil-tempered-glass.name = 钢化玻璃
</v>
      </c>
    </row>
    <row r="103" spans="1:15" ht="30">
      <c r="A103" s="3">
        <v>104</v>
      </c>
      <c r="B103" s="5" t="s">
        <v>1160</v>
      </c>
      <c r="C103" s="5" t="s">
        <v>1162</v>
      </c>
      <c r="D103" s="5" t="s">
        <v>1164</v>
      </c>
      <c r="E103" s="5"/>
      <c r="F103" s="7">
        <v>45881</v>
      </c>
      <c r="G103" s="5"/>
      <c r="H103" s="5"/>
      <c r="I103" s="5"/>
      <c r="J103" s="5"/>
      <c r="K103" s="5"/>
      <c r="L103" s="5"/>
      <c r="M103" s="5"/>
      <c r="N103" s="5" t="str">
        <f t="shared" si="2"/>
        <v xml:space="preserve">item.loveclab-item0buil-coarse-aggregate.name = Coarse Aggregate
</v>
      </c>
      <c r="O103" s="5" t="str">
        <f t="shared" si="3"/>
        <v xml:space="preserve">item.loveclab-item0buil-coarse-aggregate.name = 粗骨料
</v>
      </c>
    </row>
    <row r="104" spans="1:15" ht="30">
      <c r="A104" s="3">
        <v>105</v>
      </c>
      <c r="B104" s="5" t="s">
        <v>1161</v>
      </c>
      <c r="C104" s="5" t="s">
        <v>1163</v>
      </c>
      <c r="D104" s="5" t="s">
        <v>1165</v>
      </c>
      <c r="E104" s="5"/>
      <c r="F104" s="7">
        <v>45881</v>
      </c>
      <c r="G104" s="5"/>
      <c r="H104" s="5"/>
      <c r="I104" s="5"/>
      <c r="J104" s="5"/>
      <c r="K104" s="5"/>
      <c r="L104" s="5"/>
      <c r="M104" s="5"/>
      <c r="N104" s="5" t="str">
        <f t="shared" si="2"/>
        <v xml:space="preserve">item.loveclab-item0buil-fine-aggregate.name = Fine Aggregate
</v>
      </c>
      <c r="O104" s="5" t="str">
        <f t="shared" si="3"/>
        <v xml:space="preserve">item.loveclab-item0buil-fine-aggregate.name = 细骨料
</v>
      </c>
    </row>
    <row r="105" spans="1:15" ht="30">
      <c r="A105" s="3">
        <v>106</v>
      </c>
      <c r="B105" s="5" t="s">
        <v>1166</v>
      </c>
      <c r="C105" s="5" t="s">
        <v>276</v>
      </c>
      <c r="D105" s="5" t="s">
        <v>284</v>
      </c>
      <c r="E105" s="5"/>
      <c r="F105" s="7">
        <v>45881</v>
      </c>
      <c r="G105" s="5"/>
      <c r="H105" s="5"/>
      <c r="I105" s="5"/>
      <c r="J105" s="5"/>
      <c r="K105" s="5"/>
      <c r="L105" s="5"/>
      <c r="M105" s="5"/>
      <c r="N105" s="5" t="str">
        <f t="shared" si="2"/>
        <v xml:space="preserve">item.loveclab-item0buil-cement.name = Cement
</v>
      </c>
      <c r="O105" s="5" t="str">
        <f t="shared" si="3"/>
        <v xml:space="preserve">item.loveclab-item0buil-cement.name = 水泥
</v>
      </c>
    </row>
    <row r="106" spans="1:15" ht="30">
      <c r="A106" s="3">
        <v>107</v>
      </c>
      <c r="B106" s="5" t="s">
        <v>1167</v>
      </c>
      <c r="C106" s="5" t="s">
        <v>1168</v>
      </c>
      <c r="D106" s="5" t="s">
        <v>1169</v>
      </c>
      <c r="E106" s="5"/>
      <c r="F106" s="7">
        <v>45881</v>
      </c>
      <c r="G106" s="5"/>
      <c r="H106" s="5"/>
      <c r="I106" s="5"/>
      <c r="J106" s="5"/>
      <c r="K106" s="5"/>
      <c r="L106" s="5"/>
      <c r="M106" s="5"/>
      <c r="N106" s="5" t="str">
        <f t="shared" si="2"/>
        <v xml:space="preserve">item.loveclab-item0chem-magnesia-sand.name = Magnesia Sand
</v>
      </c>
      <c r="O106" s="5" t="str">
        <f t="shared" si="3"/>
        <v xml:space="preserve">item.loveclab-item0chem-magnesia-sand.name = 镁砂
</v>
      </c>
    </row>
    <row r="107" spans="1:15" ht="30">
      <c r="A107" s="3">
        <v>108</v>
      </c>
      <c r="B107" s="5" t="s">
        <v>1185</v>
      </c>
      <c r="C107" s="5" t="s">
        <v>1186</v>
      </c>
      <c r="D107" s="5" t="s">
        <v>1187</v>
      </c>
      <c r="E107" s="5"/>
      <c r="F107" s="7">
        <v>45881</v>
      </c>
      <c r="G107" s="5"/>
      <c r="H107" s="5"/>
      <c r="I107" s="5"/>
      <c r="J107" s="5"/>
      <c r="K107" s="5"/>
      <c r="L107" s="5"/>
      <c r="M107" s="5"/>
      <c r="N107" s="5" t="str">
        <f t="shared" si="2"/>
        <v xml:space="preserve">liquid.loveclab-liq0was-waste-water.name = Waste Water
</v>
      </c>
      <c r="O107" s="5" t="str">
        <f t="shared" si="3"/>
        <v xml:space="preserve">liquid.loveclab-liq0was-waste-water.name = 废水
</v>
      </c>
    </row>
    <row r="108" spans="1:15" ht="30">
      <c r="A108" s="3">
        <v>109</v>
      </c>
      <c r="B108" s="5" t="s">
        <v>1213</v>
      </c>
      <c r="C108" s="5" t="s">
        <v>1214</v>
      </c>
      <c r="D108" s="5" t="s">
        <v>1215</v>
      </c>
      <c r="E108" s="5"/>
      <c r="F108" s="7">
        <v>45882</v>
      </c>
      <c r="G108" s="5"/>
      <c r="H108" s="5"/>
      <c r="I108" s="5"/>
      <c r="J108" s="5"/>
      <c r="K108" s="5"/>
      <c r="L108" s="5"/>
      <c r="M108" s="5"/>
      <c r="N108" s="5" t="str">
        <f t="shared" si="2"/>
        <v xml:space="preserve">status.loveclab-sta-haste.name = Haste
</v>
      </c>
      <c r="O108" s="5" t="str">
        <f t="shared" si="3"/>
        <v xml:space="preserve">status.loveclab-sta-haste.name = 疾速
</v>
      </c>
    </row>
    <row r="109" spans="1:15" ht="30">
      <c r="A109" s="3">
        <v>110</v>
      </c>
      <c r="B109" s="5" t="s">
        <v>1229</v>
      </c>
      <c r="C109" s="5" t="s">
        <v>1230</v>
      </c>
      <c r="D109" s="5" t="s">
        <v>1231</v>
      </c>
      <c r="E109" s="5"/>
      <c r="F109" s="7">
        <v>45883</v>
      </c>
      <c r="G109" s="5"/>
      <c r="H109" s="5"/>
      <c r="I109" s="5"/>
      <c r="J109" s="5"/>
      <c r="K109" s="5"/>
      <c r="L109" s="5"/>
      <c r="M109" s="5"/>
      <c r="N109" s="5" t="str">
        <f t="shared" si="2"/>
        <v xml:space="preserve">weather.loveclab-wea0deco-heavy-rain.name = Heavy Rain
</v>
      </c>
      <c r="O109" s="5" t="str">
        <f t="shared" si="3"/>
        <v xml:space="preserve">weather.loveclab-wea0deco-heavy-rain.name = 暴雨
</v>
      </c>
    </row>
    <row r="110" spans="1:15" ht="30">
      <c r="A110" s="3">
        <v>111</v>
      </c>
      <c r="B110" s="5" t="s">
        <v>1232</v>
      </c>
      <c r="C110" s="5" t="s">
        <v>1233</v>
      </c>
      <c r="D110" s="5" t="s">
        <v>1234</v>
      </c>
      <c r="E110" s="5"/>
      <c r="F110" s="7">
        <v>45883</v>
      </c>
      <c r="G110" s="5"/>
      <c r="H110" s="5"/>
      <c r="I110" s="5"/>
      <c r="J110" s="5"/>
      <c r="K110" s="5"/>
      <c r="L110" s="5"/>
      <c r="M110" s="5"/>
      <c r="N110" s="5" t="str">
        <f t="shared" si="2"/>
        <v xml:space="preserve">weather.loveclab-wea0deco-steam-flow.name = Steam Flow
</v>
      </c>
      <c r="O110" s="5" t="str">
        <f t="shared" si="3"/>
        <v xml:space="preserve">weather.loveclab-wea0deco-steam-flow.name = 蒸汽流
</v>
      </c>
    </row>
    <row r="111" spans="1:15" ht="30">
      <c r="A111" s="3">
        <v>112</v>
      </c>
      <c r="B111" s="5" t="s">
        <v>1235</v>
      </c>
      <c r="C111" s="5" t="s">
        <v>1236</v>
      </c>
      <c r="D111" s="5" t="s">
        <v>1237</v>
      </c>
      <c r="E111" s="5"/>
      <c r="F111" s="7">
        <v>45883</v>
      </c>
      <c r="G111" s="5"/>
      <c r="H111" s="5"/>
      <c r="I111" s="5"/>
      <c r="J111" s="5"/>
      <c r="K111" s="5"/>
      <c r="L111" s="5"/>
      <c r="M111" s="5"/>
      <c r="N111" s="5" t="str">
        <f t="shared" si="2"/>
        <v xml:space="preserve">weather.loveclab-wea0deco-fog-black.name = Fog (Black)
</v>
      </c>
      <c r="O111" s="5" t="str">
        <f t="shared" si="3"/>
        <v xml:space="preserve">weather.loveclab-wea0deco-fog-black.name = 雾(黑色)
</v>
      </c>
    </row>
    <row r="112" spans="1:15" ht="30">
      <c r="A112" s="3">
        <v>113</v>
      </c>
      <c r="B112" s="5" t="s">
        <v>1238</v>
      </c>
      <c r="C112" s="5" t="s">
        <v>1240</v>
      </c>
      <c r="D112" s="5" t="s">
        <v>96</v>
      </c>
      <c r="E112" s="5"/>
      <c r="F112" s="7">
        <v>45884</v>
      </c>
      <c r="G112" s="5"/>
      <c r="H112" s="5"/>
      <c r="I112" s="5"/>
      <c r="J112" s="5"/>
      <c r="K112" s="5"/>
      <c r="L112" s="5"/>
      <c r="M112" s="5"/>
      <c r="N112" s="5" t="str">
        <f t="shared" si="2"/>
        <v xml:space="preserve">item.loveclab-item0ore-rock-clastic-sedimentary.name = Clastic Sedimentary Rock
</v>
      </c>
      <c r="O112" s="5" t="str">
        <f t="shared" si="3"/>
        <v xml:space="preserve">item.loveclab-item0ore-rock-clastic-sedimentary.name = 碎屑沉积岩
</v>
      </c>
    </row>
    <row r="113" spans="1:15" ht="30">
      <c r="A113" s="3">
        <v>114</v>
      </c>
      <c r="B113" s="5" t="s">
        <v>1239</v>
      </c>
      <c r="C113" s="5" t="s">
        <v>1241</v>
      </c>
      <c r="D113" s="5" t="s">
        <v>80</v>
      </c>
      <c r="E113" s="5"/>
      <c r="F113" s="7">
        <v>45884</v>
      </c>
      <c r="G113" s="5"/>
      <c r="H113" s="5"/>
      <c r="I113" s="5"/>
      <c r="J113" s="5"/>
      <c r="K113" s="5"/>
      <c r="L113" s="5"/>
      <c r="M113" s="5"/>
      <c r="N113" s="5" t="str">
        <f t="shared" si="2"/>
        <v xml:space="preserve">item.loveclab-item0ore-rock-evaporite.name = Evaporite Rock
</v>
      </c>
      <c r="O113" s="5" t="str">
        <f t="shared" si="3"/>
        <v xml:space="preserve">item.loveclab-item0ore-rock-evaporite.name = 蒸发岩
</v>
      </c>
    </row>
    <row r="114" spans="1:15" ht="30">
      <c r="A114" s="3">
        <v>115</v>
      </c>
      <c r="B114" s="5" t="s">
        <v>1243</v>
      </c>
      <c r="C114" s="5" t="s">
        <v>1244</v>
      </c>
      <c r="D114" s="5" t="s">
        <v>81</v>
      </c>
      <c r="E114" s="5"/>
      <c r="F114" s="7">
        <v>45884</v>
      </c>
      <c r="G114" s="5"/>
      <c r="H114" s="5"/>
      <c r="I114" s="5"/>
      <c r="J114" s="5"/>
      <c r="K114" s="5"/>
      <c r="L114" s="5"/>
      <c r="M114" s="5"/>
      <c r="N114" s="5" t="str">
        <f t="shared" si="2"/>
        <v xml:space="preserve">item.loveclab-item0ore-rock-hypabyssal.name = Hypabyssal Rock
</v>
      </c>
      <c r="O114" s="5" t="str">
        <f t="shared" si="3"/>
        <v xml:space="preserve">item.loveclab-item0ore-rock-hypabyssal.name = 浅成岩
</v>
      </c>
    </row>
    <row r="115" spans="1:15" ht="30">
      <c r="A115" s="3">
        <v>116</v>
      </c>
      <c r="B115" s="5" t="s">
        <v>1242</v>
      </c>
      <c r="C115" s="5" t="s">
        <v>1245</v>
      </c>
      <c r="D115" s="5" t="s">
        <v>75</v>
      </c>
      <c r="E115" s="5"/>
      <c r="F115" s="7">
        <v>45884</v>
      </c>
      <c r="G115" s="5"/>
      <c r="H115" s="5"/>
      <c r="I115" s="5"/>
      <c r="J115" s="5"/>
      <c r="K115" s="5"/>
      <c r="L115" s="5"/>
      <c r="M115" s="5"/>
      <c r="N115" s="5" t="str">
        <f t="shared" si="2"/>
        <v xml:space="preserve">item.loveclab-item0ore-rock-clastic.name = Clastic Rock
</v>
      </c>
      <c r="O115" s="5" t="str">
        <f t="shared" si="3"/>
        <v xml:space="preserve">item.loveclab-item0ore-rock-clastic.name = 碎屑岩
</v>
      </c>
    </row>
    <row r="116" spans="1:15" ht="30">
      <c r="A116" s="3">
        <v>117</v>
      </c>
      <c r="B116" s="5" t="s">
        <v>1246</v>
      </c>
      <c r="C116" s="5" t="s">
        <v>1248</v>
      </c>
      <c r="D116" s="5" t="s">
        <v>1250</v>
      </c>
      <c r="E116" s="5"/>
      <c r="F116" s="7">
        <v>45884</v>
      </c>
      <c r="G116" s="5"/>
      <c r="H116" s="5"/>
      <c r="I116" s="5"/>
      <c r="J116" s="5"/>
      <c r="K116" s="5"/>
      <c r="L116" s="5"/>
      <c r="M116" s="5"/>
      <c r="N116" s="5" t="str">
        <f t="shared" si="2"/>
        <v xml:space="preserve">block.loveclab-env0flr-rock-lava-red.name = Red Lava Rock
</v>
      </c>
      <c r="O116" s="5" t="str">
        <f t="shared" si="3"/>
        <v xml:space="preserve">block.loveclab-env0flr-rock-lava-red.name = 红色熔岩
</v>
      </c>
    </row>
    <row r="117" spans="1:15" ht="30">
      <c r="A117" s="3">
        <v>118</v>
      </c>
      <c r="B117" s="5" t="s">
        <v>1247</v>
      </c>
      <c r="C117" s="5" t="s">
        <v>1249</v>
      </c>
      <c r="D117" s="5" t="s">
        <v>1251</v>
      </c>
      <c r="E117" s="5"/>
      <c r="F117" s="7">
        <v>45884</v>
      </c>
      <c r="G117" s="5"/>
      <c r="H117" s="5"/>
      <c r="I117" s="5"/>
      <c r="J117" s="5"/>
      <c r="K117" s="5"/>
      <c r="L117" s="5"/>
      <c r="M117" s="5"/>
      <c r="N117" s="5" t="str">
        <f t="shared" si="2"/>
        <v xml:space="preserve">block.loveclab-env0flr-rock-lava-red-cracked.name = Red Lava Rock (Cracked)
</v>
      </c>
      <c r="O117" s="5" t="str">
        <f t="shared" si="3"/>
        <v xml:space="preserve">block.loveclab-env0flr-rock-lava-red-cracked.name = 红色熔岩(破碎)
</v>
      </c>
    </row>
    <row r="118" spans="1:15" ht="30">
      <c r="A118" s="3">
        <v>119</v>
      </c>
      <c r="B118" s="5" t="s">
        <v>1469</v>
      </c>
      <c r="C118" s="5" t="s">
        <v>1468</v>
      </c>
      <c r="D118" s="5" t="s">
        <v>1252</v>
      </c>
      <c r="E118" s="5"/>
      <c r="F118" s="7">
        <v>45884</v>
      </c>
      <c r="G118" s="5"/>
      <c r="H118" s="5"/>
      <c r="I118" s="5"/>
      <c r="J118" s="5"/>
      <c r="K118" s="5"/>
      <c r="L118" s="5"/>
      <c r="M118" s="5"/>
      <c r="N118" s="5" t="str">
        <f t="shared" si="2"/>
        <v xml:space="preserve">weather.loveclab-wea0amb-anthimyst-normal.name = AMB: Anthimyst (Normal)
</v>
      </c>
      <c r="O118" s="5" t="str">
        <f t="shared" si="3"/>
        <v xml:space="preserve">weather.loveclab-wea0amb-anthimyst-normal.name = 环境音：安希幂(通常)
</v>
      </c>
    </row>
    <row r="119" spans="1:15" ht="30">
      <c r="A119" s="3">
        <v>120</v>
      </c>
      <c r="B119" s="5" t="s">
        <v>1257</v>
      </c>
      <c r="C119" s="5" t="s">
        <v>1258</v>
      </c>
      <c r="D119" s="5" t="s">
        <v>1259</v>
      </c>
      <c r="E119" s="5"/>
      <c r="F119" s="7">
        <v>45885</v>
      </c>
      <c r="G119" s="5"/>
      <c r="H119" s="5"/>
      <c r="I119" s="5"/>
      <c r="J119" s="5"/>
      <c r="K119" s="5"/>
      <c r="L119" s="5"/>
      <c r="M119" s="5"/>
      <c r="N119" s="5" t="str">
        <f t="shared" si="2"/>
        <v xml:space="preserve">item.loveclab-item0ore-pumice.name = Pumice
</v>
      </c>
      <c r="O119" s="5" t="str">
        <f t="shared" si="3"/>
        <v xml:space="preserve">item.loveclab-item0ore-pumice.name = 浮石
</v>
      </c>
    </row>
    <row r="120" spans="1:15" ht="30">
      <c r="A120" s="3">
        <v>121</v>
      </c>
      <c r="B120" s="5" t="s">
        <v>1306</v>
      </c>
      <c r="C120" s="5" t="s">
        <v>1307</v>
      </c>
      <c r="D120" s="5" t="s">
        <v>1308</v>
      </c>
      <c r="E120" s="5"/>
      <c r="F120" s="7">
        <v>45888</v>
      </c>
      <c r="G120" s="5"/>
      <c r="H120" s="5"/>
      <c r="I120" s="5"/>
      <c r="J120" s="5"/>
      <c r="K120" s="5"/>
      <c r="L120" s="5"/>
      <c r="M120" s="5"/>
      <c r="N120" s="5" t="str">
        <f t="shared" si="2"/>
        <v xml:space="preserve">block.loveclab-env0flr-sand-dark.name = Dark Sand
</v>
      </c>
      <c r="O120" s="5" t="str">
        <f t="shared" si="3"/>
        <v xml:space="preserve">block.loveclab-env0flr-sand-dark.name = 黑沙
</v>
      </c>
    </row>
    <row r="121" spans="1:15" ht="30">
      <c r="A121" s="3">
        <v>122</v>
      </c>
      <c r="B121" s="5" t="s">
        <v>1331</v>
      </c>
      <c r="C121" s="5" t="s">
        <v>1332</v>
      </c>
      <c r="D121" s="5" t="s">
        <v>1333</v>
      </c>
      <c r="E121" s="5"/>
      <c r="F121" s="7">
        <v>45893</v>
      </c>
      <c r="G121" s="5"/>
      <c r="H121" s="5"/>
      <c r="I121" s="5"/>
      <c r="J121" s="5"/>
      <c r="K121" s="5"/>
      <c r="L121" s="5"/>
      <c r="M121" s="5"/>
      <c r="N121" s="5" t="str">
        <f t="shared" si="2"/>
        <v xml:space="preserve">block.loveclab-env0flr-rock-plutonic-gray.name = Gray Plutonic Rock
</v>
      </c>
      <c r="O121" s="5" t="str">
        <f t="shared" si="3"/>
        <v xml:space="preserve">block.loveclab-env0flr-rock-plutonic-gray.name = 灰色深成岩
</v>
      </c>
    </row>
    <row r="122" spans="1:15" ht="30">
      <c r="A122" s="3">
        <v>123</v>
      </c>
      <c r="B122" s="5" t="s">
        <v>1334</v>
      </c>
      <c r="C122" s="5" t="s">
        <v>1335</v>
      </c>
      <c r="D122" s="5" t="s">
        <v>1336</v>
      </c>
      <c r="E122" s="5"/>
      <c r="F122" s="7">
        <v>45893</v>
      </c>
      <c r="G122" s="5"/>
      <c r="H122" s="5"/>
      <c r="I122" s="5"/>
      <c r="J122" s="5"/>
      <c r="K122" s="5"/>
      <c r="L122" s="5"/>
      <c r="M122" s="5"/>
      <c r="N122" s="5" t="str">
        <f t="shared" si="2"/>
        <v xml:space="preserve">block.loveclab-env0flr-rock-plutonic-gray-cracked.name = Gray Plutonic Rock (Cracked)
</v>
      </c>
      <c r="O122" s="5" t="str">
        <f t="shared" si="3"/>
        <v xml:space="preserve">block.loveclab-env0flr-rock-plutonic-gray-cracked.name = 灰色深成岩(破碎)
</v>
      </c>
    </row>
    <row r="123" spans="1:15" ht="30">
      <c r="A123" s="3">
        <v>124</v>
      </c>
      <c r="B123" s="5" t="s">
        <v>1337</v>
      </c>
      <c r="C123" s="5" t="s">
        <v>1338</v>
      </c>
      <c r="D123" s="5" t="s">
        <v>1339</v>
      </c>
      <c r="E123" s="5"/>
      <c r="F123" s="7">
        <v>45893</v>
      </c>
      <c r="G123" s="5"/>
      <c r="H123" s="5"/>
      <c r="I123" s="5"/>
      <c r="J123" s="5"/>
      <c r="K123" s="5"/>
      <c r="L123" s="5"/>
      <c r="M123" s="5"/>
      <c r="N123" s="5" t="str">
        <f t="shared" si="2"/>
        <v xml:space="preserve">block.loveclab-env0tree-umbrella-tree.name = Umbrella Tree
</v>
      </c>
      <c r="O123" s="5" t="str">
        <f t="shared" si="3"/>
        <v xml:space="preserve">block.loveclab-env0tree-umbrella-tree.name = 伞树
</v>
      </c>
    </row>
    <row r="124" spans="1:15" ht="30">
      <c r="A124" s="3">
        <v>125</v>
      </c>
      <c r="B124" s="5" t="s">
        <v>1340</v>
      </c>
      <c r="C124" s="5" t="s">
        <v>1341</v>
      </c>
      <c r="D124" s="5" t="s">
        <v>1342</v>
      </c>
      <c r="E124" s="5"/>
      <c r="F124" s="7">
        <v>45893</v>
      </c>
      <c r="G124" s="5"/>
      <c r="H124" s="5"/>
      <c r="I124" s="5"/>
      <c r="J124" s="5"/>
      <c r="K124" s="5"/>
      <c r="L124" s="5"/>
      <c r="M124" s="5"/>
      <c r="N124" s="5" t="str">
        <f t="shared" si="2"/>
        <v xml:space="preserve">block.loveclab-env0tree-bleeder-tree.name = Bleeder Tree
</v>
      </c>
      <c r="O124" s="5" t="str">
        <f t="shared" si="3"/>
        <v xml:space="preserve">block.loveclab-env0tree-bleeder-tree.name = 刺树
</v>
      </c>
    </row>
    <row r="125" spans="1:15" ht="30">
      <c r="A125" s="3">
        <v>126</v>
      </c>
      <c r="B125" s="5" t="s">
        <v>1379</v>
      </c>
      <c r="C125" s="5" t="s">
        <v>1344</v>
      </c>
      <c r="D125" s="5" t="s">
        <v>1345</v>
      </c>
      <c r="E125" s="5"/>
      <c r="F125" s="7">
        <v>45893</v>
      </c>
      <c r="G125" s="5"/>
      <c r="H125" s="5"/>
      <c r="I125" s="5"/>
      <c r="J125" s="5"/>
      <c r="K125" s="5"/>
      <c r="L125" s="5"/>
      <c r="M125" s="5"/>
      <c r="N125" s="5" t="str">
        <f t="shared" si="2"/>
        <v xml:space="preserve">item.loveclab-item0bio-hypha-rod.name = Hypha Rod
</v>
      </c>
      <c r="O125" s="5" t="str">
        <f t="shared" si="3"/>
        <v xml:space="preserve">item.loveclab-item0bio-hypha-rod.name = 真菌杆
</v>
      </c>
    </row>
    <row r="126" spans="1:15" ht="30">
      <c r="A126" s="3">
        <v>127</v>
      </c>
      <c r="B126" s="5" t="s">
        <v>1346</v>
      </c>
      <c r="C126" s="5" t="s">
        <v>2123</v>
      </c>
      <c r="D126" s="5" t="s">
        <v>1347</v>
      </c>
      <c r="E126" s="5"/>
      <c r="F126" s="7">
        <v>45893</v>
      </c>
      <c r="G126" s="5"/>
      <c r="H126" s="5"/>
      <c r="I126" s="5"/>
      <c r="J126" s="5"/>
      <c r="K126" s="5"/>
      <c r="L126" s="5"/>
      <c r="M126" s="5"/>
      <c r="N126" s="5" t="str">
        <f t="shared" si="2"/>
        <v xml:space="preserve">status.loveclab-sta0liq-waste-corrosion.name = Waste Contamination
</v>
      </c>
      <c r="O126" s="5" t="str">
        <f t="shared" si="3"/>
        <v xml:space="preserve">status.loveclab-sta0liq-waste-corrosion.name = 废弃物污染
</v>
      </c>
    </row>
    <row r="127" spans="1:15" ht="30">
      <c r="A127" s="3">
        <v>128</v>
      </c>
      <c r="B127" s="5" t="s">
        <v>1348</v>
      </c>
      <c r="C127" s="5" t="s">
        <v>1349</v>
      </c>
      <c r="D127" s="5" t="s">
        <v>1350</v>
      </c>
      <c r="E127" s="5"/>
      <c r="F127" s="7">
        <v>45894</v>
      </c>
      <c r="G127" s="5"/>
      <c r="H127" s="5"/>
      <c r="I127" s="5"/>
      <c r="J127" s="5"/>
      <c r="K127" s="5"/>
      <c r="L127" s="5"/>
      <c r="M127" s="5"/>
      <c r="N127" s="5" t="str">
        <f t="shared" si="2"/>
        <v xml:space="preserve">block.loveclab-env0tree0fungi-wormshroom.name = Wormshroom
</v>
      </c>
      <c r="O127" s="5" t="str">
        <f t="shared" si="3"/>
        <v xml:space="preserve">block.loveclab-env0tree0fungi-wormshroom.name = 蠕虫菇
</v>
      </c>
    </row>
    <row r="128" spans="1:15" ht="30">
      <c r="A128" s="3">
        <v>129</v>
      </c>
      <c r="B128" s="5" t="s">
        <v>1351</v>
      </c>
      <c r="C128" s="5" t="s">
        <v>1352</v>
      </c>
      <c r="D128" s="5" t="s">
        <v>1353</v>
      </c>
      <c r="E128" s="5"/>
      <c r="F128" s="7">
        <v>45894</v>
      </c>
      <c r="G128" s="5"/>
      <c r="H128" s="5"/>
      <c r="I128" s="5"/>
      <c r="J128" s="5"/>
      <c r="K128" s="5"/>
      <c r="L128" s="5"/>
      <c r="M128" s="5"/>
      <c r="N128" s="5" t="str">
        <f t="shared" si="2"/>
        <v xml:space="preserve">block.loveclab-env0tree0fungi-blue-spark.name = Blue Spark
</v>
      </c>
      <c r="O128" s="5" t="str">
        <f t="shared" si="3"/>
        <v xml:space="preserve">block.loveclab-env0tree0fungi-blue-spark.name = 蓝闪菇
</v>
      </c>
    </row>
    <row r="129" spans="1:15" ht="30">
      <c r="A129" s="3">
        <v>130</v>
      </c>
      <c r="B129" s="5" t="s">
        <v>1362</v>
      </c>
      <c r="C129" s="5" t="s">
        <v>1361</v>
      </c>
      <c r="D129" s="5" t="s">
        <v>1354</v>
      </c>
      <c r="E129" s="5"/>
      <c r="F129" s="7">
        <v>45894</v>
      </c>
      <c r="G129" s="5"/>
      <c r="H129" s="5"/>
      <c r="I129" s="5"/>
      <c r="J129" s="5"/>
      <c r="K129" s="5"/>
      <c r="L129" s="5"/>
      <c r="M129" s="5"/>
      <c r="N129" s="5" t="str">
        <f t="shared" si="2"/>
        <v xml:space="preserve">block.loveclab-env0tree0fungi-giant-aerth-shiitake.name = Giant Aerth Shiitake
</v>
      </c>
      <c r="O129" s="5" t="str">
        <f t="shared" si="3"/>
        <v xml:space="preserve">block.loveclab-env0tree0fungi-giant-aerth-shiitake.name = 埃尔斯大香菇
</v>
      </c>
    </row>
    <row r="130" spans="1:15" ht="30">
      <c r="A130" s="3">
        <v>131</v>
      </c>
      <c r="B130" s="5" t="s">
        <v>1355</v>
      </c>
      <c r="C130" s="5" t="s">
        <v>1356</v>
      </c>
      <c r="D130" s="5" t="s">
        <v>1357</v>
      </c>
      <c r="E130" s="5"/>
      <c r="F130" s="7">
        <v>45894</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block.loveclab-env0tree0fungi-dotted-red-cap.name = Dotted Red Cap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block.loveclab-env0tree0fungi-dotted-red-cap.name = 斑红帽
</v>
      </c>
    </row>
    <row r="131" spans="1:15" ht="30">
      <c r="A131" s="3">
        <v>132</v>
      </c>
      <c r="B131" s="5" t="s">
        <v>1358</v>
      </c>
      <c r="C131" s="5" t="s">
        <v>1359</v>
      </c>
      <c r="D131" s="5" t="s">
        <v>1360</v>
      </c>
      <c r="E131" s="5"/>
      <c r="F131" s="7">
        <v>45894</v>
      </c>
      <c r="G131" s="5"/>
      <c r="H131" s="5"/>
      <c r="I131" s="5"/>
      <c r="J131" s="5"/>
      <c r="K131" s="5"/>
      <c r="L131" s="5"/>
      <c r="M131" s="5"/>
      <c r="N131" s="5" t="str">
        <f t="shared" si="4"/>
        <v xml:space="preserve">block.loveclab-env0tree0fungi-ghost-eye.name = Ghost Eye
</v>
      </c>
      <c r="O131" s="5" t="str">
        <f t="shared" si="5"/>
        <v xml:space="preserve">block.loveclab-env0tree0fungi-ghost-eye.name = 鬼眼菇
</v>
      </c>
    </row>
    <row r="132" spans="1:15" ht="30">
      <c r="A132" s="3">
        <v>133</v>
      </c>
      <c r="B132" s="5" t="s">
        <v>1363</v>
      </c>
      <c r="C132" s="5" t="s">
        <v>1364</v>
      </c>
      <c r="D132" s="5" t="s">
        <v>1365</v>
      </c>
      <c r="E132" s="5"/>
      <c r="F132" s="7">
        <v>45894</v>
      </c>
      <c r="G132" s="5"/>
      <c r="H132" s="5"/>
      <c r="I132" s="5"/>
      <c r="J132" s="5"/>
      <c r="K132" s="5"/>
      <c r="L132" s="5"/>
      <c r="M132" s="5"/>
      <c r="N132" s="5" t="str">
        <f t="shared" si="4"/>
        <v xml:space="preserve">block.loveclab-env0grass-aerth-common-weed.name = Aerth Common Weed
</v>
      </c>
      <c r="O132" s="5" t="str">
        <f t="shared" si="5"/>
        <v xml:space="preserve">block.loveclab-env0grass-aerth-common-weed.name = 埃尔斯普通水草
</v>
      </c>
    </row>
    <row r="133" spans="1:15" ht="30">
      <c r="A133" s="3">
        <v>134</v>
      </c>
      <c r="B133" s="5" t="s">
        <v>1366</v>
      </c>
      <c r="C133" s="5" t="s">
        <v>1367</v>
      </c>
      <c r="D133" s="5" t="s">
        <v>1368</v>
      </c>
      <c r="E133" s="5"/>
      <c r="F133" s="7">
        <v>45894</v>
      </c>
      <c r="G133" s="5"/>
      <c r="H133" s="5"/>
      <c r="I133" s="5"/>
      <c r="J133" s="5"/>
      <c r="K133" s="5"/>
      <c r="L133" s="5"/>
      <c r="M133" s="5"/>
      <c r="N133" s="5" t="str">
        <f t="shared" si="4"/>
        <v xml:space="preserve">block.loveclab-env0grass-aerth-cattail.name = Aerth Cattail
</v>
      </c>
      <c r="O133" s="5" t="str">
        <f t="shared" si="5"/>
        <v xml:space="preserve">block.loveclab-env0grass-aerth-cattail.name = 埃尔斯香蒲
</v>
      </c>
    </row>
    <row r="134" spans="1:15" ht="30">
      <c r="A134" s="3">
        <v>135</v>
      </c>
      <c r="B134" s="5" t="s">
        <v>3467</v>
      </c>
      <c r="C134" s="5" t="s">
        <v>3466</v>
      </c>
      <c r="D134" s="5" t="s">
        <v>1369</v>
      </c>
      <c r="E134" s="5"/>
      <c r="F134" s="7">
        <v>45894</v>
      </c>
      <c r="G134" s="5"/>
      <c r="H134" s="5"/>
      <c r="I134" s="5"/>
      <c r="J134" s="5"/>
      <c r="K134" s="5"/>
      <c r="L134" s="5"/>
      <c r="M134" s="5"/>
      <c r="N134" s="5" t="str">
        <f t="shared" si="4"/>
        <v xml:space="preserve">block.loveclab-env0tree0bush-rocky-fern.name = Rocky Fern
</v>
      </c>
      <c r="O134" s="5" t="str">
        <f t="shared" si="5"/>
        <v xml:space="preserve">block.loveclab-env0tree0bush-rocky-fern.name = 岩滩蕨
</v>
      </c>
    </row>
    <row r="135" spans="1:15" ht="30">
      <c r="A135" s="3">
        <v>136</v>
      </c>
      <c r="B135" s="5" t="s">
        <v>1370</v>
      </c>
      <c r="C135" s="5" t="s">
        <v>1371</v>
      </c>
      <c r="D135" s="5" t="s">
        <v>1372</v>
      </c>
      <c r="E135" s="5"/>
      <c r="F135" s="7">
        <v>45895</v>
      </c>
      <c r="G135" s="5"/>
      <c r="H135" s="5"/>
      <c r="I135" s="5"/>
      <c r="J135" s="5"/>
      <c r="K135" s="5"/>
      <c r="L135" s="5"/>
      <c r="M135" s="5"/>
      <c r="N135" s="5" t="str">
        <f t="shared" si="4"/>
        <v xml:space="preserve">block.loveclab-env0tree-nester.name = Nester
</v>
      </c>
      <c r="O135" s="5" t="str">
        <f t="shared" si="5"/>
        <v xml:space="preserve">block.loveclab-env0tree-nester.name = 巢树
</v>
      </c>
    </row>
    <row r="136" spans="1:15" ht="30">
      <c r="A136" s="3">
        <v>137</v>
      </c>
      <c r="B136" s="5" t="s">
        <v>1373</v>
      </c>
      <c r="C136" s="5" t="s">
        <v>1374</v>
      </c>
      <c r="D136" s="5" t="s">
        <v>1375</v>
      </c>
      <c r="E136" s="5"/>
      <c r="F136" s="7">
        <v>45895</v>
      </c>
      <c r="G136" s="5"/>
      <c r="H136" s="5"/>
      <c r="I136" s="5"/>
      <c r="J136" s="5"/>
      <c r="K136" s="5"/>
      <c r="L136" s="5"/>
      <c r="M136" s="5"/>
      <c r="N136" s="5" t="str">
        <f t="shared" si="4"/>
        <v xml:space="preserve">block.loveclab-env0tree-dune-shield.name = Dune Shield
</v>
      </c>
      <c r="O136" s="5" t="str">
        <f t="shared" si="5"/>
        <v xml:space="preserve">block.loveclab-env0tree-dune-shield.name = 沙丘盾树
</v>
      </c>
    </row>
    <row r="137" spans="1:15" ht="30">
      <c r="A137" s="3">
        <v>138</v>
      </c>
      <c r="B137" s="5" t="s">
        <v>1376</v>
      </c>
      <c r="C137" s="5" t="s">
        <v>1377</v>
      </c>
      <c r="D137" s="5" t="s">
        <v>1378</v>
      </c>
      <c r="E137" s="5"/>
      <c r="F137" s="7">
        <v>45895</v>
      </c>
      <c r="G137" s="5"/>
      <c r="H137" s="5"/>
      <c r="I137" s="5"/>
      <c r="J137" s="5"/>
      <c r="K137" s="5"/>
      <c r="L137" s="5"/>
      <c r="M137" s="5"/>
      <c r="N137" s="5" t="str">
        <f t="shared" si="4"/>
        <v xml:space="preserve">block.loveclab-env0tree-elder-gem-tree.name = Elder Gem Tree
</v>
      </c>
      <c r="O137" s="5" t="str">
        <f t="shared" si="5"/>
        <v xml:space="preserve">block.loveclab-env0tree-elder-gem-tree.name = 上古宝石树
</v>
      </c>
    </row>
    <row r="138" spans="1:15" ht="30">
      <c r="A138" s="3">
        <v>139</v>
      </c>
      <c r="B138" s="5" t="s">
        <v>1380</v>
      </c>
      <c r="C138" s="5" t="s">
        <v>1381</v>
      </c>
      <c r="D138" s="5" t="s">
        <v>1382</v>
      </c>
      <c r="E138" s="5"/>
      <c r="F138" s="7">
        <v>45895</v>
      </c>
      <c r="G138" s="5"/>
      <c r="H138" s="5"/>
      <c r="I138" s="5"/>
      <c r="J138" s="5"/>
      <c r="K138" s="5"/>
      <c r="L138" s="5"/>
      <c r="M138" s="5"/>
      <c r="N138" s="5" t="str">
        <f t="shared" si="4"/>
        <v xml:space="preserve">block.loveclab-env0tree-depth-rooter.name = Depth Rooter
</v>
      </c>
      <c r="O138" s="5" t="str">
        <f t="shared" si="5"/>
        <v xml:space="preserve">block.loveclab-env0tree-depth-rooter.name = 深根树
</v>
      </c>
    </row>
    <row r="139" spans="1:15" ht="30">
      <c r="A139" s="3">
        <v>140</v>
      </c>
      <c r="B139" s="5" t="s">
        <v>1383</v>
      </c>
      <c r="C139" s="5" t="s">
        <v>1384</v>
      </c>
      <c r="D139" s="5" t="s">
        <v>1385</v>
      </c>
      <c r="E139" s="5"/>
      <c r="F139" s="7">
        <v>45895</v>
      </c>
      <c r="G139" s="5"/>
      <c r="H139" s="5"/>
      <c r="I139" s="5"/>
      <c r="J139" s="5"/>
      <c r="K139" s="5"/>
      <c r="L139" s="5"/>
      <c r="M139" s="5"/>
      <c r="N139" s="5" t="str">
        <f t="shared" si="4"/>
        <v xml:space="preserve">unit.loveclab-unit0core-outpost-i.name = Outpost I
</v>
      </c>
      <c r="O139" s="5" t="str">
        <f t="shared" si="5"/>
        <v xml:space="preserve">unit.loveclab-unit0core-outpost-i.name = 前哨一号
</v>
      </c>
    </row>
    <row r="140" spans="1:15" ht="45">
      <c r="A140" s="3">
        <v>247</v>
      </c>
      <c r="B140" s="5" t="s">
        <v>3005</v>
      </c>
      <c r="C140" s="5" t="s">
        <v>1431</v>
      </c>
      <c r="D140" s="5" t="s">
        <v>1432</v>
      </c>
      <c r="E140" s="5"/>
      <c r="F140" s="7">
        <v>45898</v>
      </c>
      <c r="G140" s="5" t="s">
        <v>1926</v>
      </c>
      <c r="H140" s="5" t="s">
        <v>1433</v>
      </c>
      <c r="I140" s="5"/>
      <c r="J140" s="5"/>
      <c r="K140" s="5"/>
      <c r="L140" s="5"/>
      <c r="M140" s="5"/>
      <c r="N140" s="5" t="str">
        <f t="shared" si="4"/>
        <v xml:space="preserve">block.loveclab-pay0mat-wooden-block.name = Wooden Block
block.loveclab-pay0mat-wooden-block.description = Building material.
</v>
      </c>
      <c r="O140" s="5" t="str">
        <f t="shared" si="5"/>
        <v xml:space="preserve">block.loveclab-pay0mat-wooden-block.name = 木块
block.loveclab-pay0mat-wooden-block.description = 用作建筑材料。
</v>
      </c>
    </row>
    <row r="141" spans="1:15" ht="45">
      <c r="A141" s="3">
        <v>248</v>
      </c>
      <c r="B141" s="5" t="s">
        <v>3006</v>
      </c>
      <c r="C141" s="5" t="s">
        <v>1434</v>
      </c>
      <c r="D141" s="5" t="s">
        <v>1436</v>
      </c>
      <c r="E141" s="5"/>
      <c r="F141" s="7">
        <v>45898</v>
      </c>
      <c r="G141" s="5" t="s">
        <v>1926</v>
      </c>
      <c r="H141" s="5" t="s">
        <v>1433</v>
      </c>
      <c r="I141" s="5"/>
      <c r="J141" s="5"/>
      <c r="K141" s="5"/>
      <c r="L141" s="5"/>
      <c r="M141" s="5"/>
      <c r="N141" s="5" t="str">
        <f t="shared" si="4"/>
        <v xml:space="preserve">block.loveclab-pay0mat-copper-block.name = Copper Block
block.loveclab-pay0mat-copper-block.description = Building material.
</v>
      </c>
      <c r="O141" s="5" t="str">
        <f t="shared" si="5"/>
        <v xml:space="preserve">block.loveclab-pay0mat-copper-block.name = 铜块
block.loveclab-pay0mat-copper-block.description = 用作建筑材料。
</v>
      </c>
    </row>
    <row r="142" spans="1:15" ht="45">
      <c r="A142" s="3">
        <v>249</v>
      </c>
      <c r="B142" s="5" t="s">
        <v>3007</v>
      </c>
      <c r="C142" s="5" t="s">
        <v>1435</v>
      </c>
      <c r="D142" s="5" t="s">
        <v>1437</v>
      </c>
      <c r="E142" s="5"/>
      <c r="F142" s="7">
        <v>45898</v>
      </c>
      <c r="G142" s="5" t="s">
        <v>1926</v>
      </c>
      <c r="H142" s="5" t="s">
        <v>1433</v>
      </c>
      <c r="I142" s="5"/>
      <c r="J142" s="5"/>
      <c r="K142" s="5"/>
      <c r="L142" s="5"/>
      <c r="M142" s="5"/>
      <c r="N142" s="5" t="str">
        <f t="shared" si="4"/>
        <v xml:space="preserve">block.loveclab-pay0mat-lead-block.name = Lead Block
block.loveclab-pay0mat-lead-block.description = Building material.
</v>
      </c>
      <c r="O142" s="5" t="str">
        <f t="shared" si="5"/>
        <v xml:space="preserve">block.loveclab-pay0mat-lead-block.name = 铅块
block.loveclab-pay0mat-lead-block.description = 用作建筑材料。
</v>
      </c>
    </row>
    <row r="143" spans="1:15" ht="30">
      <c r="A143" s="3">
        <v>143</v>
      </c>
      <c r="B143" s="5" t="s">
        <v>1446</v>
      </c>
      <c r="C143" s="5" t="s">
        <v>1447</v>
      </c>
      <c r="D143" s="5" t="s">
        <v>1448</v>
      </c>
      <c r="E143" s="5"/>
      <c r="F143" s="7">
        <v>45899</v>
      </c>
      <c r="G143" s="5"/>
      <c r="H143" s="5"/>
      <c r="I143" s="5"/>
      <c r="J143" s="5"/>
      <c r="K143" s="5"/>
      <c r="L143" s="5"/>
      <c r="M143" s="5"/>
      <c r="N143" s="5" t="str">
        <f t="shared" si="4"/>
        <v xml:space="preserve">liquid.loveclab-gas0was-coke-oven-gas.name = Coke Oven Gas
</v>
      </c>
      <c r="O143" s="5" t="str">
        <f t="shared" si="5"/>
        <v xml:space="preserve">liquid.loveclab-gas0was-coke-oven-gas.name = 焦炉气
</v>
      </c>
    </row>
    <row r="144" spans="1:15" ht="30">
      <c r="A144" s="3">
        <v>141</v>
      </c>
      <c r="B144" s="5" t="s">
        <v>1471</v>
      </c>
      <c r="C144" s="5" t="s">
        <v>1472</v>
      </c>
      <c r="D144" s="5" t="s">
        <v>1473</v>
      </c>
      <c r="E144" s="5"/>
      <c r="F144" s="7">
        <v>45901</v>
      </c>
      <c r="G144" s="5"/>
      <c r="H144" s="5"/>
      <c r="I144" s="5"/>
      <c r="J144" s="5"/>
      <c r="K144" s="5"/>
      <c r="L144" s="5"/>
      <c r="M144" s="5"/>
      <c r="N144" s="5" t="str">
        <f t="shared" si="4"/>
        <v xml:space="preserve">item.loveclab-item0buil-refractory-cement.name = Refractory Cement
</v>
      </c>
      <c r="O144" s="5" t="str">
        <f t="shared" si="5"/>
        <v xml:space="preserve">item.loveclab-item0buil-refractory-cement.name = 耐火水泥
</v>
      </c>
    </row>
    <row r="145" spans="1:15" ht="30">
      <c r="A145" s="3">
        <v>142</v>
      </c>
      <c r="B145" s="5" t="s">
        <v>1474</v>
      </c>
      <c r="C145" s="5" t="s">
        <v>1475</v>
      </c>
      <c r="D145" s="5" t="s">
        <v>1476</v>
      </c>
      <c r="E145" s="5"/>
      <c r="F145" s="7">
        <v>45901</v>
      </c>
      <c r="G145" s="5"/>
      <c r="H145" s="5"/>
      <c r="I145" s="5"/>
      <c r="J145" s="5"/>
      <c r="K145" s="5"/>
      <c r="L145" s="5"/>
      <c r="M145" s="5"/>
      <c r="N145" s="5" t="str">
        <f t="shared" si="4"/>
        <v xml:space="preserve">liquid.loveclab-liq0bio-latex.name = Latex
</v>
      </c>
      <c r="O145" s="5" t="str">
        <f t="shared" si="5"/>
        <v xml:space="preserve">liquid.loveclab-liq0bio-latex.name = 胶乳
</v>
      </c>
    </row>
    <row r="146" spans="1:15" ht="30">
      <c r="A146" s="3">
        <v>144</v>
      </c>
      <c r="B146" s="5" t="s">
        <v>1477</v>
      </c>
      <c r="C146" s="5" t="s">
        <v>277</v>
      </c>
      <c r="D146" s="5" t="s">
        <v>285</v>
      </c>
      <c r="E146" s="5"/>
      <c r="F146" s="7">
        <v>45901</v>
      </c>
      <c r="G146" s="5"/>
      <c r="H146" s="5"/>
      <c r="I146" s="5"/>
      <c r="J146" s="5"/>
      <c r="K146" s="5"/>
      <c r="L146" s="5"/>
      <c r="M146" s="5"/>
      <c r="N146" s="5" t="str">
        <f t="shared" si="4"/>
        <v xml:space="preserve">item.loveclab-item0chem-rubber.name = Rubber
</v>
      </c>
      <c r="O146" s="5" t="str">
        <f t="shared" si="5"/>
        <v xml:space="preserve">item.loveclab-item0chem-rubber.name = 橡胶
</v>
      </c>
    </row>
    <row r="147" spans="1:15" ht="30">
      <c r="A147" s="3">
        <v>145</v>
      </c>
      <c r="B147" s="5" t="s">
        <v>1478</v>
      </c>
      <c r="C147" s="5" t="s">
        <v>1480</v>
      </c>
      <c r="D147" s="5" t="s">
        <v>1482</v>
      </c>
      <c r="E147" s="5"/>
      <c r="F147" s="7">
        <v>45901</v>
      </c>
      <c r="G147" s="5"/>
      <c r="H147" s="5"/>
      <c r="I147" s="5"/>
      <c r="J147" s="5"/>
      <c r="K147" s="5"/>
      <c r="L147" s="5"/>
      <c r="M147" s="5"/>
      <c r="N147" s="5" t="str">
        <f t="shared" si="4"/>
        <v xml:space="preserve">item.loveclab-item0ore-crude-sulfur.name = Crude Sulfur
</v>
      </c>
      <c r="O147" s="5" t="str">
        <f t="shared" si="5"/>
        <v xml:space="preserve">item.loveclab-item0ore-crude-sulfur.name = 粗硫磺
</v>
      </c>
    </row>
    <row r="148" spans="1:15" ht="30">
      <c r="A148" s="3">
        <v>146</v>
      </c>
      <c r="B148" s="5" t="s">
        <v>1479</v>
      </c>
      <c r="C148" s="5" t="s">
        <v>1481</v>
      </c>
      <c r="D148" s="5" t="s">
        <v>1483</v>
      </c>
      <c r="E148" s="5"/>
      <c r="F148" s="7">
        <v>45901</v>
      </c>
      <c r="G148" s="5"/>
      <c r="H148" s="5"/>
      <c r="I148" s="5"/>
      <c r="J148" s="5"/>
      <c r="K148" s="5"/>
      <c r="L148" s="5"/>
      <c r="M148" s="5"/>
      <c r="N148" s="5" t="str">
        <f t="shared" si="4"/>
        <v xml:space="preserve">item.loveclab-item0chem-sulfur.name = Sulfur
</v>
      </c>
      <c r="O148" s="5" t="str">
        <f t="shared" si="5"/>
        <v xml:space="preserve">item.loveclab-item0chem-sulfur.name = 硫磺
</v>
      </c>
    </row>
    <row r="149" spans="1:15" ht="30">
      <c r="A149" s="3">
        <v>147</v>
      </c>
      <c r="B149" s="5" t="s">
        <v>1484</v>
      </c>
      <c r="C149" s="5" t="s">
        <v>1486</v>
      </c>
      <c r="D149" s="5" t="s">
        <v>1488</v>
      </c>
      <c r="E149" s="5"/>
      <c r="F149" s="7">
        <v>45901</v>
      </c>
      <c r="G149" s="5"/>
      <c r="H149" s="5"/>
      <c r="I149" s="5"/>
      <c r="J149" s="5"/>
      <c r="K149" s="5"/>
      <c r="L149" s="5"/>
      <c r="M149" s="5"/>
      <c r="N149" s="5" t="str">
        <f t="shared" si="4"/>
        <v xml:space="preserve">block.loveclab-env0liq-volcanic-spring.name = Volcanic Spring
</v>
      </c>
      <c r="O149" s="5" t="str">
        <f t="shared" si="5"/>
        <v xml:space="preserve">block.loveclab-env0liq-volcanic-spring.name = 火山热泉
</v>
      </c>
    </row>
    <row r="150" spans="1:15" ht="30">
      <c r="A150" s="3">
        <v>148</v>
      </c>
      <c r="B150" s="5" t="s">
        <v>1485</v>
      </c>
      <c r="C150" s="5" t="s">
        <v>1487</v>
      </c>
      <c r="D150" s="5" t="s">
        <v>1489</v>
      </c>
      <c r="E150" s="5"/>
      <c r="F150" s="7">
        <v>45901</v>
      </c>
      <c r="G150" s="5"/>
      <c r="H150" s="5"/>
      <c r="I150" s="5"/>
      <c r="J150" s="5"/>
      <c r="K150" s="5"/>
      <c r="L150" s="5"/>
      <c r="M150" s="5"/>
      <c r="N150" s="5" t="str">
        <f t="shared" si="4"/>
        <v xml:space="preserve">block.loveclab-env0liq-volcanic-spring-shallow.name = Volcanic Spring (Shallow)
</v>
      </c>
      <c r="O150" s="5" t="str">
        <f t="shared" si="5"/>
        <v xml:space="preserve">block.loveclab-env0liq-volcanic-spring-shallow.name = 火山热泉(浅滩)
</v>
      </c>
    </row>
    <row r="151" spans="1:15" ht="30">
      <c r="A151" s="3">
        <v>149</v>
      </c>
      <c r="B151" s="5" t="s">
        <v>1517</v>
      </c>
      <c r="C151" s="5" t="s">
        <v>1518</v>
      </c>
      <c r="D151" s="5" t="s">
        <v>1519</v>
      </c>
      <c r="E151" s="5"/>
      <c r="F151" s="7">
        <v>45905</v>
      </c>
      <c r="G151" s="5"/>
      <c r="H151" s="5"/>
      <c r="I151" s="5"/>
      <c r="J151" s="5"/>
      <c r="K151" s="5"/>
      <c r="L151" s="5"/>
      <c r="M151" s="5"/>
      <c r="N151" s="5" t="str">
        <f t="shared" si="4"/>
        <v xml:space="preserve">liquid.loveclab-aux0aux-heat-exchange.name = AUX: Heat Exchange
</v>
      </c>
      <c r="O151" s="5" t="str">
        <f t="shared" si="5"/>
        <v xml:space="preserve">liquid.loveclab-aux0aux-heat-exchange.name = 辅助：换热
</v>
      </c>
    </row>
    <row r="152" spans="1:15" ht="30">
      <c r="A152" s="3">
        <v>150</v>
      </c>
      <c r="B152" s="5" t="s">
        <v>1530</v>
      </c>
      <c r="C152" s="5" t="s">
        <v>1531</v>
      </c>
      <c r="D152" s="5" t="s">
        <v>1532</v>
      </c>
      <c r="E152" s="5"/>
      <c r="F152" s="7">
        <v>45906</v>
      </c>
      <c r="G152" s="5"/>
      <c r="H152" s="5"/>
      <c r="I152" s="5"/>
      <c r="J152" s="5"/>
      <c r="K152" s="5"/>
      <c r="L152" s="5"/>
      <c r="M152" s="5"/>
      <c r="N152" s="5" t="str">
        <f t="shared" si="4"/>
        <v xml:space="preserve">status.loveclab-sta0death-explosion-mark.name = Explosion Mark
</v>
      </c>
      <c r="O152" s="5" t="str">
        <f t="shared" si="5"/>
        <v xml:space="preserve">status.loveclab-sta0death-explosion-mark.name = 爆炸标记
</v>
      </c>
    </row>
    <row r="153" spans="1:15" ht="30">
      <c r="A153" s="3">
        <v>151</v>
      </c>
      <c r="B153" s="5" t="s">
        <v>1533</v>
      </c>
      <c r="C153" s="5" t="s">
        <v>1549</v>
      </c>
      <c r="D153" s="5" t="s">
        <v>1541</v>
      </c>
      <c r="E153" s="5"/>
      <c r="F153" s="7">
        <v>45906</v>
      </c>
      <c r="G153" s="5"/>
      <c r="H153" s="5"/>
      <c r="I153" s="5"/>
      <c r="J153" s="5"/>
      <c r="K153" s="5"/>
      <c r="L153" s="5"/>
      <c r="M153" s="5"/>
      <c r="N153" s="5" t="str">
        <f t="shared" si="4"/>
        <v xml:space="preserve">status.loveclab-sta0liq-acidic-i.name = Acidic I
</v>
      </c>
      <c r="O153" s="5" t="str">
        <f t="shared" si="5"/>
        <v xml:space="preserve">status.loveclab-sta0liq-acidic-i.name = 酸性腐蚀I
</v>
      </c>
    </row>
    <row r="154" spans="1:15" ht="30">
      <c r="A154" s="3">
        <v>152</v>
      </c>
      <c r="B154" s="5" t="s">
        <v>1534</v>
      </c>
      <c r="C154" s="5" t="s">
        <v>1550</v>
      </c>
      <c r="D154" s="5" t="s">
        <v>1542</v>
      </c>
      <c r="E154" s="5"/>
      <c r="F154" s="7">
        <v>45906</v>
      </c>
      <c r="G154" s="5"/>
      <c r="H154" s="5"/>
      <c r="I154" s="5"/>
      <c r="J154" s="5"/>
      <c r="K154" s="5"/>
      <c r="L154" s="5"/>
      <c r="M154" s="5"/>
      <c r="N154" s="5" t="str">
        <f t="shared" si="4"/>
        <v xml:space="preserve">status.loveclab-sta0liq-acidic-ii.name = Acidic II
</v>
      </c>
      <c r="O154" s="5" t="str">
        <f t="shared" si="5"/>
        <v xml:space="preserve">status.loveclab-sta0liq-acidic-ii.name = 酸性腐蚀II
</v>
      </c>
    </row>
    <row r="155" spans="1:15" ht="30">
      <c r="A155" s="3">
        <v>153</v>
      </c>
      <c r="B155" s="5" t="s">
        <v>1535</v>
      </c>
      <c r="C155" s="5" t="s">
        <v>1551</v>
      </c>
      <c r="D155" s="5" t="s">
        <v>1543</v>
      </c>
      <c r="E155" s="5"/>
      <c r="F155" s="7">
        <v>45906</v>
      </c>
      <c r="G155" s="5"/>
      <c r="H155" s="5"/>
      <c r="I155" s="5"/>
      <c r="J155" s="5"/>
      <c r="K155" s="5"/>
      <c r="L155" s="5"/>
      <c r="M155" s="5"/>
      <c r="N155" s="5" t="str">
        <f t="shared" si="4"/>
        <v xml:space="preserve">status.loveclab-sta0liq-acidic-iii.name = Acidic III
</v>
      </c>
      <c r="O155" s="5" t="str">
        <f t="shared" si="5"/>
        <v xml:space="preserve">status.loveclab-sta0liq-acidic-iii.name = 酸性腐蚀III
</v>
      </c>
    </row>
    <row r="156" spans="1:15" ht="30">
      <c r="A156" s="3">
        <v>154</v>
      </c>
      <c r="B156" s="5" t="s">
        <v>1536</v>
      </c>
      <c r="C156" s="5" t="s">
        <v>1552</v>
      </c>
      <c r="D156" s="5" t="s">
        <v>1544</v>
      </c>
      <c r="E156" s="5"/>
      <c r="F156" s="7">
        <v>45906</v>
      </c>
      <c r="G156" s="5"/>
      <c r="H156" s="5"/>
      <c r="I156" s="5"/>
      <c r="J156" s="5"/>
      <c r="K156" s="5"/>
      <c r="L156" s="5"/>
      <c r="M156" s="5"/>
      <c r="N156" s="5" t="str">
        <f t="shared" si="4"/>
        <v xml:space="preserve">status.loveclab-sta0liq-acidic-iv.name = Acidic IV
</v>
      </c>
      <c r="O156" s="5" t="str">
        <f t="shared" si="5"/>
        <v xml:space="preserve">status.loveclab-sta0liq-acidic-iv.name = 酸性腐蚀IV
</v>
      </c>
    </row>
    <row r="157" spans="1:15" ht="30">
      <c r="A157" s="3">
        <v>155</v>
      </c>
      <c r="B157" s="5" t="s">
        <v>1537</v>
      </c>
      <c r="C157" s="5" t="s">
        <v>1553</v>
      </c>
      <c r="D157" s="5" t="s">
        <v>1545</v>
      </c>
      <c r="E157" s="5"/>
      <c r="F157" s="7">
        <v>45906</v>
      </c>
      <c r="G157" s="5"/>
      <c r="H157" s="5"/>
      <c r="I157" s="5"/>
      <c r="J157" s="5"/>
      <c r="K157" s="5"/>
      <c r="L157" s="5"/>
      <c r="M157" s="5"/>
      <c r="N157" s="5" t="str">
        <f t="shared" si="4"/>
        <v xml:space="preserve">status.loveclab-sta0liq-basic-i.name = Basic I
</v>
      </c>
      <c r="O157" s="5" t="str">
        <f t="shared" si="5"/>
        <v xml:space="preserve">status.loveclab-sta0liq-basic-i.name = 碱性腐蚀I
</v>
      </c>
    </row>
    <row r="158" spans="1:15" ht="30">
      <c r="A158" s="3">
        <v>156</v>
      </c>
      <c r="B158" s="5" t="s">
        <v>1538</v>
      </c>
      <c r="C158" s="5" t="s">
        <v>1554</v>
      </c>
      <c r="D158" s="5" t="s">
        <v>1546</v>
      </c>
      <c r="E158" s="5"/>
      <c r="F158" s="7">
        <v>45906</v>
      </c>
      <c r="G158" s="5"/>
      <c r="H158" s="5"/>
      <c r="I158" s="5"/>
      <c r="J158" s="5"/>
      <c r="K158" s="5"/>
      <c r="L158" s="5"/>
      <c r="M158" s="5"/>
      <c r="N158" s="5" t="str">
        <f t="shared" si="4"/>
        <v xml:space="preserve">status.loveclab-sta0liq-basic-ii.name = Basic II
</v>
      </c>
      <c r="O158" s="5" t="str">
        <f t="shared" si="5"/>
        <v xml:space="preserve">status.loveclab-sta0liq-basic-ii.name = 碱性腐蚀II
</v>
      </c>
    </row>
    <row r="159" spans="1:15" ht="30">
      <c r="A159" s="3">
        <v>157</v>
      </c>
      <c r="B159" s="5" t="s">
        <v>1539</v>
      </c>
      <c r="C159" s="5" t="s">
        <v>1555</v>
      </c>
      <c r="D159" s="5" t="s">
        <v>1547</v>
      </c>
      <c r="E159" s="5"/>
      <c r="F159" s="7">
        <v>45906</v>
      </c>
      <c r="G159" s="5"/>
      <c r="H159" s="5"/>
      <c r="I159" s="5"/>
      <c r="J159" s="5"/>
      <c r="K159" s="5"/>
      <c r="L159" s="5"/>
      <c r="M159" s="5"/>
      <c r="N159" s="5" t="str">
        <f t="shared" si="4"/>
        <v xml:space="preserve">status.loveclab-sta0liq-basic-iii.name = Basic III
</v>
      </c>
      <c r="O159" s="5" t="str">
        <f t="shared" si="5"/>
        <v xml:space="preserve">status.loveclab-sta0liq-basic-iii.name = 碱性腐蚀III
</v>
      </c>
    </row>
    <row r="160" spans="1:15" ht="30">
      <c r="A160" s="3">
        <v>158</v>
      </c>
      <c r="B160" s="5" t="s">
        <v>1540</v>
      </c>
      <c r="C160" s="5" t="s">
        <v>1556</v>
      </c>
      <c r="D160" s="5" t="s">
        <v>1548</v>
      </c>
      <c r="E160" s="5"/>
      <c r="F160" s="7">
        <v>45906</v>
      </c>
      <c r="G160" s="5"/>
      <c r="H160" s="5"/>
      <c r="I160" s="5"/>
      <c r="J160" s="5"/>
      <c r="K160" s="5"/>
      <c r="L160" s="5"/>
      <c r="M160" s="5"/>
      <c r="N160" s="5" t="str">
        <f t="shared" si="4"/>
        <v xml:space="preserve">status.loveclab-sta0liq-basic-iv.name = Basic IV
</v>
      </c>
      <c r="O160" s="5" t="str">
        <f t="shared" si="5"/>
        <v xml:space="preserve">status.loveclab-sta0liq-basic-iv.name = 碱性腐蚀IV
</v>
      </c>
    </row>
    <row r="161" spans="1:15" ht="30">
      <c r="A161" s="3">
        <v>159</v>
      </c>
      <c r="B161" s="5" t="s">
        <v>1622</v>
      </c>
      <c r="C161" s="5" t="s">
        <v>1623</v>
      </c>
      <c r="D161" s="5" t="s">
        <v>1624</v>
      </c>
      <c r="E161" s="5"/>
      <c r="F161" s="7">
        <v>45910</v>
      </c>
      <c r="G161" s="5"/>
      <c r="H161" s="5"/>
      <c r="I161" s="5"/>
      <c r="J161" s="5"/>
      <c r="K161" s="5"/>
      <c r="L161" s="5"/>
      <c r="M161" s="5"/>
      <c r="N161" s="5" t="str">
        <f t="shared" si="4"/>
        <v xml:space="preserve">liquid.loveclab-aux0aux-rpm.name = RPM
</v>
      </c>
      <c r="O161" s="5" t="str">
        <f t="shared" si="5"/>
        <v xml:space="preserve">liquid.loveclab-aux0aux-rpm.name = 转速
</v>
      </c>
    </row>
    <row r="162" spans="1:15" ht="30">
      <c r="A162" s="3">
        <v>160</v>
      </c>
      <c r="B162" s="5" t="s">
        <v>1654</v>
      </c>
      <c r="C162" s="5" t="s">
        <v>1655</v>
      </c>
      <c r="D162" s="5" t="s">
        <v>1656</v>
      </c>
      <c r="E162" s="5"/>
      <c r="F162" s="7">
        <v>45913</v>
      </c>
      <c r="G162" s="5"/>
      <c r="H162" s="5"/>
      <c r="I162" s="5"/>
      <c r="J162" s="5"/>
      <c r="K162" s="5"/>
      <c r="L162" s="5"/>
      <c r="M162" s="5"/>
      <c r="N162" s="5" t="str">
        <f t="shared" si="4"/>
        <v xml:space="preserve">item.loveclab-item0int-raw-rubber.name = Raw Rubber
</v>
      </c>
      <c r="O162" s="5" t="str">
        <f t="shared" si="5"/>
        <v xml:space="preserve">item.loveclab-item0int-raw-rubber.name = 生橡胶
</v>
      </c>
    </row>
    <row r="163" spans="1:15" ht="30">
      <c r="A163" s="3">
        <v>161</v>
      </c>
      <c r="B163" s="5" t="s">
        <v>1699</v>
      </c>
      <c r="C163" s="5" t="s">
        <v>1700</v>
      </c>
      <c r="D163" s="5" t="s">
        <v>1701</v>
      </c>
      <c r="E163" s="5"/>
      <c r="F163" s="7">
        <v>45916</v>
      </c>
      <c r="G163" s="5"/>
      <c r="H163" s="5"/>
      <c r="I163" s="5"/>
      <c r="J163" s="5"/>
      <c r="K163" s="5"/>
      <c r="L163" s="5"/>
      <c r="M163" s="5"/>
      <c r="N163" s="5" t="str">
        <f t="shared" si="4"/>
        <v xml:space="preserve">item.loveclab-item0was-gangue.name = Gangue
</v>
      </c>
      <c r="O163" s="5" t="str">
        <f t="shared" si="5"/>
        <v xml:space="preserve">item.loveclab-item0was-gangue.name = 矸石
</v>
      </c>
    </row>
    <row r="164" spans="1:15" ht="30">
      <c r="A164" s="3">
        <v>162</v>
      </c>
      <c r="B164" s="5" t="s">
        <v>1702</v>
      </c>
      <c r="C164" s="5" t="s">
        <v>879</v>
      </c>
      <c r="D164" s="5" t="s">
        <v>880</v>
      </c>
      <c r="E164" s="5"/>
      <c r="F164" s="7">
        <v>45916</v>
      </c>
      <c r="G164" s="5"/>
      <c r="H164" s="5"/>
      <c r="I164" s="5"/>
      <c r="J164" s="5"/>
      <c r="K164" s="5"/>
      <c r="L164" s="5"/>
      <c r="M164" s="5"/>
      <c r="N164" s="5" t="str">
        <f t="shared" si="4"/>
        <v xml:space="preserve">item.loveclab-item0was-dust.name = Dust
</v>
      </c>
      <c r="O164" s="5" t="str">
        <f t="shared" si="5"/>
        <v xml:space="preserve">item.loveclab-item0was-dust.name = 粉尘
</v>
      </c>
    </row>
    <row r="165" spans="1:15" ht="30">
      <c r="A165" s="3">
        <v>163</v>
      </c>
      <c r="B165" s="5" t="s">
        <v>1703</v>
      </c>
      <c r="C165" s="5" t="s">
        <v>1704</v>
      </c>
      <c r="D165" s="5" t="s">
        <v>1705</v>
      </c>
      <c r="E165" s="5"/>
      <c r="F165" s="7">
        <v>45917</v>
      </c>
      <c r="G165" s="5"/>
      <c r="H165" s="5"/>
      <c r="I165" s="5"/>
      <c r="J165" s="5"/>
      <c r="K165" s="5"/>
      <c r="L165" s="5"/>
      <c r="M165" s="5"/>
      <c r="N165" s="5" t="str">
        <f t="shared" si="4"/>
        <v xml:space="preserve">item.loveclab-item0ore-bauxite.name = Bauxite
</v>
      </c>
      <c r="O165" s="5" t="str">
        <f t="shared" si="5"/>
        <v xml:space="preserve">item.loveclab-item0ore-bauxite.name = 铝土矿
</v>
      </c>
    </row>
    <row r="166" spans="1:15" ht="30">
      <c r="A166" s="3">
        <v>164</v>
      </c>
      <c r="B166" s="5" t="s">
        <v>1706</v>
      </c>
      <c r="C166" s="5" t="s">
        <v>98</v>
      </c>
      <c r="D166" s="5" t="s">
        <v>99</v>
      </c>
      <c r="E166" s="5"/>
      <c r="F166" s="7">
        <v>45917</v>
      </c>
      <c r="G166" s="5"/>
      <c r="H166" s="5"/>
      <c r="I166" s="5"/>
      <c r="J166" s="5"/>
      <c r="K166" s="5"/>
      <c r="L166" s="5"/>
      <c r="M166" s="5"/>
      <c r="N166" s="5" t="str">
        <f t="shared" si="4"/>
        <v xml:space="preserve">block.loveclab-env0flr-placer.name = Placer
</v>
      </c>
      <c r="O166" s="5" t="str">
        <f t="shared" si="5"/>
        <v xml:space="preserve">block.loveclab-env0flr-placer.name = 砂矿
</v>
      </c>
    </row>
    <row r="167" spans="1:15" ht="30">
      <c r="A167" s="3">
        <v>165</v>
      </c>
      <c r="B167" s="5" t="s">
        <v>1709</v>
      </c>
      <c r="C167" s="5" t="s">
        <v>1707</v>
      </c>
      <c r="D167" s="5" t="s">
        <v>1708</v>
      </c>
      <c r="E167" s="5"/>
      <c r="F167" s="7">
        <v>45917</v>
      </c>
      <c r="G167" s="5"/>
      <c r="H167" s="5"/>
      <c r="I167" s="5"/>
      <c r="J167" s="5"/>
      <c r="K167" s="5"/>
      <c r="L167" s="5"/>
      <c r="M167" s="5"/>
      <c r="N167" s="5" t="str">
        <f t="shared" si="4"/>
        <v xml:space="preserve">block.loveclab-env0flr-placer-dark.name = Dark Placer
</v>
      </c>
      <c r="O167" s="5" t="str">
        <f t="shared" si="5"/>
        <v xml:space="preserve">block.loveclab-env0flr-placer-dark.name = 黑沙砂矿
</v>
      </c>
    </row>
    <row r="168" spans="1:15" ht="45">
      <c r="A168" s="3">
        <v>250</v>
      </c>
      <c r="B168" s="5" t="s">
        <v>3008</v>
      </c>
      <c r="C168" s="5" t="s">
        <v>1738</v>
      </c>
      <c r="D168" s="5" t="s">
        <v>1739</v>
      </c>
      <c r="E168" s="5"/>
      <c r="F168" s="7">
        <v>45924</v>
      </c>
      <c r="G168" s="5" t="s">
        <v>1927</v>
      </c>
      <c r="H168" s="5" t="s">
        <v>1740</v>
      </c>
      <c r="I168" s="5"/>
      <c r="J168" s="5"/>
      <c r="K168" s="5"/>
      <c r="L168" s="5"/>
      <c r="M168" s="5"/>
      <c r="N168" s="5" t="str">
        <f t="shared" si="4"/>
        <v xml:space="preserve">block.loveclab-pay0mat-rubber-block.name = Rubber Block
block.loveclab-pay0mat-rubber-block.description = Building material. Insulated.
</v>
      </c>
      <c r="O168" s="5" t="str">
        <f t="shared" si="5"/>
        <v xml:space="preserve">block.loveclab-pay0mat-rubber-block.name = 橡胶块
block.loveclab-pay0mat-rubber-block.description = 用作建筑材料。绝缘。
</v>
      </c>
    </row>
    <row r="169" spans="1:15" ht="30">
      <c r="A169" s="3">
        <v>166</v>
      </c>
      <c r="B169" s="5" t="s">
        <v>1787</v>
      </c>
      <c r="C169" s="5" t="s">
        <v>1788</v>
      </c>
      <c r="D169" s="5" t="s">
        <v>1789</v>
      </c>
      <c r="E169" s="5"/>
      <c r="F169" s="7">
        <v>45931</v>
      </c>
      <c r="G169" s="5"/>
      <c r="H169" s="5"/>
      <c r="I169" s="5"/>
      <c r="J169" s="5"/>
      <c r="K169" s="5"/>
      <c r="L169" s="5"/>
      <c r="M169" s="5"/>
      <c r="N169" s="5" t="str">
        <f t="shared" si="4"/>
        <v xml:space="preserve">item.loveclab-item0chem-ferromanganese.name = Ferromanganese
</v>
      </c>
      <c r="O169" s="5" t="str">
        <f t="shared" si="5"/>
        <v xml:space="preserve">item.loveclab-item0chem-ferromanganese.name = 锰铁
</v>
      </c>
    </row>
    <row r="170" spans="1:15" ht="30">
      <c r="A170" s="3">
        <v>167</v>
      </c>
      <c r="B170" s="5" t="s">
        <v>1792</v>
      </c>
      <c r="C170" s="5" t="s">
        <v>1793</v>
      </c>
      <c r="D170" s="5" t="s">
        <v>1794</v>
      </c>
      <c r="E170" s="5"/>
      <c r="F170" s="7">
        <v>45932</v>
      </c>
      <c r="G170" s="5"/>
      <c r="H170" s="5"/>
      <c r="I170" s="5"/>
      <c r="J170" s="5"/>
      <c r="K170" s="5"/>
      <c r="L170" s="5"/>
      <c r="M170" s="5"/>
      <c r="N170" s="5" t="str">
        <f t="shared" si="4"/>
        <v xml:space="preserve">planet.loveclab-pla0ast-calstos.name = Calstos
</v>
      </c>
      <c r="O170" s="5" t="str">
        <f t="shared" si="5"/>
        <v xml:space="preserve">planet.loveclab-pla0ast-calstos.name = 卡斯托斯
</v>
      </c>
    </row>
    <row r="171" spans="1:15" ht="30">
      <c r="A171" s="3">
        <v>168</v>
      </c>
      <c r="B171" s="5" t="s">
        <v>1999</v>
      </c>
      <c r="C171" s="5" t="s">
        <v>3001</v>
      </c>
      <c r="D171" s="5" t="s">
        <v>2000</v>
      </c>
      <c r="E171" s="5"/>
      <c r="F171" s="7">
        <v>46005</v>
      </c>
      <c r="G171" s="5"/>
      <c r="H171" s="5"/>
      <c r="I171" s="5"/>
      <c r="J171" s="5"/>
      <c r="K171" s="5"/>
      <c r="L171" s="5"/>
      <c r="M171" s="5"/>
      <c r="N171" s="5" t="str">
        <f t="shared" si="4"/>
        <v xml:space="preserve">item.loveclab-item0cons-mangalloy-ball.name = Mangalloy Ball
</v>
      </c>
      <c r="O171" s="5" t="str">
        <f t="shared" si="5"/>
        <v xml:space="preserve">item.loveclab-item0cons-mangalloy-ball.name = 锰钢球
</v>
      </c>
    </row>
    <row r="172" spans="1:15" ht="30">
      <c r="A172" s="3">
        <v>169</v>
      </c>
      <c r="B172" s="5" t="s">
        <v>2038</v>
      </c>
      <c r="C172" s="5" t="s">
        <v>2039</v>
      </c>
      <c r="D172" s="5" t="s">
        <v>2040</v>
      </c>
      <c r="E172" s="5"/>
      <c r="F172" s="7">
        <v>46011</v>
      </c>
      <c r="G172" s="5"/>
      <c r="H172" s="5"/>
      <c r="I172" s="5"/>
      <c r="J172" s="5"/>
      <c r="K172" s="5"/>
      <c r="L172" s="5"/>
      <c r="M172" s="5"/>
      <c r="N172" s="5" t="str">
        <f t="shared" si="4"/>
        <v xml:space="preserve">item.loveclab-item0buil-brick-high-alumina.name = High-Alumina Brick
</v>
      </c>
      <c r="O172" s="5" t="str">
        <f t="shared" si="5"/>
        <v xml:space="preserve">item.loveclab-item0buil-brick-high-alumina.name = 高铝砖
</v>
      </c>
    </row>
    <row r="173" spans="1:15" ht="30">
      <c r="A173" s="3">
        <v>170</v>
      </c>
      <c r="B173" s="5" t="s">
        <v>2041</v>
      </c>
      <c r="C173" s="5" t="s">
        <v>2042</v>
      </c>
      <c r="D173" s="5" t="s">
        <v>2043</v>
      </c>
      <c r="E173" s="5"/>
      <c r="F173" s="7">
        <v>46011</v>
      </c>
      <c r="G173" s="5"/>
      <c r="H173" s="5"/>
      <c r="I173" s="5"/>
      <c r="J173" s="5"/>
      <c r="K173" s="5"/>
      <c r="L173" s="5"/>
      <c r="M173" s="5"/>
      <c r="N173" s="5" t="str">
        <f t="shared" si="4"/>
        <v xml:space="preserve">item.loveclab-item0buil-brick-mullite.name = Mullite Brick
</v>
      </c>
      <c r="O173" s="5" t="str">
        <f t="shared" si="5"/>
        <v xml:space="preserve">item.loveclab-item0buil-brick-mullite.name = 莫来石砖
</v>
      </c>
    </row>
    <row r="174" spans="1:15" ht="30">
      <c r="A174" s="3">
        <v>171</v>
      </c>
      <c r="B174" s="5" t="s">
        <v>2044</v>
      </c>
      <c r="C174" s="5" t="s">
        <v>2045</v>
      </c>
      <c r="D174" s="5" t="s">
        <v>2046</v>
      </c>
      <c r="E174" s="5"/>
      <c r="F174" s="7">
        <v>46011</v>
      </c>
      <c r="G174" s="5"/>
      <c r="H174" s="5"/>
      <c r="I174" s="5"/>
      <c r="J174" s="5"/>
      <c r="K174" s="5"/>
      <c r="L174" s="5"/>
      <c r="M174" s="5"/>
      <c r="N174" s="5" t="str">
        <f t="shared" si="4"/>
        <v xml:space="preserve">item.loveclab-item0chem-silica-sand.name = Silica Sand
</v>
      </c>
      <c r="O174" s="5" t="str">
        <f t="shared" si="5"/>
        <v xml:space="preserve">item.loveclab-item0chem-silica-sand.name = 硅砂
</v>
      </c>
    </row>
    <row r="175" spans="1:15" ht="30">
      <c r="A175" s="3">
        <v>172</v>
      </c>
      <c r="B175" s="5" t="s">
        <v>2081</v>
      </c>
      <c r="C175" s="5" t="s">
        <v>2083</v>
      </c>
      <c r="D175" s="5" t="s">
        <v>2085</v>
      </c>
      <c r="E175" s="5"/>
      <c r="F175" s="7">
        <v>46021</v>
      </c>
      <c r="G175" s="5"/>
      <c r="H175" s="5"/>
      <c r="I175" s="5"/>
      <c r="J175" s="5"/>
      <c r="K175" s="5"/>
      <c r="L175" s="5"/>
      <c r="M175" s="5"/>
      <c r="N175" s="5" t="str">
        <f t="shared" si="4"/>
        <v xml:space="preserve">item.loveclab-item0chem-hard-ferrite.name = Hard Ferrite
</v>
      </c>
      <c r="O175" s="5" t="str">
        <f t="shared" si="5"/>
        <v xml:space="preserve">item.loveclab-item0chem-hard-ferrite.name = 永磁铁氧体
</v>
      </c>
    </row>
    <row r="176" spans="1:15" ht="30">
      <c r="A176" s="3">
        <v>173</v>
      </c>
      <c r="B176" s="5" t="s">
        <v>2082</v>
      </c>
      <c r="C176" s="5" t="s">
        <v>2084</v>
      </c>
      <c r="D176" s="5" t="s">
        <v>2086</v>
      </c>
      <c r="E176" s="5"/>
      <c r="F176" s="7">
        <v>46021</v>
      </c>
      <c r="G176" s="5"/>
      <c r="H176" s="5"/>
      <c r="I176" s="5"/>
      <c r="J176" s="5"/>
      <c r="K176" s="5"/>
      <c r="L176" s="5"/>
      <c r="M176" s="5"/>
      <c r="N176" s="5" t="str">
        <f t="shared" si="4"/>
        <v xml:space="preserve">item.loveclab-item0chem-soft-ferrite.name = Soft Ferrite
</v>
      </c>
      <c r="O176" s="5" t="str">
        <f t="shared" si="5"/>
        <v xml:space="preserve">item.loveclab-item0chem-soft-ferrite.name = 软磁铁氧体
</v>
      </c>
    </row>
    <row r="177" spans="1:15" ht="30">
      <c r="A177" s="3">
        <v>174</v>
      </c>
      <c r="B177" s="5" t="s">
        <v>2132</v>
      </c>
      <c r="C177" s="5" t="s">
        <v>2133</v>
      </c>
      <c r="D177" s="5" t="s">
        <v>2134</v>
      </c>
      <c r="E177" s="5"/>
      <c r="F177" s="7">
        <v>46023</v>
      </c>
      <c r="G177" s="5"/>
      <c r="H177" s="5"/>
      <c r="I177" s="5"/>
      <c r="J177" s="5"/>
      <c r="K177" s="5"/>
      <c r="L177" s="5"/>
      <c r="M177" s="5"/>
      <c r="N177" s="5" t="str">
        <f t="shared" si="4"/>
        <v xml:space="preserve">block.loveclab-map0flow-dialog-flow-trigger.name = Dialog Flow Trigger
</v>
      </c>
      <c r="O177" s="5" t="str">
        <f t="shared" si="5"/>
        <v xml:space="preserve">block.loveclab-map0flow-dialog-flow-trigger.name = 对话流触发器
</v>
      </c>
    </row>
    <row r="178" spans="1:15" ht="30">
      <c r="A178" s="3">
        <v>175</v>
      </c>
      <c r="B178" s="5" t="s">
        <v>2147</v>
      </c>
      <c r="C178" s="5" t="s">
        <v>2149</v>
      </c>
      <c r="D178" s="5" t="s">
        <v>2151</v>
      </c>
      <c r="E178" s="5"/>
      <c r="F178" s="7">
        <v>46024</v>
      </c>
      <c r="G178" s="5"/>
      <c r="H178" s="5"/>
      <c r="I178" s="5"/>
      <c r="J178" s="5"/>
      <c r="K178" s="5"/>
      <c r="L178" s="5"/>
      <c r="M178" s="5"/>
      <c r="N178" s="5" t="str">
        <f t="shared" si="4"/>
        <v xml:space="preserve">item.loveclab-item0buil-brick-silica.name = Silica Brick
</v>
      </c>
      <c r="O178" s="5" t="str">
        <f t="shared" si="5"/>
        <v xml:space="preserve">item.loveclab-item0buil-brick-silica.name = 硅砖
</v>
      </c>
    </row>
    <row r="179" spans="1:15" ht="30">
      <c r="A179" s="3">
        <v>176</v>
      </c>
      <c r="B179" s="5" t="s">
        <v>2148</v>
      </c>
      <c r="C179" s="5" t="s">
        <v>2150</v>
      </c>
      <c r="D179" s="5" t="s">
        <v>2152</v>
      </c>
      <c r="E179" s="5"/>
      <c r="F179" s="7">
        <v>46024</v>
      </c>
      <c r="G179" s="5"/>
      <c r="H179" s="5"/>
      <c r="I179" s="5"/>
      <c r="J179" s="5"/>
      <c r="K179" s="5"/>
      <c r="L179" s="5"/>
      <c r="M179" s="5"/>
      <c r="N179" s="5" t="str">
        <f t="shared" si="4"/>
        <v xml:space="preserve">item.loveclab-item0buil-brick-carbon.name = Carbon Brick
</v>
      </c>
      <c r="O179" s="5" t="str">
        <f t="shared" si="5"/>
        <v xml:space="preserve">item.loveclab-item0buil-brick-carbon.name = 碳砖
</v>
      </c>
    </row>
    <row r="180" spans="1:15" ht="30">
      <c r="A180" s="3">
        <v>177</v>
      </c>
      <c r="B180" s="5" t="s">
        <v>2153</v>
      </c>
      <c r="C180" s="5" t="s">
        <v>2154</v>
      </c>
      <c r="D180" s="5" t="s">
        <v>2155</v>
      </c>
      <c r="E180" s="5"/>
      <c r="F180" s="7">
        <v>46024</v>
      </c>
      <c r="G180" s="5"/>
      <c r="H180" s="5"/>
      <c r="I180" s="5"/>
      <c r="J180" s="5"/>
      <c r="K180" s="5"/>
      <c r="L180" s="5"/>
      <c r="M180" s="5"/>
      <c r="N180" s="5" t="str">
        <f t="shared" si="4"/>
        <v xml:space="preserve">item.loveclab-item0chem-quartz-sand.name = Quartz Sand
</v>
      </c>
      <c r="O180" s="5" t="str">
        <f t="shared" si="5"/>
        <v xml:space="preserve">item.loveclab-item0chem-quartz-sand.name = 石英砂
</v>
      </c>
    </row>
    <row r="181" spans="1:15" ht="30">
      <c r="A181" s="3">
        <v>178</v>
      </c>
      <c r="B181" s="5" t="s">
        <v>2156</v>
      </c>
      <c r="C181" s="5" t="s">
        <v>2157</v>
      </c>
      <c r="D181" s="5" t="s">
        <v>2158</v>
      </c>
      <c r="E181" s="5"/>
      <c r="F181" s="7">
        <v>46024</v>
      </c>
      <c r="G181" s="5"/>
      <c r="H181" s="5"/>
      <c r="I181" s="5"/>
      <c r="J181" s="5"/>
      <c r="K181" s="5"/>
      <c r="L181" s="5"/>
      <c r="M181" s="5"/>
      <c r="N181" s="5" t="str">
        <f t="shared" si="4"/>
        <v xml:space="preserve">liquid.loveclab-liq0ore-crude-oil.name = Crude Oil
</v>
      </c>
      <c r="O181" s="5" t="str">
        <f t="shared" si="5"/>
        <v xml:space="preserve">liquid.loveclab-liq0ore-crude-oil.name = 原油
</v>
      </c>
    </row>
    <row r="182" spans="1:15" ht="30">
      <c r="A182" s="3">
        <v>179</v>
      </c>
      <c r="B182" s="5" t="s">
        <v>2159</v>
      </c>
      <c r="C182" s="5" t="s">
        <v>2160</v>
      </c>
      <c r="D182" s="5" t="s">
        <v>2161</v>
      </c>
      <c r="E182" s="5"/>
      <c r="F182" s="7">
        <v>46024</v>
      </c>
      <c r="G182" s="5"/>
      <c r="H182" s="5"/>
      <c r="I182" s="5"/>
      <c r="J182" s="5"/>
      <c r="K182" s="5"/>
      <c r="L182" s="5"/>
      <c r="M182" s="5"/>
      <c r="N182" s="5" t="str">
        <f t="shared" si="4"/>
        <v xml:space="preserve">item.loveclab-item0ore-smithsonite.name = Smithsonite
</v>
      </c>
      <c r="O182" s="5" t="str">
        <f t="shared" si="5"/>
        <v xml:space="preserve">item.loveclab-item0ore-smithsonite.name = 菱锌矿
</v>
      </c>
    </row>
    <row r="183" spans="1:15" ht="30">
      <c r="A183" s="3">
        <v>180</v>
      </c>
      <c r="B183" s="5" t="s">
        <v>2224</v>
      </c>
      <c r="C183" s="5" t="s">
        <v>2225</v>
      </c>
      <c r="D183" s="5" t="s">
        <v>2226</v>
      </c>
      <c r="E183" s="5"/>
      <c r="F183" s="7">
        <v>46028</v>
      </c>
      <c r="G183" s="5"/>
      <c r="H183" s="5"/>
      <c r="I183" s="5"/>
      <c r="J183" s="5"/>
      <c r="K183" s="5"/>
      <c r="L183" s="5"/>
      <c r="M183" s="5"/>
      <c r="N183" s="5" t="str">
        <f t="shared" si="4"/>
        <v xml:space="preserve">item.loveclab-item0chem-cast-iron.name = Cast Iron
</v>
      </c>
      <c r="O183" s="5" t="str">
        <f t="shared" si="5"/>
        <v xml:space="preserve">item.loveclab-item0chem-cast-iron.name = 铸铁
</v>
      </c>
    </row>
    <row r="184" spans="1:15" ht="30">
      <c r="A184" s="3">
        <v>181</v>
      </c>
      <c r="B184" s="5" t="s">
        <v>2277</v>
      </c>
      <c r="C184" s="5" t="s">
        <v>2278</v>
      </c>
      <c r="D184" s="5" t="s">
        <v>2279</v>
      </c>
      <c r="E184" s="5"/>
      <c r="F184" s="7">
        <v>46033</v>
      </c>
      <c r="G184" s="5"/>
      <c r="H184" s="5"/>
      <c r="I184" s="5"/>
      <c r="J184" s="5"/>
      <c r="K184" s="5"/>
      <c r="L184" s="5"/>
      <c r="M184" s="5"/>
      <c r="N184" s="5" t="str">
        <f t="shared" si="4"/>
        <v xml:space="preserve">item.loveclab-item0cons-briquette.name = Briquette
</v>
      </c>
      <c r="O184" s="5" t="str">
        <f t="shared" si="5"/>
        <v xml:space="preserve">item.loveclab-item0cons-briquette.name = 煤块
</v>
      </c>
    </row>
    <row r="185" spans="1:15" ht="30">
      <c r="A185" s="3">
        <v>182</v>
      </c>
      <c r="B185" s="5" t="s">
        <v>2280</v>
      </c>
      <c r="C185" s="5" t="s">
        <v>2281</v>
      </c>
      <c r="D185" s="5" t="s">
        <v>2282</v>
      </c>
      <c r="E185" s="5"/>
      <c r="F185" s="7">
        <v>46033</v>
      </c>
      <c r="G185" s="5"/>
      <c r="H185" s="5"/>
      <c r="I185" s="5"/>
      <c r="J185" s="5"/>
      <c r="K185" s="5"/>
      <c r="L185" s="5"/>
      <c r="M185" s="5"/>
      <c r="N185" s="5" t="str">
        <f t="shared" si="4"/>
        <v xml:space="preserve">item.loveclab-item0was-dregs.name = Dregs
</v>
      </c>
      <c r="O185" s="5" t="str">
        <f t="shared" si="5"/>
        <v xml:space="preserve">item.loveclab-item0was-dregs.name = 残渣
</v>
      </c>
    </row>
    <row r="186" spans="1:15" ht="30">
      <c r="A186" s="3">
        <v>183</v>
      </c>
      <c r="B186" s="5" t="s">
        <v>2283</v>
      </c>
      <c r="C186" s="5" t="s">
        <v>2284</v>
      </c>
      <c r="D186" s="5" t="s">
        <v>2285</v>
      </c>
      <c r="E186" s="5"/>
      <c r="F186" s="7">
        <v>46033</v>
      </c>
      <c r="G186" s="5"/>
      <c r="H186" s="5"/>
      <c r="I186" s="5"/>
      <c r="J186" s="5"/>
      <c r="K186" s="5"/>
      <c r="L186" s="5"/>
      <c r="M186" s="5"/>
      <c r="N186" s="5" t="str">
        <f t="shared" si="4"/>
        <v xml:space="preserve">item.loveclab-item0chem-slaked-lime.name = Slaked Lime
</v>
      </c>
      <c r="O186" s="5" t="str">
        <f t="shared" si="5"/>
        <v xml:space="preserve">item.loveclab-item0chem-slaked-lime.name = 消石灰
</v>
      </c>
    </row>
    <row r="187" spans="1:15" ht="30">
      <c r="A187" s="3">
        <v>184</v>
      </c>
      <c r="B187" s="5" t="s">
        <v>2312</v>
      </c>
      <c r="C187" s="5" t="s">
        <v>2313</v>
      </c>
      <c r="D187" s="5" t="s">
        <v>2613</v>
      </c>
      <c r="E187" s="5"/>
      <c r="F187" s="7">
        <v>46043</v>
      </c>
      <c r="G187" s="5"/>
      <c r="H187" s="5"/>
      <c r="I187" s="5"/>
      <c r="J187" s="5"/>
      <c r="K187" s="5"/>
      <c r="L187" s="5"/>
      <c r="M187" s="5"/>
      <c r="N187" s="5" t="str">
        <f t="shared" si="4"/>
        <v xml:space="preserve">block.loveclab-env0flr-sand-red.name = Red Sand
</v>
      </c>
      <c r="O187" s="5" t="str">
        <f t="shared" si="5"/>
        <v xml:space="preserve">block.loveclab-env0flr-sand-red.name = 红沙
</v>
      </c>
    </row>
    <row r="188" spans="1:15" ht="30">
      <c r="A188" s="3">
        <v>50</v>
      </c>
      <c r="B188" s="5" t="s">
        <v>2425</v>
      </c>
      <c r="C188" s="5" t="s">
        <v>2426</v>
      </c>
      <c r="D188" s="5" t="s">
        <v>2427</v>
      </c>
      <c r="E188" s="5"/>
      <c r="F188" s="7">
        <v>46048</v>
      </c>
      <c r="G188" s="5"/>
      <c r="H188" s="5"/>
      <c r="I188" s="5"/>
      <c r="J188" s="5"/>
      <c r="K188" s="5"/>
      <c r="L188" s="5"/>
      <c r="M188" s="5"/>
      <c r="N188" s="5" t="str">
        <f t="shared" si="4"/>
        <v xml:space="preserve">item.loveclab-item0ore-cinnabar.name = Cinnabar
</v>
      </c>
      <c r="O188" s="5" t="str">
        <f t="shared" si="5"/>
        <v xml:space="preserve">item.loveclab-item0ore-cinnabar.name = 辰砂
</v>
      </c>
    </row>
    <row r="189" spans="1:15" ht="30">
      <c r="A189" s="3">
        <v>85</v>
      </c>
      <c r="B189" s="5" t="s">
        <v>2434</v>
      </c>
      <c r="C189" s="5" t="s">
        <v>2436</v>
      </c>
      <c r="D189" s="5" t="s">
        <v>2438</v>
      </c>
      <c r="E189" s="5"/>
      <c r="F189" s="7">
        <v>46048</v>
      </c>
      <c r="G189" s="5"/>
      <c r="H189" s="5"/>
      <c r="I189" s="5"/>
      <c r="J189" s="5"/>
      <c r="K189" s="5"/>
      <c r="L189" s="5"/>
      <c r="M189" s="5"/>
      <c r="N189" s="5" t="str">
        <f t="shared" si="4"/>
        <v xml:space="preserve">liquid.loveclab-aux0aux-liquid-mixing.name = Aux: Liquid Mixing
</v>
      </c>
      <c r="O189" s="5" t="str">
        <f t="shared" si="5"/>
        <v xml:space="preserve">liquid.loveclab-aux0aux-liquid-mixing.name = 辅助：液体混合
</v>
      </c>
    </row>
    <row r="190" spans="1:15" ht="30">
      <c r="A190" s="3">
        <v>185</v>
      </c>
      <c r="B190" s="5" t="s">
        <v>2428</v>
      </c>
      <c r="C190" s="5" t="s">
        <v>2429</v>
      </c>
      <c r="D190" s="5" t="s">
        <v>2430</v>
      </c>
      <c r="E190" s="5"/>
      <c r="F190" s="7">
        <v>46048</v>
      </c>
      <c r="G190" s="5"/>
      <c r="H190" s="5"/>
      <c r="I190" s="5"/>
      <c r="J190" s="5"/>
      <c r="K190" s="5"/>
      <c r="L190" s="5"/>
      <c r="M190" s="5"/>
      <c r="N190" s="5" t="str">
        <f t="shared" si="4"/>
        <v xml:space="preserve">item.loveclab-item0ore-fluorite.name = Fluorite
</v>
      </c>
      <c r="O190" s="5" t="str">
        <f t="shared" si="5"/>
        <v xml:space="preserve">item.loveclab-item0ore-fluorite.name = 萤石
</v>
      </c>
    </row>
    <row r="191" spans="1:15" ht="30">
      <c r="A191" s="3">
        <v>186</v>
      </c>
      <c r="B191" s="5" t="s">
        <v>2431</v>
      </c>
      <c r="C191" s="5" t="s">
        <v>2432</v>
      </c>
      <c r="D191" s="5" t="s">
        <v>2433</v>
      </c>
      <c r="E191" s="5"/>
      <c r="F191" s="7">
        <v>46048</v>
      </c>
      <c r="G191" s="5"/>
      <c r="H191" s="5"/>
      <c r="I191" s="5"/>
      <c r="J191" s="5"/>
      <c r="K191" s="5"/>
      <c r="L191" s="5"/>
      <c r="M191" s="5"/>
      <c r="N191" s="5" t="str">
        <f t="shared" si="4"/>
        <v xml:space="preserve">item.loveclab-item0ore-chromite.name = Chromite
</v>
      </c>
      <c r="O191" s="5" t="str">
        <f t="shared" si="5"/>
        <v xml:space="preserve">item.loveclab-item0ore-chromite.name = 铬铁矿
</v>
      </c>
    </row>
    <row r="192" spans="1:15" ht="30">
      <c r="A192" s="3">
        <v>187</v>
      </c>
      <c r="B192" s="5" t="s">
        <v>2435</v>
      </c>
      <c r="C192" s="5" t="s">
        <v>2437</v>
      </c>
      <c r="D192" s="5" t="s">
        <v>2439</v>
      </c>
      <c r="E192" s="5"/>
      <c r="F192" s="7">
        <v>46048</v>
      </c>
      <c r="G192" s="5"/>
      <c r="H192" s="5"/>
      <c r="I192" s="5"/>
      <c r="J192" s="5"/>
      <c r="K192" s="5"/>
      <c r="L192" s="5"/>
      <c r="M192" s="5"/>
      <c r="N192" s="5" t="str">
        <f t="shared" si="4"/>
        <v xml:space="preserve">liquid.loveclab-aux0aux-material-lifting.name = Aux: Material Lifting
</v>
      </c>
      <c r="O192" s="5" t="str">
        <f t="shared" si="5"/>
        <v xml:space="preserve">liquid.loveclab-aux0aux-material-lifting.name = 辅助：物料提升
</v>
      </c>
    </row>
    <row r="193" spans="1:15" ht="30">
      <c r="A193" s="3">
        <v>188</v>
      </c>
      <c r="B193" s="5" t="s">
        <v>2440</v>
      </c>
      <c r="C193" s="5" t="s">
        <v>2441</v>
      </c>
      <c r="D193" s="5" t="s">
        <v>2442</v>
      </c>
      <c r="E193" s="5"/>
      <c r="F193" s="7">
        <v>46048</v>
      </c>
      <c r="G193" s="5"/>
      <c r="H193" s="5"/>
      <c r="I193" s="5"/>
      <c r="J193" s="5"/>
      <c r="K193" s="5"/>
      <c r="L193" s="5"/>
      <c r="M193" s="5"/>
      <c r="N193" s="5" t="str">
        <f t="shared" si="4"/>
        <v xml:space="preserve">item.loveclab-item0ore-anglesite.name = Anglesite
</v>
      </c>
      <c r="O193" s="5" t="str">
        <f t="shared" si="5"/>
        <v xml:space="preserve">item.loveclab-item0ore-anglesite.name = 铅矾
</v>
      </c>
    </row>
    <row r="194" spans="1:15" ht="30">
      <c r="A194" s="3">
        <v>189</v>
      </c>
      <c r="B194" s="5" t="s">
        <v>2504</v>
      </c>
      <c r="C194" s="5" t="s">
        <v>2505</v>
      </c>
      <c r="D194" s="5" t="s">
        <v>2506</v>
      </c>
      <c r="E194" s="5"/>
      <c r="F194" s="7">
        <v>46056</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item.loveclab-item0ore-fluorapatite.name = Fluorapatite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item.loveclab-item0ore-fluorapatite.name = 氟磷灰石
</v>
      </c>
    </row>
    <row r="195" spans="1:15" ht="30">
      <c r="A195" s="3">
        <v>190</v>
      </c>
      <c r="B195" s="5" t="s">
        <v>2507</v>
      </c>
      <c r="C195" s="5" t="s">
        <v>2508</v>
      </c>
      <c r="D195" s="5" t="s">
        <v>2509</v>
      </c>
      <c r="E195" s="5"/>
      <c r="F195" s="7">
        <v>46056</v>
      </c>
      <c r="G195" s="5"/>
      <c r="H195" s="5"/>
      <c r="I195" s="5"/>
      <c r="J195" s="5"/>
      <c r="K195" s="5"/>
      <c r="L195" s="5"/>
      <c r="M195" s="5"/>
      <c r="N195" s="5" t="str">
        <f t="shared" si="6"/>
        <v xml:space="preserve">liquid.loveclab-liq0int-desalted-crude-oil.name = Desalted Crude Oil
</v>
      </c>
      <c r="O195" s="5" t="str">
        <f t="shared" si="7"/>
        <v xml:space="preserve">liquid.loveclab-liq0int-desalted-crude-oil.name = 脱盐原油
</v>
      </c>
    </row>
    <row r="196" spans="1:15" ht="30">
      <c r="A196" s="3">
        <v>191</v>
      </c>
      <c r="B196" s="5" t="s">
        <v>2510</v>
      </c>
      <c r="C196" s="5" t="s">
        <v>2512</v>
      </c>
      <c r="D196" s="5" t="s">
        <v>2514</v>
      </c>
      <c r="E196" s="5"/>
      <c r="F196" s="7">
        <v>46056</v>
      </c>
      <c r="G196" s="5"/>
      <c r="H196" s="5"/>
      <c r="I196" s="5"/>
      <c r="J196" s="5"/>
      <c r="K196" s="5"/>
      <c r="L196" s="5"/>
      <c r="M196" s="5"/>
      <c r="N196" s="5" t="str">
        <f t="shared" si="6"/>
        <v xml:space="preserve">liquid.loveclab-liq0int-evaporated-crude-oil.name = Evaporated Crude Oil
</v>
      </c>
      <c r="O196" s="5" t="str">
        <f t="shared" si="7"/>
        <v xml:space="preserve">liquid.loveclab-liq0int-evaporated-crude-oil.name = 初蒸原油
</v>
      </c>
    </row>
    <row r="197" spans="1:15" ht="30">
      <c r="A197" s="3">
        <v>192</v>
      </c>
      <c r="B197" s="5" t="s">
        <v>2511</v>
      </c>
      <c r="C197" s="5" t="s">
        <v>2513</v>
      </c>
      <c r="D197" s="5" t="s">
        <v>2515</v>
      </c>
      <c r="E197" s="5"/>
      <c r="F197" s="7">
        <v>46056</v>
      </c>
      <c r="G197" s="5"/>
      <c r="H197" s="5"/>
      <c r="I197" s="5"/>
      <c r="J197" s="5"/>
      <c r="K197" s="5"/>
      <c r="L197" s="5"/>
      <c r="M197" s="5"/>
      <c r="N197" s="5" t="str">
        <f t="shared" si="6"/>
        <v xml:space="preserve">liquid.loveclab-liq0int-desalted-evaporated-crude-oil.name = Desalted Evaporated Crude Oil
</v>
      </c>
      <c r="O197" s="5" t="str">
        <f t="shared" si="7"/>
        <v xml:space="preserve">liquid.loveclab-liq0int-desalted-evaporated-crude-oil.name = 脱盐初蒸原油
</v>
      </c>
    </row>
    <row r="198" spans="1:15" ht="30">
      <c r="A198" s="3">
        <v>193</v>
      </c>
      <c r="B198" s="5" t="s">
        <v>2522</v>
      </c>
      <c r="C198" s="5" t="s">
        <v>2523</v>
      </c>
      <c r="D198" s="5" t="s">
        <v>2524</v>
      </c>
      <c r="E198" s="5"/>
      <c r="F198" s="7">
        <v>46059</v>
      </c>
      <c r="G198" s="5"/>
      <c r="H198" s="5"/>
      <c r="I198" s="5"/>
      <c r="J198" s="5"/>
      <c r="K198" s="5"/>
      <c r="L198" s="5"/>
      <c r="M198" s="5"/>
      <c r="N198" s="5" t="str">
        <f t="shared" si="6"/>
        <v xml:space="preserve">block.loveclab-env0tree0fungi-clustered-nebula.name = Clustered Nebula
</v>
      </c>
      <c r="O198" s="5" t="str">
        <f t="shared" si="7"/>
        <v xml:space="preserve">block.loveclab-env0tree0fungi-clustered-nebula.name = 丛生星云
</v>
      </c>
    </row>
    <row r="199" spans="1:15" ht="30">
      <c r="A199" s="3">
        <v>194</v>
      </c>
      <c r="B199" s="5" t="s">
        <v>2525</v>
      </c>
      <c r="C199" s="5" t="s">
        <v>2526</v>
      </c>
      <c r="D199" s="5" t="s">
        <v>2527</v>
      </c>
      <c r="E199" s="5"/>
      <c r="F199" s="7">
        <v>46059</v>
      </c>
      <c r="G199" s="5"/>
      <c r="H199" s="5"/>
      <c r="I199" s="5"/>
      <c r="J199" s="5"/>
      <c r="K199" s="5"/>
      <c r="L199" s="5"/>
      <c r="M199" s="5"/>
      <c r="N199" s="5" t="str">
        <f t="shared" si="6"/>
        <v xml:space="preserve">block.loveclab-env0grass-violet-strand.name = Violet Strand
</v>
      </c>
      <c r="O199" s="5" t="str">
        <f t="shared" si="7"/>
        <v xml:space="preserve">block.loveclab-env0grass-violet-strand.name = 紫束菌草
</v>
      </c>
    </row>
    <row r="200" spans="1:15" ht="30">
      <c r="A200" s="3">
        <v>195</v>
      </c>
      <c r="B200" s="5" t="s">
        <v>2528</v>
      </c>
      <c r="C200" s="5" t="s">
        <v>2529</v>
      </c>
      <c r="D200" s="5" t="s">
        <v>2530</v>
      </c>
      <c r="E200" s="5"/>
      <c r="F200" s="7">
        <v>46059</v>
      </c>
      <c r="G200" s="5"/>
      <c r="H200" s="5"/>
      <c r="I200" s="5"/>
      <c r="J200" s="5"/>
      <c r="K200" s="5"/>
      <c r="L200" s="5"/>
      <c r="M200" s="5"/>
      <c r="N200" s="5" t="str">
        <f t="shared" si="6"/>
        <v xml:space="preserve">block.loveclab-env0grass-violet-bulb.name = Violet Bulb
</v>
      </c>
      <c r="O200" s="5" t="str">
        <f t="shared" si="7"/>
        <v xml:space="preserve">block.loveclab-env0grass-violet-bulb.name = 紫球菌草
</v>
      </c>
    </row>
    <row r="201" spans="1:15" ht="30">
      <c r="A201" s="3">
        <v>196</v>
      </c>
      <c r="B201" s="5" t="s">
        <v>2531</v>
      </c>
      <c r="C201" s="5" t="s">
        <v>2532</v>
      </c>
      <c r="D201" s="5" t="s">
        <v>2533</v>
      </c>
      <c r="E201" s="5"/>
      <c r="F201" s="7">
        <v>46059</v>
      </c>
      <c r="G201" s="5"/>
      <c r="H201" s="5"/>
      <c r="I201" s="5"/>
      <c r="J201" s="5"/>
      <c r="K201" s="5"/>
      <c r="L201" s="5"/>
      <c r="M201" s="5"/>
      <c r="N201" s="5" t="str">
        <f t="shared" si="6"/>
        <v xml:space="preserve">block.loveclab-env0grass-flame-thorn.name = Flame Thorn
</v>
      </c>
      <c r="O201" s="5" t="str">
        <f t="shared" si="7"/>
        <v xml:space="preserve">block.loveclab-env0grass-flame-thorn.name = 焰红棘
</v>
      </c>
    </row>
    <row r="202" spans="1:15" ht="30">
      <c r="A202" s="3">
        <v>197</v>
      </c>
      <c r="B202" s="5" t="s">
        <v>2704</v>
      </c>
      <c r="C202" s="5" t="s">
        <v>2705</v>
      </c>
      <c r="D202" s="5" t="s">
        <v>2563</v>
      </c>
      <c r="E202" s="5"/>
      <c r="F202" s="7">
        <v>46063</v>
      </c>
      <c r="G202" s="5"/>
      <c r="H202" s="5"/>
      <c r="I202" s="5"/>
      <c r="J202" s="5"/>
      <c r="K202" s="5"/>
      <c r="L202" s="5"/>
      <c r="M202" s="5"/>
      <c r="N202" s="5" t="str">
        <f t="shared" si="6"/>
        <v xml:space="preserve">item.loveclab-item0ore-talc.name = Talc
</v>
      </c>
      <c r="O202" s="5" t="str">
        <f t="shared" si="7"/>
        <v xml:space="preserve">item.loveclab-item0ore-talc.name = 滑石
</v>
      </c>
    </row>
    <row r="203" spans="1:15" ht="30">
      <c r="A203" s="3">
        <v>198</v>
      </c>
      <c r="B203" s="5" t="s">
        <v>2561</v>
      </c>
      <c r="C203" s="5" t="s">
        <v>2562</v>
      </c>
      <c r="D203" s="5" t="s">
        <v>2564</v>
      </c>
      <c r="E203" s="5"/>
      <c r="F203" s="7">
        <v>46063</v>
      </c>
      <c r="G203" s="5"/>
      <c r="H203" s="5"/>
      <c r="I203" s="5"/>
      <c r="J203" s="5"/>
      <c r="K203" s="5"/>
      <c r="L203" s="5"/>
      <c r="M203" s="5"/>
      <c r="N203" s="5" t="str">
        <f t="shared" si="6"/>
        <v xml:space="preserve">item.loveclab-item0ore-asbestos.name = Asbestos
</v>
      </c>
      <c r="O203" s="5" t="str">
        <f t="shared" si="7"/>
        <v xml:space="preserve">item.loveclab-item0ore-asbestos.name = 石棉
</v>
      </c>
    </row>
    <row r="204" spans="1:15" ht="30">
      <c r="A204" s="3">
        <v>199</v>
      </c>
      <c r="B204" s="5" t="s">
        <v>2570</v>
      </c>
      <c r="C204" s="5" t="s">
        <v>2571</v>
      </c>
      <c r="D204" s="5" t="s">
        <v>2572</v>
      </c>
      <c r="E204" s="5"/>
      <c r="F204" s="7">
        <v>46064</v>
      </c>
      <c r="G204" s="5"/>
      <c r="H204" s="5"/>
      <c r="I204" s="5"/>
      <c r="J204" s="5"/>
      <c r="K204" s="5"/>
      <c r="L204" s="5"/>
      <c r="M204" s="5"/>
      <c r="N204" s="5" t="str">
        <f t="shared" si="6"/>
        <v xml:space="preserve">block.loveclab-env0tree0fungi-green-spark.name = Green Spark
</v>
      </c>
      <c r="O204" s="5" t="str">
        <f t="shared" si="7"/>
        <v xml:space="preserve">block.loveclab-env0tree0fungi-green-spark.name = 绿闪菇
</v>
      </c>
    </row>
    <row r="205" spans="1:15" ht="30">
      <c r="A205" s="3">
        <v>200</v>
      </c>
      <c r="B205" s="5" t="s">
        <v>2573</v>
      </c>
      <c r="C205" s="5" t="s">
        <v>2574</v>
      </c>
      <c r="D205" s="5" t="s">
        <v>2575</v>
      </c>
      <c r="E205" s="5"/>
      <c r="F205" s="7">
        <v>46064</v>
      </c>
      <c r="G205" s="5"/>
      <c r="H205" s="5"/>
      <c r="I205" s="5"/>
      <c r="J205" s="5"/>
      <c r="K205" s="5"/>
      <c r="L205" s="5"/>
      <c r="M205" s="5"/>
      <c r="N205" s="5" t="str">
        <f t="shared" si="6"/>
        <v xml:space="preserve">block.loveclab-env0tree-shell-tree.name = Shell Tree
</v>
      </c>
      <c r="O205" s="5" t="str">
        <f t="shared" si="7"/>
        <v xml:space="preserve">block.loveclab-env0tree-shell-tree.name = 炮弹树
</v>
      </c>
    </row>
    <row r="206" spans="1:15" ht="30">
      <c r="A206" s="3">
        <v>201</v>
      </c>
      <c r="B206" s="5" t="s">
        <v>2576</v>
      </c>
      <c r="C206" s="5" t="s">
        <v>2577</v>
      </c>
      <c r="D206" s="5" t="s">
        <v>2578</v>
      </c>
      <c r="E206" s="5"/>
      <c r="F206" s="7">
        <v>46067</v>
      </c>
      <c r="G206" s="5"/>
      <c r="H206" s="5"/>
      <c r="I206" s="5"/>
      <c r="J206" s="5"/>
      <c r="K206" s="5"/>
      <c r="L206" s="5"/>
      <c r="M206" s="5"/>
      <c r="N206" s="5" t="str">
        <f t="shared" si="6"/>
        <v xml:space="preserve">block.loveclab-env0flr-rock-lava-gray.name = Gray Lava Rock
</v>
      </c>
      <c r="O206" s="5" t="str">
        <f t="shared" si="7"/>
        <v xml:space="preserve">block.loveclab-env0flr-rock-lava-gray.name = 灰色熔岩
</v>
      </c>
    </row>
    <row r="207" spans="1:15" ht="30">
      <c r="A207" s="3">
        <v>202</v>
      </c>
      <c r="B207" s="5" t="s">
        <v>2579</v>
      </c>
      <c r="C207" s="5" t="s">
        <v>2580</v>
      </c>
      <c r="D207" s="5" t="s">
        <v>2581</v>
      </c>
      <c r="E207" s="5"/>
      <c r="F207" s="7">
        <v>46067</v>
      </c>
      <c r="G207" s="5"/>
      <c r="H207" s="5"/>
      <c r="I207" s="5"/>
      <c r="J207" s="5"/>
      <c r="K207" s="5"/>
      <c r="L207" s="5"/>
      <c r="M207" s="5"/>
      <c r="N207" s="5" t="str">
        <f t="shared" si="6"/>
        <v xml:space="preserve">block.loveclab-env0flr-rock-lava-gray-cracked.name = Gray Lava Rock (Cracked)
</v>
      </c>
      <c r="O207" s="5" t="str">
        <f t="shared" si="7"/>
        <v xml:space="preserve">block.loveclab-env0flr-rock-lava-gray-cracked.name = 灰色熔岩(破碎)
</v>
      </c>
    </row>
    <row r="208" spans="1:15" ht="30">
      <c r="A208" s="3">
        <v>203</v>
      </c>
      <c r="B208" s="5" t="s">
        <v>2610</v>
      </c>
      <c r="C208" s="5" t="s">
        <v>2611</v>
      </c>
      <c r="D208" s="5" t="s">
        <v>2612</v>
      </c>
      <c r="E208" s="5"/>
      <c r="F208" s="7">
        <v>46074</v>
      </c>
      <c r="G208" s="5"/>
      <c r="H208" s="5"/>
      <c r="I208" s="5"/>
      <c r="J208" s="5"/>
      <c r="K208" s="5"/>
      <c r="L208" s="5"/>
      <c r="M208" s="5"/>
      <c r="N208" s="5" t="str">
        <f t="shared" si="6"/>
        <v xml:space="preserve">block.loveclab-env0flr-placer-red.name = Red Placer
</v>
      </c>
      <c r="O208" s="5" t="str">
        <f t="shared" si="7"/>
        <v xml:space="preserve">block.loveclab-env0flr-placer-red.name = 红色砂矿
</v>
      </c>
    </row>
    <row r="209" spans="1:15" ht="30">
      <c r="A209" s="3">
        <v>204</v>
      </c>
      <c r="B209" s="5" t="s">
        <v>2615</v>
      </c>
      <c r="C209" s="5" t="s">
        <v>2616</v>
      </c>
      <c r="D209" s="5" t="s">
        <v>2617</v>
      </c>
      <c r="E209" s="5"/>
      <c r="F209" s="7">
        <v>46083</v>
      </c>
      <c r="G209" s="5"/>
      <c r="H209" s="5"/>
      <c r="I209" s="5"/>
      <c r="J209" s="5"/>
      <c r="K209" s="5"/>
      <c r="L209" s="5"/>
      <c r="M209" s="5"/>
      <c r="N209" s="5" t="str">
        <f t="shared" si="6"/>
        <v xml:space="preserve">block.loveclab-env0heap-tall-grass.name = Tall Grass
</v>
      </c>
      <c r="O209" s="5" t="str">
        <f t="shared" si="7"/>
        <v xml:space="preserve">block.loveclab-env0heap-tall-grass.name = 高草丛
</v>
      </c>
    </row>
    <row r="210" spans="1:15" ht="30">
      <c r="A210" s="3">
        <v>205</v>
      </c>
      <c r="B210" s="5" t="s">
        <v>2656</v>
      </c>
      <c r="C210" s="5" t="s">
        <v>2657</v>
      </c>
      <c r="D210" s="5" t="s">
        <v>3344</v>
      </c>
      <c r="E210" s="5"/>
      <c r="F210" s="7">
        <v>46103</v>
      </c>
      <c r="G210" s="5"/>
      <c r="H210" s="5"/>
      <c r="I210" s="5"/>
      <c r="J210" s="5"/>
      <c r="K210" s="5"/>
      <c r="L210" s="5"/>
      <c r="M210" s="5"/>
      <c r="N210" s="5" t="str">
        <f t="shared" si="6"/>
        <v xml:space="preserve">liquid.loveclab-aux0aux-pollution-detection.name = AUX: Pollution Detection
</v>
      </c>
      <c r="O210" s="5" t="str">
        <f t="shared" si="7"/>
        <v xml:space="preserve">liquid.loveclab-aux0aux-pollution-detection.name = 辅助：污染检测
</v>
      </c>
    </row>
    <row r="211" spans="1:15" ht="30">
      <c r="A211" s="3">
        <v>206</v>
      </c>
      <c r="B211" s="5" t="s">
        <v>2706</v>
      </c>
      <c r="C211" s="5" t="s">
        <v>2707</v>
      </c>
      <c r="D211" s="5" t="s">
        <v>2708</v>
      </c>
      <c r="E211" s="5"/>
      <c r="F211" s="7">
        <v>46120</v>
      </c>
      <c r="G211" s="5"/>
      <c r="H211" s="5"/>
      <c r="I211" s="5"/>
      <c r="J211" s="5"/>
      <c r="K211" s="5"/>
      <c r="L211" s="5"/>
      <c r="M211" s="5"/>
      <c r="N211" s="5" t="str">
        <f t="shared" si="6"/>
        <v xml:space="preserve">item.loveclab-item0chem-talcum-powder.name = Talcum Powder
</v>
      </c>
      <c r="O211" s="5" t="str">
        <f t="shared" si="7"/>
        <v xml:space="preserve">item.loveclab-item0chem-talcum-powder.name = 滑石粉
</v>
      </c>
    </row>
    <row r="212" spans="1:15" ht="30">
      <c r="A212" s="3">
        <v>207</v>
      </c>
      <c r="B212" s="5" t="s">
        <v>2709</v>
      </c>
      <c r="C212" s="5" t="s">
        <v>2710</v>
      </c>
      <c r="D212" s="5" t="s">
        <v>2711</v>
      </c>
      <c r="E212" s="5"/>
      <c r="F212" s="7">
        <v>46120</v>
      </c>
      <c r="G212" s="5"/>
      <c r="H212" s="5"/>
      <c r="I212" s="5"/>
      <c r="J212" s="5"/>
      <c r="K212" s="5"/>
      <c r="L212" s="5"/>
      <c r="M212" s="5"/>
      <c r="N212" s="5" t="str">
        <f t="shared" si="6"/>
        <v xml:space="preserve">item.loveclab-item0chem-asbestos-wool.name = Asbestos Wool
</v>
      </c>
      <c r="O212" s="5" t="str">
        <f t="shared" si="7"/>
        <v xml:space="preserve">item.loveclab-item0chem-asbestos-wool.name = 石棉绒
</v>
      </c>
    </row>
    <row r="213" spans="1:15" ht="30">
      <c r="A213" s="3">
        <v>208</v>
      </c>
      <c r="B213" s="5" t="s">
        <v>2719</v>
      </c>
      <c r="C213" s="5" t="s">
        <v>2720</v>
      </c>
      <c r="D213" s="5" t="s">
        <v>2721</v>
      </c>
      <c r="E213" s="5"/>
      <c r="F213" s="7">
        <v>46121</v>
      </c>
      <c r="G213" s="5"/>
      <c r="H213" s="5"/>
      <c r="I213" s="5"/>
      <c r="J213" s="5"/>
      <c r="K213" s="5"/>
      <c r="L213" s="5"/>
      <c r="M213" s="5"/>
      <c r="N213" s="5" t="str">
        <f t="shared" si="6"/>
        <v xml:space="preserve">item.loveclab-item0ore-pyrrhotite.name = Pyrrhotite
</v>
      </c>
      <c r="O213" s="5" t="str">
        <f t="shared" si="7"/>
        <v xml:space="preserve">item.loveclab-item0ore-pyrrhotite.name = 磁黄铁矿
</v>
      </c>
    </row>
    <row r="214" spans="1:15" ht="30">
      <c r="A214" s="3">
        <v>209</v>
      </c>
      <c r="B214" s="5" t="s">
        <v>2722</v>
      </c>
      <c r="C214" s="5" t="s">
        <v>2724</v>
      </c>
      <c r="D214" s="5" t="s">
        <v>2726</v>
      </c>
      <c r="E214" s="5"/>
      <c r="F214" s="7">
        <v>46121</v>
      </c>
      <c r="G214" s="5"/>
      <c r="H214" s="5"/>
      <c r="I214" s="5"/>
      <c r="J214" s="5"/>
      <c r="K214" s="5"/>
      <c r="L214" s="5"/>
      <c r="M214" s="5"/>
      <c r="N214" s="5" t="str">
        <f t="shared" si="6"/>
        <v xml:space="preserve">item.loveclab-item0ore-pentlandite.name = Pentlandite
</v>
      </c>
      <c r="O214" s="5" t="str">
        <f t="shared" si="7"/>
        <v xml:space="preserve">item.loveclab-item0ore-pentlandite.name = 镍黄铁矿
</v>
      </c>
    </row>
    <row r="215" spans="1:15" ht="30">
      <c r="A215" s="3">
        <v>210</v>
      </c>
      <c r="B215" s="5" t="s">
        <v>2723</v>
      </c>
      <c r="C215" s="5" t="s">
        <v>2725</v>
      </c>
      <c r="D215" s="5" t="s">
        <v>2727</v>
      </c>
      <c r="E215" s="5"/>
      <c r="F215" s="7">
        <v>46121</v>
      </c>
      <c r="G215" s="5"/>
      <c r="H215" s="5"/>
      <c r="I215" s="5"/>
      <c r="J215" s="5"/>
      <c r="K215" s="5"/>
      <c r="L215" s="5"/>
      <c r="M215" s="5"/>
      <c r="N215" s="5" t="str">
        <f t="shared" si="6"/>
        <v xml:space="preserve">item.loveclab-item0ore-sperrylite.name = Sperrylite
</v>
      </c>
      <c r="O215" s="5" t="str">
        <f t="shared" si="7"/>
        <v xml:space="preserve">item.loveclab-item0ore-sperrylite.name = 砷铂矿
</v>
      </c>
    </row>
    <row r="216" spans="1:15" ht="30">
      <c r="A216" s="3">
        <v>211</v>
      </c>
      <c r="B216" s="5" t="s">
        <v>2728</v>
      </c>
      <c r="C216" s="5" t="s">
        <v>2730</v>
      </c>
      <c r="D216" s="5" t="s">
        <v>2732</v>
      </c>
      <c r="E216" s="5"/>
      <c r="F216" s="7">
        <v>46121</v>
      </c>
      <c r="G216" s="5"/>
      <c r="H216" s="5"/>
      <c r="I216" s="5"/>
      <c r="J216" s="5"/>
      <c r="K216" s="5"/>
      <c r="L216" s="5"/>
      <c r="M216" s="5"/>
      <c r="N216" s="5" t="str">
        <f t="shared" si="6"/>
        <v xml:space="preserve">item.loveclab-item0ore-ilmenite.name = Ilmenite
</v>
      </c>
      <c r="O216" s="5" t="str">
        <f t="shared" si="7"/>
        <v xml:space="preserve">item.loveclab-item0ore-ilmenite.name = 钛铁矿
</v>
      </c>
    </row>
    <row r="217" spans="1:15" ht="30">
      <c r="A217" s="3">
        <v>212</v>
      </c>
      <c r="B217" s="5" t="s">
        <v>2729</v>
      </c>
      <c r="C217" s="5" t="s">
        <v>2731</v>
      </c>
      <c r="D217" s="5" t="s">
        <v>2733</v>
      </c>
      <c r="E217" s="5"/>
      <c r="F217" s="7">
        <v>46121</v>
      </c>
      <c r="G217" s="5"/>
      <c r="H217" s="5"/>
      <c r="I217" s="5"/>
      <c r="J217" s="5"/>
      <c r="K217" s="5"/>
      <c r="L217" s="5"/>
      <c r="M217" s="5"/>
      <c r="N217" s="5" t="str">
        <f t="shared" si="6"/>
        <v xml:space="preserve">item.loveclab-item0ore-rutile.name = Rutile
</v>
      </c>
      <c r="O217" s="5" t="str">
        <f t="shared" si="7"/>
        <v xml:space="preserve">item.loveclab-item0ore-rutile.name = 金红石
</v>
      </c>
    </row>
    <row r="218" spans="1:15" ht="30">
      <c r="A218" s="3">
        <v>213</v>
      </c>
      <c r="B218" s="5" t="s">
        <v>2734</v>
      </c>
      <c r="C218" s="5" t="s">
        <v>2736</v>
      </c>
      <c r="D218" s="5" t="s">
        <v>2738</v>
      </c>
      <c r="E218" s="5"/>
      <c r="F218" s="7">
        <v>46122</v>
      </c>
      <c r="G218" s="5"/>
      <c r="H218" s="5"/>
      <c r="I218" s="5"/>
      <c r="J218" s="5"/>
      <c r="K218" s="5"/>
      <c r="L218" s="5"/>
      <c r="M218" s="5"/>
      <c r="N218" s="5" t="str">
        <f t="shared" si="6"/>
        <v xml:space="preserve">item.loveclab-item0ore-scheelite.name = Scheelite
</v>
      </c>
      <c r="O218" s="5" t="str">
        <f t="shared" si="7"/>
        <v xml:space="preserve">item.loveclab-item0ore-scheelite.name = 白钨矿
</v>
      </c>
    </row>
    <row r="219" spans="1:15" ht="30">
      <c r="A219" s="3">
        <v>214</v>
      </c>
      <c r="B219" s="5" t="s">
        <v>2735</v>
      </c>
      <c r="C219" s="5" t="s">
        <v>2737</v>
      </c>
      <c r="D219" s="5" t="s">
        <v>2739</v>
      </c>
      <c r="E219" s="5"/>
      <c r="F219" s="7">
        <v>46122</v>
      </c>
      <c r="G219" s="5"/>
      <c r="H219" s="5"/>
      <c r="I219" s="5"/>
      <c r="J219" s="5"/>
      <c r="K219" s="5"/>
      <c r="L219" s="5"/>
      <c r="M219" s="5"/>
      <c r="N219" s="5" t="str">
        <f t="shared" si="6"/>
        <v xml:space="preserve">item.loveclab-item0ore-wolframite.name = Wolframite
</v>
      </c>
      <c r="O219" s="5" t="str">
        <f t="shared" si="7"/>
        <v xml:space="preserve">item.loveclab-item0ore-wolframite.name = 黑钨矿
</v>
      </c>
    </row>
    <row r="220" spans="1:15" ht="30">
      <c r="A220" s="3">
        <v>215</v>
      </c>
      <c r="B220" s="5" t="s">
        <v>2740</v>
      </c>
      <c r="C220" s="5" t="s">
        <v>2742</v>
      </c>
      <c r="D220" s="5" t="s">
        <v>2744</v>
      </c>
      <c r="E220" s="5"/>
      <c r="F220" s="7">
        <v>46122</v>
      </c>
      <c r="G220" s="5"/>
      <c r="H220" s="5"/>
      <c r="I220" s="5"/>
      <c r="J220" s="5"/>
      <c r="K220" s="5"/>
      <c r="L220" s="5"/>
      <c r="M220" s="5"/>
      <c r="N220" s="5" t="str">
        <f t="shared" si="6"/>
        <v xml:space="preserve">item.loveclab-item0ore-lepidolite.name = Lepidolite
</v>
      </c>
      <c r="O220" s="5" t="str">
        <f t="shared" si="7"/>
        <v xml:space="preserve">item.loveclab-item0ore-lepidolite.name = 锂云母
</v>
      </c>
    </row>
    <row r="221" spans="1:15" ht="30">
      <c r="A221" s="3">
        <v>216</v>
      </c>
      <c r="B221" s="5" t="s">
        <v>2741</v>
      </c>
      <c r="C221" s="5" t="s">
        <v>2743</v>
      </c>
      <c r="D221" s="5" t="s">
        <v>2745</v>
      </c>
      <c r="E221" s="5"/>
      <c r="F221" s="7">
        <v>46122</v>
      </c>
      <c r="G221" s="5"/>
      <c r="H221" s="5"/>
      <c r="I221" s="5"/>
      <c r="J221" s="5"/>
      <c r="K221" s="5"/>
      <c r="L221" s="5"/>
      <c r="M221" s="5"/>
      <c r="N221" s="5" t="str">
        <f t="shared" si="6"/>
        <v xml:space="preserve">item.loveclab-item0ore-spodumene.name = Spodumene
</v>
      </c>
      <c r="O221" s="5" t="str">
        <f t="shared" si="7"/>
        <v xml:space="preserve">item.loveclab-item0ore-spodumene.name = 锂辉石
</v>
      </c>
    </row>
    <row r="222" spans="1:15" ht="30">
      <c r="A222" s="3">
        <v>217</v>
      </c>
      <c r="B222" s="5" t="s">
        <v>2746</v>
      </c>
      <c r="C222" s="5" t="s">
        <v>2747</v>
      </c>
      <c r="D222" s="5" t="s">
        <v>2750</v>
      </c>
      <c r="E222" s="5"/>
      <c r="F222" s="7">
        <v>46122</v>
      </c>
      <c r="G222" s="5"/>
      <c r="H222" s="5"/>
      <c r="I222" s="5"/>
      <c r="J222" s="5"/>
      <c r="K222" s="5"/>
      <c r="L222" s="5"/>
      <c r="M222" s="5"/>
      <c r="N222" s="5" t="str">
        <f t="shared" si="6"/>
        <v xml:space="preserve">item.loveclab-item0ore-arsenopyrite.name = Arsenopyrite
</v>
      </c>
      <c r="O222" s="5" t="str">
        <f t="shared" si="7"/>
        <v xml:space="preserve">item.loveclab-item0ore-arsenopyrite.name = 毒砂
</v>
      </c>
    </row>
    <row r="223" spans="1:15" ht="30">
      <c r="A223" s="3">
        <v>218</v>
      </c>
      <c r="B223" s="5" t="s">
        <v>2748</v>
      </c>
      <c r="C223" s="5" t="s">
        <v>2749</v>
      </c>
      <c r="D223" s="5" t="s">
        <v>2751</v>
      </c>
      <c r="E223" s="5"/>
      <c r="F223" s="7">
        <v>46122</v>
      </c>
      <c r="G223" s="5"/>
      <c r="H223" s="5"/>
      <c r="I223" s="5"/>
      <c r="J223" s="5"/>
      <c r="K223" s="5"/>
      <c r="L223" s="5"/>
      <c r="M223" s="5"/>
      <c r="N223" s="5" t="str">
        <f t="shared" si="6"/>
        <v xml:space="preserve">item.loveclab-item0ore-trona.name = Trona
</v>
      </c>
      <c r="O223" s="5" t="str">
        <f t="shared" si="7"/>
        <v xml:space="preserve">item.loveclab-item0ore-trona.name = 天然碱
</v>
      </c>
    </row>
    <row r="224" spans="1:15" ht="30">
      <c r="A224" s="3">
        <v>219</v>
      </c>
      <c r="B224" s="5" t="s">
        <v>2752</v>
      </c>
      <c r="C224" s="5" t="s">
        <v>2753</v>
      </c>
      <c r="D224" s="5" t="s">
        <v>2754</v>
      </c>
      <c r="E224" s="5"/>
      <c r="F224" s="7">
        <v>46122</v>
      </c>
      <c r="G224" s="5"/>
      <c r="H224" s="5"/>
      <c r="I224" s="5"/>
      <c r="J224" s="5"/>
      <c r="K224" s="5"/>
      <c r="L224" s="5"/>
      <c r="M224" s="5"/>
      <c r="N224" s="5" t="str">
        <f t="shared" si="6"/>
        <v xml:space="preserve">item.loveclab-item0ore-crude-borax.name = Crude Borax
</v>
      </c>
      <c r="O224" s="5" t="str">
        <f t="shared" si="7"/>
        <v xml:space="preserve">item.loveclab-item0ore-crude-borax.name = 粗硼砂
</v>
      </c>
    </row>
    <row r="225" spans="1:15" ht="45">
      <c r="A225" s="3">
        <v>220</v>
      </c>
      <c r="B225" s="5" t="s">
        <v>2755</v>
      </c>
      <c r="C225" s="5" t="s">
        <v>749</v>
      </c>
      <c r="D225" s="5" t="s">
        <v>2756</v>
      </c>
      <c r="E225" s="5"/>
      <c r="F225" s="7">
        <v>46122</v>
      </c>
      <c r="G225" s="5"/>
      <c r="H225" s="5"/>
      <c r="I225" s="5" t="s">
        <v>2757</v>
      </c>
      <c r="J225" s="5" t="s">
        <v>2758</v>
      </c>
      <c r="K225" s="5"/>
      <c r="L225" s="5"/>
      <c r="M225" s="5"/>
      <c r="N225" s="5" t="str">
        <f t="shared" si="6"/>
        <v xml:space="preserve">item.loveclab-item0ore-salt.name = Salt
item.loveclab-item0ore-salt.details = A mixture of various salts, not pure sodium chloride.
</v>
      </c>
      <c r="O225" s="5" t="str">
        <f t="shared" si="7"/>
        <v xml:space="preserve">item.loveclab-item0ore-salt.name = 盐
item.loveclab-item0ore-salt.details = 各种盐的混合物，并非纯氯化钠。
</v>
      </c>
    </row>
    <row r="226" spans="1:15" ht="30">
      <c r="A226" s="3">
        <v>221</v>
      </c>
      <c r="B226" s="5" t="s">
        <v>2759</v>
      </c>
      <c r="C226" s="5" t="s">
        <v>2760</v>
      </c>
      <c r="D226" s="5" t="s">
        <v>2761</v>
      </c>
      <c r="E226" s="5"/>
      <c r="F226" s="7">
        <v>46122</v>
      </c>
      <c r="G226" s="5"/>
      <c r="H226" s="5"/>
      <c r="I226" s="5"/>
      <c r="J226" s="5"/>
      <c r="K226" s="5"/>
      <c r="L226" s="5"/>
      <c r="M226" s="5"/>
      <c r="N226" s="5" t="str">
        <f t="shared" si="6"/>
        <v xml:space="preserve">item.loveclab-item0ore-niter.name = Niter
</v>
      </c>
      <c r="O226" s="5" t="str">
        <f t="shared" si="7"/>
        <v xml:space="preserve">item.loveclab-item0ore-niter.name = 硝石
</v>
      </c>
    </row>
    <row r="227" spans="1:15" ht="30">
      <c r="A227" s="3">
        <v>222</v>
      </c>
      <c r="B227" s="5" t="s">
        <v>2762</v>
      </c>
      <c r="C227" s="5" t="s">
        <v>2763</v>
      </c>
      <c r="D227" s="5" t="s">
        <v>2764</v>
      </c>
      <c r="E227" s="5"/>
      <c r="F227" s="7">
        <v>46122</v>
      </c>
      <c r="G227" s="5"/>
      <c r="H227" s="5"/>
      <c r="I227" s="5"/>
      <c r="J227" s="5"/>
      <c r="K227" s="5"/>
      <c r="L227" s="5"/>
      <c r="M227" s="5"/>
      <c r="N227" s="5" t="str">
        <f t="shared" si="6"/>
        <v xml:space="preserve">item.loveclab-item0ore-zircon.name = Zircon
</v>
      </c>
      <c r="O227" s="5" t="str">
        <f t="shared" si="7"/>
        <v xml:space="preserve">item.loveclab-item0ore-zircon.name = 锆石
</v>
      </c>
    </row>
    <row r="228" spans="1:15" ht="30">
      <c r="A228" s="3">
        <v>223</v>
      </c>
      <c r="B228" s="5" t="s">
        <v>2773</v>
      </c>
      <c r="C228" s="5" t="s">
        <v>2774</v>
      </c>
      <c r="D228" s="5" t="s">
        <v>2775</v>
      </c>
      <c r="E228" s="5"/>
      <c r="F228" s="7">
        <v>46124</v>
      </c>
      <c r="G228" s="5"/>
      <c r="H228" s="5"/>
      <c r="I228" s="5"/>
      <c r="J228" s="5"/>
      <c r="K228" s="5"/>
      <c r="L228" s="5"/>
      <c r="M228" s="5"/>
      <c r="N228" s="5" t="str">
        <f t="shared" si="6"/>
        <v xml:space="preserve">liquid.loveclab-liq0chem-coal-tar.name = Coal Tar
</v>
      </c>
      <c r="O228" s="5" t="str">
        <f t="shared" si="7"/>
        <v xml:space="preserve">liquid.loveclab-liq0chem-coal-tar.name = 煤焦油
</v>
      </c>
    </row>
    <row r="229" spans="1:15" ht="45">
      <c r="A229" s="3">
        <v>251</v>
      </c>
      <c r="B229" s="5" t="s">
        <v>3009</v>
      </c>
      <c r="C229" s="5" t="s">
        <v>2781</v>
      </c>
      <c r="D229" s="5" t="s">
        <v>2783</v>
      </c>
      <c r="E229" s="5"/>
      <c r="F229" s="7">
        <v>46124</v>
      </c>
      <c r="G229" s="5" t="s">
        <v>1926</v>
      </c>
      <c r="H229" s="5" t="s">
        <v>1433</v>
      </c>
      <c r="I229" s="5"/>
      <c r="J229" s="5"/>
      <c r="K229" s="5"/>
      <c r="L229" s="5"/>
      <c r="M229" s="5"/>
      <c r="N229" s="5" t="str">
        <f t="shared" si="6"/>
        <v xml:space="preserve">block.loveclab-pay0mat-cast-iron-block.name = Cast Iron Block
block.loveclab-pay0mat-cast-iron-block.description = Building material.
</v>
      </c>
      <c r="O229" s="5" t="str">
        <f t="shared" si="7"/>
        <v xml:space="preserve">block.loveclab-pay0mat-cast-iron-block.name = 铸铁块
block.loveclab-pay0mat-cast-iron-block.description = 用作建筑材料。
</v>
      </c>
    </row>
    <row r="230" spans="1:15" ht="45">
      <c r="A230" s="3">
        <v>252</v>
      </c>
      <c r="B230" s="5" t="s">
        <v>3010</v>
      </c>
      <c r="C230" s="5" t="s">
        <v>2782</v>
      </c>
      <c r="D230" s="5" t="s">
        <v>2784</v>
      </c>
      <c r="E230" s="5"/>
      <c r="F230" s="7">
        <v>46124</v>
      </c>
      <c r="G230" s="5" t="s">
        <v>1926</v>
      </c>
      <c r="H230" s="5" t="s">
        <v>1433</v>
      </c>
      <c r="I230" s="5"/>
      <c r="J230" s="5"/>
      <c r="K230" s="5"/>
      <c r="L230" s="5"/>
      <c r="M230" s="5"/>
      <c r="N230" s="5" t="str">
        <f t="shared" si="6"/>
        <v xml:space="preserve">block.loveclab-pay0mat-steel-block.name = Steel Block
block.loveclab-pay0mat-steel-block.description = Building material.
</v>
      </c>
      <c r="O230" s="5" t="str">
        <f t="shared" si="7"/>
        <v xml:space="preserve">block.loveclab-pay0mat-steel-block.name = 钢块
block.loveclab-pay0mat-steel-block.description = 用作建筑材料。
</v>
      </c>
    </row>
    <row r="231" spans="1:15" ht="45">
      <c r="A231" s="3">
        <v>253</v>
      </c>
      <c r="B231" s="5" t="s">
        <v>3011</v>
      </c>
      <c r="C231" s="5" t="s">
        <v>698</v>
      </c>
      <c r="D231" s="5" t="s">
        <v>699</v>
      </c>
      <c r="E231" s="5"/>
      <c r="F231" s="7">
        <v>46124</v>
      </c>
      <c r="G231" s="5" t="s">
        <v>1926</v>
      </c>
      <c r="H231" s="5" t="s">
        <v>1433</v>
      </c>
      <c r="I231" s="5"/>
      <c r="J231" s="5"/>
      <c r="K231" s="5"/>
      <c r="L231" s="5"/>
      <c r="M231" s="5"/>
      <c r="N231" s="5" t="str">
        <f t="shared" si="6"/>
        <v xml:space="preserve">block.loveclab-pay0mat-brick-clay.name = Clay Brick
block.loveclab-pay0mat-brick-clay.description = Building material.
</v>
      </c>
      <c r="O231" s="5" t="str">
        <f t="shared" si="7"/>
        <v xml:space="preserve">block.loveclab-pay0mat-brick-clay.name = 粘土砖
block.loveclab-pay0mat-brick-clay.description = 用作建筑材料。
</v>
      </c>
    </row>
    <row r="232" spans="1:15" ht="45">
      <c r="A232" s="3">
        <v>254</v>
      </c>
      <c r="B232" s="5" t="s">
        <v>3012</v>
      </c>
      <c r="C232" s="5" t="s">
        <v>1153</v>
      </c>
      <c r="D232" s="5" t="s">
        <v>1154</v>
      </c>
      <c r="E232" s="5"/>
      <c r="F232" s="7">
        <v>46124</v>
      </c>
      <c r="G232" s="5" t="s">
        <v>1926</v>
      </c>
      <c r="H232" s="5" t="s">
        <v>1433</v>
      </c>
      <c r="I232" s="5"/>
      <c r="J232" s="5"/>
      <c r="K232" s="5"/>
      <c r="L232" s="5"/>
      <c r="M232" s="5"/>
      <c r="N232" s="5" t="str">
        <f t="shared" si="6"/>
        <v xml:space="preserve">block.loveclab-pay0mat-brick-magnesia.name = Magnesia Brick
block.loveclab-pay0mat-brick-magnesia.description = Building material.
</v>
      </c>
      <c r="O232" s="5" t="str">
        <f t="shared" si="7"/>
        <v xml:space="preserve">block.loveclab-pay0mat-brick-magnesia.name = 镁砖
block.loveclab-pay0mat-brick-magnesia.description = 用作建筑材料。
</v>
      </c>
    </row>
    <row r="233" spans="1:15" ht="45">
      <c r="A233" s="3">
        <v>255</v>
      </c>
      <c r="B233" s="5" t="s">
        <v>3013</v>
      </c>
      <c r="C233" s="5" t="s">
        <v>2039</v>
      </c>
      <c r="D233" s="5" t="s">
        <v>2040</v>
      </c>
      <c r="E233" s="5"/>
      <c r="F233" s="7">
        <v>46124</v>
      </c>
      <c r="G233" s="5" t="s">
        <v>1926</v>
      </c>
      <c r="H233" s="5" t="s">
        <v>1433</v>
      </c>
      <c r="I233" s="5"/>
      <c r="J233" s="5"/>
      <c r="K233" s="5"/>
      <c r="L233" s="5"/>
      <c r="M233" s="5"/>
      <c r="N233" s="5" t="str">
        <f t="shared" si="6"/>
        <v xml:space="preserve">block.loveclab-pay0mat-brick-high-alumina.name = High-Alumina Brick
block.loveclab-pay0mat-brick-high-alumina.description = Building material.
</v>
      </c>
      <c r="O233" s="5" t="str">
        <f t="shared" si="7"/>
        <v xml:space="preserve">block.loveclab-pay0mat-brick-high-alumina.name = 高铝砖
block.loveclab-pay0mat-brick-high-alumina.description = 用作建筑材料。
</v>
      </c>
    </row>
    <row r="234" spans="1:15" ht="45">
      <c r="A234" s="3">
        <v>256</v>
      </c>
      <c r="B234" s="5" t="s">
        <v>3014</v>
      </c>
      <c r="C234" s="5" t="s">
        <v>2042</v>
      </c>
      <c r="D234" s="5" t="s">
        <v>2043</v>
      </c>
      <c r="E234" s="5"/>
      <c r="F234" s="7">
        <v>46124</v>
      </c>
      <c r="G234" s="5" t="s">
        <v>1926</v>
      </c>
      <c r="H234" s="5" t="s">
        <v>1433</v>
      </c>
      <c r="I234" s="5"/>
      <c r="J234" s="5"/>
      <c r="K234" s="5"/>
      <c r="L234" s="5"/>
      <c r="M234" s="5"/>
      <c r="N234" s="5" t="str">
        <f t="shared" si="6"/>
        <v xml:space="preserve">block.loveclab-pay0mat-brick-mullite.name = Mullite Brick
block.loveclab-pay0mat-brick-mullite.description = Building material.
</v>
      </c>
      <c r="O234" s="5" t="str">
        <f t="shared" si="7"/>
        <v xml:space="preserve">block.loveclab-pay0mat-brick-mullite.name = 莫来石砖
block.loveclab-pay0mat-brick-mullite.description = 用作建筑材料。
</v>
      </c>
    </row>
    <row r="235" spans="1:15" ht="45">
      <c r="A235" s="3">
        <v>257</v>
      </c>
      <c r="B235" s="5" t="s">
        <v>3015</v>
      </c>
      <c r="C235" s="5" t="s">
        <v>2149</v>
      </c>
      <c r="D235" s="5" t="s">
        <v>2151</v>
      </c>
      <c r="E235" s="5"/>
      <c r="F235" s="7">
        <v>46124</v>
      </c>
      <c r="G235" s="5" t="s">
        <v>1926</v>
      </c>
      <c r="H235" s="5" t="s">
        <v>1433</v>
      </c>
      <c r="I235" s="5"/>
      <c r="J235" s="5"/>
      <c r="K235" s="5"/>
      <c r="L235" s="5"/>
      <c r="M235" s="5"/>
      <c r="N235" s="5" t="str">
        <f t="shared" si="6"/>
        <v xml:space="preserve">block.loveclab-pay0mat-brick-silica.name = Silica Brick
block.loveclab-pay0mat-brick-silica.description = Building material.
</v>
      </c>
      <c r="O235" s="5" t="str">
        <f t="shared" si="7"/>
        <v xml:space="preserve">block.loveclab-pay0mat-brick-silica.name = 硅砖
block.loveclab-pay0mat-brick-silica.description = 用作建筑材料。
</v>
      </c>
    </row>
    <row r="236" spans="1:15" ht="45">
      <c r="A236" s="3">
        <v>258</v>
      </c>
      <c r="B236" s="5" t="s">
        <v>3016</v>
      </c>
      <c r="C236" s="5" t="s">
        <v>2150</v>
      </c>
      <c r="D236" s="5" t="s">
        <v>2152</v>
      </c>
      <c r="E236" s="5"/>
      <c r="F236" s="7">
        <v>46124</v>
      </c>
      <c r="G236" s="5" t="s">
        <v>1926</v>
      </c>
      <c r="H236" s="5" t="s">
        <v>1433</v>
      </c>
      <c r="I236" s="5"/>
      <c r="J236" s="5"/>
      <c r="K236" s="5"/>
      <c r="L236" s="5"/>
      <c r="M236" s="5"/>
      <c r="N236" s="5" t="str">
        <f t="shared" si="6"/>
        <v xml:space="preserve">block.loveclab-pay0mat-brick-carbon.name = Carbon Brick
block.loveclab-pay0mat-brick-carbon.description = Building material.
</v>
      </c>
      <c r="O236" s="5" t="str">
        <f t="shared" si="7"/>
        <v xml:space="preserve">block.loveclab-pay0mat-brick-carbon.name = 碳砖
block.loveclab-pay0mat-brick-carbon.description = 用作建筑材料。
</v>
      </c>
    </row>
    <row r="237" spans="1:15" ht="30">
      <c r="A237" s="3">
        <v>224</v>
      </c>
      <c r="B237" s="5" t="s">
        <v>2833</v>
      </c>
      <c r="C237" s="5" t="s">
        <v>2834</v>
      </c>
      <c r="D237" s="5" t="s">
        <v>2835</v>
      </c>
      <c r="E237" s="5"/>
      <c r="F237" s="7">
        <v>46137</v>
      </c>
      <c r="G237" s="5"/>
      <c r="H237" s="5"/>
      <c r="I237" s="5"/>
      <c r="J237" s="5"/>
      <c r="K237" s="5"/>
      <c r="L237" s="5"/>
      <c r="M237" s="5"/>
      <c r="N237" s="5" t="str">
        <f t="shared" si="6"/>
        <v xml:space="preserve">item.loveclab-item0ore-sea-salt.name = Sea Salt
</v>
      </c>
      <c r="O237" s="5" t="str">
        <f t="shared" si="7"/>
        <v xml:space="preserve">item.loveclab-item0ore-sea-salt.name = 海盐
</v>
      </c>
    </row>
    <row r="238" spans="1:15" ht="30">
      <c r="A238" s="3">
        <v>225</v>
      </c>
      <c r="B238" s="5" t="s">
        <v>2839</v>
      </c>
      <c r="C238" s="5" t="s">
        <v>2840</v>
      </c>
      <c r="D238" s="5" t="s">
        <v>2843</v>
      </c>
      <c r="E238" s="5"/>
      <c r="F238" s="7">
        <v>46137</v>
      </c>
      <c r="G238" s="5"/>
      <c r="H238" s="5"/>
      <c r="I238" s="5"/>
      <c r="J238" s="5"/>
      <c r="K238" s="5"/>
      <c r="L238" s="5"/>
      <c r="M238" s="5"/>
      <c r="N238" s="5" t="str">
        <f t="shared" si="6"/>
        <v xml:space="preserve">liquid.loveclab-gas0int-air-clean.name = Clean Air
</v>
      </c>
      <c r="O238" s="5" t="str">
        <f t="shared" si="7"/>
        <v xml:space="preserve">liquid.loveclab-gas0int-air-clean.name = 洁净空气
</v>
      </c>
    </row>
    <row r="239" spans="1:15" ht="30">
      <c r="A239" s="3">
        <v>226</v>
      </c>
      <c r="B239" s="5" t="s">
        <v>2841</v>
      </c>
      <c r="C239" s="5" t="s">
        <v>2842</v>
      </c>
      <c r="D239" s="5" t="s">
        <v>2844</v>
      </c>
      <c r="E239" s="5"/>
      <c r="F239" s="7">
        <v>46137</v>
      </c>
      <c r="G239" s="5"/>
      <c r="H239" s="5"/>
      <c r="I239" s="5"/>
      <c r="J239" s="5"/>
      <c r="K239" s="5"/>
      <c r="L239" s="5"/>
      <c r="M239" s="5"/>
      <c r="N239" s="5" t="str">
        <f t="shared" si="6"/>
        <v xml:space="preserve">liquid.loveclab-gas0int-air-super-clean.name = Super Clean Air
</v>
      </c>
      <c r="O239" s="5" t="str">
        <f t="shared" si="7"/>
        <v xml:space="preserve">liquid.loveclab-gas0int-air-super-clean.name = 超净空气
</v>
      </c>
    </row>
    <row r="240" spans="1:15" ht="30">
      <c r="A240" s="3">
        <v>227</v>
      </c>
      <c r="B240" s="5" t="s">
        <v>2845</v>
      </c>
      <c r="C240" s="5" t="s">
        <v>2846</v>
      </c>
      <c r="D240" s="5" t="s">
        <v>2847</v>
      </c>
      <c r="E240" s="5"/>
      <c r="F240" s="7">
        <v>46137</v>
      </c>
      <c r="G240" s="5"/>
      <c r="H240" s="5"/>
      <c r="I240" s="5"/>
      <c r="J240" s="5"/>
      <c r="K240" s="5"/>
      <c r="L240" s="5"/>
      <c r="M240" s="5"/>
      <c r="N240" s="5" t="str">
        <f t="shared" si="6"/>
        <v xml:space="preserve">liquid.loveclab-gas0int-air-dry.name = Dry Air
</v>
      </c>
      <c r="O240" s="5" t="str">
        <f t="shared" si="7"/>
        <v xml:space="preserve">liquid.loveclab-gas0int-air-dry.name = 干燥空气
</v>
      </c>
    </row>
    <row r="241" spans="1:15" ht="30">
      <c r="A241" s="3">
        <v>228</v>
      </c>
      <c r="B241" s="5" t="s">
        <v>2848</v>
      </c>
      <c r="C241" s="5" t="s">
        <v>2849</v>
      </c>
      <c r="D241" s="5" t="s">
        <v>2850</v>
      </c>
      <c r="E241" s="5"/>
      <c r="F241" s="7">
        <v>46137</v>
      </c>
      <c r="G241" s="5"/>
      <c r="H241" s="5"/>
      <c r="I241" s="5"/>
      <c r="J241" s="5"/>
      <c r="K241" s="5"/>
      <c r="L241" s="5"/>
      <c r="M241" s="5"/>
      <c r="N241" s="5" t="str">
        <f t="shared" si="6"/>
        <v xml:space="preserve">item.loveclab-item0bio-biomass-powder.name = Biomass Powder
</v>
      </c>
      <c r="O241" s="5" t="str">
        <f t="shared" si="7"/>
        <v xml:space="preserve">item.loveclab-item0bio-biomass-powder.name = 生物质粉
</v>
      </c>
    </row>
    <row r="242" spans="1:15" ht="30">
      <c r="A242" s="3">
        <v>229</v>
      </c>
      <c r="B242" s="5" t="s">
        <v>2862</v>
      </c>
      <c r="C242" s="5" t="s">
        <v>2863</v>
      </c>
      <c r="D242" s="5" t="s">
        <v>2864</v>
      </c>
      <c r="E242" s="5"/>
      <c r="F242" s="7">
        <v>46137</v>
      </c>
      <c r="G242" s="5"/>
      <c r="H242" s="5"/>
      <c r="I242" s="5"/>
      <c r="J242" s="5"/>
      <c r="K242" s="5"/>
      <c r="L242" s="5"/>
      <c r="M242" s="5"/>
      <c r="N242" s="5" t="str">
        <f t="shared" si="6"/>
        <v xml:space="preserve">block.loveclab-env0tree-green-cloud.name = Green Cloud
</v>
      </c>
      <c r="O242" s="5" t="str">
        <f t="shared" si="7"/>
        <v xml:space="preserve">block.loveclab-env0tree-green-cloud.name = 绿云树
</v>
      </c>
    </row>
    <row r="243" spans="1:15" ht="30">
      <c r="A243" s="3">
        <v>230</v>
      </c>
      <c r="B243" s="5" t="s">
        <v>2865</v>
      </c>
      <c r="C243" s="5" t="s">
        <v>2866</v>
      </c>
      <c r="D243" s="5" t="s">
        <v>2867</v>
      </c>
      <c r="E243" s="5"/>
      <c r="F243" s="7">
        <v>46137</v>
      </c>
      <c r="G243" s="5"/>
      <c r="H243" s="5"/>
      <c r="I243" s="5"/>
      <c r="J243" s="5"/>
      <c r="K243" s="5"/>
      <c r="L243" s="5"/>
      <c r="M243" s="5"/>
      <c r="N243" s="5" t="str">
        <f t="shared" si="6"/>
        <v xml:space="preserve">block.loveclab-env0tree-salad-tree.name = Salad Tree
</v>
      </c>
      <c r="O243" s="5" t="str">
        <f t="shared" si="7"/>
        <v xml:space="preserve">block.loveclab-env0tree-salad-tree.name = 沙拉树
</v>
      </c>
    </row>
    <row r="244" spans="1:15" ht="30">
      <c r="A244" s="3">
        <v>231</v>
      </c>
      <c r="B244" s="5" t="s">
        <v>2871</v>
      </c>
      <c r="C244" s="5" t="s">
        <v>2872</v>
      </c>
      <c r="D244" s="5" t="s">
        <v>2873</v>
      </c>
      <c r="E244" s="5"/>
      <c r="F244" s="7">
        <v>46138</v>
      </c>
      <c r="G244" s="5"/>
      <c r="H244" s="5"/>
      <c r="I244" s="5"/>
      <c r="J244" s="5"/>
      <c r="K244" s="5"/>
      <c r="L244" s="5"/>
      <c r="M244" s="5"/>
      <c r="N244" s="5" t="str">
        <f t="shared" si="6"/>
        <v xml:space="preserve">item.loveclab-item0chem-activated-carbon.name = Activated Carbon
</v>
      </c>
      <c r="O244" s="5" t="str">
        <f t="shared" si="7"/>
        <v xml:space="preserve">item.loveclab-item0chem-activated-carbon.name = 活性炭
</v>
      </c>
    </row>
    <row r="245" spans="1:15" ht="30">
      <c r="A245" s="3">
        <v>232</v>
      </c>
      <c r="B245" s="5" t="s">
        <v>2877</v>
      </c>
      <c r="C245" s="5" t="s">
        <v>2881</v>
      </c>
      <c r="D245" s="5" t="s">
        <v>2888</v>
      </c>
      <c r="E245" s="5"/>
      <c r="F245" s="7">
        <v>46139</v>
      </c>
      <c r="G245" s="5"/>
      <c r="H245" s="5"/>
      <c r="I245" s="5"/>
      <c r="J245" s="5"/>
      <c r="K245" s="5"/>
      <c r="L245" s="5"/>
      <c r="M245" s="5"/>
      <c r="N245" s="5" t="str">
        <f t="shared" si="6"/>
        <v xml:space="preserve">liquid.loveclab-gas0chem-nitrogen.name = Nitrogen
</v>
      </c>
      <c r="O245" s="5" t="str">
        <f t="shared" si="7"/>
        <v xml:space="preserve">liquid.loveclab-gas0chem-nitrogen.name = 氮气
</v>
      </c>
    </row>
    <row r="246" spans="1:15" ht="30">
      <c r="A246" s="3">
        <v>233</v>
      </c>
      <c r="B246" s="5" t="s">
        <v>2878</v>
      </c>
      <c r="C246" s="5" t="s">
        <v>2882</v>
      </c>
      <c r="D246" s="5" t="s">
        <v>2886</v>
      </c>
      <c r="E246" s="5"/>
      <c r="F246" s="7">
        <v>46139</v>
      </c>
      <c r="G246" s="5"/>
      <c r="H246" s="5"/>
      <c r="I246" s="5"/>
      <c r="J246" s="5"/>
      <c r="K246" s="5"/>
      <c r="L246" s="5"/>
      <c r="M246" s="5"/>
      <c r="N246" s="5" t="str">
        <f t="shared" si="6"/>
        <v xml:space="preserve">liquid.loveclab-gas0chem-oxygen.name = Oxygen
</v>
      </c>
      <c r="O246" s="5" t="str">
        <f t="shared" si="7"/>
        <v xml:space="preserve">liquid.loveclab-gas0chem-oxygen.name = 氧气
</v>
      </c>
    </row>
    <row r="247" spans="1:15" ht="30">
      <c r="A247" s="3">
        <v>234</v>
      </c>
      <c r="B247" s="5" t="s">
        <v>2879</v>
      </c>
      <c r="C247" s="5" t="s">
        <v>2883</v>
      </c>
      <c r="D247" s="5" t="s">
        <v>2887</v>
      </c>
      <c r="E247" s="5"/>
      <c r="F247" s="7">
        <v>46139</v>
      </c>
      <c r="G247" s="5"/>
      <c r="H247" s="5"/>
      <c r="I247" s="5"/>
      <c r="J247" s="5"/>
      <c r="K247" s="5"/>
      <c r="L247" s="5"/>
      <c r="M247" s="5"/>
      <c r="N247" s="5" t="str">
        <f t="shared" si="6"/>
        <v xml:space="preserve">liquid.loveclab-gas0chem-ozone.name = Ozone
</v>
      </c>
      <c r="O247" s="5" t="str">
        <f t="shared" si="7"/>
        <v xml:space="preserve">liquid.loveclab-gas0chem-ozone.name = 臭氧
</v>
      </c>
    </row>
    <row r="248" spans="1:15" ht="30">
      <c r="A248" s="3">
        <v>235</v>
      </c>
      <c r="B248" s="5" t="s">
        <v>2880</v>
      </c>
      <c r="C248" s="5" t="s">
        <v>2884</v>
      </c>
      <c r="D248" s="5" t="s">
        <v>2885</v>
      </c>
      <c r="E248" s="5"/>
      <c r="F248" s="7">
        <v>46139</v>
      </c>
      <c r="G248" s="5"/>
      <c r="H248" s="5"/>
      <c r="I248" s="5"/>
      <c r="J248" s="5"/>
      <c r="K248" s="5"/>
      <c r="L248" s="5"/>
      <c r="M248" s="5"/>
      <c r="N248" s="5" t="str">
        <f t="shared" si="6"/>
        <v xml:space="preserve">liquid.loveclab-gas0chem-hydrogen.name = Hydrogen
</v>
      </c>
      <c r="O248" s="5" t="str">
        <f t="shared" si="7"/>
        <v xml:space="preserve">liquid.loveclab-gas0chem-hydrogen.name = 氢气
</v>
      </c>
    </row>
    <row r="249" spans="1:15" ht="30">
      <c r="A249" s="3">
        <v>236</v>
      </c>
      <c r="B249" s="5" t="s">
        <v>2904</v>
      </c>
      <c r="C249" s="5" t="s">
        <v>2905</v>
      </c>
      <c r="D249" s="5" t="s">
        <v>2906</v>
      </c>
      <c r="E249" s="5"/>
      <c r="F249" s="7">
        <v>46140</v>
      </c>
      <c r="G249" s="5"/>
      <c r="H249" s="5"/>
      <c r="I249" s="5"/>
      <c r="J249" s="5"/>
      <c r="K249" s="5"/>
      <c r="L249" s="5"/>
      <c r="M249" s="5"/>
      <c r="N249" s="5" t="str">
        <f t="shared" si="6"/>
        <v xml:space="preserve">liquid.loveclab-gas0int-superheated-steam.name = Superheated Steam
</v>
      </c>
      <c r="O249" s="5" t="str">
        <f t="shared" si="7"/>
        <v xml:space="preserve">liquid.loveclab-gas0int-superheated-steam.name = 过热蒸汽
</v>
      </c>
    </row>
    <row r="250" spans="1:15" ht="30">
      <c r="A250" s="3">
        <v>237</v>
      </c>
      <c r="B250" s="5" t="s">
        <v>2907</v>
      </c>
      <c r="C250" s="5" t="s">
        <v>2908</v>
      </c>
      <c r="D250" s="5" t="s">
        <v>2909</v>
      </c>
      <c r="E250" s="5"/>
      <c r="F250" s="7">
        <v>46142</v>
      </c>
      <c r="G250" s="5"/>
      <c r="H250" s="5"/>
      <c r="I250" s="5"/>
      <c r="J250" s="5"/>
      <c r="K250" s="5"/>
      <c r="L250" s="5"/>
      <c r="M250" s="5"/>
      <c r="N250" s="5" t="str">
        <f t="shared" si="6"/>
        <v xml:space="preserve">liquid.loveclab-liq0int-purified-brine.name = Purified Brine
</v>
      </c>
      <c r="O250" s="5" t="str">
        <f t="shared" si="7"/>
        <v xml:space="preserve">liquid.loveclab-liq0int-purified-brine.name = 精盐水
</v>
      </c>
    </row>
    <row r="251" spans="1:15" ht="30">
      <c r="A251" s="3">
        <v>238</v>
      </c>
      <c r="B251" s="5" t="s">
        <v>2910</v>
      </c>
      <c r="C251" s="5" t="s">
        <v>2911</v>
      </c>
      <c r="D251" s="5" t="s">
        <v>2912</v>
      </c>
      <c r="E251" s="5"/>
      <c r="F251" s="7">
        <v>46142</v>
      </c>
      <c r="G251" s="5"/>
      <c r="H251" s="5"/>
      <c r="I251" s="5"/>
      <c r="J251" s="5"/>
      <c r="K251" s="5"/>
      <c r="L251" s="5"/>
      <c r="M251" s="5"/>
      <c r="N251" s="5" t="str">
        <f t="shared" si="6"/>
        <v xml:space="preserve">item.loveclab-item0chem-sodium-chloride.name = Sodium Chloride
</v>
      </c>
      <c r="O251" s="5" t="str">
        <f t="shared" si="7"/>
        <v xml:space="preserve">item.loveclab-item0chem-sodium-chloride.name = 氯化钠
</v>
      </c>
    </row>
    <row r="252" spans="1:15" ht="30">
      <c r="A252" s="3">
        <v>239</v>
      </c>
      <c r="B252" s="5" t="s">
        <v>2921</v>
      </c>
      <c r="C252" s="5" t="s">
        <v>2922</v>
      </c>
      <c r="D252" s="5" t="s">
        <v>2923</v>
      </c>
      <c r="E252" s="5"/>
      <c r="F252" s="7">
        <v>46143</v>
      </c>
      <c r="G252" s="5"/>
      <c r="H252" s="5"/>
      <c r="I252" s="5"/>
      <c r="J252" s="5"/>
      <c r="K252" s="5"/>
      <c r="L252" s="5"/>
      <c r="M252" s="5"/>
      <c r="N252" s="5" t="str">
        <f t="shared" si="6"/>
        <v xml:space="preserve">liquid.loveclab-aux0aux-tube-furnace.name = Aux: Tube Furnace
</v>
      </c>
      <c r="O252" s="5" t="str">
        <f t="shared" si="7"/>
        <v xml:space="preserve">liquid.loveclab-aux0aux-tube-furnace.name = 辅助：管式炉
</v>
      </c>
    </row>
    <row r="253" spans="1:15" ht="30">
      <c r="A253" s="3">
        <v>240</v>
      </c>
      <c r="B253" s="5" t="s">
        <v>2930</v>
      </c>
      <c r="C253" s="5" t="s">
        <v>2931</v>
      </c>
      <c r="D253" s="5" t="s">
        <v>2932</v>
      </c>
      <c r="E253" s="5"/>
      <c r="F253" s="7">
        <v>46144</v>
      </c>
      <c r="G253" s="5"/>
      <c r="H253" s="5"/>
      <c r="I253" s="5"/>
      <c r="J253" s="5"/>
      <c r="K253" s="5"/>
      <c r="L253" s="5"/>
      <c r="M253" s="5"/>
      <c r="N253" s="5" t="str">
        <f t="shared" si="6"/>
        <v xml:space="preserve">liquid.loveclab-gas0chem-carbon-dioxide.name = Carbon Dioxide
</v>
      </c>
      <c r="O253" s="5" t="str">
        <f t="shared" si="7"/>
        <v xml:space="preserve">liquid.loveclab-gas0chem-carbon-dioxide.name = 二氧化碳
</v>
      </c>
    </row>
    <row r="254" spans="1:15" ht="30">
      <c r="A254" s="3">
        <v>241</v>
      </c>
      <c r="B254" s="5" t="s">
        <v>2933</v>
      </c>
      <c r="C254" s="5" t="s">
        <v>110</v>
      </c>
      <c r="D254" s="5" t="s">
        <v>111</v>
      </c>
      <c r="E254" s="5"/>
      <c r="F254" s="7">
        <v>46144</v>
      </c>
      <c r="G254" s="5"/>
      <c r="H254" s="5"/>
      <c r="I254" s="5"/>
      <c r="J254" s="5"/>
      <c r="K254" s="5"/>
      <c r="L254" s="5"/>
      <c r="M254" s="5"/>
      <c r="N254" s="5" t="str">
        <f t="shared" si="6"/>
        <v xml:space="preserve">liquid.loveclab-gas0chem-sulfur-dioxide.name = Sulfur Dioxide
</v>
      </c>
      <c r="O254" s="5" t="str">
        <f t="shared" si="7"/>
        <v xml:space="preserve">liquid.loveclab-gas0chem-sulfur-dioxide.name = 二氧化硫
</v>
      </c>
    </row>
    <row r="255" spans="1:15" ht="30">
      <c r="A255" s="3">
        <v>242</v>
      </c>
      <c r="B255" s="5" t="s">
        <v>2934</v>
      </c>
      <c r="C255" s="5" t="s">
        <v>2935</v>
      </c>
      <c r="D255" s="5" t="s">
        <v>2936</v>
      </c>
      <c r="E255" s="5"/>
      <c r="F255" s="7">
        <v>46144</v>
      </c>
      <c r="G255" s="5"/>
      <c r="H255" s="5"/>
      <c r="I255" s="5"/>
      <c r="J255" s="5"/>
      <c r="K255" s="5"/>
      <c r="L255" s="5"/>
      <c r="M255" s="5"/>
      <c r="N255" s="5" t="str">
        <f t="shared" si="6"/>
        <v xml:space="preserve">item.loveclab-item0was-pyrite-cinder.name = Pyrite Cinder
</v>
      </c>
      <c r="O255" s="5" t="str">
        <f t="shared" si="7"/>
        <v xml:space="preserve">item.loveclab-item0was-pyrite-cinder.name = 黄铁矿烧渣
</v>
      </c>
    </row>
    <row r="256" spans="1:15" ht="30">
      <c r="A256" s="3">
        <v>243</v>
      </c>
      <c r="B256" s="5" t="s">
        <v>2957</v>
      </c>
      <c r="C256" s="5" t="s">
        <v>2958</v>
      </c>
      <c r="D256" s="5" t="s">
        <v>2959</v>
      </c>
      <c r="E256" s="5"/>
      <c r="F256" s="7">
        <v>46145</v>
      </c>
      <c r="G256" s="5"/>
      <c r="H256" s="5"/>
      <c r="I256" s="5"/>
      <c r="J256" s="5"/>
      <c r="K256" s="5"/>
      <c r="L256" s="5"/>
      <c r="M256" s="5"/>
      <c r="N256" s="5" t="str">
        <f t="shared" si="6"/>
        <v xml:space="preserve">item.loveclab-item0chem-nickel.name = Nickel
</v>
      </c>
      <c r="O256" s="5" t="str">
        <f t="shared" si="7"/>
        <v xml:space="preserve">item.loveclab-item0chem-nickel.name = 镍
</v>
      </c>
    </row>
    <row r="257" spans="1:15" ht="45">
      <c r="A257" s="3">
        <v>244</v>
      </c>
      <c r="B257" s="5" t="s">
        <v>2999</v>
      </c>
      <c r="C257" s="5" t="s">
        <v>1969</v>
      </c>
      <c r="D257" s="5" t="s">
        <v>1970</v>
      </c>
      <c r="E257" s="5"/>
      <c r="F257" s="7">
        <v>46146</v>
      </c>
      <c r="G257" s="5" t="s">
        <v>1971</v>
      </c>
      <c r="H257" s="5" t="s">
        <v>1972</v>
      </c>
      <c r="I257" s="5"/>
      <c r="J257" s="5"/>
      <c r="K257" s="5"/>
      <c r="L257" s="5"/>
      <c r="M257" s="5"/>
      <c r="N257" s="5" t="str">
        <f t="shared" si="6"/>
        <v xml:space="preserve">block.loveclab-pay0mat-mangalloy-rod.name = Mangalloy Rod
block.loveclab-pay0mat-mangalloy-rod.description = Production material.
</v>
      </c>
      <c r="O257" s="5" t="str">
        <f t="shared" si="7"/>
        <v xml:space="preserve">block.loveclab-pay0mat-mangalloy-rod.name = 锰钢棒
block.loveclab-pay0mat-mangalloy-rod.description = 用作生产原料。
</v>
      </c>
    </row>
    <row r="258" spans="1:15" ht="45">
      <c r="A258" s="3">
        <v>245</v>
      </c>
      <c r="B258" s="5" t="s">
        <v>3000</v>
      </c>
      <c r="C258" s="5" t="s">
        <v>2997</v>
      </c>
      <c r="D258" s="5" t="s">
        <v>2998</v>
      </c>
      <c r="E258" s="5"/>
      <c r="F258" s="7">
        <v>46146</v>
      </c>
      <c r="G258" s="5" t="s">
        <v>1971</v>
      </c>
      <c r="H258" s="5" t="s">
        <v>1972</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block.loveclab-pay0mat-cast-iron-rod.name = Cast Iron Rod
block.loveclab-pay0mat-cast-iron-rod.description = Production material.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block.loveclab-pay0mat-cast-iron-rod.name = 铸铁棒
block.loveclab-pay0mat-cast-iron-rod.description = 用作生产原料。
</v>
      </c>
    </row>
    <row r="259" spans="1:15" ht="30">
      <c r="A259" s="3">
        <v>246</v>
      </c>
      <c r="B259" s="5" t="s">
        <v>3002</v>
      </c>
      <c r="C259" s="5" t="s">
        <v>3003</v>
      </c>
      <c r="D259" s="5" t="s">
        <v>3004</v>
      </c>
      <c r="E259" s="5"/>
      <c r="F259" s="7">
        <v>46146</v>
      </c>
      <c r="G259" s="5"/>
      <c r="H259" s="5"/>
      <c r="I259" s="5"/>
      <c r="J259" s="5"/>
      <c r="K259" s="5"/>
      <c r="L259" s="5"/>
      <c r="M259" s="5"/>
      <c r="N259" s="5" t="str">
        <f t="shared" si="8"/>
        <v xml:space="preserve">item.loveclab-item0cons-cast-iron-ball.name = Cast Iron Ball
</v>
      </c>
      <c r="O259" s="5" t="str">
        <f t="shared" si="9"/>
        <v xml:space="preserve">item.loveclab-item0cons-cast-iron-ball.name = 铸铁球
</v>
      </c>
    </row>
    <row r="260" spans="1:15" ht="45">
      <c r="A260" s="3">
        <v>259</v>
      </c>
      <c r="B260" s="5" t="s">
        <v>3052</v>
      </c>
      <c r="C260" s="5" t="s">
        <v>3053</v>
      </c>
      <c r="D260" s="5" t="s">
        <v>3054</v>
      </c>
      <c r="E260" s="5"/>
      <c r="F260" s="7">
        <v>46148</v>
      </c>
      <c r="G260" s="5" t="s">
        <v>3055</v>
      </c>
      <c r="H260" s="5" t="s">
        <v>3056</v>
      </c>
      <c r="I260" s="5"/>
      <c r="J260" s="5"/>
      <c r="K260" s="5"/>
      <c r="L260" s="5"/>
      <c r="M260" s="5"/>
      <c r="N260" s="5" t="str">
        <f t="shared" si="8"/>
        <v xml:space="preserve">block.loveclab-pay0mat-scrap-steel-block.name = Scrap Steel Block
block.loveclab-pay0mat-scrap-steel-block.description = Useless.
</v>
      </c>
      <c r="O260" s="5" t="str">
        <f t="shared" si="9"/>
        <v xml:space="preserve">block.loveclab-pay0mat-scrap-steel-block.name = 废钢块
block.loveclab-pay0mat-scrap-steel-block.description = 没用。
</v>
      </c>
    </row>
    <row r="261" spans="1:15" ht="30">
      <c r="A261" s="3">
        <v>260</v>
      </c>
      <c r="B261" s="5" t="s">
        <v>3079</v>
      </c>
      <c r="C261" s="5" t="s">
        <v>3080</v>
      </c>
      <c r="D261" s="5" t="s">
        <v>3081</v>
      </c>
      <c r="E261" s="5"/>
      <c r="F261" s="7">
        <v>46153</v>
      </c>
      <c r="G261" s="5"/>
      <c r="H261" s="5"/>
      <c r="I261" s="5"/>
      <c r="J261" s="5"/>
      <c r="K261" s="5"/>
      <c r="L261" s="5"/>
      <c r="M261" s="5"/>
      <c r="N261" s="5" t="str">
        <f t="shared" si="8"/>
        <v xml:space="preserve">block.loveclab-env0weed-aerth-white-algae.name = Aerth White Algae
</v>
      </c>
      <c r="O261" s="5" t="str">
        <f t="shared" si="9"/>
        <v xml:space="preserve">block.loveclab-env0weed-aerth-white-algae.name = 埃尔斯苍白藻
</v>
      </c>
    </row>
    <row r="262" spans="1:15" ht="30">
      <c r="A262" s="3">
        <v>261</v>
      </c>
      <c r="B262" s="5" t="s">
        <v>3082</v>
      </c>
      <c r="C262" s="5" t="s">
        <v>3083</v>
      </c>
      <c r="D262" s="5" t="s">
        <v>3084</v>
      </c>
      <c r="E262" s="5"/>
      <c r="F262" s="7">
        <v>46153</v>
      </c>
      <c r="G262" s="5"/>
      <c r="H262" s="5"/>
      <c r="I262" s="5"/>
      <c r="J262" s="5"/>
      <c r="K262" s="5"/>
      <c r="L262" s="5"/>
      <c r="M262" s="5"/>
      <c r="N262" s="5" t="str">
        <f t="shared" si="8"/>
        <v xml:space="preserve">block.loveclab-env0tree-green-scale.name = Green Scale
</v>
      </c>
      <c r="O262" s="5" t="str">
        <f t="shared" si="9"/>
        <v xml:space="preserve">block.loveclab-env0tree-green-scale.name = 翠鳞树
</v>
      </c>
    </row>
    <row r="263" spans="1:15" ht="30">
      <c r="A263" s="3">
        <v>262</v>
      </c>
      <c r="B263" s="5" t="s">
        <v>3085</v>
      </c>
      <c r="C263" s="5" t="s">
        <v>3086</v>
      </c>
      <c r="D263" s="5" t="s">
        <v>3087</v>
      </c>
      <c r="E263" s="5"/>
      <c r="F263" s="7">
        <v>46153</v>
      </c>
      <c r="G263" s="5"/>
      <c r="H263" s="5"/>
      <c r="I263" s="5"/>
      <c r="J263" s="5"/>
      <c r="K263" s="5"/>
      <c r="L263" s="5"/>
      <c r="M263" s="5"/>
      <c r="N263" s="5" t="str">
        <f t="shared" si="8"/>
        <v xml:space="preserve">block.loveclab-env0tree0fungi-aquatic-nightmare.name = Aquatic Nightmare
</v>
      </c>
      <c r="O263" s="5" t="str">
        <f t="shared" si="9"/>
        <v xml:space="preserve">block.loveclab-env0tree0fungi-aquatic-nightmare.name = 水生梦魇
</v>
      </c>
    </row>
    <row r="264" spans="1:15" ht="30">
      <c r="A264" s="3">
        <v>263</v>
      </c>
      <c r="B264" s="5" t="s">
        <v>3088</v>
      </c>
      <c r="C264" s="5" t="s">
        <v>3089</v>
      </c>
      <c r="D264" s="5" t="s">
        <v>3090</v>
      </c>
      <c r="E264" s="5"/>
      <c r="F264" s="7">
        <v>46153</v>
      </c>
      <c r="G264" s="5"/>
      <c r="H264" s="5"/>
      <c r="I264" s="5"/>
      <c r="J264" s="5"/>
      <c r="K264" s="5"/>
      <c r="L264" s="5"/>
      <c r="M264" s="5"/>
      <c r="N264" s="5" t="str">
        <f t="shared" si="8"/>
        <v xml:space="preserve">block.loveclab-env0weed-duckweed.name = Duckweed
</v>
      </c>
      <c r="O264" s="5" t="str">
        <f t="shared" si="9"/>
        <v xml:space="preserve">block.loveclab-env0weed-duckweed.name = 浮萍
</v>
      </c>
    </row>
    <row r="265" spans="1:15" ht="30">
      <c r="A265" s="3">
        <v>264</v>
      </c>
      <c r="B265" s="5" t="s">
        <v>3109</v>
      </c>
      <c r="C265" s="5" t="s">
        <v>3110</v>
      </c>
      <c r="D265" s="5" t="s">
        <v>3111</v>
      </c>
      <c r="E265" s="5"/>
      <c r="F265" s="7">
        <v>46154</v>
      </c>
      <c r="G265" s="5"/>
      <c r="H265" s="5"/>
      <c r="I265" s="5"/>
      <c r="J265" s="5"/>
      <c r="K265" s="5"/>
      <c r="L265" s="5"/>
      <c r="M265" s="5"/>
      <c r="N265" s="5" t="str">
        <f t="shared" si="8"/>
        <v xml:space="preserve">item.loveclab-item0bio-algae.name = Algae
</v>
      </c>
      <c r="O265" s="5" t="str">
        <f t="shared" si="9"/>
        <v xml:space="preserve">item.loveclab-item0bio-algae.name = 藻类
</v>
      </c>
    </row>
    <row r="266" spans="1:15" ht="30">
      <c r="A266" s="3">
        <v>265</v>
      </c>
      <c r="B266" s="5" t="s">
        <v>3122</v>
      </c>
      <c r="C266" s="5" t="s">
        <v>3123</v>
      </c>
      <c r="D266" s="5" t="s">
        <v>3124</v>
      </c>
      <c r="E266" s="5"/>
      <c r="F266" s="7">
        <v>46162</v>
      </c>
      <c r="G266" s="5"/>
      <c r="H266" s="5"/>
      <c r="I266" s="5"/>
      <c r="J266" s="5"/>
      <c r="K266" s="5"/>
      <c r="L266" s="5"/>
      <c r="M266" s="5"/>
      <c r="N266" s="5" t="str">
        <f t="shared" si="8"/>
        <v xml:space="preserve">liquid.loveclab-liq0was-bittern.name = Bittern
</v>
      </c>
      <c r="O266" s="5" t="str">
        <f t="shared" si="9"/>
        <v xml:space="preserve">liquid.loveclab-liq0was-bittern.name = 苦卤
</v>
      </c>
    </row>
    <row r="267" spans="1:15" ht="30">
      <c r="A267" s="3">
        <v>266</v>
      </c>
      <c r="B267" s="5" t="s">
        <v>3137</v>
      </c>
      <c r="C267" s="5" t="s">
        <v>3135</v>
      </c>
      <c r="D267" s="5" t="s">
        <v>3136</v>
      </c>
      <c r="E267" s="5"/>
      <c r="F267" s="7">
        <v>46169</v>
      </c>
      <c r="G267" s="5"/>
      <c r="H267" s="5"/>
      <c r="I267" s="5"/>
      <c r="J267" s="5"/>
      <c r="K267" s="5"/>
      <c r="L267" s="5"/>
      <c r="M267" s="5"/>
      <c r="N267" s="5" t="str">
        <f t="shared" si="8"/>
        <v xml:space="preserve">item.item-locked.name = No Unlock Here
</v>
      </c>
      <c r="O267" s="5" t="str">
        <f t="shared" si="9"/>
        <v xml:space="preserve">item.item-locked.name = 无法直接解锁
</v>
      </c>
    </row>
    <row r="268" spans="1:15" ht="30">
      <c r="A268" s="3">
        <v>267</v>
      </c>
      <c r="B268" s="5" t="s">
        <v>3173</v>
      </c>
      <c r="C268" s="5" t="s">
        <v>3174</v>
      </c>
      <c r="D268" s="5" t="s">
        <v>3175</v>
      </c>
      <c r="E268" s="5"/>
      <c r="F268" s="7">
        <v>46178</v>
      </c>
      <c r="G268" s="5"/>
      <c r="H268" s="5"/>
      <c r="I268" s="5"/>
      <c r="J268" s="5"/>
      <c r="K268" s="5"/>
      <c r="L268" s="5"/>
      <c r="M268" s="5"/>
      <c r="N268" s="5" t="str">
        <f t="shared" si="8"/>
        <v xml:space="preserve">status.loveclab-sta-no-construction.name = No Construction
</v>
      </c>
      <c r="O268" s="5" t="str">
        <f t="shared" si="9"/>
        <v xml:space="preserve">status.loveclab-sta-no-construction.name = 禁止建造
</v>
      </c>
    </row>
    <row r="269" spans="1:15" ht="30">
      <c r="A269" s="3">
        <v>268</v>
      </c>
      <c r="B269" s="5" t="s">
        <v>3176</v>
      </c>
      <c r="C269" s="5" t="s">
        <v>3177</v>
      </c>
      <c r="D269" s="5" t="s">
        <v>3178</v>
      </c>
      <c r="E269" s="5"/>
      <c r="F269" s="7">
        <v>46180</v>
      </c>
      <c r="G269" s="5"/>
      <c r="H269" s="5"/>
      <c r="I269" s="5"/>
      <c r="J269" s="5"/>
      <c r="K269" s="5"/>
      <c r="L269" s="5"/>
      <c r="M269" s="5"/>
      <c r="N269" s="5" t="str">
        <f t="shared" si="8"/>
        <v xml:space="preserve">liquid.loveclab-gas0chem-sulfur-trioxide.name = Sulfur Trioxide
</v>
      </c>
      <c r="O269" s="5" t="str">
        <f t="shared" si="9"/>
        <v xml:space="preserve">liquid.loveclab-gas0chem-sulfur-trioxide.name = 三氧化硫
</v>
      </c>
    </row>
    <row r="270" spans="1:15" ht="30">
      <c r="A270" s="3">
        <v>269</v>
      </c>
      <c r="B270" s="5" t="s">
        <v>3184</v>
      </c>
      <c r="C270" s="5" t="s">
        <v>3185</v>
      </c>
      <c r="D270" s="5" t="s">
        <v>3186</v>
      </c>
      <c r="E270" s="5"/>
      <c r="F270" s="7">
        <v>46182</v>
      </c>
      <c r="G270" s="5"/>
      <c r="H270" s="5"/>
      <c r="I270" s="5"/>
      <c r="J270" s="5"/>
      <c r="K270" s="5"/>
      <c r="L270" s="5"/>
      <c r="M270" s="5"/>
      <c r="N270" s="5" t="str">
        <f t="shared" si="8"/>
        <v xml:space="preserve">item.loveclab-item0cons-asbestos-diaphragm.name = Asbestos Diaphragm
</v>
      </c>
      <c r="O270" s="5" t="str">
        <f t="shared" si="9"/>
        <v xml:space="preserve">item.loveclab-item0cons-asbestos-diaphragm.name = 石棉隔膜
</v>
      </c>
    </row>
    <row r="271" spans="1:15" ht="30">
      <c r="A271" s="3">
        <v>270</v>
      </c>
      <c r="B271" s="5" t="s">
        <v>3187</v>
      </c>
      <c r="C271" s="5" t="s">
        <v>3188</v>
      </c>
      <c r="D271" s="5" t="s">
        <v>3189</v>
      </c>
      <c r="E271" s="5"/>
      <c r="F271" s="7">
        <v>46182</v>
      </c>
      <c r="G271" s="5"/>
      <c r="H271" s="5"/>
      <c r="I271" s="5"/>
      <c r="J271" s="5"/>
      <c r="K271" s="5"/>
      <c r="L271" s="5"/>
      <c r="M271" s="5"/>
      <c r="N271" s="5" t="str">
        <f t="shared" si="8"/>
        <v xml:space="preserve">item.loveclab-item0chem-ferrochrome.name = Ferrochrome
</v>
      </c>
      <c r="O271" s="5" t="str">
        <f t="shared" si="9"/>
        <v xml:space="preserve">item.loveclab-item0chem-ferrochrome.name = 铬铁
</v>
      </c>
    </row>
    <row r="272" spans="1:15" ht="30">
      <c r="A272" s="3">
        <v>271</v>
      </c>
      <c r="B272" s="5" t="s">
        <v>3202</v>
      </c>
      <c r="C272" s="5" t="s">
        <v>274</v>
      </c>
      <c r="D272" s="5" t="s">
        <v>282</v>
      </c>
      <c r="E272" s="5"/>
      <c r="F272" s="7">
        <v>46182</v>
      </c>
      <c r="G272" s="5"/>
      <c r="H272" s="5"/>
      <c r="I272" s="5"/>
      <c r="J272" s="5"/>
      <c r="K272" s="5"/>
      <c r="L272" s="5"/>
      <c r="M272" s="5"/>
      <c r="N272" s="5" t="str">
        <f t="shared" si="8"/>
        <v xml:space="preserve">item.loveclab-item0chem-stainless-steel.name = Stainless Steel
</v>
      </c>
      <c r="O272" s="5" t="str">
        <f t="shared" si="9"/>
        <v xml:space="preserve">item.loveclab-item0chem-stainless-steel.name = 不锈钢
</v>
      </c>
    </row>
    <row r="273" spans="1:15" ht="45">
      <c r="A273" s="3">
        <v>272</v>
      </c>
      <c r="B273" s="5" t="s">
        <v>3212</v>
      </c>
      <c r="C273" s="5" t="s">
        <v>3215</v>
      </c>
      <c r="D273" s="5" t="s">
        <v>3218</v>
      </c>
      <c r="E273" s="5"/>
      <c r="F273" s="7">
        <v>46182</v>
      </c>
      <c r="G273" s="5"/>
      <c r="H273" s="5"/>
      <c r="I273" s="5" t="s">
        <v>3236</v>
      </c>
      <c r="J273" s="5" t="s">
        <v>3237</v>
      </c>
      <c r="K273" s="5"/>
      <c r="L273" s="5"/>
      <c r="M273" s="5"/>
      <c r="N273" s="5" t="str">
        <f t="shared" si="8"/>
        <v xml:space="preserve">item.loveclab-item0misc-generic-tech-point-t1.name = Generic Tech Point (T1)
item.loveclab-item0misc-generic-tech-point-t1.details = Your science pack has been delivered!
</v>
      </c>
      <c r="O273" s="5" t="str">
        <f t="shared" si="9"/>
        <v xml:space="preserve">item.loveclab-item0misc-generic-tech-point-t1.name = 通用研究点数(T1)
item.loveclab-item0misc-generic-tech-point-t1.details = 你的黄瓶到货了！
</v>
      </c>
    </row>
    <row r="274" spans="1:15" ht="30">
      <c r="A274" s="3">
        <v>273</v>
      </c>
      <c r="B274" s="5" t="s">
        <v>3213</v>
      </c>
      <c r="C274" s="5" t="s">
        <v>3216</v>
      </c>
      <c r="D274" s="5" t="s">
        <v>3219</v>
      </c>
      <c r="E274" s="5"/>
      <c r="F274" s="7">
        <v>46182</v>
      </c>
      <c r="G274" s="5"/>
      <c r="H274" s="5"/>
      <c r="I274" s="5"/>
      <c r="J274" s="5"/>
      <c r="K274" s="5"/>
      <c r="L274" s="5"/>
      <c r="M274" s="5"/>
      <c r="N274" s="5" t="str">
        <f t="shared" si="8"/>
        <v xml:space="preserve">item.loveclab-item0misc-engineering-tech-point-t1.name = Engineering Tech Point (T1)
</v>
      </c>
      <c r="O274" s="5" t="str">
        <f t="shared" si="9"/>
        <v xml:space="preserve">item.loveclab-item0misc-engineering-tech-point-t1.name = 工程研究点数(T1)
</v>
      </c>
    </row>
    <row r="275" spans="1:15" ht="30">
      <c r="A275" s="3">
        <v>274</v>
      </c>
      <c r="B275" s="5" t="s">
        <v>3214</v>
      </c>
      <c r="C275" s="5" t="s">
        <v>3217</v>
      </c>
      <c r="D275" s="5" t="s">
        <v>3220</v>
      </c>
      <c r="E275" s="5"/>
      <c r="F275" s="7">
        <v>46182</v>
      </c>
      <c r="G275" s="5"/>
      <c r="H275" s="5"/>
      <c r="I275" s="5"/>
      <c r="J275" s="5"/>
      <c r="K275" s="5"/>
      <c r="L275" s="5"/>
      <c r="M275" s="5"/>
      <c r="N275" s="5" t="str">
        <f t="shared" si="8"/>
        <v xml:space="preserve">item.loveclab-item0misc-chemistry-tech-point-t1.name = Chemistry Tech Point (T1)
</v>
      </c>
      <c r="O275" s="5" t="str">
        <f t="shared" si="9"/>
        <v xml:space="preserve">item.loveclab-item0misc-chemistry-tech-point-t1.name = 化学研究点数(T1)
</v>
      </c>
    </row>
    <row r="276" spans="1:15" ht="30">
      <c r="A276" s="3">
        <v>275</v>
      </c>
      <c r="B276" s="5" t="s">
        <v>3258</v>
      </c>
      <c r="C276" s="5" t="s">
        <v>3259</v>
      </c>
      <c r="D276" s="5" t="s">
        <v>3260</v>
      </c>
      <c r="E276" s="5"/>
      <c r="F276" s="7">
        <v>46183</v>
      </c>
      <c r="G276" s="5"/>
      <c r="H276" s="5"/>
      <c r="I276" s="5"/>
      <c r="J276" s="5"/>
      <c r="K276" s="5"/>
      <c r="L276" s="5"/>
      <c r="M276" s="5"/>
      <c r="N276" s="5" t="str">
        <f t="shared" si="8"/>
        <v xml:space="preserve">liquid.loveclab-aux0aux-melt-cooling.name = Aux: Melt Cooling
</v>
      </c>
      <c r="O276" s="5" t="str">
        <f t="shared" si="9"/>
        <v xml:space="preserve">liquid.loveclab-aux0aux-melt-cooling.name = 辅助：熔体冷却
</v>
      </c>
    </row>
    <row r="277" spans="1:15" ht="30">
      <c r="A277" s="3">
        <v>276</v>
      </c>
      <c r="B277" s="5" t="s">
        <v>3292</v>
      </c>
      <c r="C277" s="5" t="s">
        <v>3297</v>
      </c>
      <c r="D277" s="5" t="s">
        <v>3302</v>
      </c>
      <c r="E277" s="5"/>
      <c r="F277" s="7">
        <v>46184</v>
      </c>
      <c r="G277" s="5"/>
      <c r="H277" s="5"/>
      <c r="I277" s="5"/>
      <c r="J277" s="5"/>
      <c r="K277" s="5"/>
      <c r="L277" s="5"/>
      <c r="M277" s="5"/>
      <c r="N277" s="5" t="str">
        <f t="shared" si="8"/>
        <v xml:space="preserve">item.loveclab-item0cons-copper-electrode.name = Copper Electrode
</v>
      </c>
      <c r="O277" s="5" t="str">
        <f t="shared" si="9"/>
        <v xml:space="preserve">item.loveclab-item0cons-copper-electrode.name = 铜电极
</v>
      </c>
    </row>
    <row r="278" spans="1:15" ht="30">
      <c r="A278" s="3">
        <v>277</v>
      </c>
      <c r="B278" s="5" t="s">
        <v>3293</v>
      </c>
      <c r="C278" s="5" t="s">
        <v>3298</v>
      </c>
      <c r="D278" s="5" t="s">
        <v>3303</v>
      </c>
      <c r="E278" s="5"/>
      <c r="F278" s="7">
        <v>46184</v>
      </c>
      <c r="G278" s="5"/>
      <c r="H278" s="5"/>
      <c r="I278" s="5"/>
      <c r="J278" s="5"/>
      <c r="K278" s="5"/>
      <c r="L278" s="5"/>
      <c r="M278" s="5"/>
      <c r="N278" s="5" t="str">
        <f t="shared" si="8"/>
        <v xml:space="preserve">item.loveclab-item0cons-lead-electrode.name = Lead Electrode
</v>
      </c>
      <c r="O278" s="5" t="str">
        <f t="shared" si="9"/>
        <v xml:space="preserve">item.loveclab-item0cons-lead-electrode.name = 铅电极
</v>
      </c>
    </row>
    <row r="279" spans="1:15" ht="30">
      <c r="A279" s="3">
        <v>278</v>
      </c>
      <c r="B279" s="5" t="s">
        <v>3294</v>
      </c>
      <c r="C279" s="5" t="s">
        <v>3299</v>
      </c>
      <c r="D279" s="5" t="s">
        <v>3304</v>
      </c>
      <c r="E279" s="5"/>
      <c r="F279" s="7">
        <v>46184</v>
      </c>
      <c r="G279" s="5"/>
      <c r="H279" s="5"/>
      <c r="I279" s="5"/>
      <c r="J279" s="5"/>
      <c r="K279" s="5"/>
      <c r="L279" s="5"/>
      <c r="M279" s="5"/>
      <c r="N279" s="5" t="str">
        <f t="shared" si="8"/>
        <v xml:space="preserve">item.loveclab-item0cons-iron-electrode.name = Iron Electrode
</v>
      </c>
      <c r="O279" s="5" t="str">
        <f t="shared" si="9"/>
        <v xml:space="preserve">item.loveclab-item0cons-iron-electrode.name = 铁电极
</v>
      </c>
    </row>
    <row r="280" spans="1:15" ht="30">
      <c r="A280" s="3">
        <v>279</v>
      </c>
      <c r="B280" s="5" t="s">
        <v>3295</v>
      </c>
      <c r="C280" s="5" t="s">
        <v>3300</v>
      </c>
      <c r="D280" s="5" t="s">
        <v>3305</v>
      </c>
      <c r="E280" s="5"/>
      <c r="F280" s="7">
        <v>46184</v>
      </c>
      <c r="G280" s="5"/>
      <c r="H280" s="5"/>
      <c r="I280" s="5"/>
      <c r="J280" s="5"/>
      <c r="K280" s="5"/>
      <c r="L280" s="5"/>
      <c r="M280" s="5"/>
      <c r="N280" s="5" t="str">
        <f t="shared" si="8"/>
        <v xml:space="preserve">item.loveclab-item0cons-natural-graphite-electrode.name = Natural Graphite Electrode
</v>
      </c>
      <c r="O280" s="5" t="str">
        <f t="shared" si="9"/>
        <v xml:space="preserve">item.loveclab-item0cons-natural-graphite-electrode.name = 天然石墨电极
</v>
      </c>
    </row>
    <row r="281" spans="1:15" ht="30">
      <c r="A281" s="3">
        <v>280</v>
      </c>
      <c r="B281" s="5" t="s">
        <v>3296</v>
      </c>
      <c r="C281" s="5" t="s">
        <v>3301</v>
      </c>
      <c r="D281" s="5" t="s">
        <v>3306</v>
      </c>
      <c r="E281" s="5"/>
      <c r="F281" s="7">
        <v>46184</v>
      </c>
      <c r="G281" s="5"/>
      <c r="H281" s="5"/>
      <c r="I281" s="5"/>
      <c r="J281" s="5"/>
      <c r="K281" s="5"/>
      <c r="L281" s="5"/>
      <c r="M281" s="5"/>
      <c r="N281" s="5" t="str">
        <f t="shared" si="8"/>
        <v xml:space="preserve">item.loveclab-item0cons-graphite-electrode.name = Graphite Electrode
</v>
      </c>
      <c r="O281" s="5" t="str">
        <f t="shared" si="9"/>
        <v xml:space="preserve">item.loveclab-item0cons-graphite-electrode.name = 石墨电极
</v>
      </c>
    </row>
    <row r="282" spans="1:15" ht="30">
      <c r="A282" s="3">
        <v>281</v>
      </c>
      <c r="B282" s="5" t="s">
        <v>3310</v>
      </c>
      <c r="C282" s="5" t="s">
        <v>3311</v>
      </c>
      <c r="D282" s="5" t="s">
        <v>3312</v>
      </c>
      <c r="E282" s="5"/>
      <c r="F282" s="7">
        <v>46184</v>
      </c>
      <c r="G282" s="5"/>
      <c r="H282" s="5"/>
      <c r="I282" s="5"/>
      <c r="J282" s="5"/>
      <c r="K282" s="5"/>
      <c r="L282" s="5"/>
      <c r="M282" s="5"/>
      <c r="N282" s="5" t="str">
        <f t="shared" si="8"/>
        <v xml:space="preserve">item.loveclab-item0misc-generic-tech-point-t2.name = Generic Tech Point (T2)
</v>
      </c>
      <c r="O282" s="5" t="str">
        <f t="shared" si="9"/>
        <v xml:space="preserve">item.loveclab-item0misc-generic-tech-point-t2.name = 通用研究点数(T2)
</v>
      </c>
    </row>
    <row r="283" spans="1:15" ht="30">
      <c r="A283" s="3">
        <v>282</v>
      </c>
      <c r="B283" s="5" t="s">
        <v>3313</v>
      </c>
      <c r="C283" s="5" t="s">
        <v>3316</v>
      </c>
      <c r="D283" s="5" t="s">
        <v>3319</v>
      </c>
      <c r="E283" s="5"/>
      <c r="F283" s="7">
        <v>46184</v>
      </c>
      <c r="G283" s="5"/>
      <c r="H283" s="5"/>
      <c r="I283" s="5"/>
      <c r="J283" s="5"/>
      <c r="K283" s="5"/>
      <c r="L283" s="5"/>
      <c r="M283" s="5"/>
      <c r="N283" s="5" t="str">
        <f t="shared" si="8"/>
        <v xml:space="preserve">item.loveclab-item0misc-engineering-tech-point-t2.name = Engineering Tech Point (T2)
</v>
      </c>
      <c r="O283" s="5" t="str">
        <f t="shared" si="9"/>
        <v xml:space="preserve">item.loveclab-item0misc-engineering-tech-point-t2.name = 工程研究点数(T2)
</v>
      </c>
    </row>
    <row r="284" spans="1:15" ht="30">
      <c r="A284" s="3">
        <v>283</v>
      </c>
      <c r="B284" s="5" t="s">
        <v>3314</v>
      </c>
      <c r="C284" s="5" t="s">
        <v>3317</v>
      </c>
      <c r="D284" s="5" t="s">
        <v>3320</v>
      </c>
      <c r="E284" s="5"/>
      <c r="F284" s="7">
        <v>46184</v>
      </c>
      <c r="G284" s="5"/>
      <c r="H284" s="5"/>
      <c r="I284" s="5"/>
      <c r="J284" s="5"/>
      <c r="K284" s="5"/>
      <c r="L284" s="5"/>
      <c r="M284" s="5"/>
      <c r="N284" s="5" t="str">
        <f t="shared" si="8"/>
        <v xml:space="preserve">item.loveclab-item0misc-chemistry-tech-point-t2.name = Chemistry Tech Point (T2)
</v>
      </c>
      <c r="O284" s="5" t="str">
        <f t="shared" si="9"/>
        <v xml:space="preserve">item.loveclab-item0misc-chemistry-tech-point-t2.name = 化学研究点数(T2)
</v>
      </c>
    </row>
    <row r="285" spans="1:15" ht="30">
      <c r="A285" s="3">
        <v>284</v>
      </c>
      <c r="B285" s="5" t="s">
        <v>3315</v>
      </c>
      <c r="C285" s="5" t="s">
        <v>3318</v>
      </c>
      <c r="D285" s="5" t="s">
        <v>3321</v>
      </c>
      <c r="E285" s="5"/>
      <c r="F285" s="7">
        <v>46184</v>
      </c>
      <c r="G285" s="5"/>
      <c r="H285" s="5"/>
      <c r="I285" s="5"/>
      <c r="J285" s="5"/>
      <c r="K285" s="5"/>
      <c r="L285" s="5"/>
      <c r="M285" s="5"/>
      <c r="N285" s="5" t="str">
        <f t="shared" si="8"/>
        <v xml:space="preserve">item.loveclab-item0misc-agriculture-tech-point-t2.name = Agriculture Tech Point (T2)
</v>
      </c>
      <c r="O285" s="5" t="str">
        <f t="shared" si="9"/>
        <v xml:space="preserve">item.loveclab-item0misc-agriculture-tech-point-t2.name = 农业研究点数(T2)
</v>
      </c>
    </row>
    <row r="286" spans="1:15" ht="30">
      <c r="A286" s="3">
        <v>285</v>
      </c>
      <c r="B286" s="5" t="s">
        <v>3348</v>
      </c>
      <c r="C286" s="5" t="s">
        <v>3349</v>
      </c>
      <c r="D286" s="5" t="s">
        <v>3350</v>
      </c>
      <c r="E286" s="5"/>
      <c r="F286" s="7">
        <v>46188</v>
      </c>
      <c r="G286" s="5"/>
      <c r="H286" s="5"/>
      <c r="I286" s="5"/>
      <c r="J286" s="5"/>
      <c r="K286" s="5"/>
      <c r="L286" s="5"/>
      <c r="M286" s="5"/>
      <c r="N286" s="5" t="str">
        <f t="shared" si="8"/>
        <v xml:space="preserve">item.loveclab-item0chem-stone-wool.name = Stone Wool
</v>
      </c>
      <c r="O286" s="5" t="str">
        <f t="shared" si="9"/>
        <v xml:space="preserve">item.loveclab-item0chem-stone-wool.name = 岩棉
</v>
      </c>
    </row>
    <row r="287" spans="1:15" ht="30">
      <c r="A287" s="3">
        <v>286</v>
      </c>
      <c r="B287" s="5" t="s">
        <v>3351</v>
      </c>
      <c r="C287" s="5" t="s">
        <v>3352</v>
      </c>
      <c r="D287" s="5" t="s">
        <v>3353</v>
      </c>
      <c r="E287" s="5"/>
      <c r="F287" s="7">
        <v>46188</v>
      </c>
      <c r="G287" s="5"/>
      <c r="H287" s="5"/>
      <c r="I287" s="5"/>
      <c r="J287" s="5"/>
      <c r="K287" s="5"/>
      <c r="L287" s="5"/>
      <c r="M287" s="5"/>
      <c r="N287" s="5" t="str">
        <f t="shared" si="8"/>
        <v xml:space="preserve">item.loveclab-item0chem-slag-wool.name = Slag Wool
</v>
      </c>
      <c r="O287" s="5" t="str">
        <f t="shared" si="9"/>
        <v xml:space="preserve">item.loveclab-item0chem-slag-wool.name = 矿渣棉
</v>
      </c>
    </row>
    <row r="288" spans="1:15" ht="30">
      <c r="A288" s="3">
        <v>287</v>
      </c>
      <c r="B288" s="5" t="s">
        <v>3354</v>
      </c>
      <c r="C288" s="5" t="s">
        <v>3355</v>
      </c>
      <c r="D288" s="5" t="s">
        <v>3356</v>
      </c>
      <c r="E288" s="5"/>
      <c r="F288" s="7">
        <v>46188</v>
      </c>
      <c r="G288" s="5"/>
      <c r="H288" s="5"/>
      <c r="I288" s="5"/>
      <c r="J288" s="5"/>
      <c r="K288" s="5"/>
      <c r="L288" s="5"/>
      <c r="M288" s="5"/>
      <c r="N288" s="5" t="str">
        <f t="shared" si="8"/>
        <v xml:space="preserve">item.loveclab-item0chem-glass-wool.name = Glass Wool
</v>
      </c>
      <c r="O288" s="5" t="str">
        <f t="shared" si="9"/>
        <v xml:space="preserve">item.loveclab-item0chem-glass-wool.name = 玻璃棉
</v>
      </c>
    </row>
    <row r="289" spans="1:15" ht="30">
      <c r="A289" s="3">
        <v>288</v>
      </c>
      <c r="B289" s="5" t="s">
        <v>3381</v>
      </c>
      <c r="C289" s="5" t="s">
        <v>3382</v>
      </c>
      <c r="D289" s="5" t="s">
        <v>3383</v>
      </c>
      <c r="E289" s="5"/>
      <c r="F289" s="7">
        <v>46189</v>
      </c>
      <c r="G289" s="5"/>
      <c r="H289" s="5"/>
      <c r="I289" s="5"/>
      <c r="J289" s="5"/>
      <c r="K289" s="5"/>
      <c r="L289" s="5"/>
      <c r="M289" s="5"/>
      <c r="N289" s="5" t="str">
        <f t="shared" si="8"/>
        <v xml:space="preserve">block.loveclab-env0weed-lilypad.name = Lilypad
</v>
      </c>
      <c r="O289" s="5" t="str">
        <f t="shared" si="9"/>
        <v xml:space="preserve">block.loveclab-env0weed-lilypad.name = 荷叶
</v>
      </c>
    </row>
    <row r="290" spans="1:15" ht="30">
      <c r="A290" s="3">
        <v>289</v>
      </c>
      <c r="B290" s="5" t="s">
        <v>3384</v>
      </c>
      <c r="C290" s="5" t="s">
        <v>3385</v>
      </c>
      <c r="D290" s="5" t="s">
        <v>3386</v>
      </c>
      <c r="E290" s="5"/>
      <c r="F290" s="7">
        <v>46189</v>
      </c>
      <c r="G290" s="5"/>
      <c r="H290" s="5"/>
      <c r="I290" s="5"/>
      <c r="J290" s="5"/>
      <c r="K290" s="5"/>
      <c r="L290" s="5"/>
      <c r="M290" s="5"/>
      <c r="N290" s="5" t="str">
        <f t="shared" si="8"/>
        <v xml:space="preserve">block.loveclab-env0grass-aerth-lotus.name = Aerth Lotus
</v>
      </c>
      <c r="O290" s="5" t="str">
        <f t="shared" si="9"/>
        <v xml:space="preserve">block.loveclab-env0grass-aerth-lotus.name = 埃尔斯荷花
</v>
      </c>
    </row>
    <row r="291" spans="1:15" ht="30">
      <c r="A291" s="3">
        <v>290</v>
      </c>
      <c r="B291" s="5" t="s">
        <v>3387</v>
      </c>
      <c r="C291" s="5" t="s">
        <v>3388</v>
      </c>
      <c r="D291" s="5" t="s">
        <v>3389</v>
      </c>
      <c r="E291" s="5"/>
      <c r="F291" s="7">
        <v>46189</v>
      </c>
      <c r="G291" s="5"/>
      <c r="H291" s="5"/>
      <c r="I291" s="5"/>
      <c r="J291" s="5"/>
      <c r="K291" s="5"/>
      <c r="L291" s="5"/>
      <c r="M291" s="5"/>
      <c r="N291" s="5" t="str">
        <f t="shared" si="8"/>
        <v xml:space="preserve">block.loveclab-env0grass-aerth-lotus-small.name = Aerth Lotus (Small)
</v>
      </c>
      <c r="O291" s="5" t="str">
        <f t="shared" si="9"/>
        <v xml:space="preserve">block.loveclab-env0grass-aerth-lotus-small.name = 埃尔斯荷花(小)
</v>
      </c>
    </row>
    <row r="292" spans="1:15" ht="30">
      <c r="A292" s="3">
        <v>291</v>
      </c>
      <c r="B292" s="5" t="s">
        <v>3445</v>
      </c>
      <c r="C292" s="5" t="s">
        <v>3446</v>
      </c>
      <c r="D292" s="5" t="s">
        <v>3447</v>
      </c>
      <c r="E292" s="5"/>
      <c r="F292" s="7">
        <v>46201</v>
      </c>
      <c r="G292" s="5"/>
      <c r="H292" s="5"/>
      <c r="I292" s="5"/>
      <c r="J292" s="5"/>
      <c r="K292" s="5"/>
      <c r="L292" s="5"/>
      <c r="M292" s="5"/>
      <c r="N292" s="5" t="str">
        <f t="shared" si="8"/>
        <v xml:space="preserve">liquid.loveclab-liq0misc-drilling-mud.name = Drilling Mud
</v>
      </c>
      <c r="O292" s="5" t="str">
        <f t="shared" si="9"/>
        <v xml:space="preserve">liquid.loveclab-liq0misc-drilling-mud.name = 钻井泥浆
</v>
      </c>
    </row>
    <row r="293" spans="1:15" ht="30">
      <c r="A293" s="3">
        <v>292</v>
      </c>
      <c r="B293" s="5" t="s">
        <v>3448</v>
      </c>
      <c r="C293" s="5" t="s">
        <v>3449</v>
      </c>
      <c r="D293" s="5" t="s">
        <v>3450</v>
      </c>
      <c r="E293" s="5"/>
      <c r="F293" s="7">
        <v>46201</v>
      </c>
      <c r="G293" s="5"/>
      <c r="H293" s="5"/>
      <c r="I293" s="5"/>
      <c r="J293" s="5"/>
      <c r="K293" s="5"/>
      <c r="L293" s="5"/>
      <c r="M293" s="5"/>
      <c r="N293" s="5" t="str">
        <f t="shared" si="8"/>
        <v xml:space="preserve">status.loveclab-sta0liq-slurry-slowed.name = Slurry Slowed
</v>
      </c>
      <c r="O293" s="5" t="str">
        <f t="shared" si="9"/>
        <v xml:space="preserve">status.loveclab-sta0liq-slurry-slowed.name = 矿浆减速
</v>
      </c>
    </row>
    <row r="294" spans="1:15" ht="30">
      <c r="A294" s="3">
        <v>293</v>
      </c>
      <c r="B294" s="5" t="s">
        <v>3451</v>
      </c>
      <c r="C294" s="5" t="s">
        <v>3452</v>
      </c>
      <c r="D294" s="5" t="s">
        <v>3453</v>
      </c>
      <c r="E294" s="5"/>
      <c r="F294" s="7">
        <v>46201</v>
      </c>
      <c r="G294" s="5"/>
      <c r="H294" s="5"/>
      <c r="I294" s="5"/>
      <c r="J294" s="5"/>
      <c r="K294" s="5"/>
      <c r="L294" s="5"/>
      <c r="M294" s="5"/>
      <c r="N294" s="5" t="str">
        <f t="shared" si="8"/>
        <v xml:space="preserve">liquid.loveclab-liq0was-waste-slurry.name = Waste Slurry
</v>
      </c>
      <c r="O294" s="5" t="str">
        <f t="shared" si="9"/>
        <v xml:space="preserve">liquid.loveclab-liq0was-waste-slurry.name = 废浆
</v>
      </c>
    </row>
    <row r="295" spans="1:15" ht="30">
      <c r="A295" s="3">
        <v>294</v>
      </c>
      <c r="B295" s="5" t="s">
        <v>3460</v>
      </c>
      <c r="C295" s="5" t="s">
        <v>3461</v>
      </c>
      <c r="D295" s="5" t="s">
        <v>3462</v>
      </c>
      <c r="E295" s="5"/>
      <c r="F295" s="7">
        <v>46203</v>
      </c>
      <c r="G295" s="5"/>
      <c r="H295" s="5"/>
      <c r="I295" s="5"/>
      <c r="J295" s="5"/>
      <c r="K295" s="5"/>
      <c r="L295" s="5"/>
      <c r="M295" s="5"/>
      <c r="N295" s="5" t="str">
        <f t="shared" si="8"/>
        <v xml:space="preserve">block.loveclab-env0flr-obsidian.name = Obsidian
</v>
      </c>
      <c r="O295" s="5" t="str">
        <f t="shared" si="9"/>
        <v xml:space="preserve">block.loveclab-env0flr-obsidian.name = 黑曜岩
</v>
      </c>
    </row>
    <row r="296" spans="1:15" ht="30">
      <c r="A296" s="3">
        <v>295</v>
      </c>
      <c r="B296" s="5" t="s">
        <v>3463</v>
      </c>
      <c r="C296" s="5" t="s">
        <v>3464</v>
      </c>
      <c r="D296" s="5" t="s">
        <v>3465</v>
      </c>
      <c r="E296" s="5"/>
      <c r="F296" s="7">
        <v>46203</v>
      </c>
      <c r="G296" s="5"/>
      <c r="H296" s="5"/>
      <c r="I296" s="5"/>
      <c r="J296" s="5"/>
      <c r="K296" s="5"/>
      <c r="L296" s="5"/>
      <c r="M296" s="5"/>
      <c r="N296" s="5" t="str">
        <f t="shared" si="8"/>
        <v xml:space="preserve">block.loveclab-env0tree0bush-ash-fern.name = Ash Fern
</v>
      </c>
      <c r="O296" s="5" t="str">
        <f t="shared" si="9"/>
        <v xml:space="preserve">block.loveclab-env0tree0bush-ash-fern.name = 炭灰蕨
</v>
      </c>
    </row>
    <row r="297" spans="1:15" ht="30">
      <c r="A297" s="3">
        <v>296</v>
      </c>
      <c r="B297" s="5" t="s">
        <v>3504</v>
      </c>
      <c r="C297" s="5" t="s">
        <v>3505</v>
      </c>
      <c r="D297" s="5" t="s">
        <v>3506</v>
      </c>
      <c r="E297" s="5"/>
      <c r="F297" s="7">
        <v>46207</v>
      </c>
      <c r="G297" s="5"/>
      <c r="H297" s="5"/>
      <c r="I297" s="5"/>
      <c r="J297" s="5"/>
      <c r="K297" s="5"/>
      <c r="L297" s="5"/>
      <c r="M297" s="5"/>
      <c r="N297" s="5" t="str">
        <f t="shared" si="8"/>
        <v xml:space="preserve">item.loveclab-item0chem-calcium-carbide.name = Calcium Carbide
</v>
      </c>
      <c r="O297" s="5" t="str">
        <f t="shared" si="9"/>
        <v xml:space="preserve">item.loveclab-item0chem-calcium-carbide.name = 电石
</v>
      </c>
    </row>
    <row r="298" spans="1:15" ht="45">
      <c r="A298" s="3">
        <v>297</v>
      </c>
      <c r="B298" s="5" t="s">
        <v>3507</v>
      </c>
      <c r="C298" s="5" t="s">
        <v>3508</v>
      </c>
      <c r="D298" s="5" t="s">
        <v>3509</v>
      </c>
      <c r="E298" s="5"/>
      <c r="F298" s="7">
        <v>46207</v>
      </c>
      <c r="G298" s="5"/>
      <c r="H298" s="5"/>
      <c r="I298" s="5" t="s">
        <v>3511</v>
      </c>
      <c r="J298" s="5" t="s">
        <v>3510</v>
      </c>
      <c r="K298" s="5"/>
      <c r="L298" s="5"/>
      <c r="M298" s="5"/>
      <c r="N298" s="5" t="str">
        <f t="shared" si="8"/>
        <v xml:space="preserve">liquid.loveclab-gas0chem-acetylene.name = Acetylene
liquid.loveclab-gas0chem-acetylene.details = Beware of copper acetylide!
</v>
      </c>
      <c r="O298" s="5" t="str">
        <f t="shared" si="9"/>
        <v xml:space="preserve">liquid.loveclab-gas0chem-acetylene.name = 乙炔
liquid.loveclab-gas0chem-acetylene.details = 当心乙炔铜！
</v>
      </c>
    </row>
    <row r="299" spans="1:15" ht="30">
      <c r="A299" s="3">
        <v>298</v>
      </c>
      <c r="B299" s="5" t="s">
        <v>3513</v>
      </c>
      <c r="C299" s="5" t="s">
        <v>3514</v>
      </c>
      <c r="D299" s="5" t="s">
        <v>3515</v>
      </c>
      <c r="E299" s="5"/>
      <c r="F299" s="7">
        <v>46207</v>
      </c>
      <c r="G299" s="5"/>
      <c r="H299" s="5"/>
      <c r="I299" s="5"/>
      <c r="J299" s="5"/>
      <c r="K299" s="5"/>
      <c r="L299" s="5"/>
      <c r="M299" s="5"/>
      <c r="N299" s="5" t="str">
        <f t="shared" si="8"/>
        <v xml:space="preserve">item.loveclab-item0cons-coke-briquette.name = Coke Briquette
</v>
      </c>
      <c r="O299" s="5" t="str">
        <f t="shared" si="9"/>
        <v xml:space="preserve">item.loveclab-item0cons-coke-briquette.name = 焦炭块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B539-C462-4688-995A-1118ED439B70}">
  <dimension ref="A1:O2255"/>
  <sheetViews>
    <sheetView zoomScale="85" zoomScaleNormal="85" workbookViewId="0">
      <pane xSplit="1" ySplit="1" topLeftCell="B180" activePane="bottomRight" state="frozen"/>
      <selection pane="topRight" activeCell="B1" sqref="B1"/>
      <selection pane="bottomLeft" activeCell="A2" sqref="A2"/>
      <selection pane="bottomRight" activeCell="B184" sqref="B184"/>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409.5">
      <c r="A2" s="3">
        <v>1</v>
      </c>
      <c r="B2" s="5" t="s">
        <v>386</v>
      </c>
      <c r="C2" s="5" t="s">
        <v>387</v>
      </c>
      <c r="D2" s="5" t="s">
        <v>388</v>
      </c>
      <c r="E2" s="5"/>
      <c r="F2" s="7">
        <v>45812</v>
      </c>
      <c r="G2" s="5" t="s">
        <v>3532</v>
      </c>
      <c r="H2" s="5" t="s">
        <v>3533</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info.projreind-info-mod.name = Project Reindustrialization
info.projreind-info-mod.description = [green]OBJECTIVE: Retrieve the forgotten technology.[]\n\nA mod inspired by Greg's Tech and Factorio that makes manufacturing realistic and even harder.\nRemade and improved version of Reindustrialization.\n\nMod features:\n- Distinct style of gameplay with realistic and hardcore production.\n- Peaceful sectors focused on mass production.\n- A separate and complex tech tree.\n- Tons of multi-crafters and intermediates.\n- Pipe corrosion and more mechanics stolen from Greg's Tech.\n\n\n\n[accent]Required mods:\n- Lovecraftian Library\n- Lovecraftian Laboratory\n\nOptional mods:\n- TooManyItems[]\n\n\n\n[red]WARNING: RECIPE HELL AHEAD![]\n\n\n\nDo not download the mod and its dependencies directly in mod browser, download the latest releases instead!\n\nDo not download this mod only, the game will try downloading denpendencies which may be test versions and cause crash!
</v>
      </c>
      <c r="O2" s="5" t="str">
        <f t="shared" ref="O2:O65" si="1">IF(D2 = "", "", $B2 &amp; IF($E2 = TRUE, "", ".name") &amp; " = " &amp; D2 &amp; CHAR(10))
&amp; IF(H2 = "", "", $B2 &amp; ".description = " &amp; H2 &amp; CHAR(10))
&amp; IF(J2 = "", "", $B2 &amp; ".details = "&amp; J2 &amp; CHAR(10))
&amp; IF(K2 = "", "", $B2 &amp; K2 &amp; " = " &amp; M2 &amp; CHAR(10))</f>
        <v xml:space="preserve">info.projreind-info-mod.name = 再工业化
info.projreind-info-mod.description = [green]目标：重拾被遗忘的科技。[]\n\n一个受到格雷科技和异星工厂启发而诞生的模组，旨在让Mindustry的生产过程更加真实、硬核。\n旧Reind的完全重置优化版本。\n\n模组特色：\n- 与原版截然不同的游玩风格，忠于现实流程的复杂的生产路线。\n- 专注于生产的区块。\n- 独立且同样复杂的科技树。\n- 引入大量多配方工厂和中间体产物。\n- 管道腐蚀以及其他从格雷偷来的游戏机制。\n\n\n\n[accent]前置模组：\n- Lovecraftian Library\n- Lovecraftian Laboratory[]\n\n可选模组：\n- TooManyItems[]\n\n\n\n[red]警告：前面可是地狱啊！[]\n\n\n\n请勿在模组浏览器内直接下载该模组及其前置，请下载最新的release！\n\n请勿只下载这个模组，游戏虽然会自动下载前置模组，但会下载到最新的测试版本，可能导致崩溃！
</v>
      </c>
    </row>
    <row r="3" spans="1:15" ht="60">
      <c r="A3" s="3">
        <v>2</v>
      </c>
      <c r="B3" s="5" t="s">
        <v>456</v>
      </c>
      <c r="C3" s="5" t="s">
        <v>457</v>
      </c>
      <c r="D3" s="5" t="s">
        <v>458</v>
      </c>
      <c r="E3" s="5"/>
      <c r="F3" s="7">
        <v>45823</v>
      </c>
      <c r="G3" s="5" t="s">
        <v>459</v>
      </c>
      <c r="H3" s="5" t="s">
        <v>460</v>
      </c>
      <c r="I3" s="5"/>
      <c r="J3" s="5"/>
      <c r="K3" s="5"/>
      <c r="L3" s="5"/>
      <c r="M3" s="5"/>
      <c r="N3" s="5" t="str">
        <f t="shared" si="0"/>
        <v xml:space="preserve">block.projreind-min0drl-survivor-drill.name = Survivor Drill
block.projreind-min0drl-survivor-drill.description = A simple drill that requires core energy to operate.
</v>
      </c>
      <c r="O3" s="5" t="str">
        <f t="shared" si="1"/>
        <v xml:space="preserve">block.projreind-min0drl-survivor-drill.name = 生存者钻头
block.projreind-min0drl-survivor-drill.description = 一种使用核心能量的简单钻头。
</v>
      </c>
    </row>
    <row r="4" spans="1:15" ht="90">
      <c r="A4" s="3">
        <v>3</v>
      </c>
      <c r="B4" s="5" t="s">
        <v>473</v>
      </c>
      <c r="C4" s="5" t="s">
        <v>474</v>
      </c>
      <c r="D4" s="5" t="s">
        <v>475</v>
      </c>
      <c r="E4" s="5"/>
      <c r="F4" s="7">
        <v>45827</v>
      </c>
      <c r="G4" s="5" t="s">
        <v>489</v>
      </c>
      <c r="H4" s="5" t="s">
        <v>490</v>
      </c>
      <c r="I4" s="5" t="s">
        <v>2714</v>
      </c>
      <c r="J4" s="5" t="s">
        <v>2713</v>
      </c>
      <c r="K4" s="5"/>
      <c r="L4" s="5"/>
      <c r="M4" s="5"/>
      <c r="N4" s="5" t="str">
        <f t="shared" si="0"/>
        <v xml:space="preserve">block.projreind-dis0conv-primitive-conveyor.name = Primitive Conveyor
block.projreind-dis0conv-primitive-conveyor.description = The most basic conveyor for item transportation. Does not accept non-conveyor inputs from the sides.
block.projreind-dis0conv-primitive-conveyor.details = Nobody knows for sure how conveyors operate without power.
</v>
      </c>
      <c r="O4" s="5" t="str">
        <f t="shared" si="1"/>
        <v xml:space="preserve">block.projreind-dis0conv-primitive-conveyor.name = 简易传送带
block.projreind-dis0conv-primitive-conveyor.description = 最简单的传送带，用于运输物品。两侧不接受非传送带输入。
block.projreind-dis0conv-primitive-conveyor.details = 为何传送带不需要电力即可运作？这恐怕是个永久的谜团了。
</v>
      </c>
    </row>
    <row r="5" spans="1:15" ht="45">
      <c r="A5" s="3">
        <v>4</v>
      </c>
      <c r="B5" s="5" t="s">
        <v>484</v>
      </c>
      <c r="C5" s="5" t="s">
        <v>485</v>
      </c>
      <c r="D5" s="5" t="s">
        <v>486</v>
      </c>
      <c r="E5" s="5"/>
      <c r="F5" s="7">
        <v>45829</v>
      </c>
      <c r="G5" s="5" t="s">
        <v>487</v>
      </c>
      <c r="H5" s="5" t="s">
        <v>488</v>
      </c>
      <c r="I5" s="5"/>
      <c r="J5" s="5"/>
      <c r="K5" s="5"/>
      <c r="L5" s="5"/>
      <c r="M5" s="5"/>
      <c r="N5" s="5" t="str">
        <f t="shared" si="0"/>
        <v xml:space="preserve">block.projreind-dis0brd-conveyor-bridge.name = Conveyor Bridge
block.projreind-dis0brd-conveyor-bridge.description = Transports items across terrain.
</v>
      </c>
      <c r="O5" s="5" t="str">
        <f t="shared" si="1"/>
        <v xml:space="preserve">block.projreind-dis0brd-conveyor-bridge.name = 传送带桥
block.projreind-dis0brd-conveyor-bridge.description = 跨越地形运输物品。
</v>
      </c>
    </row>
    <row r="6" spans="1:15" ht="90">
      <c r="A6" s="3">
        <v>5</v>
      </c>
      <c r="B6" s="5" t="s">
        <v>493</v>
      </c>
      <c r="C6" s="5" t="s">
        <v>494</v>
      </c>
      <c r="D6" s="5" t="s">
        <v>495</v>
      </c>
      <c r="E6" s="5"/>
      <c r="F6" s="7">
        <v>45829</v>
      </c>
      <c r="G6" s="5" t="s">
        <v>2917</v>
      </c>
      <c r="H6" s="5" t="s">
        <v>2918</v>
      </c>
      <c r="I6" s="5"/>
      <c r="J6" s="5"/>
      <c r="K6" s="5"/>
      <c r="L6" s="5"/>
      <c r="M6" s="5"/>
      <c r="N6" s="5" t="str">
        <f t="shared" si="0"/>
        <v xml:space="preserve">block.projreind-eff0stor-crate.name = Crate
block.projreind-eff0stor-crate.description = Stores a large amount of items, can be configured to actively output particular items. Does not transport items to another container that actively unloads itself. Can extend core storage.
</v>
      </c>
      <c r="O6" s="5" t="str">
        <f t="shared" si="1"/>
        <v xml:space="preserve">block.projreind-eff0stor-crate.name = 板条箱
block.projreind-eff0stor-crate.description = 存储大量物品，可以设置主动输出特定物品。不能向另一个主动卸载型容器传输物品。可以拓展核心的存储空间。
</v>
      </c>
    </row>
    <row r="7" spans="1:15" ht="60">
      <c r="A7" s="3">
        <v>6</v>
      </c>
      <c r="B7" s="5" t="s">
        <v>501</v>
      </c>
      <c r="C7" s="5" t="s">
        <v>502</v>
      </c>
      <c r="D7" s="5" t="s">
        <v>503</v>
      </c>
      <c r="E7" s="5"/>
      <c r="F7" s="7">
        <v>45830</v>
      </c>
      <c r="G7" s="5" t="s">
        <v>505</v>
      </c>
      <c r="H7" s="5" t="s">
        <v>504</v>
      </c>
      <c r="I7" s="5"/>
      <c r="J7" s="5"/>
      <c r="K7" s="5"/>
      <c r="L7" s="5"/>
      <c r="M7" s="5"/>
      <c r="N7" s="5" t="str">
        <f t="shared" si="0"/>
        <v xml:space="preserve">block.projreind-dis0aux-router.name = Router
block.projreind-dis0aux-router.description = Outputs items to all sides. May cause backflow if placed next to each other, which lowers the speed.
</v>
      </c>
      <c r="O7" s="5" t="str">
        <f t="shared" si="1"/>
        <v xml:space="preserve">block.projreind-dis0aux-router.name = 路由器
block.projreind-dis0aux-router.description = 向所有方向输出物品。串联时可能导致反流降低运力。
</v>
      </c>
    </row>
    <row r="8" spans="1:15" ht="60">
      <c r="A8" s="3">
        <v>7</v>
      </c>
      <c r="B8" s="5" t="s">
        <v>506</v>
      </c>
      <c r="C8" s="5" t="s">
        <v>507</v>
      </c>
      <c r="D8" s="5" t="s">
        <v>508</v>
      </c>
      <c r="E8" s="5"/>
      <c r="F8" s="7">
        <v>45830</v>
      </c>
      <c r="G8" s="5" t="s">
        <v>509</v>
      </c>
      <c r="H8" s="5" t="s">
        <v>510</v>
      </c>
      <c r="I8" s="5"/>
      <c r="J8" s="5"/>
      <c r="K8" s="5"/>
      <c r="L8" s="5"/>
      <c r="M8" s="5"/>
      <c r="N8" s="5" t="str">
        <f t="shared" si="0"/>
        <v xml:space="preserve">block.projreind-dis0aux-filter-gate.name = Filter Gate
block.projreind-dis0aux-filter-gate.description = Outputs selected items to the front, others to the sides. Has inverted mode.
</v>
      </c>
      <c r="O8" s="5" t="str">
        <f t="shared" si="1"/>
        <v xml:space="preserve">block.projreind-dis0aux-filter-gate.name = 筛选门
block.projreind-dis0aux-filter-gate.description = 向前方输出被选中的物品，向两侧输出其他物品。具有反向模式。
</v>
      </c>
    </row>
    <row r="9" spans="1:15" ht="60">
      <c r="A9" s="3">
        <v>8</v>
      </c>
      <c r="B9" s="5" t="s">
        <v>511</v>
      </c>
      <c r="C9" s="5" t="s">
        <v>512</v>
      </c>
      <c r="D9" s="5" t="s">
        <v>513</v>
      </c>
      <c r="E9" s="5"/>
      <c r="F9" s="7">
        <v>45830</v>
      </c>
      <c r="G9" s="5" t="s">
        <v>514</v>
      </c>
      <c r="H9" s="5" t="s">
        <v>515</v>
      </c>
      <c r="I9" s="5"/>
      <c r="J9" s="5"/>
      <c r="K9" s="5"/>
      <c r="L9" s="5"/>
      <c r="M9" s="5"/>
      <c r="N9" s="5" t="str">
        <f t="shared" si="0"/>
        <v xml:space="preserve">block.projreind-dis0aux-overflow-gate.name = Overflow Gate
block.projreind-dis0aux-overflow-gate.description = Outputs items to the sides if the front is blocked. Has Inverted mode.
</v>
      </c>
      <c r="O9" s="5" t="str">
        <f t="shared" si="1"/>
        <v xml:space="preserve">block.projreind-dis0aux-overflow-gate.name = 溢流门
block.projreind-dis0aux-overflow-gate.description = 在前方被阻挡时向两侧输出物品。具有反向模式。
</v>
      </c>
    </row>
    <row r="10" spans="1:15" ht="75">
      <c r="A10" s="3">
        <v>9</v>
      </c>
      <c r="B10" s="5" t="s">
        <v>592</v>
      </c>
      <c r="C10" s="5" t="s">
        <v>599</v>
      </c>
      <c r="D10" s="5" t="s">
        <v>593</v>
      </c>
      <c r="E10" s="5"/>
      <c r="F10" s="7">
        <v>45835</v>
      </c>
      <c r="G10" s="5" t="s">
        <v>597</v>
      </c>
      <c r="H10" s="5" t="s">
        <v>598</v>
      </c>
      <c r="I10" s="5" t="s">
        <v>3168</v>
      </c>
      <c r="J10" s="5" t="s">
        <v>3169</v>
      </c>
      <c r="K10" s="5"/>
      <c r="L10" s="5"/>
      <c r="M10" s="5"/>
      <c r="N10" s="5" t="str">
        <f t="shared" si="0"/>
        <v xml:space="preserve">block.projreind-min0harv-lumberjack.name = Lumberjack
block.projreind-min0harv-lumberjack.description = Consumes power, harvests the tree in front of it and outputs logs to the back side as loot.\nLess efficient when harvesting hard trees.
block.projreind-min0harv-lumberjack.details = Timber.
</v>
      </c>
      <c r="O10" s="5" t="str">
        <f t="shared" si="1"/>
        <v xml:space="preserve">block.projreind-min0harv-lumberjack.name = 伐木机
block.projreind-min0harv-lumberjack.description = 消耗电力，采集前方的树木并以掉落物形式向后方输出圆木。\n采集硬质树木时效率较低。
block.projreind-min0harv-lumberjack.details = 树要倒啰。
</v>
      </c>
    </row>
    <row r="11" spans="1:15" ht="60">
      <c r="A11" s="3">
        <v>10</v>
      </c>
      <c r="B11" s="5" t="s">
        <v>627</v>
      </c>
      <c r="C11" s="5" t="s">
        <v>628</v>
      </c>
      <c r="D11" s="5" t="s">
        <v>629</v>
      </c>
      <c r="E11" s="5"/>
      <c r="F11" s="7">
        <v>45838</v>
      </c>
      <c r="G11" s="5" t="s">
        <v>630</v>
      </c>
      <c r="H11" s="5" t="s">
        <v>631</v>
      </c>
      <c r="I11" s="5"/>
      <c r="J11" s="5"/>
      <c r="K11" s="5"/>
      <c r="L11" s="5"/>
      <c r="M11" s="5"/>
      <c r="N11" s="5" t="str">
        <f t="shared" si="0"/>
        <v xml:space="preserve">block.projreind-log0aux-directional-switch.name = Directional Switch
block.projreind-log0aux-directional-switch.description = Disables the building in front of it when toggled on. Does not work on all buildings.
</v>
      </c>
      <c r="O11" s="5" t="str">
        <f t="shared" si="1"/>
        <v xml:space="preserve">block.projreind-log0aux-directional-switch.name = 有向开关
block.projreind-log0aux-directional-switch.description = 开启时禁用前方的建筑。对某些建筑无效。
</v>
      </c>
    </row>
    <row r="12" spans="1:15" ht="60">
      <c r="A12" s="3">
        <v>11</v>
      </c>
      <c r="B12" s="5" t="s">
        <v>648</v>
      </c>
      <c r="C12" s="5" t="s">
        <v>649</v>
      </c>
      <c r="D12" s="5" t="s">
        <v>650</v>
      </c>
      <c r="E12" s="5"/>
      <c r="F12" s="7">
        <v>45842</v>
      </c>
      <c r="G12" s="5" t="s">
        <v>652</v>
      </c>
      <c r="H12" s="5" t="s">
        <v>651</v>
      </c>
      <c r="I12" s="5"/>
      <c r="J12" s="5"/>
      <c r="K12" s="5"/>
      <c r="L12" s="5"/>
      <c r="M12" s="5"/>
      <c r="N12" s="5" t="str">
        <f t="shared" si="0"/>
        <v xml:space="preserve">block.projreind-fac0proc-sawmill.name = Sawmill
block.projreind-fac0proc-sawmill.description = Consumes power, processes log and outputs timber. Requires clean air to operate.
</v>
      </c>
      <c r="O12" s="5" t="str">
        <f t="shared" si="1"/>
        <v xml:space="preserve">block.projreind-fac0proc-sawmill.name = 锯木厂
block.projreind-fac0proc-sawmill.description = 消耗电力，加工圆木并输出木材。运作时需要输入洁净空气。
</v>
      </c>
    </row>
    <row r="13" spans="1:15" ht="60">
      <c r="A13" s="3">
        <v>12</v>
      </c>
      <c r="B13" s="5" t="s">
        <v>669</v>
      </c>
      <c r="C13" s="5" t="s">
        <v>670</v>
      </c>
      <c r="D13" s="5" t="s">
        <v>671</v>
      </c>
      <c r="E13" s="5"/>
      <c r="F13" s="7">
        <v>45846</v>
      </c>
      <c r="G13" s="5" t="s">
        <v>695</v>
      </c>
      <c r="H13" s="5" t="s">
        <v>696</v>
      </c>
      <c r="I13" s="5"/>
      <c r="J13" s="5"/>
      <c r="K13" s="5"/>
      <c r="L13" s="5"/>
      <c r="M13" s="5"/>
      <c r="N13" s="5" t="str">
        <f t="shared" si="0"/>
        <v xml:space="preserve">block.projreind-fac0proc-core-crafter.name = Core Crafter
block.projreind-fac0proc-core-crafter.description = Consumes power, capable of manufacturing various products. Requires core energy.
</v>
      </c>
      <c r="O13" s="5" t="str">
        <f t="shared" si="1"/>
        <v xml:space="preserve">block.projreind-fac0proc-core-crafter.name = 核心制造器
block.projreind-fac0proc-core-crafter.description = 消耗电力，制造各种产品。需要核心能量。
</v>
      </c>
    </row>
    <row r="14" spans="1:15" ht="60">
      <c r="A14" s="3">
        <v>13</v>
      </c>
      <c r="B14" s="5" t="s">
        <v>704</v>
      </c>
      <c r="C14" s="5" t="s">
        <v>705</v>
      </c>
      <c r="D14" s="5" t="s">
        <v>706</v>
      </c>
      <c r="E14" s="5"/>
      <c r="F14" s="7">
        <v>45847</v>
      </c>
      <c r="G14" s="5" t="s">
        <v>3019</v>
      </c>
      <c r="H14" s="5" t="s">
        <v>3020</v>
      </c>
      <c r="I14" s="5" t="s">
        <v>2715</v>
      </c>
      <c r="J14" s="5" t="s">
        <v>2716</v>
      </c>
      <c r="K14" s="5"/>
      <c r="L14" s="5"/>
      <c r="M14" s="5"/>
      <c r="N14" s="5" t="str">
        <f t="shared" si="0"/>
        <v xml:space="preserve">block.projreind-fac0furn-kiln.name = Kiln
block.projreind-fac0furn-kiln.description = Just a simple furnace for various purposes.
block.projreind-fac0furn-kiln.details = Metaglass is fictional, sadly.
</v>
      </c>
      <c r="O14" s="5" t="str">
        <f t="shared" si="1"/>
        <v xml:space="preserve">block.projreind-fac0furn-kiln.name = 土窑
block.projreind-fac0furn-kiln.description = 只是一个多用途的简单炉子。
block.projreind-fac0furn-kiln.details = 钢化玻璃是虚构的。
</v>
      </c>
    </row>
    <row r="15" spans="1:15" ht="60">
      <c r="A15" s="3">
        <v>14</v>
      </c>
      <c r="B15" s="5" t="s">
        <v>708</v>
      </c>
      <c r="C15" s="5" t="s">
        <v>709</v>
      </c>
      <c r="D15" s="5" t="s">
        <v>710</v>
      </c>
      <c r="E15" s="5"/>
      <c r="F15" s="7">
        <v>45847</v>
      </c>
      <c r="G15" s="5" t="s">
        <v>3021</v>
      </c>
      <c r="H15" s="5" t="s">
        <v>3022</v>
      </c>
      <c r="I15" s="5"/>
      <c r="J15" s="5"/>
      <c r="K15" s="5"/>
      <c r="L15" s="5"/>
      <c r="M15" s="5"/>
      <c r="N15" s="5" t="str">
        <f t="shared" si="0"/>
        <v xml:space="preserve">block.projreind-fac0furn-primitive-smelter.name = Primitive Smelter
block.projreind-fac0furn-primitive-smelter.description = Used for early-stage batch smelting.\n[red]Does not actively dump products.[]
</v>
      </c>
      <c r="O15" s="5" t="str">
        <f t="shared" si="1"/>
        <v xml:space="preserve">block.projreind-fac0furn-primitive-smelter.name = 简易熔炼炉
block.projreind-fac0furn-primitive-smelter.description = 用于早期批量熔炼。\n[red]不会主动卸载产品。[]
</v>
      </c>
    </row>
    <row r="16" spans="1:15" ht="60">
      <c r="A16" s="3">
        <v>15</v>
      </c>
      <c r="B16" s="5" t="s">
        <v>770</v>
      </c>
      <c r="C16" s="5" t="s">
        <v>771</v>
      </c>
      <c r="D16" s="5" t="s">
        <v>772</v>
      </c>
      <c r="E16" s="5"/>
      <c r="F16" s="7">
        <v>45852</v>
      </c>
      <c r="G16" s="5" t="s">
        <v>773</v>
      </c>
      <c r="H16" s="5" t="s">
        <v>774</v>
      </c>
      <c r="I16" s="5"/>
      <c r="J16" s="5"/>
      <c r="K16" s="5"/>
      <c r="L16" s="5"/>
      <c r="M16" s="5"/>
      <c r="N16" s="5" t="str">
        <f t="shared" si="0"/>
        <v xml:space="preserve">block.projreind-fac0air-air-collector.name = Air Collector
block.projreind-fac0air-air-collector.description = Consumes power, collects air from the atmosphere. Cannot function in sandy terrain.
</v>
      </c>
      <c r="O16" s="5" t="str">
        <f t="shared" si="1"/>
        <v xml:space="preserve">block.projreind-fac0air-air-collector.name = 空气收集器
block.projreind-fac0air-air-collector.description = 消耗电力，从大气中收集空气。无法在多沙环境中运作。
</v>
      </c>
    </row>
    <row r="17" spans="1:15" ht="45">
      <c r="A17" s="3">
        <v>16</v>
      </c>
      <c r="B17" s="5" t="s">
        <v>801</v>
      </c>
      <c r="C17" s="5" t="s">
        <v>802</v>
      </c>
      <c r="D17" s="5" t="s">
        <v>803</v>
      </c>
      <c r="E17" s="5"/>
      <c r="F17" s="7">
        <v>45853</v>
      </c>
      <c r="G17" s="5" t="s">
        <v>804</v>
      </c>
      <c r="H17" s="5" t="s">
        <v>805</v>
      </c>
      <c r="I17" s="5"/>
      <c r="J17" s="5"/>
      <c r="K17" s="5"/>
      <c r="L17" s="5"/>
      <c r="M17" s="5"/>
      <c r="N17" s="5" t="str">
        <f t="shared" si="0"/>
        <v xml:space="preserve">block.projreind-fac0furn-primitive-crucible.name = Primitive Crucible
block.projreind-fac0furn-primitive-crucible.description = Produces alloy. Does not accept some fuels.
</v>
      </c>
      <c r="O17" s="5" t="str">
        <f t="shared" si="1"/>
        <v xml:space="preserve">block.projreind-fac0furn-primitive-crucible.name = 简易坩埚
block.projreind-fac0furn-primitive-crucible.description = 生产合金。不接受某些燃料。
</v>
      </c>
    </row>
    <row r="18" spans="1:15" ht="45">
      <c r="A18" s="3">
        <v>17</v>
      </c>
      <c r="B18" s="5" t="s">
        <v>806</v>
      </c>
      <c r="C18" s="5" t="s">
        <v>807</v>
      </c>
      <c r="D18" s="5" t="s">
        <v>808</v>
      </c>
      <c r="E18" s="5"/>
      <c r="F18" s="7">
        <v>45854</v>
      </c>
      <c r="G18" s="5" t="s">
        <v>809</v>
      </c>
      <c r="H18" s="5" t="s">
        <v>810</v>
      </c>
      <c r="I18" s="5"/>
      <c r="J18" s="5"/>
      <c r="K18" s="5"/>
      <c r="L18" s="5"/>
      <c r="M18" s="5"/>
      <c r="N18" s="5" t="str">
        <f t="shared" si="0"/>
        <v xml:space="preserve">block.projreind-dis0loot-item-hopper.name = Item Hopper
block.projreind-dis0loot-item-hopper.description = Collects any loot on this.
</v>
      </c>
      <c r="O18" s="5" t="str">
        <f t="shared" si="1"/>
        <v xml:space="preserve">block.projreind-dis0loot-item-hopper.name = 物品漏斗
block.projreind-dis0loot-item-hopper.description = 收集上方的掉落物。
</v>
      </c>
    </row>
    <row r="19" spans="1:15" ht="60">
      <c r="A19" s="3">
        <v>18</v>
      </c>
      <c r="B19" s="5" t="s">
        <v>821</v>
      </c>
      <c r="C19" s="5" t="s">
        <v>822</v>
      </c>
      <c r="D19" s="5" t="s">
        <v>823</v>
      </c>
      <c r="E19" s="5"/>
      <c r="F19" s="7">
        <v>45855</v>
      </c>
      <c r="G19" s="5" t="s">
        <v>3023</v>
      </c>
      <c r="H19" s="5" t="s">
        <v>3024</v>
      </c>
      <c r="I19" s="5"/>
      <c r="J19" s="5"/>
      <c r="K19" s="5"/>
      <c r="L19" s="5"/>
      <c r="M19" s="5"/>
      <c r="N19" s="5" t="str">
        <f t="shared" si="0"/>
        <v xml:space="preserve">block.projreind-fac0furn-bloomery.name = Bloomery
block.projreind-fac0furn-bloomery.description = A simple furnace for steelmaking and ore smelting. Does not accept some fuels.
</v>
      </c>
      <c r="O19" s="5" t="str">
        <f t="shared" si="1"/>
        <v xml:space="preserve">block.projreind-fac0furn-bloomery.name = 吹炼炉
block.projreind-fac0furn-bloomery.description = 一种简单的熔炉，用于炼钢和矿石熔炼。不接受某些燃料。
</v>
      </c>
    </row>
    <row r="20" spans="1:15" ht="45">
      <c r="A20" s="3">
        <v>19</v>
      </c>
      <c r="B20" s="5" t="s">
        <v>870</v>
      </c>
      <c r="C20" s="5" t="s">
        <v>871</v>
      </c>
      <c r="D20" s="5" t="s">
        <v>872</v>
      </c>
      <c r="E20" s="5"/>
      <c r="F20" s="7">
        <v>45858</v>
      </c>
      <c r="G20" s="5" t="s">
        <v>873</v>
      </c>
      <c r="H20" s="5" t="s">
        <v>874</v>
      </c>
      <c r="I20" s="5"/>
      <c r="J20" s="5"/>
      <c r="K20" s="5"/>
      <c r="L20" s="5"/>
      <c r="M20" s="5"/>
      <c r="N20" s="5" t="str">
        <f t="shared" si="0"/>
        <v xml:space="preserve">block.projreind-fac0mill-jaw-crusher.name = Jaw Crusher
block.projreind-fac0mill-jaw-crusher.description = Consumes power, crushes rocks into chunks.
</v>
      </c>
      <c r="O20" s="5" t="str">
        <f t="shared" si="1"/>
        <v xml:space="preserve">block.projreind-fac0mill-jaw-crusher.name = 颚式碎石机
block.projreind-fac0mill-jaw-crusher.description = 消耗电力，将岩石破碎为碎块。
</v>
      </c>
    </row>
    <row r="21" spans="1:15" ht="60">
      <c r="A21" s="3">
        <v>20</v>
      </c>
      <c r="B21" s="5" t="s">
        <v>932</v>
      </c>
      <c r="C21" s="5" t="s">
        <v>933</v>
      </c>
      <c r="D21" s="5" t="s">
        <v>934</v>
      </c>
      <c r="E21" s="5"/>
      <c r="F21" s="7">
        <v>45861</v>
      </c>
      <c r="G21" s="5" t="s">
        <v>935</v>
      </c>
      <c r="H21" s="5" t="s">
        <v>936</v>
      </c>
      <c r="I21" s="5"/>
      <c r="J21" s="5"/>
      <c r="K21" s="5"/>
      <c r="L21" s="5"/>
      <c r="M21" s="5"/>
      <c r="N21" s="5" t="str">
        <f t="shared" si="0"/>
        <v xml:space="preserve">block.projreind-fac0sep-cyclone-separator.name = Cyclone Separator
block.projreind-fac0sep-cyclone-separator.description = Consumes power, capable of separating dust from dusty gas.
</v>
      </c>
      <c r="O21" s="5" t="str">
        <f t="shared" si="1"/>
        <v xml:space="preserve">block.projreind-fac0sep-cyclone-separator.name = 旋风分离器
block.projreind-fac0sep-cyclone-separator.description = 消耗电力，分离出含尘气体中的粉尘。
</v>
      </c>
    </row>
    <row r="22" spans="1:15" ht="60">
      <c r="A22" s="3">
        <v>21</v>
      </c>
      <c r="B22" s="5" t="s">
        <v>938</v>
      </c>
      <c r="C22" s="5" t="s">
        <v>939</v>
      </c>
      <c r="D22" s="5" t="s">
        <v>940</v>
      </c>
      <c r="E22" s="5"/>
      <c r="F22" s="7">
        <v>45861</v>
      </c>
      <c r="G22" s="5" t="s">
        <v>941</v>
      </c>
      <c r="H22" s="5" t="s">
        <v>942</v>
      </c>
      <c r="I22" s="5"/>
      <c r="J22" s="5"/>
      <c r="K22" s="5"/>
      <c r="L22" s="5"/>
      <c r="M22" s="5"/>
      <c r="N22" s="5" t="str">
        <f t="shared" si="0"/>
        <v xml:space="preserve">block.projreind-fac0sep-vibration-screen.name = Vibration Screen
block.projreind-fac0sep-vibration-screen.description = Consumes power, separates grains of different size.
</v>
      </c>
      <c r="O22" s="5" t="str">
        <f t="shared" si="1"/>
        <v xml:space="preserve">block.projreind-fac0sep-vibration-screen.name = 振动筛
block.projreind-fac0sep-vibration-screen.description = 消耗电力，分离不同粒径的颗粒。
</v>
      </c>
    </row>
    <row r="23" spans="1:15" ht="45">
      <c r="A23" s="3">
        <v>22</v>
      </c>
      <c r="B23" s="5" t="s">
        <v>943</v>
      </c>
      <c r="C23" s="5" t="s">
        <v>944</v>
      </c>
      <c r="D23" s="5" t="s">
        <v>945</v>
      </c>
      <c r="E23" s="5"/>
      <c r="F23" s="7">
        <v>45861</v>
      </c>
      <c r="G23" s="5" t="s">
        <v>946</v>
      </c>
      <c r="H23" s="5" t="s">
        <v>947</v>
      </c>
      <c r="I23" s="5"/>
      <c r="J23" s="5"/>
      <c r="K23" s="5"/>
      <c r="L23" s="5"/>
      <c r="M23" s="5"/>
      <c r="N23" s="5" t="str">
        <f t="shared" si="0"/>
        <v xml:space="preserve">block.projreind-fac0air-air-filter.name = Air Filter
block.projreind-fac0air-air-filter.description = Consumes power, filters air to yield clean air.
</v>
      </c>
      <c r="O23" s="5" t="str">
        <f t="shared" si="1"/>
        <v xml:space="preserve">block.projreind-fac0air-air-filter.name = 空气过滤器
block.projreind-fac0air-air-filter.description = 消耗电力，过滤空气并输出洁净空气。
</v>
      </c>
    </row>
    <row r="24" spans="1:15" ht="60">
      <c r="A24" s="3">
        <v>23</v>
      </c>
      <c r="B24" s="5" t="s">
        <v>958</v>
      </c>
      <c r="C24" s="5" t="s">
        <v>1790</v>
      </c>
      <c r="D24" s="5" t="s">
        <v>1791</v>
      </c>
      <c r="E24" s="5"/>
      <c r="F24" s="7">
        <v>45862</v>
      </c>
      <c r="G24" s="5" t="s">
        <v>3025</v>
      </c>
      <c r="H24" s="5" t="s">
        <v>959</v>
      </c>
      <c r="I24" s="5"/>
      <c r="J24" s="5"/>
      <c r="K24" s="5"/>
      <c r="L24" s="5"/>
      <c r="M24" s="5"/>
      <c r="N24" s="5" t="str">
        <f t="shared" si="0"/>
        <v xml:space="preserve">block.projreind-pow0gen-vent-generator.name = Steam Vent Generator
block.projreind-pow0gen-vent-generator.description = Generates power when placed over steam vents, and outputs steam in the process.
</v>
      </c>
      <c r="O24" s="5" t="str">
        <f t="shared" si="1"/>
        <v xml:space="preserve">block.projreind-pow0gen-vent-generator.name = 蒸汽喷口发电机
block.projreind-pow0gen-vent-generator.description = 放置于蒸汽喷口上时可以产生电力，同时输出蒸汽。
</v>
      </c>
    </row>
    <row r="25" spans="1:15" ht="60">
      <c r="A25" s="3">
        <v>24</v>
      </c>
      <c r="B25" s="5" t="s">
        <v>963</v>
      </c>
      <c r="C25" s="5" t="s">
        <v>964</v>
      </c>
      <c r="D25" s="5" t="s">
        <v>965</v>
      </c>
      <c r="E25" s="5"/>
      <c r="F25" s="7">
        <v>45863</v>
      </c>
      <c r="G25" s="5" t="s">
        <v>3026</v>
      </c>
      <c r="H25" s="5" t="s">
        <v>3027</v>
      </c>
      <c r="I25" s="5"/>
      <c r="J25" s="5"/>
      <c r="K25" s="5"/>
      <c r="L25" s="5"/>
      <c r="M25" s="5"/>
      <c r="N25" s="5" t="str">
        <f t="shared" si="0"/>
        <v xml:space="preserve">block.projreind-pow0trans-copper-cable.name = Copper Cable
block.projreind-pow0trans-copper-cable.description = Conducts power.\n[red]Do not soak this in water![]
</v>
      </c>
      <c r="O25" s="5" t="str">
        <f t="shared" si="1"/>
        <v xml:space="preserve">block.projreind-pow0trans-copper-cable.name = 铜电缆
block.projreind-pow0trans-copper-cable.description = 传导电力。\n[red]请勿将电缆浸泡在水中！[]
</v>
      </c>
    </row>
    <row r="26" spans="1:15" ht="60">
      <c r="A26" s="3">
        <v>25</v>
      </c>
      <c r="B26" s="5" t="s">
        <v>972</v>
      </c>
      <c r="C26" s="5" t="s">
        <v>973</v>
      </c>
      <c r="D26" s="5" t="s">
        <v>974</v>
      </c>
      <c r="E26" s="5"/>
      <c r="F26" s="7">
        <v>45863</v>
      </c>
      <c r="G26" s="5" t="s">
        <v>975</v>
      </c>
      <c r="H26" s="5" t="s">
        <v>976</v>
      </c>
      <c r="I26" s="5"/>
      <c r="J26" s="5"/>
      <c r="K26" s="5"/>
      <c r="L26" s="5"/>
      <c r="M26" s="5"/>
      <c r="N26" s="5" t="str">
        <f t="shared" si="0"/>
        <v xml:space="preserve">block.projreind-pow0trans-copper-wire-relay.name = Copper Wire Relay
block.projreind-pow0trans-copper-wire-relay.description = Transmits power over terrain. Automatically links.
</v>
      </c>
      <c r="O26" s="5" t="str">
        <f t="shared" si="1"/>
        <v xml:space="preserve">block.projreind-pow0trans-copper-wire-relay.name = 铜导线中继点
block.projreind-pow0trans-copper-wire-relay.description = 跨越地形传输电力。自动连接。
</v>
      </c>
    </row>
    <row r="27" spans="1:15" ht="60">
      <c r="A27" s="3">
        <v>26</v>
      </c>
      <c r="B27" s="5" t="s">
        <v>985</v>
      </c>
      <c r="C27" s="5" t="s">
        <v>986</v>
      </c>
      <c r="D27" s="5" t="s">
        <v>987</v>
      </c>
      <c r="E27" s="5"/>
      <c r="F27" s="7">
        <v>45864</v>
      </c>
      <c r="G27" s="5" t="s">
        <v>988</v>
      </c>
      <c r="H27" s="5" t="s">
        <v>989</v>
      </c>
      <c r="I27" s="5"/>
      <c r="J27" s="5"/>
      <c r="K27" s="5"/>
      <c r="L27" s="5"/>
      <c r="M27" s="5"/>
      <c r="N27" s="5" t="str">
        <f t="shared" si="0"/>
        <v xml:space="preserve">block.projreind-pow0trans-copper-wire-node.name = Copper Wire Node
block.projreind-pow0trans-copper-wire-node.description = Transmits power in distance. Does not connect with other power transmitters.
</v>
      </c>
      <c r="O27" s="5" t="str">
        <f t="shared" si="1"/>
        <v xml:space="preserve">block.projreind-pow0trans-copper-wire-node.name = 铜导线节点
block.projreind-pow0trans-copper-wire-node.description = 远距离传输电力。无法连接其他输电器件。
</v>
      </c>
    </row>
    <row r="28" spans="1:15" ht="60">
      <c r="A28" s="3">
        <v>27</v>
      </c>
      <c r="B28" s="5" t="s">
        <v>993</v>
      </c>
      <c r="C28" s="5" t="s">
        <v>994</v>
      </c>
      <c r="D28" s="5" t="s">
        <v>995</v>
      </c>
      <c r="E28" s="5"/>
      <c r="F28" s="7">
        <v>45864</v>
      </c>
      <c r="G28" s="5" t="s">
        <v>996</v>
      </c>
      <c r="H28" s="5" t="s">
        <v>997</v>
      </c>
      <c r="I28" s="5"/>
      <c r="J28" s="5"/>
      <c r="K28" s="5"/>
      <c r="L28" s="5"/>
      <c r="M28" s="5"/>
      <c r="N28" s="5" t="str">
        <f t="shared" si="0"/>
        <v xml:space="preserve">block.projreind-pow0trans-copper-wire-remote-node.name = Copper Wire Remote Node
block.projreind-pow0trans-copper-wire-remote-node.description = A long-range power node. Only connects with relays or remote nodes of the same type.
</v>
      </c>
      <c r="O28" s="5" t="str">
        <f t="shared" si="1"/>
        <v xml:space="preserve">block.projreind-pow0trans-copper-wire-remote-node.name = 铜导线远程节点
block.projreind-pow0trans-copper-wire-remote-node.description = 长距离电力节点。只能连接中继点或相同种类的远程节点。
</v>
      </c>
    </row>
    <row r="29" spans="1:15" ht="60">
      <c r="A29" s="3">
        <v>28</v>
      </c>
      <c r="B29" s="5" t="s">
        <v>1041</v>
      </c>
      <c r="C29" s="5" t="s">
        <v>1042</v>
      </c>
      <c r="D29" s="5" t="s">
        <v>1043</v>
      </c>
      <c r="E29" s="5"/>
      <c r="F29" s="7">
        <v>45873</v>
      </c>
      <c r="G29" s="5" t="s">
        <v>1044</v>
      </c>
      <c r="H29" s="5" t="s">
        <v>1045</v>
      </c>
      <c r="I29" s="5"/>
      <c r="J29" s="5"/>
      <c r="K29" s="5"/>
      <c r="L29" s="5"/>
      <c r="M29" s="5"/>
      <c r="N29" s="5" t="str">
        <f t="shared" si="0"/>
        <v xml:space="preserve">block.projreind-min0drl-progress-class-drill.name = Progress-Class Drill
block.projreind-min0drl-progress-class-drill.description = Consumes power, slowly mines the ore beneath it.
</v>
      </c>
      <c r="O29" s="5" t="str">
        <f t="shared" si="1"/>
        <v xml:space="preserve">block.projreind-min0drl-progress-class-drill.name = 前进级钻头
block.projreind-min0drl-progress-class-drill.description = 消耗电力，缓慢采集下方的矿物。
</v>
      </c>
    </row>
    <row r="30" spans="1:15" ht="60">
      <c r="A30" s="3">
        <v>29</v>
      </c>
      <c r="B30" s="5" t="s">
        <v>1070</v>
      </c>
      <c r="C30" s="5" t="s">
        <v>1071</v>
      </c>
      <c r="D30" s="5" t="s">
        <v>1072</v>
      </c>
      <c r="E30" s="5"/>
      <c r="F30" s="7">
        <v>45874</v>
      </c>
      <c r="G30" s="5" t="s">
        <v>3028</v>
      </c>
      <c r="H30" s="5" t="s">
        <v>3030</v>
      </c>
      <c r="I30" s="5"/>
      <c r="J30" s="5"/>
      <c r="K30" s="5"/>
      <c r="L30" s="5"/>
      <c r="M30" s="5"/>
      <c r="N30" s="5" t="str">
        <f t="shared" si="0"/>
        <v xml:space="preserve">block.projreind-bliq0cond-wooden-liquid-pipe.name = Wooden Liquid Pipe
block.projreind-bliq0cond-wooden-liquid-pipe.description = Tranports liquid. Readily breaks if pressured.
</v>
      </c>
      <c r="O30" s="5" t="str">
        <f t="shared" si="1"/>
        <v xml:space="preserve">block.projreind-bliq0cond-wooden-liquid-pipe.name = 木液体管道
block.projreind-bliq0cond-wooden-liquid-pipe.description = 运输液体。带压时极易损坏。
</v>
      </c>
    </row>
    <row r="31" spans="1:15" ht="60">
      <c r="A31" s="3">
        <v>30</v>
      </c>
      <c r="B31" s="5" t="s">
        <v>1081</v>
      </c>
      <c r="C31" s="5" t="s">
        <v>1082</v>
      </c>
      <c r="D31" s="5" t="s">
        <v>1083</v>
      </c>
      <c r="E31" s="5"/>
      <c r="F31" s="7">
        <v>45874</v>
      </c>
      <c r="G31" s="5" t="s">
        <v>1084</v>
      </c>
      <c r="H31" s="5" t="s">
        <v>1085</v>
      </c>
      <c r="I31" s="5"/>
      <c r="J31" s="5"/>
      <c r="K31" s="5"/>
      <c r="L31" s="5"/>
      <c r="M31" s="5"/>
      <c r="N31" s="5" t="str">
        <f t="shared" si="0"/>
        <v xml:space="preserve">block.projreind-bliq0pump-piston-liquid-pump.name = Piston Liquid Pump
block.projreind-bliq0pump-piston-liquid-pump.description = Consumes power, pumps up the liquid beneath it.
</v>
      </c>
      <c r="O31" s="5" t="str">
        <f t="shared" si="1"/>
        <v xml:space="preserve">block.projreind-bliq0pump-piston-liquid-pump.name = 活塞液体泵
block.projreind-bliq0pump-piston-liquid-pump.description = 消耗电力，抽出下方的液体。
</v>
      </c>
    </row>
    <row r="32" spans="1:15" ht="45">
      <c r="A32" s="3">
        <v>31</v>
      </c>
      <c r="B32" s="5" t="s">
        <v>1093</v>
      </c>
      <c r="C32" s="5" t="s">
        <v>1094</v>
      </c>
      <c r="D32" s="5" t="s">
        <v>1095</v>
      </c>
      <c r="E32" s="5"/>
      <c r="F32" s="7">
        <v>45874</v>
      </c>
      <c r="G32" s="5" t="s">
        <v>3029</v>
      </c>
      <c r="H32" s="5" t="s">
        <v>3031</v>
      </c>
      <c r="I32" s="5"/>
      <c r="J32" s="5"/>
      <c r="K32" s="5"/>
      <c r="L32" s="5"/>
      <c r="M32" s="5"/>
      <c r="N32" s="5" t="str">
        <f t="shared" si="0"/>
        <v xml:space="preserve">block.projreind-bliq0cond-wooden-gas-pipe.name = Wooden Gas Pipe
block.projreind-bliq0cond-wooden-gas-pipe.description = Transports gas. Readily breaks if pressured.
</v>
      </c>
      <c r="O32" s="5" t="str">
        <f t="shared" si="1"/>
        <v xml:space="preserve">block.projreind-bliq0cond-wooden-gas-pipe.name = 木气体管道
block.projreind-bliq0cond-wooden-gas-pipe.description = 运输气体。带压时极易损坏。
</v>
      </c>
    </row>
    <row r="33" spans="1:15" ht="60">
      <c r="A33" s="3">
        <v>32</v>
      </c>
      <c r="B33" s="5" t="s">
        <v>1104</v>
      </c>
      <c r="C33" s="5" t="s">
        <v>1105</v>
      </c>
      <c r="D33" s="5" t="s">
        <v>1106</v>
      </c>
      <c r="E33" s="5"/>
      <c r="F33" s="7">
        <v>45876</v>
      </c>
      <c r="G33" s="5" t="s">
        <v>1107</v>
      </c>
      <c r="H33" s="5" t="s">
        <v>1108</v>
      </c>
      <c r="I33" s="5"/>
      <c r="J33" s="5"/>
      <c r="K33" s="5"/>
      <c r="L33" s="5"/>
      <c r="M33" s="5"/>
      <c r="N33" s="5" t="str">
        <f t="shared" si="0"/>
        <v xml:space="preserve">block.projreind-bliq0brd-bronze-fluid-pipe-bridge.name = Bronze Fluid Pipe Bridge
block.projreind-bliq0brd-bronze-fluid-pipe-bridge.description = Tranports fluid over terrain. Requires pressure.
</v>
      </c>
      <c r="O33" s="5" t="str">
        <f t="shared" si="1"/>
        <v xml:space="preserve">block.projreind-bliq0brd-bronze-fluid-pipe-bridge.name = 青铜流体管道桥
block.projreind-bliq0brd-bronze-fluid-pipe-bridge.description = 跨越地形运输流体。需要加压。
</v>
      </c>
    </row>
    <row r="34" spans="1:15" ht="60">
      <c r="A34" s="3">
        <v>33</v>
      </c>
      <c r="B34" s="5" t="s">
        <v>1123</v>
      </c>
      <c r="C34" s="5" t="s">
        <v>1124</v>
      </c>
      <c r="D34" s="5" t="s">
        <v>1125</v>
      </c>
      <c r="E34" s="5"/>
      <c r="F34" s="7">
        <v>45876</v>
      </c>
      <c r="G34" s="5" t="s">
        <v>1126</v>
      </c>
      <c r="H34" s="5" t="s">
        <v>1127</v>
      </c>
      <c r="I34" s="5"/>
      <c r="J34" s="5"/>
      <c r="K34" s="5"/>
      <c r="L34" s="5"/>
      <c r="M34" s="5"/>
      <c r="N34" s="5" t="str">
        <f t="shared" si="0"/>
        <v xml:space="preserve">block.projreind-eff0proj-local-repairer.name = Local Repairer
block.projreind-eff0proj-local-repairer.description = Consumes power, repairs the building in front of this.
</v>
      </c>
      <c r="O34" s="5" t="str">
        <f t="shared" si="1"/>
        <v xml:space="preserve">block.projreind-eff0proj-local-repairer.name = 局域型修理器
block.projreind-eff0proj-local-repairer.description = 消耗电力，修复前方的建筑。
</v>
      </c>
    </row>
    <row r="35" spans="1:15" ht="60">
      <c r="A35" s="3">
        <v>34</v>
      </c>
      <c r="B35" s="5" t="s">
        <v>1130</v>
      </c>
      <c r="C35" s="5" t="s">
        <v>1131</v>
      </c>
      <c r="D35" s="5" t="s">
        <v>1132</v>
      </c>
      <c r="E35" s="5"/>
      <c r="F35" s="7">
        <v>45877</v>
      </c>
      <c r="G35" s="5" t="s">
        <v>1133</v>
      </c>
      <c r="H35" s="5" t="s">
        <v>1134</v>
      </c>
      <c r="I35" s="5"/>
      <c r="J35" s="5"/>
      <c r="K35" s="5"/>
      <c r="L35" s="5"/>
      <c r="M35" s="5"/>
      <c r="N35" s="5" t="str">
        <f t="shared" si="0"/>
        <v xml:space="preserve">block.projreind-eff0proj-bay-class-repairer.name = Bay-Class Repairer
block.projreind-eff0proj-bay-class-repairer.description = Consumes power, repairs buildings and units in range. Optionally uses solder for higher efficiency.
</v>
      </c>
      <c r="O35" s="5" t="str">
        <f t="shared" si="1"/>
        <v xml:space="preserve">block.projreind-eff0proj-bay-class-repairer.name = 海湾级修理器
block.projreind-eff0proj-bay-class-repairer.description = 消耗电力，修复范围内的建筑和单位。可以输入焊料以提高效率。
</v>
      </c>
    </row>
    <row r="36" spans="1:15" ht="30">
      <c r="A36" s="3">
        <v>35</v>
      </c>
      <c r="B36" s="5" t="s">
        <v>1145</v>
      </c>
      <c r="C36" s="5" t="s">
        <v>1146</v>
      </c>
      <c r="D36" s="5" t="s">
        <v>1147</v>
      </c>
      <c r="E36" s="5"/>
      <c r="F36" s="7">
        <v>45880</v>
      </c>
      <c r="G36" s="5"/>
      <c r="H36" s="5"/>
      <c r="I36" s="5"/>
      <c r="J36" s="5"/>
      <c r="K36" s="5"/>
      <c r="L36" s="5"/>
      <c r="M36" s="5"/>
      <c r="N36" s="5" t="str">
        <f t="shared" si="0"/>
        <v xml:space="preserve">info.projreind-info-dont-click-me.name = [red]JUST DON'T...[]
</v>
      </c>
      <c r="O36" s="5" t="str">
        <f t="shared" si="1"/>
        <v xml:space="preserve">info.projreind-info-dont-click-me.name = [red]千万别点！！！[]
</v>
      </c>
    </row>
    <row r="37" spans="1:15" ht="60">
      <c r="A37" s="3">
        <v>36</v>
      </c>
      <c r="B37" s="5" t="s">
        <v>1182</v>
      </c>
      <c r="C37" s="5" t="s">
        <v>1183</v>
      </c>
      <c r="D37" s="5" t="s">
        <v>1184</v>
      </c>
      <c r="E37" s="5"/>
      <c r="F37" s="7">
        <v>45881</v>
      </c>
      <c r="G37" s="5" t="s">
        <v>3032</v>
      </c>
      <c r="H37" s="5" t="s">
        <v>3033</v>
      </c>
      <c r="I37" s="5"/>
      <c r="J37" s="5"/>
      <c r="K37" s="5"/>
      <c r="L37" s="5"/>
      <c r="M37" s="5"/>
      <c r="N37" s="5" t="str">
        <f t="shared" si="0"/>
        <v xml:space="preserve">block.projreind-bliq0stor-bronze-liquid-router.name = Bronze Liquid Router
block.projreind-bliq0stor-bronze-liquid-router.description = Stores a small amount of liquid.\n[red]Cannot transfer pressure/vacuum.[]
</v>
      </c>
      <c r="O37" s="5" t="str">
        <f t="shared" si="1"/>
        <v xml:space="preserve">block.projreind-bliq0stor-bronze-liquid-router.name = 青铜液体路由器
block.projreind-bliq0stor-bronze-liquid-router.description = 存储少量液体。\n[red]无法传递压力/真空。[]
</v>
      </c>
    </row>
    <row r="38" spans="1:15" ht="60">
      <c r="A38" s="3">
        <v>37</v>
      </c>
      <c r="B38" s="5" t="s">
        <v>1193</v>
      </c>
      <c r="C38" s="5" t="s">
        <v>1194</v>
      </c>
      <c r="D38" s="5" t="s">
        <v>1195</v>
      </c>
      <c r="E38" s="5"/>
      <c r="F38" s="7">
        <v>45882</v>
      </c>
      <c r="G38" s="5" t="s">
        <v>1196</v>
      </c>
      <c r="H38" s="5" t="s">
        <v>1197</v>
      </c>
      <c r="I38" s="5"/>
      <c r="J38" s="5"/>
      <c r="K38" s="5"/>
      <c r="L38" s="5"/>
      <c r="M38" s="5"/>
      <c r="N38" s="5" t="str">
        <f t="shared" si="0"/>
        <v xml:space="preserve">block.projreind-bliq0aux-fluid-junction.name = Fluid Junction
block.projreind-bliq0aux-fluid-junction.description = Junction for fluid transportation. Does not accept abstract fluid. Cannot transfer pressure/vacuum.
</v>
      </c>
      <c r="O38" s="5" t="str">
        <f t="shared" si="1"/>
        <v xml:space="preserve">block.projreind-bliq0aux-fluid-junction.name = 流体交叉器
block.projreind-bliq0aux-fluid-junction.description = 用于流体运输的交叉器。不接受抽象流体。无法传递压力/真空。
</v>
      </c>
    </row>
    <row r="39" spans="1:15" ht="45">
      <c r="A39" s="3">
        <v>38</v>
      </c>
      <c r="B39" s="5" t="s">
        <v>1198</v>
      </c>
      <c r="C39" s="5" t="s">
        <v>1200</v>
      </c>
      <c r="D39" s="5" t="s">
        <v>1202</v>
      </c>
      <c r="E39" s="5"/>
      <c r="F39" s="7">
        <v>45882</v>
      </c>
      <c r="G39" s="5" t="s">
        <v>1204</v>
      </c>
      <c r="H39" s="5" t="s">
        <v>1206</v>
      </c>
      <c r="I39" s="5"/>
      <c r="J39" s="5"/>
      <c r="K39" s="5"/>
      <c r="L39" s="5"/>
      <c r="M39" s="5"/>
      <c r="N39" s="5" t="str">
        <f t="shared" si="0"/>
        <v xml:space="preserve">block.projreind-bliq0stor-steel-liquid-tank.name = Steel Liquid Tank
block.projreind-bliq0stor-steel-liquid-tank.description = Stores liquid.
</v>
      </c>
      <c r="O39" s="5" t="str">
        <f t="shared" si="1"/>
        <v xml:space="preserve">block.projreind-bliq0stor-steel-liquid-tank.name = 钢液体储罐
block.projreind-bliq0stor-steel-liquid-tank.description = 储存液体。
</v>
      </c>
    </row>
    <row r="40" spans="1:15" ht="45">
      <c r="A40" s="3">
        <v>39</v>
      </c>
      <c r="B40" s="5" t="s">
        <v>1199</v>
      </c>
      <c r="C40" s="5" t="s">
        <v>1201</v>
      </c>
      <c r="D40" s="5" t="s">
        <v>1203</v>
      </c>
      <c r="E40" s="5"/>
      <c r="F40" s="7">
        <v>45882</v>
      </c>
      <c r="G40" s="5" t="s">
        <v>1205</v>
      </c>
      <c r="H40" s="5" t="s">
        <v>1207</v>
      </c>
      <c r="I40" s="5"/>
      <c r="J40" s="5"/>
      <c r="K40" s="5"/>
      <c r="L40" s="5"/>
      <c r="M40" s="5"/>
      <c r="N40" s="5" t="str">
        <f t="shared" si="0"/>
        <v xml:space="preserve">block.projreind-bliq0stor-steel-gas-cylinder.name = Steel Gas Cylinder
block.projreind-bliq0stor-steel-gas-cylinder.description = Stores gas.
</v>
      </c>
      <c r="O40" s="5" t="str">
        <f t="shared" si="1"/>
        <v xml:space="preserve">block.projreind-bliq0stor-steel-gas-cylinder.name = 钢气体瓶
block.projreind-bliq0stor-steel-gas-cylinder.description = 储存气体。
</v>
      </c>
    </row>
    <row r="41" spans="1:15" ht="45">
      <c r="A41" s="3">
        <v>40</v>
      </c>
      <c r="B41" s="5" t="s">
        <v>1208</v>
      </c>
      <c r="C41" s="5" t="s">
        <v>1209</v>
      </c>
      <c r="D41" s="5" t="s">
        <v>1210</v>
      </c>
      <c r="E41" s="5"/>
      <c r="F41" s="7">
        <v>45882</v>
      </c>
      <c r="G41" s="5" t="s">
        <v>1211</v>
      </c>
      <c r="H41" s="5" t="s">
        <v>1212</v>
      </c>
      <c r="I41" s="5"/>
      <c r="J41" s="5"/>
      <c r="K41" s="5"/>
      <c r="L41" s="5"/>
      <c r="M41" s="5"/>
      <c r="N41" s="5" t="str">
        <f t="shared" si="0"/>
        <v xml:space="preserve">block.projreind-bliq0aux-fluid-valve.name = Fluid Valve
block.projreind-bliq0aux-fluid-valve.description = Used to toggle the flow of fluids.
</v>
      </c>
      <c r="O41" s="5" t="str">
        <f t="shared" si="1"/>
        <v xml:space="preserve">block.projreind-bliq0aux-fluid-valve.name = 流体阀
block.projreind-bliq0aux-fluid-valve.description = 用于控制流体的流动。
</v>
      </c>
    </row>
    <row r="42" spans="1:15" ht="60">
      <c r="A42" s="3">
        <v>41</v>
      </c>
      <c r="B42" s="5" t="s">
        <v>1219</v>
      </c>
      <c r="C42" s="5" t="s">
        <v>1220</v>
      </c>
      <c r="D42" s="5" t="s">
        <v>1221</v>
      </c>
      <c r="E42" s="5"/>
      <c r="F42" s="7">
        <v>45883</v>
      </c>
      <c r="G42" s="5" t="s">
        <v>1222</v>
      </c>
      <c r="H42" s="5" t="s">
        <v>1223</v>
      </c>
      <c r="I42" s="5"/>
      <c r="J42" s="5"/>
      <c r="K42" s="5"/>
      <c r="L42" s="5"/>
      <c r="M42" s="5"/>
      <c r="N42" s="5" t="str">
        <f t="shared" si="0"/>
        <v xml:space="preserve">block.projreind-eff0proj-haste-projector.name = Haste Projector
block.projreind-eff0proj-haste-projector.description = Consumes water, accelerates allied units in range. Requires core energy.
</v>
      </c>
      <c r="O42" s="5" t="str">
        <f t="shared" si="1"/>
        <v xml:space="preserve">block.projreind-eff0proj-haste-projector.name = 疾速投影
block.projreind-eff0proj-haste-projector.description = 消耗水，加速范围内的友方单位。需要核心能量。
</v>
      </c>
    </row>
    <row r="43" spans="1:15" ht="60">
      <c r="A43" s="3">
        <v>42</v>
      </c>
      <c r="B43" s="5" t="s">
        <v>1224</v>
      </c>
      <c r="C43" s="5" t="s">
        <v>1225</v>
      </c>
      <c r="D43" s="5" t="s">
        <v>1226</v>
      </c>
      <c r="E43" s="5"/>
      <c r="F43" s="7">
        <v>45883</v>
      </c>
      <c r="G43" s="5" t="s">
        <v>1227</v>
      </c>
      <c r="H43" s="5" t="s">
        <v>1228</v>
      </c>
      <c r="I43" s="5"/>
      <c r="J43" s="5"/>
      <c r="K43" s="5"/>
      <c r="L43" s="5"/>
      <c r="M43" s="5"/>
      <c r="N43" s="5" t="str">
        <f t="shared" si="0"/>
        <v xml:space="preserve">block.projreind-dis0aux-intermediate-filter-gate.name = Intermediate Filter Gate
block.projreind-dis0aux-intermediate-filter-gate.description = A filter gate that selects all intermediates.
</v>
      </c>
      <c r="O43" s="5" t="str">
        <f t="shared" si="1"/>
        <v xml:space="preserve">block.projreind-dis0aux-intermediate-filter-gate.name = 中间体筛选门
block.projreind-dis0aux-intermediate-filter-gate.description = 一种适用于中间体的筛选门。
</v>
      </c>
    </row>
    <row r="44" spans="1:15" ht="60">
      <c r="A44" s="3">
        <v>43</v>
      </c>
      <c r="B44" s="5" t="s">
        <v>1253</v>
      </c>
      <c r="C44" s="5" t="s">
        <v>1254</v>
      </c>
      <c r="D44" s="5" t="s">
        <v>1255</v>
      </c>
      <c r="E44" s="5"/>
      <c r="F44" s="7">
        <v>45885</v>
      </c>
      <c r="G44" s="5" t="s">
        <v>3034</v>
      </c>
      <c r="H44" s="5" t="s">
        <v>1256</v>
      </c>
      <c r="I44" s="5"/>
      <c r="J44" s="5"/>
      <c r="K44" s="5"/>
      <c r="L44" s="5"/>
      <c r="M44" s="5"/>
      <c r="N44" s="5" t="str">
        <f t="shared" si="0"/>
        <v xml:space="preserve">block.projreind-min0drl-pangolin-class-wall-drill.name = Pangolin-Class Wall Drill
block.projreind-min0drl-pangolin-class-wall-drill.description = Consumes power, mines wall blocks in the front.
</v>
      </c>
      <c r="O44" s="5" t="str">
        <f t="shared" si="1"/>
        <v xml:space="preserve">block.projreind-min0drl-pangolin-class-wall-drill.name = 穿山甲级墙壁钻头
block.projreind-min0drl-pangolin-class-wall-drill.description = 消耗电力，采集前方的墙壁。
</v>
      </c>
    </row>
    <row r="45" spans="1:15" ht="45">
      <c r="A45" s="3">
        <v>44</v>
      </c>
      <c r="B45" s="5" t="s">
        <v>1260</v>
      </c>
      <c r="C45" s="5" t="s">
        <v>1261</v>
      </c>
      <c r="D45" s="5" t="s">
        <v>1262</v>
      </c>
      <c r="E45" s="5"/>
      <c r="F45" s="7">
        <v>45886</v>
      </c>
      <c r="G45" s="5" t="s">
        <v>1073</v>
      </c>
      <c r="H45" s="5" t="s">
        <v>1074</v>
      </c>
      <c r="I45" s="5"/>
      <c r="J45" s="5"/>
      <c r="K45" s="5"/>
      <c r="L45" s="5"/>
      <c r="M45" s="5"/>
      <c r="N45" s="5" t="str">
        <f t="shared" si="0"/>
        <v xml:space="preserve">block.projreind-bliq0cond-bronze-liquid-pipe.name = Bronze Liquid Pipe
block.projreind-bliq0cond-bronze-liquid-pipe.description = Tranports liquid.
</v>
      </c>
      <c r="O45" s="5" t="str">
        <f t="shared" si="1"/>
        <v xml:space="preserve">block.projreind-bliq0cond-bronze-liquid-pipe.name = 青铜液体管道
block.projreind-bliq0cond-bronze-liquid-pipe.description = 运输液体。
</v>
      </c>
    </row>
    <row r="46" spans="1:15" ht="45">
      <c r="A46" s="3">
        <v>45</v>
      </c>
      <c r="B46" s="5" t="s">
        <v>1263</v>
      </c>
      <c r="C46" s="5" t="s">
        <v>1264</v>
      </c>
      <c r="D46" s="5" t="s">
        <v>1265</v>
      </c>
      <c r="E46" s="5"/>
      <c r="F46" s="7">
        <v>45886</v>
      </c>
      <c r="G46" s="5" t="s">
        <v>1096</v>
      </c>
      <c r="H46" s="5" t="s">
        <v>1097</v>
      </c>
      <c r="I46" s="5"/>
      <c r="J46" s="5"/>
      <c r="K46" s="5"/>
      <c r="L46" s="5"/>
      <c r="M46" s="5"/>
      <c r="N46" s="5" t="str">
        <f t="shared" si="0"/>
        <v xml:space="preserve">block.projreind-bliq0cond-bronze-gas-pipe.name = Bronze Gas Pipe
block.projreind-bliq0cond-bronze-gas-pipe.description = Transports gas.
</v>
      </c>
      <c r="O46" s="5" t="str">
        <f t="shared" si="1"/>
        <v xml:space="preserve">block.projreind-bliq0cond-bronze-gas-pipe.name = 青铜气体管道
block.projreind-bliq0cond-bronze-gas-pipe.description = 运输气体。
</v>
      </c>
    </row>
    <row r="47" spans="1:15" ht="45">
      <c r="A47" s="3">
        <v>46</v>
      </c>
      <c r="B47" s="5" t="s">
        <v>1266</v>
      </c>
      <c r="C47" s="5" t="s">
        <v>1267</v>
      </c>
      <c r="D47" s="5" t="s">
        <v>1268</v>
      </c>
      <c r="E47" s="5"/>
      <c r="F47" s="7">
        <v>45886</v>
      </c>
      <c r="G47" s="5" t="s">
        <v>1073</v>
      </c>
      <c r="H47" s="5" t="s">
        <v>1074</v>
      </c>
      <c r="I47" s="5"/>
      <c r="J47" s="5"/>
      <c r="K47" s="5"/>
      <c r="L47" s="5"/>
      <c r="M47" s="5"/>
      <c r="N47" s="5" t="str">
        <f t="shared" si="0"/>
        <v xml:space="preserve">block.projreind-bliq0cond-lead-liquid-pipe.name = Lead Liquid Pipe
block.projreind-bliq0cond-lead-liquid-pipe.description = Tranports liquid.
</v>
      </c>
      <c r="O47" s="5" t="str">
        <f t="shared" si="1"/>
        <v xml:space="preserve">block.projreind-bliq0cond-lead-liquid-pipe.name = 铅液体管道
block.projreind-bliq0cond-lead-liquid-pipe.description = 运输液体。
</v>
      </c>
    </row>
    <row r="48" spans="1:15" ht="60">
      <c r="A48" s="3">
        <v>47</v>
      </c>
      <c r="B48" s="5" t="s">
        <v>1275</v>
      </c>
      <c r="C48" s="5" t="s">
        <v>1276</v>
      </c>
      <c r="D48" s="5" t="s">
        <v>1277</v>
      </c>
      <c r="E48" s="5"/>
      <c r="F48" s="7">
        <v>45886</v>
      </c>
      <c r="G48" s="5" t="s">
        <v>1278</v>
      </c>
      <c r="H48" s="5" t="s">
        <v>1279</v>
      </c>
      <c r="I48" s="5"/>
      <c r="J48" s="5"/>
      <c r="K48" s="5"/>
      <c r="L48" s="5"/>
      <c r="M48" s="5"/>
      <c r="N48" s="5" t="str">
        <f t="shared" si="0"/>
        <v xml:space="preserve">block.projreind-bliq0cond-steel-liquid-pipe.name = Steel Liquid Pipe
block.projreind-bliq0cond-steel-liquid-pipe.description = Transports liquid. Does not accept non-pipe side input.
</v>
      </c>
      <c r="O48" s="5" t="str">
        <f t="shared" si="1"/>
        <v xml:space="preserve">block.projreind-bliq0cond-steel-liquid-pipe.name = 钢液体管道
block.projreind-bliq0cond-steel-liquid-pipe.description = 运输液体。不接受侧面的非管道输入。
</v>
      </c>
    </row>
    <row r="49" spans="1:15" ht="60">
      <c r="A49" s="3">
        <v>48</v>
      </c>
      <c r="B49" s="5" t="s">
        <v>1280</v>
      </c>
      <c r="C49" s="5" t="s">
        <v>1281</v>
      </c>
      <c r="D49" s="5" t="s">
        <v>1282</v>
      </c>
      <c r="E49" s="5"/>
      <c r="F49" s="7">
        <v>45886</v>
      </c>
      <c r="G49" s="5" t="s">
        <v>1283</v>
      </c>
      <c r="H49" s="5" t="s">
        <v>1284</v>
      </c>
      <c r="I49" s="5"/>
      <c r="J49" s="5"/>
      <c r="K49" s="5"/>
      <c r="L49" s="5"/>
      <c r="M49" s="5"/>
      <c r="N49" s="5" t="str">
        <f t="shared" si="0"/>
        <v xml:space="preserve">block.projreind-bliq0cond-steel-gas-pipe.name = Steel Gas Pipe
block.projreind-bliq0cond-steel-gas-pipe.description = Transports gas. Does not accept non-pipe side input.
</v>
      </c>
      <c r="O49" s="5" t="str">
        <f t="shared" si="1"/>
        <v xml:space="preserve">block.projreind-bliq0cond-steel-gas-pipe.name = 钢气体管道
block.projreind-bliq0cond-steel-gas-pipe.description = 运输气体。不接受侧面的非管道输入。
</v>
      </c>
    </row>
    <row r="50" spans="1:15" ht="45">
      <c r="A50" s="3">
        <v>49</v>
      </c>
      <c r="B50" s="5" t="s">
        <v>1285</v>
      </c>
      <c r="C50" s="5" t="s">
        <v>1286</v>
      </c>
      <c r="D50" s="5" t="s">
        <v>1287</v>
      </c>
      <c r="E50" s="5"/>
      <c r="F50" s="7">
        <v>45886</v>
      </c>
      <c r="G50" s="5" t="s">
        <v>1288</v>
      </c>
      <c r="H50" s="5" t="s">
        <v>1289</v>
      </c>
      <c r="I50" s="5"/>
      <c r="J50" s="5"/>
      <c r="K50" s="5"/>
      <c r="L50" s="5"/>
      <c r="M50" s="5"/>
      <c r="N50" s="5" t="str">
        <f t="shared" si="0"/>
        <v xml:space="preserve">block.projreind-dis0aux-waste-filter-gate.name = Waste Filter Gate
block.projreind-dis0aux-waste-filter-gate.description = A filter gate that selects all wastes.
</v>
      </c>
      <c r="O50" s="5" t="str">
        <f t="shared" si="1"/>
        <v xml:space="preserve">block.projreind-dis0aux-waste-filter-gate.name = 废弃物筛选门
block.projreind-dis0aux-waste-filter-gate.description = 一种适用于废弃物的筛选门。
</v>
      </c>
    </row>
    <row r="51" spans="1:15" ht="45">
      <c r="A51" s="3">
        <v>50</v>
      </c>
      <c r="B51" s="5" t="s">
        <v>1292</v>
      </c>
      <c r="C51" s="5" t="s">
        <v>1293</v>
      </c>
      <c r="D51" s="5" t="s">
        <v>1294</v>
      </c>
      <c r="E51" s="5"/>
      <c r="F51" s="7">
        <v>45887</v>
      </c>
      <c r="G51" s="5" t="s">
        <v>3035</v>
      </c>
      <c r="H51" s="5" t="s">
        <v>3036</v>
      </c>
      <c r="I51" s="5"/>
      <c r="J51" s="5"/>
      <c r="K51" s="5"/>
      <c r="L51" s="5"/>
      <c r="M51" s="5"/>
      <c r="N51" s="5" t="str">
        <f t="shared" si="0"/>
        <v xml:space="preserve">block.projreind-dis0aux-primitive-unloader.name = Primitive Unloader
block.projreind-dis0aux-primitive-unloader.description = Unloads items slowly from blocks nearby.
</v>
      </c>
      <c r="O51" s="5" t="str">
        <f t="shared" si="1"/>
        <v xml:space="preserve">block.projreind-dis0aux-primitive-unloader.name = 简易装卸器
block.projreind-dis0aux-primitive-unloader.description = 从附近的方块中缓慢卸载物品。
</v>
      </c>
    </row>
    <row r="52" spans="1:15" ht="60">
      <c r="A52" s="3">
        <v>51</v>
      </c>
      <c r="B52" s="5" t="s">
        <v>1296</v>
      </c>
      <c r="C52" s="5" t="s">
        <v>1297</v>
      </c>
      <c r="D52" s="5" t="s">
        <v>1298</v>
      </c>
      <c r="E52" s="5"/>
      <c r="F52" s="7">
        <v>45887</v>
      </c>
      <c r="G52" s="5" t="s">
        <v>1299</v>
      </c>
      <c r="H52" s="5" t="s">
        <v>1300</v>
      </c>
      <c r="I52" s="5"/>
      <c r="J52" s="5"/>
      <c r="K52" s="5"/>
      <c r="L52" s="5"/>
      <c r="M52" s="5"/>
      <c r="N52" s="5" t="str">
        <f t="shared" si="0"/>
        <v xml:space="preserve">block.projreind-dis0aux-primitive-directional-unloader.name = Primitive Directional Unloader
block.projreind-dis0aux-primitive-directional-unloader.description = Unloads items from the block behind this.
</v>
      </c>
      <c r="O52" s="5" t="str">
        <f t="shared" si="1"/>
        <v xml:space="preserve">block.projreind-dis0aux-primitive-directional-unloader.name = 简易有向装卸器
block.projreind-dis0aux-primitive-directional-unloader.description = 从后方的方块中卸载物品。
</v>
      </c>
    </row>
    <row r="53" spans="1:15" ht="60">
      <c r="A53" s="3">
        <v>52</v>
      </c>
      <c r="B53" s="5" t="s">
        <v>1301</v>
      </c>
      <c r="C53" s="5" t="s">
        <v>1302</v>
      </c>
      <c r="D53" s="5" t="s">
        <v>1303</v>
      </c>
      <c r="E53" s="5"/>
      <c r="F53" s="7">
        <v>45887</v>
      </c>
      <c r="G53" s="5" t="s">
        <v>1304</v>
      </c>
      <c r="H53" s="5" t="s">
        <v>1305</v>
      </c>
      <c r="I53" s="5" t="s">
        <v>2717</v>
      </c>
      <c r="J53" s="5" t="s">
        <v>2718</v>
      </c>
      <c r="K53" s="5"/>
      <c r="L53" s="5"/>
      <c r="M53" s="5"/>
      <c r="N53" s="5" t="str">
        <f t="shared" si="0"/>
        <v xml:space="preserve">block.projreind-dis0aux-remote-core-unloader.name = Remote Core Unloader
block.projreind-dis0aux-remote-core-unloader.description = Unloads selected item from core remotely.
block.projreind-dis0aux-remote-core-unloader.details = What's the cost?
</v>
      </c>
      <c r="O53" s="5" t="str">
        <f t="shared" si="1"/>
        <v xml:space="preserve">block.projreind-dis0aux-remote-core-unloader.name = 远程核心装卸器
block.projreind-dis0aux-remote-core-unloader.description = 从远处的核心卸载指定的物品。
block.projreind-dis0aux-remote-core-unloader.details = 代价是什么呢？
</v>
      </c>
    </row>
    <row r="54" spans="1:15" ht="195">
      <c r="A54" s="3">
        <v>53</v>
      </c>
      <c r="B54" s="5" t="s">
        <v>1309</v>
      </c>
      <c r="C54" s="5" t="s">
        <v>3272</v>
      </c>
      <c r="D54" s="5" t="s">
        <v>3271</v>
      </c>
      <c r="E54" s="5"/>
      <c r="F54" s="7">
        <v>45888</v>
      </c>
      <c r="G54" s="5"/>
      <c r="H54" s="5"/>
      <c r="I54" s="5"/>
      <c r="J54" s="5"/>
      <c r="K54" s="5"/>
      <c r="L54" s="5"/>
      <c r="M54" s="5"/>
      <c r="N54" s="5" t="str">
        <f t="shared" si="0"/>
        <v xml:space="preserve">info.projreind-info-map-atm001-start-copper.name = Mine [accent]malachite[] and [accent]lignite[], put them in the smelter.\nFurnaces take time to warm up, ensure that they're not short of fuel.\nWhen [accent]copper[] is produced, you have to manually take it out of the smelter.\nRemember to keep distance from a hot furnace!\nBy the way, you can check all instructions in the minimap.
</v>
      </c>
      <c r="O54" s="5" t="str">
        <f t="shared" si="1"/>
        <v xml:space="preserve">info.projreind-info-map-atm001-start-copper.name = 采集[accent]孔雀石[]和[accent]褐煤[]，放入熔炼炉。\n熔炉升温需要一段时间，记得补充燃料。\n产出的[accent]铜[]需要手动搬出。\n切记要与烧红的熔炉保持距离！\n另外，你可以在小地图中查看全图存在的教程文字。
</v>
      </c>
    </row>
    <row r="55" spans="1:15" ht="105">
      <c r="A55" s="3">
        <v>54</v>
      </c>
      <c r="B55" s="5" t="s">
        <v>1310</v>
      </c>
      <c r="C55" s="5" t="s">
        <v>3182</v>
      </c>
      <c r="D55" s="5" t="s">
        <v>3183</v>
      </c>
      <c r="E55" s="5"/>
      <c r="F55" s="7">
        <v>45888</v>
      </c>
      <c r="G55" s="5"/>
      <c r="H55" s="5"/>
      <c r="I55" s="5"/>
      <c r="J55" s="5"/>
      <c r="K55" s="5"/>
      <c r="L55" s="5"/>
      <c r="M55" s="5"/>
      <c r="N55" s="5" t="str">
        <f t="shared" si="0"/>
        <v xml:space="preserve">info.projreind-info-map-atm001-repair.name = Use the copper you have just obtained to repair the base.\nDon't deconstruct buildings unless you're sure they are useless now.\nThis area seems free of hostile beings, relax yourself.
</v>
      </c>
      <c r="O55" s="5" t="str">
        <f t="shared" si="1"/>
        <v xml:space="preserve">info.projreind-info-map-atm001-repair.name = 使用铜修复基地附近的设施。\n如果不确定建筑是否有用，请勿拆除建筑。\n放松点，这个地方似乎没有敌对势力。
</v>
      </c>
    </row>
    <row r="56" spans="1:15" ht="120">
      <c r="A56" s="3">
        <v>55</v>
      </c>
      <c r="B56" s="5" t="s">
        <v>1311</v>
      </c>
      <c r="C56" s="5" t="s">
        <v>3273</v>
      </c>
      <c r="D56" s="5" t="s">
        <v>3274</v>
      </c>
      <c r="E56" s="5"/>
      <c r="F56" s="7">
        <v>45888</v>
      </c>
      <c r="G56" s="5"/>
      <c r="H56" s="5"/>
      <c r="I56" s="5"/>
      <c r="J56" s="5"/>
      <c r="K56" s="5"/>
      <c r="L56" s="5"/>
      <c r="M56" s="5"/>
      <c r="N56" s="5" t="str">
        <f t="shared" si="0"/>
        <v xml:space="preserve">info.projreind-info-map-atm001-clay.name = The [blue]Survivor Drill[] is using core energy to mine [accent]clay[].\nYou will need it to build furnaces.\nCore energy is produced by your cores,\nthe usage also affects power generation of your cores.
</v>
      </c>
      <c r="O56" s="5" t="str">
        <f t="shared" si="1"/>
        <v xml:space="preserve">info.projreind-info-map-atm001-clay.name = [blue]生存者钻头[]使用核心能量采集矿物。\n这里的[accent]粘土[]是建造熔炉的必需材料。\n你的核心会产出全图的核心能量，\n占用能量的比例会影响核心的发电量。
</v>
      </c>
    </row>
    <row r="57" spans="1:15" ht="75">
      <c r="A57" s="3">
        <v>56</v>
      </c>
      <c r="B57" s="5" t="s">
        <v>1312</v>
      </c>
      <c r="C57" s="5" t="s">
        <v>2975</v>
      </c>
      <c r="D57" s="5" t="s">
        <v>1429</v>
      </c>
      <c r="E57" s="5"/>
      <c r="F57" s="7">
        <v>45888</v>
      </c>
      <c r="G57" s="5"/>
      <c r="H57" s="5"/>
      <c r="I57" s="5"/>
      <c r="J57" s="5"/>
      <c r="K57" s="5"/>
      <c r="L57" s="5"/>
      <c r="M57" s="5"/>
      <c r="N57" s="5" t="str">
        <f t="shared" si="0"/>
        <v xml:space="preserve">info.projreind-info-map-atm001-clay-brick.name = To build [blue]Bloomery[], it's a must to bake some [accent]clay bricks[] first.\nYou may need to repair the cables around here.
</v>
      </c>
      <c r="O57" s="5" t="str">
        <f t="shared" si="1"/>
        <v xml:space="preserve">info.projreind-info-map-atm001-clay-brick.name = 为了建造[blue]吹炼炉[]，需要烧制一些[accent]粘土砖[]。\n最好先修理这里的铜电缆。
</v>
      </c>
    </row>
    <row r="58" spans="1:15" ht="135">
      <c r="A58" s="3">
        <v>57</v>
      </c>
      <c r="B58" s="5" t="s">
        <v>1313</v>
      </c>
      <c r="C58" s="5" t="s">
        <v>3275</v>
      </c>
      <c r="D58" s="5" t="s">
        <v>3276</v>
      </c>
      <c r="E58" s="5"/>
      <c r="F58" s="7">
        <v>45888</v>
      </c>
      <c r="G58" s="5"/>
      <c r="H58" s="5"/>
      <c r="I58" s="5"/>
      <c r="J58" s="5"/>
      <c r="K58" s="5"/>
      <c r="L58" s="5"/>
      <c r="M58" s="5"/>
      <c r="N58" s="5" t="str">
        <f t="shared" si="0"/>
        <v xml:space="preserve">info.projreind-info-map-atm001-log.name = [blue]Lumberjacks[] will output [accent]logs[] as loots (dropped items).\nUse a hopper to collect them.\nLogs can be burnt for [accent]charcoal[], a better fuel.\nIts fuel level times 100 will be the expected final temperature.
</v>
      </c>
      <c r="O58" s="5" t="str">
        <f t="shared" si="1"/>
        <v xml:space="preserve">info.projreind-info-map-atm001-log.name = [blue]伐木机[]会以掉落物形式输出[accent]圆木[]。\n可以使用漏斗收集上方的掉落物。\n圆木可以制成[accent]木炭[]，在熔炉里能够达到更高的炉温。\n燃料等级乘上100就是其能够提供的基础炉温。
</v>
      </c>
    </row>
    <row r="59" spans="1:15" ht="75">
      <c r="A59" s="3">
        <v>58</v>
      </c>
      <c r="B59" s="5" t="s">
        <v>1314</v>
      </c>
      <c r="C59" s="5" t="s">
        <v>1320</v>
      </c>
      <c r="D59" s="5" t="s">
        <v>1343</v>
      </c>
      <c r="E59" s="5"/>
      <c r="F59" s="7">
        <v>45888</v>
      </c>
      <c r="G59" s="5"/>
      <c r="H59" s="5"/>
      <c r="I59" s="5"/>
      <c r="J59" s="5"/>
      <c r="K59" s="5"/>
      <c r="L59" s="5"/>
      <c r="M59" s="5"/>
      <c r="N59" s="5" t="str">
        <f t="shared" si="0"/>
        <v xml:space="preserve">info.projreind-info-map-atm001-cep.name = You have limited core energy!\nConsider disabling some facilities if not needed.\nFor example, that clay miner.
</v>
      </c>
      <c r="O59" s="5" t="str">
        <f t="shared" si="1"/>
        <v xml:space="preserve">info.projreind-info-map-atm001-cep.name = 核心能量是有限的！\n如果能量不够了，可以关闭某些不需要的设施。\n比如西北角的那个生存者钻头。
</v>
      </c>
    </row>
    <row r="60" spans="1:15" ht="105">
      <c r="A60" s="3">
        <v>59</v>
      </c>
      <c r="B60" s="5" t="s">
        <v>1315</v>
      </c>
      <c r="C60" s="5" t="s">
        <v>3277</v>
      </c>
      <c r="D60" s="5" t="s">
        <v>3278</v>
      </c>
      <c r="E60" s="5"/>
      <c r="F60" s="7">
        <v>45888</v>
      </c>
      <c r="G60" s="5"/>
      <c r="H60" s="5"/>
      <c r="I60" s="5"/>
      <c r="J60" s="5"/>
      <c r="K60" s="5"/>
      <c r="L60" s="5"/>
      <c r="M60" s="5"/>
      <c r="N60" s="5" t="str">
        <f t="shared" si="0"/>
        <v xml:space="preserve">info.projreind-info-map-atm001-core-crafter.name = You may use [blue]Core Crafter[] to produce [accent]timber[].\n It's possible to build more efficient facilities later.\n[red]Hope that you didn't break it.[]
</v>
      </c>
      <c r="O60" s="5" t="str">
        <f t="shared" si="1"/>
        <v xml:space="preserve">info.projreind-info-map-atm001-core-crafter.name = 你可以使用[blue]核心制造器[]生产[accent]木材[]。\n当然，以后会解锁更高效的工厂。\n[red]希望你没有把它拆掉。[]
</v>
      </c>
    </row>
    <row r="61" spans="1:15" ht="90">
      <c r="A61" s="3">
        <v>60</v>
      </c>
      <c r="B61" s="5" t="s">
        <v>1316</v>
      </c>
      <c r="C61" s="5" t="s">
        <v>1430</v>
      </c>
      <c r="D61" s="5" t="s">
        <v>1317</v>
      </c>
      <c r="E61" s="5"/>
      <c r="F61" s="7">
        <v>45888</v>
      </c>
      <c r="G61" s="5"/>
      <c r="H61" s="5"/>
      <c r="I61" s="5"/>
      <c r="J61" s="5"/>
      <c r="K61" s="5"/>
      <c r="L61" s="5"/>
      <c r="M61" s="5"/>
      <c r="N61" s="5" t="str">
        <f t="shared" si="0"/>
        <v xml:space="preserve">info.projreind-info-map-atm001-bloomery.name = Time to start automation.\nBuild bloomeries to smelt ores you've found.\nYou will need a lot of [accent]copper[] and [accent]lead[].
</v>
      </c>
      <c r="O61" s="5" t="str">
        <f t="shared" si="1"/>
        <v xml:space="preserve">info.projreind-info-map-atm001-bloomery.name = 是时候开始自动化了。\n建造吹炼炉，冶炼你找到的矿物。\n接下来你会需要大量的[accent]铜[]和[accent]铅[]。
</v>
      </c>
    </row>
    <row r="62" spans="1:15" ht="120">
      <c r="A62" s="3">
        <v>61</v>
      </c>
      <c r="B62" s="5" t="s">
        <v>1318</v>
      </c>
      <c r="C62" s="5" t="s">
        <v>3018</v>
      </c>
      <c r="D62" s="5" t="s">
        <v>3017</v>
      </c>
      <c r="E62" s="5"/>
      <c r="F62" s="7">
        <v>45888</v>
      </c>
      <c r="G62" s="5"/>
      <c r="H62" s="5"/>
      <c r="I62" s="5"/>
      <c r="J62" s="5"/>
      <c r="K62" s="5"/>
      <c r="L62" s="5"/>
      <c r="M62" s="5"/>
      <c r="N62" s="5" t="str">
        <f t="shared" si="0"/>
        <v xml:space="preserve">info.projreind-info-map-atm001-graphite.name = [accent]Graphite[] is required to build crucibles for alloy making.\nIt requires [red]high temperature[] though.\nYou have to utilize the [accent]anthracite[] deposit nearby.\nIt's better to build a new core here first.
</v>
      </c>
      <c r="O62" s="5" t="str">
        <f t="shared" si="1"/>
        <v xml:space="preserve">info.projreind-info-map-atm001-graphite.name = 要建造用于生产合金的坩埚，首先要生产[accent]石墨[]。\n石墨的纯化需要[red]高温[]。\n也许附近的[accent]无烟煤[]是不错的燃料。\n不过最好先在这里建造一个核心。
</v>
      </c>
    </row>
    <row r="63" spans="1:15" ht="105">
      <c r="A63" s="3">
        <v>62</v>
      </c>
      <c r="B63" s="5" t="s">
        <v>1319</v>
      </c>
      <c r="C63" s="5" t="s">
        <v>2977</v>
      </c>
      <c r="D63" s="5" t="s">
        <v>2976</v>
      </c>
      <c r="E63" s="5"/>
      <c r="F63" s="7">
        <v>45888</v>
      </c>
      <c r="G63" s="5"/>
      <c r="H63" s="5"/>
      <c r="I63" s="5"/>
      <c r="J63" s="5"/>
      <c r="K63" s="5"/>
      <c r="L63" s="5"/>
      <c r="M63" s="5"/>
      <c r="N63" s="5" t="str">
        <f t="shared" si="0"/>
        <v xml:space="preserve">info.projreind-info-map-atm001-magnetite.name = [accent]Magnetite[] is used to build [blue]Vent Generators[]\nNote that vents may differ in size!.\nYou will also need lead for it, which can be manually obtained in a [blue]Primitive Smelter[].
</v>
      </c>
      <c r="O63" s="5" t="str">
        <f t="shared" si="1"/>
        <v xml:space="preserve">info.projreind-info-map-atm001-magnetite.name = [accent]磁铁矿[]可以用于建造[blue]喷口发电机[]。\n注意喷口的尺寸需要匹配发电机的大小！\n你还需要先通过[blue]简易熔炼炉[]手动生产一些铅。
</v>
      </c>
    </row>
    <row r="64" spans="1:15" ht="60">
      <c r="A64" s="3">
        <v>63</v>
      </c>
      <c r="B64" s="5" t="s">
        <v>1326</v>
      </c>
      <c r="C64" s="5" t="s">
        <v>1327</v>
      </c>
      <c r="D64" s="5" t="s">
        <v>1328</v>
      </c>
      <c r="E64" s="5"/>
      <c r="F64" s="7">
        <v>45893</v>
      </c>
      <c r="G64" s="5" t="s">
        <v>1330</v>
      </c>
      <c r="H64" s="5" t="s">
        <v>1329</v>
      </c>
      <c r="I64" s="5"/>
      <c r="J64" s="5"/>
      <c r="K64" s="5"/>
      <c r="L64" s="5"/>
      <c r="M64" s="5"/>
      <c r="N64" s="5" t="str">
        <f t="shared" si="0"/>
        <v xml:space="preserve">block.projreind-bliq0pump-portable-manual-pump.name = Portable Manual Pump
block.projreind-bliq0pump-portable-manual-pump.description = A simple pump that is manually started and then operates for some time.
</v>
      </c>
      <c r="O64" s="5" t="str">
        <f t="shared" si="1"/>
        <v xml:space="preserve">block.projreind-bliq0pump-portable-manual-pump.name = 便携手动泵
block.projreind-bliq0pump-portable-manual-pump.description = 一种简单的泵，需要手动启动，之后会持续运作一段时间。
</v>
      </c>
    </row>
    <row r="65" spans="1:15" ht="75">
      <c r="A65" s="3">
        <v>64</v>
      </c>
      <c r="B65" s="5" t="s">
        <v>1404</v>
      </c>
      <c r="C65" s="5" t="s">
        <v>1405</v>
      </c>
      <c r="D65" s="5" t="s">
        <v>1406</v>
      </c>
      <c r="E65" s="5"/>
      <c r="F65" s="7">
        <v>45896</v>
      </c>
      <c r="G65" s="5" t="s">
        <v>1407</v>
      </c>
      <c r="H65" s="5" t="s">
        <v>1408</v>
      </c>
      <c r="I65" s="5" t="s">
        <v>1427</v>
      </c>
      <c r="J65" s="5" t="s">
        <v>1428</v>
      </c>
      <c r="K65" s="5"/>
      <c r="L65" s="5"/>
      <c r="M65" s="5"/>
      <c r="N65" s="5" t="str">
        <f t="shared" si="0"/>
        <v xml:space="preserve">block.projreind-pow0tor-brass-cogwheel.name = Brass Cogwheel
block.projreind-pow0tor-brass-cogwheel.description = Transfers torque.
block.projreind-pow0tor-brass-cogwheel.details = In real life, the amount of teeth of a cogwheel is always a prime number.
</v>
      </c>
      <c r="O65" s="5" t="str">
        <f t="shared" si="1"/>
        <v xml:space="preserve">block.projreind-pow0tor-brass-cogwheel.name = 黄铜齿轮
block.projreind-pow0tor-brass-cogwheel.description = 传递扭矩。
block.projreind-pow0tor-brass-cogwheel.details = 在现实中，齿轮的齿数总是质数。
</v>
      </c>
    </row>
    <row r="66" spans="1:15" ht="45">
      <c r="A66" s="3">
        <v>65</v>
      </c>
      <c r="B66" s="5" t="s">
        <v>1415</v>
      </c>
      <c r="C66" s="5" t="s">
        <v>1416</v>
      </c>
      <c r="D66" s="5" t="s">
        <v>1417</v>
      </c>
      <c r="E66" s="5"/>
      <c r="F66" s="7">
        <v>45896</v>
      </c>
      <c r="G66" s="5" t="s">
        <v>1407</v>
      </c>
      <c r="H66" s="5" t="s">
        <v>1408</v>
      </c>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xml:space="preserve">block.projreind-pow0tor-large-brass-cogwheel.name = Large Brass Cogwheel
block.projreind-pow0tor-large-brass-cogwheel.description = Transfers torque.
</v>
      </c>
      <c r="O66" s="5" t="str">
        <f t="shared" ref="O66:O129" si="3">IF(D66 = "", "", $B66 &amp; IF($E66 = TRUE, "", ".name") &amp; " = " &amp; D66 &amp; CHAR(10))
&amp; IF(H66 = "", "", $B66 &amp; ".description = " &amp; H66 &amp; CHAR(10))
&amp; IF(J66 = "", "", $B66 &amp; ".details = "&amp; J66 &amp; CHAR(10))
&amp; IF(K66 = "", "", $B66 &amp; K66 &amp; " = " &amp; M66 &amp; CHAR(10))</f>
        <v xml:space="preserve">block.projreind-pow0tor-large-brass-cogwheel.name = 大型黄铜齿轮
block.projreind-pow0tor-large-brass-cogwheel.description = 传递扭矩。
</v>
      </c>
    </row>
    <row r="67" spans="1:15" ht="45">
      <c r="A67" s="3">
        <v>66</v>
      </c>
      <c r="B67" s="5" t="s">
        <v>2983</v>
      </c>
      <c r="C67" s="5" t="s">
        <v>2984</v>
      </c>
      <c r="D67" s="5" t="s">
        <v>2985</v>
      </c>
      <c r="E67" s="5"/>
      <c r="F67" s="7">
        <v>45897</v>
      </c>
      <c r="G67" s="5" t="s">
        <v>3037</v>
      </c>
      <c r="H67" s="5" t="s">
        <v>1424</v>
      </c>
      <c r="I67" s="5"/>
      <c r="J67" s="5"/>
      <c r="K67" s="5"/>
      <c r="L67" s="5"/>
      <c r="M67" s="5"/>
      <c r="N67" s="5" t="str">
        <f t="shared" si="2"/>
        <v xml:space="preserve">block.projreind-pow0tor-manual-crank.name = Manual Crank
block.projreind-pow0tor-manual-crank.description = Just a crank.
</v>
      </c>
      <c r="O67" s="5" t="str">
        <f t="shared" si="3"/>
        <v xml:space="preserve">block.projreind-pow0tor-manual-crank.name = 手动曲柄
block.projreind-pow0tor-manual-crank.description = 只是曲柄罢了。
</v>
      </c>
    </row>
    <row r="68" spans="1:15" ht="45">
      <c r="A68" s="3">
        <v>70</v>
      </c>
      <c r="B68" s="5" t="s">
        <v>1438</v>
      </c>
      <c r="C68" s="5" t="s">
        <v>1439</v>
      </c>
      <c r="D68" s="5" t="s">
        <v>1440</v>
      </c>
      <c r="E68" s="5"/>
      <c r="F68" s="7">
        <v>45898</v>
      </c>
      <c r="G68" s="5" t="s">
        <v>1441</v>
      </c>
      <c r="H68" s="5" t="s">
        <v>1442</v>
      </c>
      <c r="I68" s="5"/>
      <c r="J68" s="5"/>
      <c r="K68" s="5"/>
      <c r="L68" s="5"/>
      <c r="M68" s="5"/>
      <c r="N68" s="5" t="str">
        <f t="shared" si="2"/>
        <v xml:space="preserve">block.projreind-def0wall-wooden-barricade.name = Wooden Barricade
block.projreind-def0wall-wooden-barricade.description = Protects buildings behind.
</v>
      </c>
      <c r="O68" s="5" t="str">
        <f t="shared" si="3"/>
        <v xml:space="preserve">block.projreind-def0wall-wooden-barricade.name = 木障碍物
block.projreind-def0wall-wooden-barricade.description = 保护后方的建筑。
</v>
      </c>
    </row>
    <row r="69" spans="1:15" ht="60">
      <c r="A69" s="3">
        <v>72</v>
      </c>
      <c r="B69" s="5" t="s">
        <v>1449</v>
      </c>
      <c r="C69" s="5" t="s">
        <v>1450</v>
      </c>
      <c r="D69" s="5" t="s">
        <v>1451</v>
      </c>
      <c r="E69" s="5"/>
      <c r="F69" s="7">
        <v>45899</v>
      </c>
      <c r="G69" s="5" t="s">
        <v>1452</v>
      </c>
      <c r="H69" s="5" t="s">
        <v>1456</v>
      </c>
      <c r="I69" s="5"/>
      <c r="J69" s="5"/>
      <c r="K69" s="5"/>
      <c r="L69" s="5"/>
      <c r="M69" s="5"/>
      <c r="N69" s="5" t="str">
        <f t="shared" si="2"/>
        <v xml:space="preserve">block.projreind-fac0furn-primitive-coke-oven.name = Primitive Coke Oven
block.projreind-fac0furn-primitive-coke-oven.description = Consumes power, produces coke or semicoke from carbonic materials.
</v>
      </c>
      <c r="O69" s="5" t="str">
        <f t="shared" si="3"/>
        <v xml:space="preserve">block.projreind-fac0furn-primitive-coke-oven.name = 简易焦炉
block.projreind-fac0furn-primitive-coke-oven.description = 消耗电力，使用含碳原料生产焦炭或半焦。
</v>
      </c>
    </row>
    <row r="70" spans="1:15" ht="135">
      <c r="A70" s="3">
        <v>73</v>
      </c>
      <c r="B70" s="5" t="s">
        <v>1457</v>
      </c>
      <c r="C70" s="5" t="s">
        <v>1458</v>
      </c>
      <c r="D70" s="5" t="s">
        <v>1459</v>
      </c>
      <c r="E70" s="5"/>
      <c r="F70" s="7">
        <v>45900</v>
      </c>
      <c r="G70" s="5"/>
      <c r="H70" s="5"/>
      <c r="I70" s="5"/>
      <c r="J70" s="5"/>
      <c r="K70" s="5"/>
      <c r="L70" s="5"/>
      <c r="M70" s="5"/>
      <c r="N70" s="5" t="str">
        <f t="shared" si="2"/>
        <v xml:space="preserve">info.projreind-info-map-atm001-brass.name = After unlocking graphite, you are able to build [blue]Primitive Crucible[].\nFind some [accent]sphalerite[] and smelt it for [accent]zinc[].\n[accent]Brass[] can be produced from copper and zinc in a crucible.
</v>
      </c>
      <c r="O70" s="5" t="str">
        <f t="shared" si="3"/>
        <v xml:space="preserve">info.projreind-info-map-atm001-brass.name = 解锁石墨以后，就可以建造[blue]简易坩埚[]了。\n可以通过熔炼[accent]闪锌矿[]获取[accent]锌[]。\n之后，在坩埚内使用铜和锌生产[accent]黄铜[]。
</v>
      </c>
    </row>
    <row r="71" spans="1:15" ht="180">
      <c r="A71" s="3">
        <v>74</v>
      </c>
      <c r="B71" s="5" t="s">
        <v>1460</v>
      </c>
      <c r="C71" s="5" t="s">
        <v>1461</v>
      </c>
      <c r="D71" s="5" t="s">
        <v>1462</v>
      </c>
      <c r="E71" s="5"/>
      <c r="F71" s="7">
        <v>45900</v>
      </c>
      <c r="G71" s="5"/>
      <c r="H71" s="5"/>
      <c r="I71" s="5"/>
      <c r="J71" s="5"/>
      <c r="K71" s="5"/>
      <c r="L71" s="5"/>
      <c r="M71" s="5"/>
      <c r="N71" s="5" t="str">
        <f t="shared" si="2"/>
        <v xml:space="preserve">info.projreind-info-map-atm001-tin-bronze.name = [accent]Tin bronze[] is produced in a crucible like brass.\nIt requires [accent]tin[], which is yielded by smelting [accent]cassiterite[].\nThe ore is too hard for most drills, you may need a survivor drill.\nThis is the final objective, after finishing which the sector will be captured.
</v>
      </c>
      <c r="O71" s="5" t="str">
        <f t="shared" si="3"/>
        <v xml:space="preserve">info.projreind-info-map-atm001-tin-bronze.name = [accent]锡青铜[]也是通过与黄铜类似的方式生产的。\n配方中包含[accent]锡[]，是熔炼[accent]锡石[]的产物。\n锡石的硬度比较大，目前阶段需要使用生存者钻头采集。\n这是最后一个目标了，完成之后区块就会被占领。
</v>
      </c>
    </row>
    <row r="72" spans="1:15" ht="75">
      <c r="A72" s="3">
        <v>75</v>
      </c>
      <c r="B72" s="5" t="s">
        <v>1463</v>
      </c>
      <c r="C72" s="5" t="s">
        <v>1464</v>
      </c>
      <c r="D72" s="5" t="s">
        <v>1465</v>
      </c>
      <c r="E72" s="5"/>
      <c r="F72" s="7">
        <v>45900</v>
      </c>
      <c r="G72" s="5" t="s">
        <v>1466</v>
      </c>
      <c r="H72" s="5" t="s">
        <v>1467</v>
      </c>
      <c r="I72" s="5"/>
      <c r="J72" s="5"/>
      <c r="K72" s="5" t="s">
        <v>2519</v>
      </c>
      <c r="L72" s="5" t="s">
        <v>2520</v>
      </c>
      <c r="M72" s="5" t="s">
        <v>2520</v>
      </c>
      <c r="N72" s="5" t="str">
        <f t="shared" si="2"/>
        <v xml:space="preserve">sector.projreind-camp-atm001-sector-beta.name = Sector Beta
sector.projreind-camp-atm001-sector-beta.description = \n[green]Objective: Learn basic knowledge of ore smelting, produce brass and tin bronze.[]\n
sector.projreind-camp-atm001-sector-beta.credit = MaboroshiX
</v>
      </c>
      <c r="O72" s="5" t="str">
        <f t="shared" si="3"/>
        <v xml:space="preserve">sector.projreind-camp-atm001-sector-beta.name = 贝塔区块
sector.projreind-camp-atm001-sector-beta.description = \n[green]目标：学习矿物熔炼基本知识，生产黄铜和锡青铜。[]\n
sector.projreind-camp-atm001-sector-beta.credit = MaboroshiX
</v>
      </c>
    </row>
    <row r="73" spans="1:15" ht="45">
      <c r="A73" s="3">
        <v>76</v>
      </c>
      <c r="B73" s="5" t="s">
        <v>1494</v>
      </c>
      <c r="C73" s="5" t="s">
        <v>1495</v>
      </c>
      <c r="D73" s="5" t="s">
        <v>1496</v>
      </c>
      <c r="E73" s="5"/>
      <c r="F73" s="7">
        <v>45904</v>
      </c>
      <c r="G73" s="5" t="s">
        <v>1516</v>
      </c>
      <c r="H73" s="5" t="s">
        <v>1500</v>
      </c>
      <c r="I73" s="5"/>
      <c r="J73" s="5"/>
      <c r="K73" s="5"/>
      <c r="L73" s="5"/>
      <c r="M73" s="5"/>
      <c r="N73" s="5" t="str">
        <f t="shared" si="2"/>
        <v xml:space="preserve">block.projreind-min0harv-tree-tap.name = Tree Tap
block.projreind-min0harv-tree-tap.description = Taps the tree in front of this.
</v>
      </c>
      <c r="O73" s="5" t="str">
        <f t="shared" si="3"/>
        <v xml:space="preserve">block.projreind-min0harv-tree-tap.name = 树液提取器
block.projreind-min0harv-tree-tap.description = 提取前方树木中的树液或其他产物。
</v>
      </c>
    </row>
    <row r="74" spans="1:15" ht="60">
      <c r="A74" s="3">
        <v>71</v>
      </c>
      <c r="B74" s="5" t="s">
        <v>1520</v>
      </c>
      <c r="C74" s="5" t="s">
        <v>1521</v>
      </c>
      <c r="D74" s="5" t="s">
        <v>1522</v>
      </c>
      <c r="E74" s="5"/>
      <c r="F74" s="7">
        <v>45905</v>
      </c>
      <c r="G74" s="5" t="s">
        <v>3038</v>
      </c>
      <c r="H74" s="5" t="s">
        <v>3039</v>
      </c>
      <c r="I74" s="5"/>
      <c r="J74" s="5"/>
      <c r="K74" s="5"/>
      <c r="L74" s="5"/>
      <c r="M74" s="5"/>
      <c r="N74" s="5" t="str">
        <f t="shared" si="2"/>
        <v xml:space="preserve">block.projreind-fac0heat-primitive-heat-exchanger.name = Primitive Heat Exchanger
block.projreind-fac0heat-primitive-heat-exchanger.description = Consumes power. Required by some heat-related facilities. Can be used to recycle heat from hot fluids.
</v>
      </c>
      <c r="O74" s="5" t="str">
        <f t="shared" si="3"/>
        <v xml:space="preserve">block.projreind-fac0heat-primitive-heat-exchanger.name = 简易换热器
block.projreind-fac0heat-primitive-heat-exchanger.description = 消耗电力。某些热量相关设施的必需设备。可以用来回收高温流体的热量。
</v>
      </c>
    </row>
    <row r="75" spans="1:15" ht="60">
      <c r="A75" s="3">
        <v>77</v>
      </c>
      <c r="B75" s="5" t="s">
        <v>1523</v>
      </c>
      <c r="C75" s="5" t="s">
        <v>1524</v>
      </c>
      <c r="D75" s="5" t="s">
        <v>1525</v>
      </c>
      <c r="E75" s="5"/>
      <c r="F75" s="7">
        <v>45905</v>
      </c>
      <c r="G75" s="5" t="s">
        <v>1529</v>
      </c>
      <c r="H75" s="5" t="s">
        <v>3040</v>
      </c>
      <c r="I75" s="5"/>
      <c r="J75" s="5"/>
      <c r="K75" s="5"/>
      <c r="L75" s="5"/>
      <c r="M75" s="5"/>
      <c r="N75" s="5" t="str">
        <f t="shared" si="2"/>
        <v xml:space="preserve">block.projreind-fac0furn-primitive-sintering-furnace.name = Primitive Sintering Furnace
block.projreind-fac0furn-primitive-sintering-furnace.description = A simple furnace capable of carrying out some roasting and sintering recipes.
</v>
      </c>
      <c r="O75" s="5" t="str">
        <f t="shared" si="3"/>
        <v xml:space="preserve">block.projreind-fac0furn-primitive-sintering-furnace.name = 简易烧结炉
block.projreind-fac0furn-primitive-sintering-furnace.description = 一种简单熔炉，可以执行一些焙烧、烧结配方。
</v>
      </c>
    </row>
    <row r="76" spans="1:15" ht="45">
      <c r="A76" s="3">
        <v>78</v>
      </c>
      <c r="B76" s="5" t="s">
        <v>1557</v>
      </c>
      <c r="C76" s="5" t="s">
        <v>1558</v>
      </c>
      <c r="D76" s="5" t="s">
        <v>1559</v>
      </c>
      <c r="E76" s="5"/>
      <c r="F76" s="7">
        <v>45906</v>
      </c>
      <c r="G76" s="5" t="s">
        <v>1560</v>
      </c>
      <c r="H76" s="5" t="s">
        <v>1561</v>
      </c>
      <c r="I76" s="5"/>
      <c r="J76" s="5"/>
      <c r="K76" s="5"/>
      <c r="L76" s="5"/>
      <c r="M76" s="5"/>
      <c r="N76" s="5" t="str">
        <f t="shared" si="2"/>
        <v xml:space="preserve">block.projreind-pay0conv-payload-express-way.name = Payload Express Way
block.projreind-pay0conv-payload-express-way.description = Consumes power, transports payload fastly.
</v>
      </c>
      <c r="O76" s="5" t="str">
        <f t="shared" si="3"/>
        <v xml:space="preserve">block.projreind-pay0conv-payload-express-way.name = 载荷高速路
block.projreind-pay0conv-payload-express-way.description = 消耗电力，快速运输载荷。
</v>
      </c>
    </row>
    <row r="77" spans="1:15" ht="60">
      <c r="A77" s="3">
        <v>79</v>
      </c>
      <c r="B77" s="5" t="s">
        <v>1562</v>
      </c>
      <c r="C77" s="5" t="s">
        <v>1563</v>
      </c>
      <c r="D77" s="5" t="s">
        <v>1564</v>
      </c>
      <c r="E77" s="5"/>
      <c r="F77" s="7">
        <v>45906</v>
      </c>
      <c r="G77" s="5" t="s">
        <v>1565</v>
      </c>
      <c r="H77" s="5" t="s">
        <v>1566</v>
      </c>
      <c r="I77" s="5"/>
      <c r="J77" s="5"/>
      <c r="K77" s="5"/>
      <c r="L77" s="5"/>
      <c r="M77" s="5"/>
      <c r="N77" s="5" t="str">
        <f t="shared" si="2"/>
        <v xml:space="preserve">block.projreind-dis0conv-standard-conveyor.name = Standard Conveyor
block.projreind-dis0conv-standard-conveyor.description = Regular conveyor. Does not accept non-conveyor inputs from the sides.
</v>
      </c>
      <c r="O77" s="5" t="str">
        <f t="shared" si="3"/>
        <v xml:space="preserve">block.projreind-dis0conv-standard-conveyor.name = 标准型传送带
block.projreind-dis0conv-standard-conveyor.description = 普通的传送带。两侧不接受非传送带输入。
</v>
      </c>
    </row>
    <row r="78" spans="1:15" ht="60">
      <c r="A78" s="3">
        <v>80</v>
      </c>
      <c r="B78" s="5" t="s">
        <v>1575</v>
      </c>
      <c r="C78" s="5" t="s">
        <v>1576</v>
      </c>
      <c r="D78" s="5" t="s">
        <v>1577</v>
      </c>
      <c r="E78" s="5"/>
      <c r="F78" s="7">
        <v>45906</v>
      </c>
      <c r="G78" s="5" t="s">
        <v>3041</v>
      </c>
      <c r="H78" s="5" t="s">
        <v>3042</v>
      </c>
      <c r="I78" s="5"/>
      <c r="J78" s="5"/>
      <c r="K78" s="5"/>
      <c r="L78" s="5"/>
      <c r="M78" s="5"/>
      <c r="N78" s="5" t="str">
        <f t="shared" si="2"/>
        <v xml:space="preserve">block.projreind-min0scan-alpha-class-ore-scanner.name = Alpha-Class Ore Scanner
block.projreind-min0scan-alpha-class-ore-scanner.description = Consumes power and water, reveals depth ores in range.\n[red]Drills can mine depth ores only if there's an active scanner nearby.[]
</v>
      </c>
      <c r="O78" s="5" t="str">
        <f t="shared" si="3"/>
        <v xml:space="preserve">block.projreind-min0scan-alpha-class-ore-scanner.name = 阿尔法级矿物扫描器
block.projreind-min0scan-alpha-class-ore-scanner.description = 消耗电力和水，显示范围内的深层矿物。\n[red]钻头只有在附近存在运作中的扫描器的情况下才能采集深层矿物。[]
</v>
      </c>
    </row>
    <row r="79" spans="1:15" ht="45">
      <c r="A79" s="3">
        <v>81</v>
      </c>
      <c r="B79" s="5" t="s">
        <v>2319</v>
      </c>
      <c r="C79" s="5" t="s">
        <v>1593</v>
      </c>
      <c r="D79" s="5" t="s">
        <v>1594</v>
      </c>
      <c r="E79" s="5"/>
      <c r="F79" s="7">
        <v>45906</v>
      </c>
      <c r="G79" s="5" t="s">
        <v>1595</v>
      </c>
      <c r="H79" s="5" t="s">
        <v>3539</v>
      </c>
      <c r="I79" s="5"/>
      <c r="J79" s="5"/>
      <c r="K79" s="5"/>
      <c r="L79" s="5"/>
      <c r="M79" s="5"/>
      <c r="N79" s="5" t="str">
        <f t="shared" si="2"/>
        <v xml:space="preserve">block.projreind-pow0heat-combustion-heater.name = Combustion Heater
block.projreind-pow0heat-combustion-heater.description = Burns various fuels to produce heat.
</v>
      </c>
      <c r="O79" s="5" t="str">
        <f t="shared" si="3"/>
        <v xml:space="preserve">block.projreind-pow0heat-combustion-heater.name = 燃烧制热炉
block.projreind-pow0heat-combustion-heater.description = 燃烧各种燃料产生热量。
</v>
      </c>
    </row>
    <row r="80" spans="1:15" ht="60">
      <c r="A80" s="3">
        <v>82</v>
      </c>
      <c r="B80" s="5" t="s">
        <v>1608</v>
      </c>
      <c r="C80" s="5" t="s">
        <v>1609</v>
      </c>
      <c r="D80" s="5" t="s">
        <v>1610</v>
      </c>
      <c r="E80" s="5"/>
      <c r="F80" s="7">
        <v>45907</v>
      </c>
      <c r="G80" s="5" t="s">
        <v>3094</v>
      </c>
      <c r="H80" s="5" t="s">
        <v>3095</v>
      </c>
      <c r="I80" s="5"/>
      <c r="J80" s="5"/>
      <c r="K80" s="5"/>
      <c r="L80" s="5"/>
      <c r="M80" s="5"/>
      <c r="N80" s="5" t="str">
        <f t="shared" si="2"/>
        <v xml:space="preserve">block.projreind-min0drl-boulder-class-impact-drill.name = Boulder-Class Impact Drill
block.projreind-min0drl-boulder-class-impact-drill.description = Consumes power and water, mines ores beneath. Capable of mining depth ores. Can be boosted with vacuum.
</v>
      </c>
      <c r="O80" s="5" t="str">
        <f t="shared" si="3"/>
        <v xml:space="preserve">block.projreind-min0drl-boulder-class-impact-drill.name = 磐石级冲击钻
block.projreind-min0drl-boulder-class-impact-drill.description = 消耗电力和水，采集下方的矿物。可以采集深层矿物。可以使用真空提高效率。
</v>
      </c>
    </row>
    <row r="81" spans="1:15" ht="60">
      <c r="A81" s="3">
        <v>83</v>
      </c>
      <c r="B81" s="5" t="s">
        <v>1611</v>
      </c>
      <c r="C81" s="5" t="s">
        <v>1612</v>
      </c>
      <c r="D81" s="5" t="s">
        <v>1613</v>
      </c>
      <c r="E81" s="5"/>
      <c r="F81" s="7">
        <v>45908</v>
      </c>
      <c r="G81" s="5" t="s">
        <v>1617</v>
      </c>
      <c r="H81" s="5" t="s">
        <v>1618</v>
      </c>
      <c r="I81" s="5"/>
      <c r="J81" s="5"/>
      <c r="K81" s="5"/>
      <c r="L81" s="5"/>
      <c r="M81" s="5"/>
      <c r="N81" s="5" t="str">
        <f t="shared" si="2"/>
        <v xml:space="preserve">block.projreind-fac0mill-mechanical-mill.name = Mechanical Mill
block.projreind-fac0mill-mechanical-mill.description = Pulverizes inputted material. Not designed for hard materials.
</v>
      </c>
      <c r="O81" s="5" t="str">
        <f t="shared" si="3"/>
        <v xml:space="preserve">block.projreind-fac0mill-mechanical-mill.name = 机械磨
block.projreind-fac0mill-mechanical-mill.description = 将输入物料磨成粉尘。不适用于较硬的物料。
</v>
      </c>
    </row>
    <row r="82" spans="1:15" ht="60">
      <c r="A82" s="3">
        <v>84</v>
      </c>
      <c r="B82" s="5" t="s">
        <v>1619</v>
      </c>
      <c r="C82" s="5" t="s">
        <v>1620</v>
      </c>
      <c r="D82" s="5" t="s">
        <v>1621</v>
      </c>
      <c r="E82" s="5"/>
      <c r="F82" s="7">
        <v>45909</v>
      </c>
      <c r="G82" s="5" t="s">
        <v>3043</v>
      </c>
      <c r="H82" s="5" t="s">
        <v>3044</v>
      </c>
      <c r="I82" s="5"/>
      <c r="J82" s="5"/>
      <c r="K82" s="5"/>
      <c r="L82" s="5"/>
      <c r="M82" s="5"/>
      <c r="N82" s="5" t="str">
        <f t="shared" si="2"/>
        <v xml:space="preserve">block.projreind-bliq0pump-piston-depth-pump.name = Piston Depth Pump
block.projreind-bliq0pump-piston-depth-pump.description = Consumes power, pumps up depth liquid. Can only be placed on revealed liquid deposits.
</v>
      </c>
      <c r="O82" s="5" t="str">
        <f t="shared" si="3"/>
        <v xml:space="preserve">block.projreind-bliq0pump-piston-depth-pump.name = 活塞深层泵
block.projreind-bliq0pump-piston-depth-pump.description = 消耗电力，泵出深层液体。只能放置在已发现的深层液体上。
</v>
      </c>
    </row>
    <row r="83" spans="1:15" ht="45">
      <c r="A83" s="3">
        <v>85</v>
      </c>
      <c r="B83" s="5" t="s">
        <v>1625</v>
      </c>
      <c r="C83" s="5" t="s">
        <v>1626</v>
      </c>
      <c r="D83" s="5" t="s">
        <v>1627</v>
      </c>
      <c r="E83" s="5"/>
      <c r="F83" s="7">
        <v>45910</v>
      </c>
      <c r="G83" s="5" t="s">
        <v>1628</v>
      </c>
      <c r="H83" s="5" t="s">
        <v>1629</v>
      </c>
      <c r="I83" s="5"/>
      <c r="J83" s="5"/>
      <c r="K83" s="5"/>
      <c r="L83" s="5"/>
      <c r="M83" s="5"/>
      <c r="N83" s="5" t="str">
        <f t="shared" si="2"/>
        <v xml:space="preserve">block.projreind-pow0tor-brass-cogwheel-stack-1to3.name = Brass Cogwheel Stack (1:3)
block.projreind-pow0tor-brass-cogwheel-stack-1to3.description = Used for RPM control.
</v>
      </c>
      <c r="O83" s="5" t="str">
        <f t="shared" si="3"/>
        <v xml:space="preserve">block.projreind-pow0tor-brass-cogwheel-stack-1to3.name = 堆叠黄铜齿轮(1:3)
block.projreind-pow0tor-brass-cogwheel-stack-1to3.description = 用于控制转速。
</v>
      </c>
    </row>
    <row r="84" spans="1:15" ht="45">
      <c r="A84" s="3">
        <v>86</v>
      </c>
      <c r="B84" s="5" t="s">
        <v>1630</v>
      </c>
      <c r="C84" s="5" t="s">
        <v>1631</v>
      </c>
      <c r="D84" s="5" t="s">
        <v>1632</v>
      </c>
      <c r="E84" s="5"/>
      <c r="F84" s="7">
        <v>45910</v>
      </c>
      <c r="G84" s="5" t="s">
        <v>1628</v>
      </c>
      <c r="H84" s="5" t="s">
        <v>1629</v>
      </c>
      <c r="I84" s="5"/>
      <c r="J84" s="5"/>
      <c r="K84" s="5"/>
      <c r="L84" s="5"/>
      <c r="M84" s="5"/>
      <c r="N84" s="5" t="str">
        <f t="shared" si="2"/>
        <v xml:space="preserve">block.projreind-pow0tor-brass-cogwheel-stack-3to1.name = Brass Cogwheel Stack (3:1)
block.projreind-pow0tor-brass-cogwheel-stack-3to1.description = Used for RPM control.
</v>
      </c>
      <c r="O84" s="5" t="str">
        <f t="shared" si="3"/>
        <v xml:space="preserve">block.projreind-pow0tor-brass-cogwheel-stack-3to1.name = 堆叠黄铜齿轮(3:1)
block.projreind-pow0tor-brass-cogwheel-stack-3to1.description = 用于控制转速。
</v>
      </c>
    </row>
    <row r="85" spans="1:15" ht="45">
      <c r="A85" s="3">
        <v>87</v>
      </c>
      <c r="B85" s="5" t="s">
        <v>1633</v>
      </c>
      <c r="C85" s="5" t="s">
        <v>1634</v>
      </c>
      <c r="D85" s="5" t="s">
        <v>1635</v>
      </c>
      <c r="E85" s="5"/>
      <c r="F85" s="7">
        <v>45911</v>
      </c>
      <c r="G85" s="5" t="s">
        <v>1636</v>
      </c>
      <c r="H85" s="5" t="s">
        <v>1637</v>
      </c>
      <c r="I85" s="5"/>
      <c r="J85" s="5"/>
      <c r="K85" s="5"/>
      <c r="L85" s="5"/>
      <c r="M85" s="5"/>
      <c r="N85" s="5" t="str">
        <f t="shared" si="2"/>
        <v xml:space="preserve">block.projreind-fac0mix-v-mixer.name = V-Mixer
block.projreind-fac0mix-v-mixer.description = Consumes power, mixes materials into blend.
</v>
      </c>
      <c r="O85" s="5" t="str">
        <f t="shared" si="3"/>
        <v xml:space="preserve">block.projreind-fac0mix-v-mixer.name = V型混合机
block.projreind-fac0mix-v-mixer.description = 消耗电力，混合物料并输出混合粉尘。
</v>
      </c>
    </row>
    <row r="86" spans="1:15" ht="45">
      <c r="A86" s="3">
        <v>88</v>
      </c>
      <c r="B86" s="5" t="s">
        <v>1644</v>
      </c>
      <c r="C86" s="5" t="s">
        <v>1645</v>
      </c>
      <c r="D86" s="5" t="s">
        <v>1646</v>
      </c>
      <c r="E86" s="5"/>
      <c r="F86" s="7">
        <v>45911</v>
      </c>
      <c r="G86" s="5" t="s">
        <v>1647</v>
      </c>
      <c r="H86" s="5" t="s">
        <v>1648</v>
      </c>
      <c r="I86" s="5"/>
      <c r="J86" s="5"/>
      <c r="K86" s="5"/>
      <c r="L86" s="5"/>
      <c r="M86" s="5"/>
      <c r="N86" s="5" t="str">
        <f t="shared" si="2"/>
        <v xml:space="preserve">block.projreind-dis0aux-item-junction.name = Item Junction
block.projreind-dis0aux-item-junction.description = Junction for item transportation.
</v>
      </c>
      <c r="O86" s="5" t="str">
        <f t="shared" si="3"/>
        <v xml:space="preserve">block.projreind-dis0aux-item-junction.name = 物品交叉器
block.projreind-dis0aux-item-junction.description = 用于物品运输的交叉器。
</v>
      </c>
    </row>
    <row r="87" spans="1:15" ht="45">
      <c r="A87" s="3">
        <v>89</v>
      </c>
      <c r="B87" s="5" t="s">
        <v>1660</v>
      </c>
      <c r="C87" s="5" t="s">
        <v>1661</v>
      </c>
      <c r="D87" s="5" t="s">
        <v>1662</v>
      </c>
      <c r="E87" s="5"/>
      <c r="F87" s="7">
        <v>45916</v>
      </c>
      <c r="G87" s="5" t="s">
        <v>1663</v>
      </c>
      <c r="H87" s="5" t="s">
        <v>1664</v>
      </c>
      <c r="I87" s="5"/>
      <c r="J87" s="5"/>
      <c r="K87" s="5"/>
      <c r="L87" s="5"/>
      <c r="M87" s="5"/>
      <c r="N87" s="5" t="str">
        <f t="shared" si="2"/>
        <v xml:space="preserve">block.projreind-min0drl-topaz-class-sand-miner.name = Topaz-Class Sand Miner
block.projreind-min0drl-topaz-class-sand-miner.description = Consumes power, mines sand beneath.
</v>
      </c>
      <c r="O87" s="5" t="str">
        <f t="shared" si="3"/>
        <v xml:space="preserve">block.projreind-min0drl-topaz-class-sand-miner.name = 黄玉级采砂机
block.projreind-min0drl-topaz-class-sand-miner.description = 消耗电力，采集下方的沙子。
</v>
      </c>
    </row>
    <row r="88" spans="1:15" ht="60">
      <c r="A88" s="3">
        <v>90</v>
      </c>
      <c r="B88" s="5" t="s">
        <v>1688</v>
      </c>
      <c r="C88" s="5" t="s">
        <v>1689</v>
      </c>
      <c r="D88" s="5" t="s">
        <v>1690</v>
      </c>
      <c r="E88" s="5"/>
      <c r="F88" s="7">
        <v>45916</v>
      </c>
      <c r="G88" s="5" t="s">
        <v>1691</v>
      </c>
      <c r="H88" s="5" t="s">
        <v>1692</v>
      </c>
      <c r="I88" s="5"/>
      <c r="J88" s="5"/>
      <c r="K88" s="5"/>
      <c r="L88" s="5"/>
      <c r="M88" s="5"/>
      <c r="N88" s="5" t="str">
        <f t="shared" si="2"/>
        <v xml:space="preserve">block.projreind-fac0sep-dry-magnetic-separator.name = Dry Magnetic Separator
block.projreind-fac0sep-dry-magnetic-separator.description = Consumes power, separates materials with magnetic force.
</v>
      </c>
      <c r="O88" s="5" t="str">
        <f t="shared" si="3"/>
        <v xml:space="preserve">block.projreind-fac0sep-dry-magnetic-separator.name = 干式磁选机
block.projreind-fac0sep-dry-magnetic-separator.description = 消耗电力，使用磁力分离不同物料。
</v>
      </c>
    </row>
    <row r="89" spans="1:15" ht="90">
      <c r="A89" s="3">
        <v>91</v>
      </c>
      <c r="B89" s="5" t="s">
        <v>1710</v>
      </c>
      <c r="C89" s="5" t="s">
        <v>1711</v>
      </c>
      <c r="D89" s="5" t="s">
        <v>1712</v>
      </c>
      <c r="E89" s="5"/>
      <c r="F89" s="7">
        <v>45917</v>
      </c>
      <c r="G89" s="5" t="s">
        <v>3263</v>
      </c>
      <c r="H89" s="5" t="s">
        <v>3045</v>
      </c>
      <c r="I89" s="5" t="s">
        <v>3166</v>
      </c>
      <c r="J89" s="5" t="s">
        <v>3167</v>
      </c>
      <c r="K89" s="5"/>
      <c r="L89" s="5"/>
      <c r="M89" s="5"/>
      <c r="N89" s="5" t="str">
        <f t="shared" si="2"/>
        <v xml:space="preserve">block.projreind-dis0aux-item-incinerator.name = Item Incinerator
block.projreind-dis0aux-item-incinerator.description = Consumes power, incinerates any item inputted.\n[red]Do not incinerate explosive items![]
block.projreind-dis0aux-item-incinerator.details = Incinerator is way too OP so I made this. No thanks.
</v>
      </c>
      <c r="O89" s="5" t="str">
        <f t="shared" si="3"/>
        <v xml:space="preserve">block.projreind-dis0aux-item-incinerator.name = 物品焚烧炉
block.projreind-dis0aux-item-incinerator.description = 消耗电力，焚烧输入的任何物品。\n[red]请勿焚烧易爆物品！[]
block.projreind-dis0aux-item-incinerator.details = 焚烧炉太超模了，所以我做了一点平衡。不用谢。
</v>
      </c>
    </row>
    <row r="90" spans="1:15" ht="60">
      <c r="A90" s="3">
        <v>93</v>
      </c>
      <c r="B90" s="5" t="s">
        <v>1745</v>
      </c>
      <c r="C90" s="5" t="s">
        <v>1746</v>
      </c>
      <c r="D90" s="5" t="s">
        <v>1747</v>
      </c>
      <c r="E90" s="5"/>
      <c r="F90" s="7">
        <v>45926</v>
      </c>
      <c r="G90" s="5" t="s">
        <v>1748</v>
      </c>
      <c r="H90" s="5" t="s">
        <v>1749</v>
      </c>
      <c r="I90" s="5"/>
      <c r="J90" s="5"/>
      <c r="K90" s="5"/>
      <c r="L90" s="5"/>
      <c r="M90" s="5"/>
      <c r="N90" s="5" t="str">
        <f t="shared" si="2"/>
        <v xml:space="preserve">block.projreind-dis0aux-multi-filter-gate.name = Multi-Filter Gate
block.projreind-dis0aux-multi-filter-gate.description = A filter gate that supports selection of multiple items.
</v>
      </c>
      <c r="O90" s="5" t="str">
        <f t="shared" si="3"/>
        <v xml:space="preserve">block.projreind-dis0aux-multi-filter-gate.name = 多选筛选门
block.projreind-dis0aux-multi-filter-gate.description = 能够选择多个物品的筛选门。
</v>
      </c>
    </row>
    <row r="91" spans="1:15" ht="60">
      <c r="A91" s="3">
        <v>94</v>
      </c>
      <c r="B91" s="5" t="s">
        <v>1783</v>
      </c>
      <c r="C91" s="5" t="s">
        <v>1779</v>
      </c>
      <c r="D91" s="5" t="s">
        <v>1780</v>
      </c>
      <c r="E91" s="5"/>
      <c r="F91" s="7">
        <v>45929</v>
      </c>
      <c r="G91" s="5" t="s">
        <v>1781</v>
      </c>
      <c r="H91" s="5" t="s">
        <v>1782</v>
      </c>
      <c r="I91" s="5"/>
      <c r="J91" s="5"/>
      <c r="K91" s="5"/>
      <c r="L91" s="5"/>
      <c r="M91" s="5"/>
      <c r="N91" s="5" t="str">
        <f t="shared" si="2"/>
        <v xml:space="preserve">block.projreind-min0harv-mycelial-harvester.name = Mycelial Harvester
block.projreind-min0harv-mycelial-harvester.description = Consumes power, harvests hypha rod from fungi in range and outputs it as loot.
</v>
      </c>
      <c r="O91" s="5" t="str">
        <f t="shared" si="3"/>
        <v xml:space="preserve">block.projreind-min0harv-mycelial-harvester.name = 真菌采集器
block.projreind-min0harv-mycelial-harvester.description = 消耗电力，从附近的真菌中采集真菌杆，并以掉落物形式输出。
</v>
      </c>
    </row>
    <row r="92" spans="1:15" ht="60">
      <c r="A92" s="3">
        <v>95</v>
      </c>
      <c r="B92" s="5" t="s">
        <v>1838</v>
      </c>
      <c r="C92" s="5" t="s">
        <v>1839</v>
      </c>
      <c r="D92" s="5" t="s">
        <v>1840</v>
      </c>
      <c r="E92" s="5"/>
      <c r="F92" s="7">
        <v>45944</v>
      </c>
      <c r="G92" s="5" t="s">
        <v>3046</v>
      </c>
      <c r="H92" s="5" t="s">
        <v>3047</v>
      </c>
      <c r="I92" s="5"/>
      <c r="J92" s="5"/>
      <c r="K92" s="5"/>
      <c r="L92" s="5"/>
      <c r="M92" s="5"/>
      <c r="N92" s="5" t="str">
        <f t="shared" si="2"/>
        <v xml:space="preserve">block.projreind-pow0gen-hpsv-generator.name = HPSV Generator
block.projreind-pow0gen-hpsv-generator.description = Larger steam vent generator that requires pressure.
</v>
      </c>
      <c r="O92" s="5" t="str">
        <f t="shared" si="3"/>
        <v xml:space="preserve">block.projreind-pow0gen-hpsv-generator.name = 高压蒸汽喷口发电机
block.projreind-pow0gen-hpsv-generator.description = 更大的蒸汽喷口发电机，需要压力。
</v>
      </c>
    </row>
    <row r="93" spans="1:15" ht="60">
      <c r="A93" s="3">
        <v>96</v>
      </c>
      <c r="B93" s="5" t="s">
        <v>1861</v>
      </c>
      <c r="C93" s="5" t="s">
        <v>1862</v>
      </c>
      <c r="D93" s="5" t="s">
        <v>1863</v>
      </c>
      <c r="E93" s="5"/>
      <c r="F93" s="7">
        <v>45955</v>
      </c>
      <c r="G93" s="5" t="s">
        <v>1864</v>
      </c>
      <c r="H93" s="5" t="s">
        <v>1865</v>
      </c>
      <c r="I93" s="5"/>
      <c r="J93" s="5"/>
      <c r="K93" s="5"/>
      <c r="L93" s="5"/>
      <c r="M93" s="5"/>
      <c r="N93" s="5" t="str">
        <f t="shared" si="2"/>
        <v xml:space="preserve">block.projreind-dis0aux-primitive-directional-router.name = Primitive Directional Router
block.projreind-dis0aux-primitive-directional-router.description = A router with only one side as the input side.
</v>
      </c>
      <c r="O93" s="5" t="str">
        <f t="shared" si="3"/>
        <v xml:space="preserve">block.projreind-dis0aux-primitive-directional-router.name = 简易有向路由器
block.projreind-dis0aux-primitive-directional-router.description = 只有一侧为输入端的路由器。
</v>
      </c>
    </row>
    <row r="94" spans="1:15" ht="60">
      <c r="A94" s="3">
        <v>97</v>
      </c>
      <c r="B94" s="5" t="s">
        <v>1866</v>
      </c>
      <c r="C94" s="5" t="s">
        <v>1867</v>
      </c>
      <c r="D94" s="5" t="s">
        <v>1868</v>
      </c>
      <c r="E94" s="5"/>
      <c r="F94" s="7">
        <v>45955</v>
      </c>
      <c r="G94" s="5" t="s">
        <v>3048</v>
      </c>
      <c r="H94" s="5" t="s">
        <v>1869</v>
      </c>
      <c r="I94" s="5"/>
      <c r="J94" s="5"/>
      <c r="K94" s="5"/>
      <c r="L94" s="5"/>
      <c r="M94" s="5"/>
      <c r="N94" s="5" t="str">
        <f t="shared" si="2"/>
        <v xml:space="preserve">block.projreind-dis0loot-item-collector.name = Item Collector
block.projreind-dis0loot-item-collector.description = An item hopper that actively pulls loots in range to it.
</v>
      </c>
      <c r="O94" s="5" t="str">
        <f t="shared" si="3"/>
        <v xml:space="preserve">block.projreind-dis0loot-item-collector.name = 物品收集器
block.projreind-dis0loot-item-collector.description = 能够主动将范围内的掉落物拉近的物品漏斗。
</v>
      </c>
    </row>
    <row r="95" spans="1:15" ht="45">
      <c r="A95" s="3">
        <v>98</v>
      </c>
      <c r="B95" s="5" t="s">
        <v>1883</v>
      </c>
      <c r="C95" s="5" t="s">
        <v>1879</v>
      </c>
      <c r="D95" s="5" t="s">
        <v>1880</v>
      </c>
      <c r="E95" s="5"/>
      <c r="F95" s="7">
        <v>45971</v>
      </c>
      <c r="G95" s="5"/>
      <c r="H95" s="5"/>
      <c r="I95" s="5"/>
      <c r="J95" s="5"/>
      <c r="K95" s="5"/>
      <c r="L95" s="5"/>
      <c r="M95" s="5"/>
      <c r="N95" s="5" t="str">
        <f t="shared" si="2"/>
        <v xml:space="preserve">info.common-info-achieve-projreind-two-in-one.name = [accent]Two In One[]\n\nFind the inverted mode of a gate.
</v>
      </c>
      <c r="O95" s="5" t="str">
        <f t="shared" si="3"/>
        <v xml:space="preserve">info.common-info-achieve-projreind-two-in-one.name = [accent]合二为一[]\n\n将物品门切换到反转模式。
</v>
      </c>
    </row>
    <row r="96" spans="1:15" ht="45">
      <c r="A96" s="3">
        <v>99</v>
      </c>
      <c r="B96" s="5" t="s">
        <v>1884</v>
      </c>
      <c r="C96" s="5" t="s">
        <v>1881</v>
      </c>
      <c r="D96" s="5" t="s">
        <v>1882</v>
      </c>
      <c r="E96" s="5"/>
      <c r="F96" s="7">
        <v>45971</v>
      </c>
      <c r="G96" s="5"/>
      <c r="H96" s="5"/>
      <c r="I96" s="5"/>
      <c r="J96" s="5"/>
      <c r="K96" s="5"/>
      <c r="L96" s="5"/>
      <c r="M96" s="5"/>
      <c r="N96" s="5" t="str">
        <f t="shared" si="2"/>
        <v xml:space="preserve">info.common-info-achieve-projreind-thats-not-remote.name = [accent]That's Not Remote![]\n\nPlace a remote unloader in front of a core.
</v>
      </c>
      <c r="O96" s="5" t="str">
        <f t="shared" si="3"/>
        <v xml:space="preserve">info.common-info-achieve-projreind-thats-not-remote.name = [accent]还搁这贴贴呢[]\n\n将远程装卸器放在核心前方。
</v>
      </c>
    </row>
    <row r="97" spans="1:15" ht="30">
      <c r="A97" s="3">
        <v>100</v>
      </c>
      <c r="B97" s="5" t="s">
        <v>1934</v>
      </c>
      <c r="C97" s="5" t="s">
        <v>1935</v>
      </c>
      <c r="D97" s="5" t="s">
        <v>1936</v>
      </c>
      <c r="E97" s="5"/>
      <c r="F97" s="7">
        <v>45971</v>
      </c>
      <c r="G97" s="5"/>
      <c r="H97" s="5"/>
      <c r="I97" s="5"/>
      <c r="J97" s="5"/>
      <c r="K97" s="5"/>
      <c r="L97" s="5"/>
      <c r="M97" s="5"/>
      <c r="N97" s="5" t="str">
        <f t="shared" si="2"/>
        <v xml:space="preserve">info.common-info-achieve-projreind-carried-on.name = [accent]Carried On[]\n\nTake a dropped item.
</v>
      </c>
      <c r="O97" s="5" t="str">
        <f t="shared" si="3"/>
        <v xml:space="preserve">info.common-info-achieve-projreind-carried-on.name = [accent]背起行囊[]\n\n捡起掉落物。
</v>
      </c>
    </row>
    <row r="98" spans="1:15" ht="45">
      <c r="A98" s="3">
        <v>101</v>
      </c>
      <c r="B98" s="5" t="s">
        <v>1885</v>
      </c>
      <c r="C98" s="5" t="s">
        <v>3407</v>
      </c>
      <c r="D98" s="5" t="s">
        <v>3408</v>
      </c>
      <c r="E98" s="5"/>
      <c r="F98" s="7">
        <v>45971</v>
      </c>
      <c r="G98" s="5"/>
      <c r="H98" s="5"/>
      <c r="I98" s="5"/>
      <c r="J98" s="5"/>
      <c r="K98" s="5"/>
      <c r="L98" s="5"/>
      <c r="M98" s="5"/>
      <c r="N98" s="5" t="str">
        <f t="shared" si="2"/>
        <v xml:space="preserve">info.common-info-achieve-projreind-wet-foot.name = [accent]Big Wet Foot[]\n\nStep on powered cable just after walking out of water.
</v>
      </c>
      <c r="O98" s="5" t="str">
        <f t="shared" si="3"/>
        <v xml:space="preserve">info.common-info-achieve-projreind-wet-foot.name = [accent]大汗脚[]\n\n携带潮湿状态并踩在通电电缆上。
</v>
      </c>
    </row>
    <row r="99" spans="1:15" ht="45">
      <c r="A99" s="3">
        <v>102</v>
      </c>
      <c r="B99" s="5" t="s">
        <v>1886</v>
      </c>
      <c r="C99" s="5" t="s">
        <v>1887</v>
      </c>
      <c r="D99" s="5" t="s">
        <v>1888</v>
      </c>
      <c r="E99" s="5"/>
      <c r="F99" s="7">
        <v>45971</v>
      </c>
      <c r="G99" s="5"/>
      <c r="H99" s="5"/>
      <c r="I99" s="5"/>
      <c r="J99" s="5"/>
      <c r="K99" s="5"/>
      <c r="L99" s="5"/>
      <c r="M99" s="5"/>
      <c r="N99" s="5" t="str">
        <f t="shared" si="2"/>
        <v xml:space="preserve">info.common-info-achieve-projreind-the-ground-is-shaking.name = [accent]The Ground Is Shaking[]\n\nGet killed by impact wave.
</v>
      </c>
      <c r="O99" s="5" t="str">
        <f t="shared" si="3"/>
        <v xml:space="preserve">info.common-info-achieve-projreind-the-ground-is-shaking.name = [accent]大地抖三抖[]\n\n被冲击波击杀。
</v>
      </c>
    </row>
    <row r="100" spans="1:15" ht="45">
      <c r="A100" s="3">
        <v>103</v>
      </c>
      <c r="B100" s="5" t="s">
        <v>1889</v>
      </c>
      <c r="C100" s="5" t="s">
        <v>1893</v>
      </c>
      <c r="D100" s="5" t="s">
        <v>3535</v>
      </c>
      <c r="E100" s="5"/>
      <c r="F100" s="7">
        <v>45971</v>
      </c>
      <c r="G100" s="5"/>
      <c r="H100" s="5"/>
      <c r="I100" s="5"/>
      <c r="J100" s="5"/>
      <c r="K100" s="5"/>
      <c r="L100" s="5"/>
      <c r="M100" s="5"/>
      <c r="N100" s="5" t="str">
        <f t="shared" si="2"/>
        <v xml:space="preserve">info.common-info-achieve-projreind-trees-dont-talk.name = [accent]Trees Don't Talk[]\n\nSeek cover from trees.
</v>
      </c>
      <c r="O100" s="5" t="str">
        <f t="shared" si="3"/>
        <v xml:space="preserve">info.common-info-achieve-projreind-trees-dont-talk.name = [accent]树不会说话[]\n\n得到树木的保护。
</v>
      </c>
    </row>
    <row r="101" spans="1:15" ht="45">
      <c r="A101" s="3">
        <v>104</v>
      </c>
      <c r="B101" s="5" t="s">
        <v>1890</v>
      </c>
      <c r="C101" s="5" t="s">
        <v>1891</v>
      </c>
      <c r="D101" s="5" t="s">
        <v>1892</v>
      </c>
      <c r="E101" s="5"/>
      <c r="F101" s="7">
        <v>45972</v>
      </c>
      <c r="G101" s="5"/>
      <c r="H101" s="5"/>
      <c r="I101" s="5"/>
      <c r="J101" s="5"/>
      <c r="K101" s="5"/>
      <c r="L101" s="5"/>
      <c r="M101" s="5"/>
      <c r="N101" s="5" t="str">
        <f t="shared" si="2"/>
        <v xml:space="preserve">info.common-info-achieve-projreind-as-you-wish.name = [accent]As You Wish[]\n\nMake game crash by that secret code.
</v>
      </c>
      <c r="O101" s="5" t="str">
        <f t="shared" si="3"/>
        <v xml:space="preserve">info.common-info-achieve-projreind-as-you-wish.name = [accent]如你所愿[]\n\n输入某个暗号并导致游戏崩溃。
</v>
      </c>
    </row>
    <row r="102" spans="1:15" ht="30">
      <c r="A102" s="3">
        <v>105</v>
      </c>
      <c r="B102" s="5" t="s">
        <v>1894</v>
      </c>
      <c r="C102" s="5" t="s">
        <v>1895</v>
      </c>
      <c r="D102" s="5" t="s">
        <v>1896</v>
      </c>
      <c r="E102" s="5"/>
      <c r="F102" s="7">
        <v>45972</v>
      </c>
      <c r="G102" s="5"/>
      <c r="H102" s="5"/>
      <c r="I102" s="5"/>
      <c r="J102" s="5"/>
      <c r="K102" s="5"/>
      <c r="L102" s="5"/>
      <c r="M102" s="5"/>
      <c r="N102" s="5" t="str">
        <f t="shared" si="2"/>
        <v xml:space="preserve">info.common-info-achieve-projreind-bronze-age.name = [accent]Bronze Age[]\n\nProduce tin bronze.
</v>
      </c>
      <c r="O102" s="5" t="str">
        <f t="shared" si="3"/>
        <v xml:space="preserve">info.common-info-achieve-projreind-bronze-age.name = [accent]青铜时代[]\n\n生产青铜。
</v>
      </c>
    </row>
    <row r="103" spans="1:15" ht="45">
      <c r="A103" s="3">
        <v>106</v>
      </c>
      <c r="B103" s="5" t="s">
        <v>1903</v>
      </c>
      <c r="C103" s="5" t="s">
        <v>1897</v>
      </c>
      <c r="D103" s="5" t="s">
        <v>1898</v>
      </c>
      <c r="E103" s="5"/>
      <c r="F103" s="7">
        <v>45972</v>
      </c>
      <c r="G103" s="5"/>
      <c r="H103" s="5"/>
      <c r="I103" s="5"/>
      <c r="J103" s="5"/>
      <c r="K103" s="5"/>
      <c r="L103" s="5"/>
      <c r="M103" s="5"/>
      <c r="N103" s="5" t="str">
        <f t="shared" si="2"/>
        <v xml:space="preserve">info.common-info-achieve-projreind-ingot-mining-is-gone.name = [accent]Ingot Mining Is Gone[]\n\nProduce copper.
</v>
      </c>
      <c r="O103" s="5" t="str">
        <f t="shared" si="3"/>
        <v xml:space="preserve">info.common-info-achieve-projreind-ingot-mining-is-gone.name = [accent]不许挖铜锭[]\n\n生产铜。
</v>
      </c>
    </row>
    <row r="104" spans="1:15" ht="45">
      <c r="A104" s="3">
        <v>107</v>
      </c>
      <c r="B104" s="5" t="s">
        <v>1904</v>
      </c>
      <c r="C104" s="5" t="s">
        <v>1899</v>
      </c>
      <c r="D104" s="5" t="s">
        <v>1900</v>
      </c>
      <c r="E104" s="5"/>
      <c r="F104" s="7">
        <v>45972</v>
      </c>
      <c r="G104" s="5"/>
      <c r="H104" s="5"/>
      <c r="I104" s="5"/>
      <c r="J104" s="5"/>
      <c r="K104" s="5"/>
      <c r="L104" s="5"/>
      <c r="M104" s="5"/>
      <c r="N104" s="5" t="str">
        <f t="shared" si="2"/>
        <v xml:space="preserve">info.common-info-achieve-projreind-acquire-hardware.name = [accent]Acquire Hardware[]\n\nProduce steel.
</v>
      </c>
      <c r="O104" s="5" t="str">
        <f t="shared" si="3"/>
        <v xml:space="preserve">info.common-info-achieve-projreind-acquire-hardware.name = [accent]来硬的[]\n\n生产钢。
</v>
      </c>
    </row>
    <row r="105" spans="1:15" ht="60">
      <c r="A105" s="3">
        <v>108</v>
      </c>
      <c r="B105" s="5" t="s">
        <v>1905</v>
      </c>
      <c r="C105" s="5" t="s">
        <v>3405</v>
      </c>
      <c r="D105" s="5" t="s">
        <v>3406</v>
      </c>
      <c r="E105" s="5"/>
      <c r="F105" s="7">
        <v>45972</v>
      </c>
      <c r="G105" s="5"/>
      <c r="H105" s="5"/>
      <c r="I105" s="5"/>
      <c r="J105" s="5"/>
      <c r="K105" s="5"/>
      <c r="L105" s="5"/>
      <c r="M105" s="5"/>
      <c r="N105" s="5" t="str">
        <f t="shared" si="2"/>
        <v xml:space="preserve">info.common-info-achieve-projreind-what-are-you-burning.name = [accent]What Are You Burning?![]\n\nIncinerate something that shouldn't be incinerated.
</v>
      </c>
      <c r="O105" s="5" t="str">
        <f t="shared" si="3"/>
        <v xml:space="preserve">info.common-info-achieve-projreind-what-are-you-burning.name = [accent]那玩意儿能烧？！[]\n\n焚烧不该烧的东西。
</v>
      </c>
    </row>
    <row r="106" spans="1:15" ht="45">
      <c r="A106" s="3">
        <v>109</v>
      </c>
      <c r="B106" s="5" t="s">
        <v>1906</v>
      </c>
      <c r="C106" s="5" t="s">
        <v>1902</v>
      </c>
      <c r="D106" s="5" t="s">
        <v>1901</v>
      </c>
      <c r="E106" s="5"/>
      <c r="F106" s="7">
        <v>45972</v>
      </c>
      <c r="G106" s="5"/>
      <c r="H106" s="5"/>
      <c r="I106" s="5"/>
      <c r="J106" s="5"/>
      <c r="K106" s="5"/>
      <c r="L106" s="5"/>
      <c r="M106" s="5"/>
      <c r="N106" s="5" t="str">
        <f t="shared" si="2"/>
        <v xml:space="preserve">info.common-info-achieve-projreind-fire-in-the-hole.name = [accent]Fire In The Hole[]\n\nFire in the hole.
</v>
      </c>
      <c r="O106" s="5" t="str">
        <f t="shared" si="3"/>
        <v xml:space="preserve">info.common-info-achieve-projreind-fire-in-the-hole.name = [accent]火在洞里[]\n\nFire in the hole.
</v>
      </c>
    </row>
    <row r="107" spans="1:15" ht="30">
      <c r="A107" s="3">
        <v>110</v>
      </c>
      <c r="B107" s="5" t="s">
        <v>1907</v>
      </c>
      <c r="C107" s="5" t="s">
        <v>1909</v>
      </c>
      <c r="D107" s="5" t="s">
        <v>1908</v>
      </c>
      <c r="E107" s="5"/>
      <c r="F107" s="7">
        <v>45973</v>
      </c>
      <c r="G107" s="5"/>
      <c r="H107" s="5"/>
      <c r="I107" s="5"/>
      <c r="J107" s="5"/>
      <c r="K107" s="5"/>
      <c r="L107" s="5"/>
      <c r="M107" s="5"/>
      <c r="N107" s="5" t="str">
        <f t="shared" si="2"/>
        <v xml:space="preserve">info.common-info-achieve-projreind-yakitori.name = [accent]Yakitori[]\n\nBump against a powered wire.
</v>
      </c>
      <c r="O107" s="5" t="str">
        <f t="shared" si="3"/>
        <v xml:space="preserve">info.common-info-achieve-projreind-yakitori.name = [accent]焼き鳥[]\n\n撞上通电的导线。
</v>
      </c>
    </row>
    <row r="108" spans="1:15" ht="45">
      <c r="A108" s="3">
        <v>111</v>
      </c>
      <c r="B108" s="5" t="s">
        <v>1951</v>
      </c>
      <c r="C108" s="5" t="s">
        <v>1950</v>
      </c>
      <c r="D108" s="5" t="s">
        <v>1910</v>
      </c>
      <c r="E108" s="5"/>
      <c r="F108" s="7">
        <v>45981</v>
      </c>
      <c r="G108" s="5"/>
      <c r="H108" s="5"/>
      <c r="I108" s="5"/>
      <c r="J108" s="5"/>
      <c r="K108" s="5"/>
      <c r="L108" s="5"/>
      <c r="M108" s="5"/>
      <c r="N108" s="5" t="str">
        <f t="shared" si="2"/>
        <v xml:space="preserve">info.common-info-achieve-projreind-master-of-wiring.name = [accent]Master of Wiring[]\n\nMake a metal pipe short-circuit.
</v>
      </c>
      <c r="O108" s="5" t="str">
        <f t="shared" si="3"/>
        <v xml:space="preserve">info.common-info-achieve-projreind-master-of-wiring.name = [accent]接线大师[]\n\n使金属管道短路。
</v>
      </c>
    </row>
    <row r="109" spans="1:15" ht="45">
      <c r="A109" s="3">
        <v>112</v>
      </c>
      <c r="B109" s="5" t="s">
        <v>1928</v>
      </c>
      <c r="C109" s="5" t="s">
        <v>1929</v>
      </c>
      <c r="D109" s="5" t="s">
        <v>1930</v>
      </c>
      <c r="E109" s="5"/>
      <c r="F109" s="7">
        <v>45987</v>
      </c>
      <c r="G109" s="5"/>
      <c r="H109" s="5"/>
      <c r="I109" s="5"/>
      <c r="J109" s="5"/>
      <c r="K109" s="5"/>
      <c r="L109" s="5"/>
      <c r="M109" s="5"/>
      <c r="N109" s="5" t="str">
        <f t="shared" si="2"/>
        <v xml:space="preserve">info.common-info-achieve-projreind-no-smoking.name = [accent]No Smoking[]\n\nHave a building explode due to fire around.
</v>
      </c>
      <c r="O109" s="5" t="str">
        <f t="shared" si="3"/>
        <v xml:space="preserve">info.common-info-achieve-projreind-no-smoking.name = [accent]禁止吸烟[]\n\n使建筑因明火而爆炸。
</v>
      </c>
    </row>
    <row r="110" spans="1:15" ht="45">
      <c r="A110" s="3">
        <v>113</v>
      </c>
      <c r="B110" s="5" t="s">
        <v>1948</v>
      </c>
      <c r="C110" s="5" t="s">
        <v>1940</v>
      </c>
      <c r="D110" s="5" t="s">
        <v>1941</v>
      </c>
      <c r="E110" s="5"/>
      <c r="F110" s="7">
        <v>45993</v>
      </c>
      <c r="G110" s="5" t="s">
        <v>1942</v>
      </c>
      <c r="H110" s="5" t="s">
        <v>1943</v>
      </c>
      <c r="I110" s="5"/>
      <c r="J110" s="5"/>
      <c r="K110" s="5"/>
      <c r="L110" s="5"/>
      <c r="M110" s="5"/>
      <c r="N110" s="5" t="str">
        <f t="shared" si="2"/>
        <v xml:space="preserve">block.projreind-pow0tor-brass-gear-box.name = Brass Gear Box
block.projreind-pow0tor-brass-gear-box.description = Used as torque inlet and outlet.
</v>
      </c>
      <c r="O110" s="5" t="str">
        <f t="shared" si="3"/>
        <v xml:space="preserve">block.projreind-pow0tor-brass-gear-box.name = 黄铜齿轮箱
block.projreind-pow0tor-brass-gear-box.description = 扭矩的输入/输出端。
</v>
      </c>
    </row>
    <row r="111" spans="1:15" ht="45">
      <c r="A111" s="3">
        <v>114</v>
      </c>
      <c r="B111" s="5" t="s">
        <v>1949</v>
      </c>
      <c r="C111" s="5" t="s">
        <v>2289</v>
      </c>
      <c r="D111" s="5" t="s">
        <v>2290</v>
      </c>
      <c r="E111" s="5"/>
      <c r="F111" s="7">
        <v>45995</v>
      </c>
      <c r="G111" s="5"/>
      <c r="H111" s="5"/>
      <c r="I111" s="5"/>
      <c r="J111" s="5"/>
      <c r="K111" s="5"/>
      <c r="L111" s="5"/>
      <c r="M111" s="5"/>
      <c r="N111" s="5" t="str">
        <f t="shared" si="2"/>
        <v xml:space="preserve">info.common-info-achieve-projreind-cyber-dizziness.name = [accent]Cyber Dizziness[]\n\nStanding on a cogwheel and let it go.
</v>
      </c>
      <c r="O111" s="5" t="str">
        <f t="shared" si="3"/>
        <v xml:space="preserve">info.common-info-achieve-projreind-cyber-dizziness.name = [accent]赛博晕眩症[]\n\n站在齿轮上方然后开转！
</v>
      </c>
    </row>
    <row r="112" spans="1:15" ht="45">
      <c r="A112" s="3">
        <v>115</v>
      </c>
      <c r="B112" s="5" t="s">
        <v>1954</v>
      </c>
      <c r="C112" s="5" t="s">
        <v>1955</v>
      </c>
      <c r="D112" s="5" t="s">
        <v>1956</v>
      </c>
      <c r="E112" s="5"/>
      <c r="F112" s="7">
        <v>45996</v>
      </c>
      <c r="G112" s="5" t="s">
        <v>1957</v>
      </c>
      <c r="H112" s="5" t="s">
        <v>1958</v>
      </c>
      <c r="I112" s="5"/>
      <c r="J112" s="5"/>
      <c r="K112" s="5"/>
      <c r="L112" s="5"/>
      <c r="M112" s="5"/>
      <c r="N112" s="5" t="str">
        <f t="shared" si="2"/>
        <v xml:space="preserve">block.projreind-bliq0aux-primitive-pressure-valve.name = Primitive Pressure Valve
block.projreind-bliq0aux-primitive-pressure-valve.description = Used to control pressure.
</v>
      </c>
      <c r="O112" s="5" t="str">
        <f t="shared" si="3"/>
        <v xml:space="preserve">block.projreind-bliq0aux-primitive-pressure-valve.name = 简易压力阀
block.projreind-bliq0aux-primitive-pressure-valve.description = 用于控制压力。
</v>
      </c>
    </row>
    <row r="113" spans="1:15" ht="60">
      <c r="A113" s="3">
        <v>117</v>
      </c>
      <c r="B113" s="5" t="s">
        <v>1973</v>
      </c>
      <c r="C113" s="5" t="s">
        <v>1974</v>
      </c>
      <c r="D113" s="5" t="s">
        <v>1975</v>
      </c>
      <c r="E113" s="5"/>
      <c r="F113" s="7">
        <v>45997</v>
      </c>
      <c r="G113" s="5" t="s">
        <v>1976</v>
      </c>
      <c r="H113" s="5" t="s">
        <v>1977</v>
      </c>
      <c r="I113" s="5"/>
      <c r="J113" s="5"/>
      <c r="K113" s="5"/>
      <c r="L113" s="5"/>
      <c r="M113" s="5"/>
      <c r="N113" s="5" t="str">
        <f t="shared" si="2"/>
        <v xml:space="preserve">block.projreind-fac0proc-primitive-caster.name = Primitive Caster
block.projreind-fac0proc-primitive-caster.description = Consumes power, used for production of castings.
</v>
      </c>
      <c r="O113" s="5" t="str">
        <f t="shared" si="3"/>
        <v xml:space="preserve">block.projreind-fac0proc-primitive-caster.name = 简易浇铸器
block.projreind-fac0proc-primitive-caster.description = 消耗电力，用于生产铸件。
</v>
      </c>
    </row>
    <row r="114" spans="1:15" ht="60">
      <c r="A114" s="3">
        <v>118</v>
      </c>
      <c r="B114" s="5" t="s">
        <v>2001</v>
      </c>
      <c r="C114" s="5" t="s">
        <v>2002</v>
      </c>
      <c r="D114" s="5" t="s">
        <v>2003</v>
      </c>
      <c r="E114" s="5"/>
      <c r="F114" s="7">
        <v>46005</v>
      </c>
      <c r="G114" s="5" t="s">
        <v>2004</v>
      </c>
      <c r="H114" s="5" t="s">
        <v>2005</v>
      </c>
      <c r="I114" s="5"/>
      <c r="J114" s="5"/>
      <c r="K114" s="5"/>
      <c r="L114" s="5"/>
      <c r="M114" s="5"/>
      <c r="N114" s="5" t="str">
        <f t="shared" si="2"/>
        <v xml:space="preserve">block.projreind-fac0proc-primitive-forge.name = Primitive Forge
block.projreind-fac0proc-primitive-forge.description = Consumes power, forges products from metal materials.
</v>
      </c>
      <c r="O114" s="5" t="str">
        <f t="shared" si="3"/>
        <v xml:space="preserve">block.projreind-fac0proc-primitive-forge.name = 简易锻造厂
block.projreind-fac0proc-primitive-forge.description = 消耗电力，使用金属原料锻造各种产品。
</v>
      </c>
    </row>
    <row r="115" spans="1:15" ht="45">
      <c r="A115" s="3">
        <v>119</v>
      </c>
      <c r="B115" s="5" t="s">
        <v>2320</v>
      </c>
      <c r="C115" s="5" t="s">
        <v>2065</v>
      </c>
      <c r="D115" s="5" t="s">
        <v>2019</v>
      </c>
      <c r="E115" s="5"/>
      <c r="F115" s="7">
        <v>46008</v>
      </c>
      <c r="G115" s="5" t="s">
        <v>2020</v>
      </c>
      <c r="H115" s="5" t="s">
        <v>2021</v>
      </c>
      <c r="I115" s="5"/>
      <c r="J115" s="5"/>
      <c r="K115" s="5"/>
      <c r="L115" s="5"/>
      <c r="M115" s="5"/>
      <c r="N115" s="5" t="str">
        <f t="shared" si="2"/>
        <v xml:space="preserve">block.projreind-pow0heat-resistance-heater.name = Resistance Heater
block.projreind-pow0heat-resistance-heater.description = Consumes power, produces heat.
</v>
      </c>
      <c r="O115" s="5" t="str">
        <f t="shared" si="3"/>
        <v xml:space="preserve">block.projreind-pow0heat-resistance-heater.name = 电阻加热器
block.projreind-pow0heat-resistance-heater.description = 消耗电力，产生热量。
</v>
      </c>
    </row>
    <row r="116" spans="1:15" ht="60">
      <c r="A116" s="3">
        <v>120</v>
      </c>
      <c r="B116" s="5" t="s">
        <v>2025</v>
      </c>
      <c r="C116" s="5" t="s">
        <v>2026</v>
      </c>
      <c r="D116" s="5" t="s">
        <v>2027</v>
      </c>
      <c r="E116" s="5"/>
      <c r="F116" s="7">
        <v>46010</v>
      </c>
      <c r="G116" s="5" t="s">
        <v>2028</v>
      </c>
      <c r="H116" s="5" t="s">
        <v>2029</v>
      </c>
      <c r="I116" s="5"/>
      <c r="J116" s="5"/>
      <c r="K116" s="5"/>
      <c r="L116" s="5"/>
      <c r="M116" s="5"/>
      <c r="N116" s="5" t="str">
        <f t="shared" si="2"/>
        <v xml:space="preserve">block.projreind-bliq0aux-fluid-filter-valve.name = Fluid Filter Valve
block.projreind-bliq0aux-fluid-filter-valve.description = Only allows matching fluid to pass. Does not output other fluids to the sides.
</v>
      </c>
      <c r="O116" s="5" t="str">
        <f t="shared" si="3"/>
        <v xml:space="preserve">block.projreind-bliq0aux-fluid-filter-valve.name = 流体筛选阀
block.projreind-bliq0aux-fluid-filter-valve.description = 只允许选中的流体通过。不会向两侧输出其他流体。
</v>
      </c>
    </row>
    <row r="117" spans="1:15" ht="60">
      <c r="A117" s="3">
        <v>121</v>
      </c>
      <c r="B117" s="5" t="s">
        <v>2030</v>
      </c>
      <c r="C117" s="5" t="s">
        <v>2031</v>
      </c>
      <c r="D117" s="5" t="s">
        <v>2032</v>
      </c>
      <c r="E117" s="5"/>
      <c r="F117" s="7">
        <v>46010</v>
      </c>
      <c r="G117" s="5" t="s">
        <v>2033</v>
      </c>
      <c r="H117" s="5" t="s">
        <v>2034</v>
      </c>
      <c r="I117" s="5"/>
      <c r="J117" s="5"/>
      <c r="K117" s="5"/>
      <c r="L117" s="5"/>
      <c r="M117" s="5"/>
      <c r="N117" s="5" t="str">
        <f t="shared" si="2"/>
        <v xml:space="preserve">block.projreind-pow0trans-insulated-copper-cable.name = Insulated Copper Cable
block.projreind-pow0trans-insulated-copper-cable.description = Insulated version of copper cable. Does not connect to blocks on the sides.
</v>
      </c>
      <c r="O117" s="5" t="str">
        <f t="shared" si="3"/>
        <v xml:space="preserve">block.projreind-pow0trans-insulated-copper-cable.name = 绝缘铜电缆
block.projreind-pow0trans-insulated-copper-cable.description = 铜电缆的绝缘版本。不连接两侧的方块。
</v>
      </c>
    </row>
    <row r="118" spans="1:15" ht="60">
      <c r="A118" s="3">
        <v>122</v>
      </c>
      <c r="B118" s="5" t="s">
        <v>2047</v>
      </c>
      <c r="C118" s="5" t="s">
        <v>2048</v>
      </c>
      <c r="D118" s="5" t="s">
        <v>2049</v>
      </c>
      <c r="E118" s="5"/>
      <c r="F118" s="7">
        <v>46011</v>
      </c>
      <c r="G118" s="5" t="s">
        <v>2050</v>
      </c>
      <c r="H118" s="5" t="s">
        <v>2051</v>
      </c>
      <c r="I118" s="5"/>
      <c r="J118" s="5"/>
      <c r="K118" s="5"/>
      <c r="L118" s="5"/>
      <c r="M118" s="5"/>
      <c r="N118" s="5" t="str">
        <f t="shared" si="2"/>
        <v xml:space="preserve">block.projreind-fac0proc-biomass-crusher.name = Biomass Crusher
block.projreind-fac0proc-biomass-crusher.description = Consumes power, crushes various materials into powder.
</v>
      </c>
      <c r="O118" s="5" t="str">
        <f t="shared" si="3"/>
        <v xml:space="preserve">block.projreind-fac0proc-biomass-crusher.name = 生物质粉碎机
block.projreind-fac0proc-biomass-crusher.description = 消耗电力，将各种原料破碎成粉末。
</v>
      </c>
    </row>
    <row r="119" spans="1:15" ht="60">
      <c r="A119" s="3">
        <v>123</v>
      </c>
      <c r="B119" s="5" t="s">
        <v>2052</v>
      </c>
      <c r="C119" s="5" t="s">
        <v>2053</v>
      </c>
      <c r="D119" s="5" t="s">
        <v>2054</v>
      </c>
      <c r="E119" s="5"/>
      <c r="F119" s="7">
        <v>46011</v>
      </c>
      <c r="G119" s="5" t="s">
        <v>2055</v>
      </c>
      <c r="H119" s="5" t="s">
        <v>2056</v>
      </c>
      <c r="I119" s="5"/>
      <c r="J119" s="5"/>
      <c r="K119" s="5"/>
      <c r="L119" s="5"/>
      <c r="M119" s="5"/>
      <c r="N119" s="5" t="str">
        <f t="shared" si="2"/>
        <v xml:space="preserve">block.projreind-bliq0pump-piston-pressure-pump.name = Piston Pressure Pump
block.projreind-bliq0pump-piston-pressure-pump.description = Consumes power and water, produces pressure.
</v>
      </c>
      <c r="O119" s="5" t="str">
        <f t="shared" si="3"/>
        <v xml:space="preserve">block.projreind-bliq0pump-piston-pressure-pump.name = 活塞压力泵
block.projreind-bliq0pump-piston-pressure-pump.description = 消耗电力和水，产生压力。
</v>
      </c>
    </row>
    <row r="120" spans="1:15" ht="60">
      <c r="A120" s="3">
        <v>124</v>
      </c>
      <c r="B120" s="5" t="s">
        <v>2057</v>
      </c>
      <c r="C120" s="5" t="s">
        <v>2058</v>
      </c>
      <c r="D120" s="5" t="s">
        <v>2059</v>
      </c>
      <c r="E120" s="5"/>
      <c r="F120" s="7">
        <v>46012</v>
      </c>
      <c r="G120" s="5" t="s">
        <v>2060</v>
      </c>
      <c r="H120" s="5" t="s">
        <v>2061</v>
      </c>
      <c r="I120" s="5" t="s">
        <v>3164</v>
      </c>
      <c r="J120" s="5" t="s">
        <v>3165</v>
      </c>
      <c r="K120" s="5"/>
      <c r="L120" s="5"/>
      <c r="M120" s="5"/>
      <c r="N120" s="5" t="str">
        <f t="shared" si="2"/>
        <v xml:space="preserve">block.projreind-fac0misc-rain-collector.name = Rain Collector
block.projreind-fac0misc-rain-collector.description = Collects liquid from the current rain weather.
block.projreind-fac0misc-rain-collector.details = Also try Rain World!
</v>
      </c>
      <c r="O120" s="5" t="str">
        <f t="shared" si="3"/>
        <v xml:space="preserve">block.projreind-fac0misc-rain-collector.name = 雨水收集器
block.projreind-fac0misc-rain-collector.description = 在下雨时从环境中收集相应液体。
block.projreind-fac0misc-rain-collector.details = 试试雨世界！
</v>
      </c>
    </row>
    <row r="121" spans="1:15" ht="345">
      <c r="A121" s="3">
        <v>125</v>
      </c>
      <c r="B121" s="5" t="s">
        <v>2220</v>
      </c>
      <c r="C121" s="5" t="s">
        <v>387</v>
      </c>
      <c r="D121" s="5" t="s">
        <v>2079</v>
      </c>
      <c r="E121" s="5"/>
      <c r="F121" s="7">
        <v>46021</v>
      </c>
      <c r="G121" s="5" t="s">
        <v>2825</v>
      </c>
      <c r="H121" s="5" t="s">
        <v>2080</v>
      </c>
      <c r="I121" s="5"/>
      <c r="J121" s="5"/>
      <c r="K121" s="5"/>
      <c r="L121" s="5"/>
      <c r="M121" s="5"/>
      <c r="N121" s="5" t="str">
        <f t="shared" si="2"/>
        <v xml:space="preserve">info.projreind-info-content-camp-atm001.name = Project Reindustrialization
info.projreind-info-content-camp-atm001.description = In order to explore Anthimyst, Outpost Military, Emerald Tide and Enclosure have collaboratively launched a mission called Project Reindustrialization, to build the infrastructure for future development on the planet. Outpost Military has sent several troops to land on the planet, however, only one of them has survived the landing process due to attack from mysterious planetary defense system on Anthimyst.\n\nOutpost Military has attempted to get in contact with the survivor serveral times, all of which failed, and the planet seems to be somehow alerted and turns hostile to any approaching craft. The only good news is that, the surviving core has awakened after over half a year of dormancy, and begins to follow the internal guide book...
</v>
      </c>
      <c r="O121" s="5" t="str">
        <f t="shared" si="3"/>
        <v xml:space="preserve">info.projreind-info-content-camp-atm001.name = 再工业化计划
info.projreind-info-content-camp-atm001.description = 为了探索安希幂，前哨军工、翡翠之潮与闭合空间联合发起了一项名为“再工业化”的计划，目标是在安希幂上建造基础设施，为以后的进一步发展做准备。前哨军工将该星球派出了多个登录部队，然而却遭受了未知的行星防御系统的攻击，最终只有一支部队成功登录。\n\n前哨军工多次尝试与幸存者联系，未能成功，整个星球似乎进入了某种警戒状态，会对任何靠近的飞船进行攻击。目前唯一的好消息是，幸存的核心在半年之久的休眠后终于重新开机，并开始按照内置的引导行动起来……
</v>
      </c>
    </row>
    <row r="122" spans="1:15" ht="60">
      <c r="A122" s="3">
        <v>126</v>
      </c>
      <c r="B122" s="5" t="s">
        <v>2144</v>
      </c>
      <c r="C122" s="5" t="s">
        <v>2145</v>
      </c>
      <c r="D122" s="5" t="s">
        <v>2146</v>
      </c>
      <c r="E122" s="5"/>
      <c r="F122" s="7">
        <v>46023</v>
      </c>
      <c r="G122" s="5" t="s">
        <v>3425</v>
      </c>
      <c r="H122" s="5" t="s">
        <v>3426</v>
      </c>
      <c r="I122" s="5"/>
      <c r="J122" s="5"/>
      <c r="K122" s="5"/>
      <c r="L122" s="5"/>
      <c r="M122" s="5"/>
      <c r="N122" s="5" t="str">
        <f t="shared" si="2"/>
        <v xml:space="preserve">block.projreind-dis0conv-multi-port-conveyor.name = Multi-Port Conveyor
block.projreind-dis0conv-multi-port-conveyor.description = Consumes power, used for mass transportation of items.\n[red]Only accepts inputs from conveyors and ducts.[]
</v>
      </c>
      <c r="O122" s="5" t="str">
        <f t="shared" si="3"/>
        <v xml:space="preserve">block.projreind-dis0conv-multi-port-conveyor.name = 多端口传送带
block.projreind-dis0conv-multi-port-conveyor.description = 消耗电力，用于大量运输物品。\n[red]只接受来自传送带或导管的输入。[]
</v>
      </c>
    </row>
    <row r="123" spans="1:15" ht="30">
      <c r="A123" s="3">
        <v>127</v>
      </c>
      <c r="B123" s="5" t="s">
        <v>2165</v>
      </c>
      <c r="C123" s="5" t="s">
        <v>2162</v>
      </c>
      <c r="D123" s="5" t="s">
        <v>2164</v>
      </c>
      <c r="E123" s="5" t="b">
        <v>1</v>
      </c>
      <c r="F123" s="7">
        <v>46024</v>
      </c>
      <c r="G123" s="5"/>
      <c r="H123" s="5"/>
      <c r="I123" s="5"/>
      <c r="J123" s="5"/>
      <c r="K123" s="5"/>
      <c r="L123" s="5"/>
      <c r="M123" s="5"/>
      <c r="N123" s="5" t="str">
        <f t="shared" si="2"/>
        <v xml:space="preserve">chara.projreind-shirone = Shirone
</v>
      </c>
      <c r="O123" s="5" t="str">
        <f t="shared" si="3"/>
        <v xml:space="preserve">chara.projreind-shirone = 白音
</v>
      </c>
    </row>
    <row r="124" spans="1:15" ht="30">
      <c r="A124" s="3">
        <v>128</v>
      </c>
      <c r="B124" s="5" t="s">
        <v>2166</v>
      </c>
      <c r="C124" s="5" t="s">
        <v>2163</v>
      </c>
      <c r="D124" s="5" t="s">
        <v>2163</v>
      </c>
      <c r="E124" s="5" t="b">
        <v>1</v>
      </c>
      <c r="F124" s="7">
        <v>46024</v>
      </c>
      <c r="G124" s="5"/>
      <c r="H124" s="5"/>
      <c r="I124" s="5"/>
      <c r="J124" s="5"/>
      <c r="K124" s="5"/>
      <c r="L124" s="5"/>
      <c r="M124" s="5"/>
      <c r="N124" s="5" t="str">
        <f t="shared" si="2"/>
        <v xml:space="preserve">chara.projreind-expe = EXPE
</v>
      </c>
      <c r="O124" s="5" t="str">
        <f t="shared" si="3"/>
        <v xml:space="preserve">chara.projreind-expe = EXPE
</v>
      </c>
    </row>
    <row r="125" spans="1:15" ht="30">
      <c r="A125" s="3">
        <v>129</v>
      </c>
      <c r="B125" s="5" t="s">
        <v>2171</v>
      </c>
      <c r="C125" s="5" t="s">
        <v>2172</v>
      </c>
      <c r="D125" s="5" t="s">
        <v>2173</v>
      </c>
      <c r="E125" s="5" t="b">
        <v>1</v>
      </c>
      <c r="F125" s="7">
        <v>46026</v>
      </c>
      <c r="G125" s="5"/>
      <c r="H125" s="5"/>
      <c r="I125" s="5"/>
      <c r="J125" s="5"/>
      <c r="K125" s="5"/>
      <c r="L125" s="5"/>
      <c r="M125" s="5"/>
      <c r="N125" s="5" t="str">
        <f t="shared" si="2"/>
        <v xml:space="preserve">dial.projreind-camp-atm002 = First Contact
</v>
      </c>
      <c r="O125" s="5" t="str">
        <f t="shared" si="3"/>
        <v xml:space="preserve">dial.projreind-camp-atm002 = 初次通讯
</v>
      </c>
    </row>
    <row r="126" spans="1:15" ht="30">
      <c r="A126" s="3">
        <v>130</v>
      </c>
      <c r="B126" s="5" t="s">
        <v>2175</v>
      </c>
      <c r="C126" s="5" t="s">
        <v>2176</v>
      </c>
      <c r="D126" s="5" t="s">
        <v>2177</v>
      </c>
      <c r="E126" s="5" t="b">
        <v>1</v>
      </c>
      <c r="F126" s="7">
        <v>46026</v>
      </c>
      <c r="G126" s="5"/>
      <c r="H126" s="5"/>
      <c r="I126" s="5"/>
      <c r="J126" s="5"/>
      <c r="K126" s="5"/>
      <c r="L126" s="5"/>
      <c r="M126" s="5"/>
      <c r="N126" s="5" t="str">
        <f t="shared" si="2"/>
        <v xml:space="preserve">dial.projreind-camp-atm002-0 = Beep, beep...
</v>
      </c>
      <c r="O126" s="5" t="str">
        <f t="shared" si="3"/>
        <v xml:space="preserve">dial.projreind-camp-atm002-0 = 哔——
</v>
      </c>
    </row>
    <row r="127" spans="1:15" ht="45">
      <c r="A127" s="3">
        <v>131</v>
      </c>
      <c r="B127" s="5" t="s">
        <v>2174</v>
      </c>
      <c r="C127" s="5" t="s">
        <v>2648</v>
      </c>
      <c r="D127" s="5" t="s">
        <v>2228</v>
      </c>
      <c r="E127" s="5" t="b">
        <v>1</v>
      </c>
      <c r="F127" s="7">
        <v>46026</v>
      </c>
      <c r="G127" s="5"/>
      <c r="H127" s="5"/>
      <c r="I127" s="5"/>
      <c r="J127" s="5"/>
      <c r="K127" s="5"/>
      <c r="L127" s="5"/>
      <c r="M127" s="5"/>
      <c r="N127" s="5" t="str">
        <f t="shared" si="2"/>
        <v xml:space="preserve">dial.projreind-camp-atm002-1 = Along with the harsh sound, comes a call from someone named "SHIRONE".
</v>
      </c>
      <c r="O127" s="5" t="str">
        <f t="shared" si="3"/>
        <v xml:space="preserve">dial.projreind-camp-atm002-1 = 一阵刺耳的提示音响起，随之而来的是名叫“白音”的用户的通话请求。
</v>
      </c>
    </row>
    <row r="128" spans="1:15" ht="45">
      <c r="A128" s="3">
        <v>132</v>
      </c>
      <c r="B128" s="5" t="s">
        <v>2178</v>
      </c>
      <c r="C128" s="5" t="s">
        <v>2649</v>
      </c>
      <c r="D128" s="5" t="s">
        <v>2229</v>
      </c>
      <c r="E128" s="5" t="b">
        <v>1</v>
      </c>
      <c r="F128" s="7">
        <v>46026</v>
      </c>
      <c r="G128" s="5"/>
      <c r="H128" s="5"/>
      <c r="I128" s="5"/>
      <c r="J128" s="5"/>
      <c r="K128" s="5"/>
      <c r="L128" s="5"/>
      <c r="M128" s="5"/>
      <c r="N128" s="5" t="str">
        <f t="shared" si="2"/>
        <v xml:space="preserve">dial.projreind-camp-atm002-2 = Before I can do anything, however, the chat channel is force opened somehow.
</v>
      </c>
      <c r="O128" s="5" t="str">
        <f t="shared" si="3"/>
        <v xml:space="preserve">dial.projreind-camp-atm002-2 = 不过我还未来得及做任何事情，语音频道就被强行打开了。
</v>
      </c>
    </row>
    <row r="129" spans="1:15" ht="30">
      <c r="A129" s="3">
        <v>133</v>
      </c>
      <c r="B129" s="5" t="s">
        <v>2179</v>
      </c>
      <c r="C129" s="5" t="s">
        <v>2180</v>
      </c>
      <c r="D129" s="5" t="s">
        <v>2230</v>
      </c>
      <c r="E129" s="5" t="b">
        <v>1</v>
      </c>
      <c r="F129" s="7">
        <v>46026</v>
      </c>
      <c r="G129" s="5"/>
      <c r="H129" s="5"/>
      <c r="I129" s="5"/>
      <c r="J129" s="5"/>
      <c r="K129" s="5"/>
      <c r="L129" s="5"/>
      <c r="M129" s="5"/>
      <c r="N129" s="5" t="str">
        <f t="shared" si="2"/>
        <v xml:space="preserve">dial.projreind-camp-atm002-3 = Finally... you really slept for a long time.
</v>
      </c>
      <c r="O129" s="5" t="str">
        <f t="shared" si="3"/>
        <v xml:space="preserve">dial.projreind-camp-atm002-3 = 终于打通了……你睡得也太死了吧。
</v>
      </c>
    </row>
    <row r="130" spans="1:15" ht="30">
      <c r="A130" s="3">
        <v>134</v>
      </c>
      <c r="B130" s="5" t="s">
        <v>2181</v>
      </c>
      <c r="C130" s="5" t="s">
        <v>2182</v>
      </c>
      <c r="D130" s="5" t="s">
        <v>2231</v>
      </c>
      <c r="E130" s="5" t="b">
        <v>1</v>
      </c>
      <c r="F130" s="7">
        <v>46026</v>
      </c>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xml:space="preserve">dial.projreind-camp-atm002-4 = Hello? Can you hear me?
</v>
      </c>
      <c r="O130" s="5" t="str">
        <f t="shared" ref="O130:O193" si="5">IF(D130 = "", "", $B130 &amp; IF($E130 = TRUE, "", ".name") &amp; " = " &amp; D130 &amp; CHAR(10))
&amp; IF(H130 = "", "", $B130 &amp; ".description = " &amp; H130 &amp; CHAR(10))
&amp; IF(J130 = "", "", $B130 &amp; ".details = "&amp; J130 &amp; CHAR(10))
&amp; IF(K130 = "", "", $B130 &amp; K130 &amp; " = " &amp; M130 &amp; CHAR(10))</f>
        <v xml:space="preserve">dial.projreind-camp-atm002-4 = 喂喂，能听到么？
</v>
      </c>
    </row>
    <row r="131" spans="1:15" ht="30">
      <c r="A131" s="3">
        <v>135</v>
      </c>
      <c r="B131" s="5" t="s">
        <v>3471</v>
      </c>
      <c r="C131" s="5" t="s">
        <v>1570</v>
      </c>
      <c r="D131" s="5" t="s">
        <v>1571</v>
      </c>
      <c r="E131" s="5" t="b">
        <v>1</v>
      </c>
      <c r="F131" s="7">
        <v>46026</v>
      </c>
      <c r="G131" s="5"/>
      <c r="H131" s="5"/>
      <c r="I131" s="5"/>
      <c r="J131" s="5"/>
      <c r="K131" s="5"/>
      <c r="L131" s="5"/>
      <c r="M131" s="5"/>
      <c r="N131" s="5" t="str">
        <f t="shared" si="4"/>
        <v xml:space="preserve">dial.projreind-camp-atm002-4-s-a = ???
</v>
      </c>
      <c r="O131" s="5" t="str">
        <f t="shared" si="5"/>
        <v xml:space="preserve">dial.projreind-camp-atm002-4-s-a = ？？？
</v>
      </c>
    </row>
    <row r="132" spans="1:15" ht="30">
      <c r="A132" s="3">
        <v>136</v>
      </c>
      <c r="B132" s="5" t="s">
        <v>3472</v>
      </c>
      <c r="C132" s="5" t="s">
        <v>2233</v>
      </c>
      <c r="D132" s="5" t="s">
        <v>2232</v>
      </c>
      <c r="E132" s="5" t="b">
        <v>1</v>
      </c>
      <c r="F132" s="7">
        <v>46026</v>
      </c>
      <c r="G132" s="5"/>
      <c r="H132" s="5"/>
      <c r="I132" s="5"/>
      <c r="J132" s="5"/>
      <c r="K132" s="5"/>
      <c r="L132" s="5"/>
      <c r="M132" s="5"/>
      <c r="N132" s="5" t="str">
        <f t="shared" si="4"/>
        <v xml:space="preserve">dial.projreind-camp-atm002-4-s-b = Who are you?
</v>
      </c>
      <c r="O132" s="5" t="str">
        <f t="shared" si="5"/>
        <v xml:space="preserve">dial.projreind-camp-atm002-4-s-b = 你谁啊？
</v>
      </c>
    </row>
    <row r="133" spans="1:15" ht="30">
      <c r="A133" s="3">
        <v>137</v>
      </c>
      <c r="B133" s="5" t="s">
        <v>2183</v>
      </c>
      <c r="C133" s="5" t="s">
        <v>2647</v>
      </c>
      <c r="D133" s="5" t="s">
        <v>2234</v>
      </c>
      <c r="E133" s="5" t="b">
        <v>1</v>
      </c>
      <c r="F133" s="7">
        <v>46026</v>
      </c>
      <c r="G133" s="5"/>
      <c r="H133" s="5"/>
      <c r="I133" s="5"/>
      <c r="J133" s="5"/>
      <c r="K133" s="5"/>
      <c r="L133" s="5"/>
      <c r="M133" s="5"/>
      <c r="N133" s="5" t="str">
        <f t="shared" si="4"/>
        <v xml:space="preserve">dial.projreind-camp-atm002-5 = Hmm... no way, red screen again?
</v>
      </c>
      <c r="O133" s="5" t="str">
        <f t="shared" si="5"/>
        <v xml:space="preserve">dial.projreind-camp-atm002-5 = 唔……不会吧，怎么数据又全部红了？
</v>
      </c>
    </row>
    <row r="134" spans="1:15" ht="60">
      <c r="A134" s="3">
        <v>138</v>
      </c>
      <c r="B134" s="5" t="s">
        <v>2184</v>
      </c>
      <c r="C134" s="5" t="s">
        <v>2646</v>
      </c>
      <c r="D134" s="5" t="s">
        <v>2235</v>
      </c>
      <c r="E134" s="5" t="b">
        <v>1</v>
      </c>
      <c r="F134" s="7">
        <v>46026</v>
      </c>
      <c r="G134" s="5"/>
      <c r="H134" s="5"/>
      <c r="I134" s="5"/>
      <c r="J134" s="5"/>
      <c r="K134" s="5"/>
      <c r="L134" s="5"/>
      <c r="M134" s="5"/>
      <c r="N134" s="5" t="str">
        <f t="shared" si="4"/>
        <v xml:space="preserve">dial.projreind-camp-atm002-6 = What are those Enclosure technicians doing... at least the guide book system seems to be working properly.
</v>
      </c>
      <c r="O134" s="5" t="str">
        <f t="shared" si="5"/>
        <v xml:space="preserve">dial.projreind-camp-atm002-6 = 闭合空间那些人有在干事么……还好引导书似乎还算正常。
</v>
      </c>
    </row>
    <row r="135" spans="1:15" ht="30">
      <c r="A135" s="3">
        <v>139</v>
      </c>
      <c r="B135" s="5" t="s">
        <v>3473</v>
      </c>
      <c r="C135" s="5" t="s">
        <v>2185</v>
      </c>
      <c r="D135" s="5" t="s">
        <v>2236</v>
      </c>
      <c r="E135" s="5" t="b">
        <v>1</v>
      </c>
      <c r="F135" s="7">
        <v>46026</v>
      </c>
      <c r="G135" s="5"/>
      <c r="H135" s="5"/>
      <c r="I135" s="5"/>
      <c r="J135" s="5"/>
      <c r="K135" s="5"/>
      <c r="L135" s="5"/>
      <c r="M135" s="5"/>
      <c r="N135" s="5" t="str">
        <f t="shared" si="4"/>
        <v xml:space="preserve">dial.projreind-camp-atm002-6-s-a = ...
</v>
      </c>
      <c r="O135" s="5" t="str">
        <f t="shared" si="5"/>
        <v xml:space="preserve">dial.projreind-camp-atm002-6-s-a = ……
</v>
      </c>
    </row>
    <row r="136" spans="1:15" ht="30">
      <c r="A136" s="3">
        <v>140</v>
      </c>
      <c r="B136" s="5" t="s">
        <v>3474</v>
      </c>
      <c r="C136" s="5" t="s">
        <v>2186</v>
      </c>
      <c r="D136" s="5" t="s">
        <v>2237</v>
      </c>
      <c r="E136" s="5" t="b">
        <v>1</v>
      </c>
      <c r="F136" s="7">
        <v>46026</v>
      </c>
      <c r="G136" s="5"/>
      <c r="H136" s="5"/>
      <c r="I136" s="5"/>
      <c r="J136" s="5"/>
      <c r="K136" s="5"/>
      <c r="L136" s="5"/>
      <c r="M136" s="5"/>
      <c r="N136" s="5" t="str">
        <f t="shared" si="4"/>
        <v xml:space="preserve">dial.projreind-camp-atm002-6-s-b = Can you answer me?
</v>
      </c>
      <c r="O136" s="5" t="str">
        <f t="shared" si="5"/>
        <v xml:space="preserve">dial.projreind-camp-atm002-6-s-b = 回答一下？
</v>
      </c>
    </row>
    <row r="137" spans="1:15" ht="30">
      <c r="A137" s="3">
        <v>141</v>
      </c>
      <c r="B137" s="5" t="s">
        <v>2187</v>
      </c>
      <c r="C137" s="5" t="s">
        <v>2188</v>
      </c>
      <c r="D137" s="5" t="s">
        <v>2238</v>
      </c>
      <c r="E137" s="5" t="b">
        <v>1</v>
      </c>
      <c r="F137" s="7">
        <v>46026</v>
      </c>
      <c r="G137" s="5"/>
      <c r="H137" s="5"/>
      <c r="I137" s="5"/>
      <c r="J137" s="5"/>
      <c r="K137" s="5"/>
      <c r="L137" s="5"/>
      <c r="M137" s="5"/>
      <c r="N137" s="5" t="str">
        <f t="shared" si="4"/>
        <v xml:space="preserve">dial.projreind-camp-atm002-7 = How dare they airdrop a so-called professional person...
</v>
      </c>
      <c r="O137" s="5" t="str">
        <f t="shared" si="5"/>
        <v xml:space="preserve">dial.projreind-camp-atm002-7 = 他们怎么敢随便空降一个“专家”来指挥……
</v>
      </c>
    </row>
    <row r="138" spans="1:15" ht="30">
      <c r="A138" s="3">
        <v>142</v>
      </c>
      <c r="B138" s="5" t="s">
        <v>3475</v>
      </c>
      <c r="C138" s="5" t="s">
        <v>2189</v>
      </c>
      <c r="D138" s="5" t="s">
        <v>2239</v>
      </c>
      <c r="E138" s="5" t="b">
        <v>1</v>
      </c>
      <c r="F138" s="7">
        <v>46026</v>
      </c>
      <c r="G138" s="5"/>
      <c r="H138" s="5"/>
      <c r="I138" s="5"/>
      <c r="J138" s="5"/>
      <c r="K138" s="5"/>
      <c r="L138" s="5"/>
      <c r="M138" s="5"/>
      <c r="N138" s="5" t="str">
        <f t="shared" si="4"/>
        <v xml:space="preserve">dial.projreind-camp-atm002-7-s-a = Who the f**k are you???
</v>
      </c>
      <c r="O138" s="5" t="str">
        <f t="shared" si="5"/>
        <v xml:space="preserve">dial.projreind-camp-atm002-7-s-a = 你**到底谁啊？？？
</v>
      </c>
    </row>
    <row r="139" spans="1:15" ht="30">
      <c r="A139" s="3">
        <v>143</v>
      </c>
      <c r="B139" s="5" t="s">
        <v>2190</v>
      </c>
      <c r="C139" s="5" t="s">
        <v>2628</v>
      </c>
      <c r="D139" s="5" t="s">
        <v>2240</v>
      </c>
      <c r="E139" s="5" t="b">
        <v>1</v>
      </c>
      <c r="F139" s="7">
        <v>46026</v>
      </c>
      <c r="G139" s="5"/>
      <c r="H139" s="5"/>
      <c r="I139" s="5"/>
      <c r="J139" s="5"/>
      <c r="K139" s="5"/>
      <c r="L139" s="5"/>
      <c r="M139" s="5"/>
      <c r="N139" s="5" t="str">
        <f t="shared" si="4"/>
        <v xml:space="preserve">dial.projreind-camp-atm002-8 = Don't speak like that to your master, EXPE.
</v>
      </c>
      <c r="O139" s="5" t="str">
        <f t="shared" si="5"/>
        <v xml:space="preserve">dial.projreind-camp-atm002-8 = 注意言辞，EXPE，别对你的主人这么说话。
</v>
      </c>
    </row>
    <row r="140" spans="1:15" ht="30">
      <c r="A140" s="3">
        <v>144</v>
      </c>
      <c r="B140" s="5" t="s">
        <v>2191</v>
      </c>
      <c r="C140" s="5" t="s">
        <v>2185</v>
      </c>
      <c r="D140" s="5" t="s">
        <v>2236</v>
      </c>
      <c r="E140" s="5" t="b">
        <v>1</v>
      </c>
      <c r="F140" s="7">
        <v>46026</v>
      </c>
      <c r="G140" s="5"/>
      <c r="H140" s="5"/>
      <c r="I140" s="5"/>
      <c r="J140" s="5"/>
      <c r="K140" s="5"/>
      <c r="L140" s="5"/>
      <c r="M140" s="5"/>
      <c r="N140" s="5" t="str">
        <f t="shared" si="4"/>
        <v xml:space="preserve">dial.projreind-camp-atm002-9 = ...
</v>
      </c>
      <c r="O140" s="5" t="str">
        <f t="shared" si="5"/>
        <v xml:space="preserve">dial.projreind-camp-atm002-9 = ……
</v>
      </c>
    </row>
    <row r="141" spans="1:15" ht="30">
      <c r="A141" s="3">
        <v>145</v>
      </c>
      <c r="B141" s="5" t="s">
        <v>2192</v>
      </c>
      <c r="C141" s="5" t="s">
        <v>2642</v>
      </c>
      <c r="D141" s="5" t="s">
        <v>2246</v>
      </c>
      <c r="E141" s="5" t="b">
        <v>1</v>
      </c>
      <c r="F141" s="7">
        <v>46026</v>
      </c>
      <c r="G141" s="5"/>
      <c r="H141" s="5"/>
      <c r="I141" s="5"/>
      <c r="J141" s="5"/>
      <c r="K141" s="5"/>
      <c r="L141" s="5"/>
      <c r="M141" s="5"/>
      <c r="N141" s="5" t="str">
        <f t="shared" si="4"/>
        <v xml:space="preserve">dial.projreind-camp-atm002-10 = You really got amnesia?
</v>
      </c>
      <c r="O141" s="5" t="str">
        <f t="shared" si="5"/>
        <v xml:space="preserve">dial.projreind-camp-atm002-10 = 难不成，你真失忆了？
</v>
      </c>
    </row>
    <row r="142" spans="1:15" ht="30">
      <c r="A142" s="3">
        <v>146</v>
      </c>
      <c r="B142" s="5" t="s">
        <v>3476</v>
      </c>
      <c r="C142" s="5" t="s">
        <v>2185</v>
      </c>
      <c r="D142" s="5" t="s">
        <v>2236</v>
      </c>
      <c r="E142" s="5" t="b">
        <v>1</v>
      </c>
      <c r="F142" s="7">
        <v>46026</v>
      </c>
      <c r="G142" s="5"/>
      <c r="H142" s="5"/>
      <c r="I142" s="5"/>
      <c r="J142" s="5"/>
      <c r="K142" s="5"/>
      <c r="L142" s="5"/>
      <c r="M142" s="5"/>
      <c r="N142" s="5" t="str">
        <f t="shared" si="4"/>
        <v xml:space="preserve">dial.projreind-camp-atm002-10-s-a = ...
</v>
      </c>
      <c r="O142" s="5" t="str">
        <f t="shared" si="5"/>
        <v xml:space="preserve">dial.projreind-camp-atm002-10-s-a = ……
</v>
      </c>
    </row>
    <row r="143" spans="1:15" ht="30">
      <c r="A143" s="3">
        <v>147</v>
      </c>
      <c r="B143" s="5" t="s">
        <v>3477</v>
      </c>
      <c r="C143" s="5" t="s">
        <v>2193</v>
      </c>
      <c r="D143" s="5" t="s">
        <v>2247</v>
      </c>
      <c r="E143" s="5" t="b">
        <v>1</v>
      </c>
      <c r="F143" s="7">
        <v>46026</v>
      </c>
      <c r="G143" s="5"/>
      <c r="H143" s="5"/>
      <c r="I143" s="5"/>
      <c r="J143" s="5"/>
      <c r="K143" s="5"/>
      <c r="L143" s="5"/>
      <c r="M143" s="5"/>
      <c r="N143" s="5" t="str">
        <f t="shared" si="4"/>
        <v xml:space="preserve">dial.projreind-camp-atm002-10-s-b = *Confirm.*
</v>
      </c>
      <c r="O143" s="5" t="str">
        <f t="shared" si="5"/>
        <v xml:space="preserve">dial.projreind-camp-atm002-10-s-b = *确认。*
</v>
      </c>
    </row>
    <row r="144" spans="1:15" ht="45">
      <c r="A144" s="3">
        <v>148</v>
      </c>
      <c r="B144" s="5" t="s">
        <v>2194</v>
      </c>
      <c r="C144" s="5" t="s">
        <v>2643</v>
      </c>
      <c r="D144" s="5" t="s">
        <v>2248</v>
      </c>
      <c r="E144" s="5" t="b">
        <v>1</v>
      </c>
      <c r="F144" s="7">
        <v>46026</v>
      </c>
      <c r="G144" s="5"/>
      <c r="H144" s="5"/>
      <c r="I144" s="5"/>
      <c r="J144" s="5"/>
      <c r="K144" s="5"/>
      <c r="L144" s="5"/>
      <c r="M144" s="5"/>
      <c r="N144" s="5" t="str">
        <f t="shared" si="4"/>
        <v xml:space="preserve">dial.projreind-camp-atm002-11 = I thought you knew your mission here, so you're just following the guide book?
</v>
      </c>
      <c r="O144" s="5" t="str">
        <f t="shared" si="5"/>
        <v xml:space="preserve">dial.projreind-camp-atm002-11 = 我还以为你知道自己的任务是什么呢，结果你只是在按着引导书行动？
</v>
      </c>
    </row>
    <row r="145" spans="1:15" ht="45">
      <c r="A145" s="3">
        <v>149</v>
      </c>
      <c r="B145" s="5" t="s">
        <v>2195</v>
      </c>
      <c r="C145" s="5" t="s">
        <v>2249</v>
      </c>
      <c r="D145" s="5" t="s">
        <v>2644</v>
      </c>
      <c r="E145" s="5" t="b">
        <v>1</v>
      </c>
      <c r="F145" s="7">
        <v>46026</v>
      </c>
      <c r="G145" s="5"/>
      <c r="H145" s="5"/>
      <c r="I145" s="5"/>
      <c r="J145" s="5"/>
      <c r="K145" s="5"/>
      <c r="L145" s="5"/>
      <c r="M145" s="5"/>
      <c r="N145" s="5" t="str">
        <f t="shared" si="4"/>
        <v xml:space="preserve">dial.projreind-camp-atm002-12 = You mean Project Reindustrialization? I found this document in my database.
</v>
      </c>
      <c r="O145" s="5" t="str">
        <f t="shared" si="5"/>
        <v xml:space="preserve">dial.projreind-camp-atm002-12 = 是那个再工业化计划么？数据库里面有相关的文档。
</v>
      </c>
    </row>
    <row r="146" spans="1:15" ht="60">
      <c r="A146" s="3">
        <v>150</v>
      </c>
      <c r="B146" s="5" t="s">
        <v>2197</v>
      </c>
      <c r="C146" s="5" t="s">
        <v>2645</v>
      </c>
      <c r="D146" s="5" t="s">
        <v>2250</v>
      </c>
      <c r="E146" s="5" t="b">
        <v>1</v>
      </c>
      <c r="F146" s="7">
        <v>46026</v>
      </c>
      <c r="G146" s="5"/>
      <c r="H146" s="5"/>
      <c r="I146" s="5"/>
      <c r="J146" s="5"/>
      <c r="K146" s="5"/>
      <c r="L146" s="5"/>
      <c r="M146" s="5"/>
      <c r="N146" s="5" t="str">
        <f t="shared" si="4"/>
        <v xml:space="preserve">dial.projreind-camp-atm002-13 = That's right. Anyway you're doing well in the previous sector, I think you know what's the next step.
</v>
      </c>
      <c r="O146" s="5" t="str">
        <f t="shared" si="5"/>
        <v xml:space="preserve">dial.projreind-camp-atm002-13 = 对。既然你在上个区块表现得还行，我觉得你应该清楚接下来怎么做吧。
</v>
      </c>
    </row>
    <row r="147" spans="1:15" ht="60">
      <c r="A147" s="3">
        <v>151</v>
      </c>
      <c r="B147" s="5" t="s">
        <v>2196</v>
      </c>
      <c r="C147" s="5" t="s">
        <v>3289</v>
      </c>
      <c r="D147" s="5" t="s">
        <v>2251</v>
      </c>
      <c r="E147" s="5" t="b">
        <v>1</v>
      </c>
      <c r="F147" s="7">
        <v>46026</v>
      </c>
      <c r="G147" s="5"/>
      <c r="H147" s="5"/>
      <c r="I147" s="5"/>
      <c r="J147" s="5"/>
      <c r="K147" s="5"/>
      <c r="L147" s="5"/>
      <c r="M147" s="5"/>
      <c r="N147" s="5" t="str">
        <f t="shared" si="4"/>
        <v xml:space="preserve">dial.projreind-camp-atm002-14 = Follow the guide book like what you did, and report anything suspicous to me. Why is everything so dark there...
</v>
      </c>
      <c r="O147" s="5" t="str">
        <f t="shared" si="5"/>
        <v xml:space="preserve">dial.projreind-camp-atm002-14 = 继续按照引导书行动，如果发现可疑的现象就联系我。你那边为什么这么黑……
</v>
      </c>
    </row>
    <row r="148" spans="1:15" ht="30">
      <c r="A148" s="3">
        <v>152</v>
      </c>
      <c r="B148" s="5" t="s">
        <v>2198</v>
      </c>
      <c r="C148" s="5" t="s">
        <v>2629</v>
      </c>
      <c r="D148" s="5" t="s">
        <v>2252</v>
      </c>
      <c r="E148" s="5" t="b">
        <v>1</v>
      </c>
      <c r="F148" s="7">
        <v>46026</v>
      </c>
      <c r="G148" s="5"/>
      <c r="H148" s="5"/>
      <c r="I148" s="5"/>
      <c r="J148" s="5"/>
      <c r="K148" s="5"/>
      <c r="L148" s="5"/>
      <c r="M148" s="5"/>
      <c r="N148" s="5" t="str">
        <f t="shared" si="4"/>
        <v xml:space="preserve">dial.projreind-camp-atm002-15 = Wait you said master?
</v>
      </c>
      <c r="O148" s="5" t="str">
        <f t="shared" si="5"/>
        <v xml:space="preserve">dial.projreind-camp-atm002-15 = 你刚才说什么“主人”？
</v>
      </c>
    </row>
    <row r="149" spans="1:15" ht="30">
      <c r="A149" s="3">
        <v>153</v>
      </c>
      <c r="B149" s="5" t="s">
        <v>2199</v>
      </c>
      <c r="C149" s="5" t="s">
        <v>3290</v>
      </c>
      <c r="D149" s="5" t="s">
        <v>2253</v>
      </c>
      <c r="E149" s="5" t="b">
        <v>1</v>
      </c>
      <c r="F149" s="7">
        <v>46026</v>
      </c>
      <c r="G149" s="5"/>
      <c r="H149" s="5"/>
      <c r="I149" s="5"/>
      <c r="J149" s="5"/>
      <c r="K149" s="5"/>
      <c r="L149" s="5"/>
      <c r="M149" s="5"/>
      <c r="N149" s="5" t="str">
        <f t="shared" si="4"/>
        <v xml:space="preserve">dial.projreind-camp-atm002-16 = Huh, I can't believe you even forgot that...
</v>
      </c>
      <c r="O149" s="5" t="str">
        <f t="shared" si="5"/>
        <v xml:space="preserve">dial.projreind-camp-atm002-16 = 哈，你居然连这种事都能忘记啊……
</v>
      </c>
    </row>
    <row r="150" spans="1:15" ht="75">
      <c r="A150" s="3">
        <v>154</v>
      </c>
      <c r="B150" s="5" t="s">
        <v>2200</v>
      </c>
      <c r="C150" s="5" t="s">
        <v>3291</v>
      </c>
      <c r="D150" s="5" t="s">
        <v>2254</v>
      </c>
      <c r="E150" s="5" t="b">
        <v>1</v>
      </c>
      <c r="F150" s="7">
        <v>46026</v>
      </c>
      <c r="G150" s="5"/>
      <c r="H150" s="5"/>
      <c r="I150" s="5"/>
      <c r="J150" s="5"/>
      <c r="K150" s="5"/>
      <c r="L150" s="5"/>
      <c r="M150" s="5"/>
      <c r="N150" s="5" t="str">
        <f t="shared" si="4"/>
        <v xml:space="preserve">dial.projreind-camp-atm002-17 = EXPE, listen, hopefully for the last time, you're the AI responsible for Project Reindustrialization, and I'm the one who made you.
</v>
      </c>
      <c r="O150" s="5" t="str">
        <f t="shared" si="5"/>
        <v xml:space="preserve">dial.projreind-camp-atm002-17 = 你是负责再工业化计划的AI，是我做出来的AI，以后别忘了，EXPE。
</v>
      </c>
    </row>
    <row r="151" spans="1:15" ht="45">
      <c r="A151" s="3">
        <v>155</v>
      </c>
      <c r="B151" s="5" t="s">
        <v>2201</v>
      </c>
      <c r="C151" s="5" t="s">
        <v>3285</v>
      </c>
      <c r="D151" s="5" t="s">
        <v>3286</v>
      </c>
      <c r="E151" s="5" t="b">
        <v>1</v>
      </c>
      <c r="F151" s="7">
        <v>46026</v>
      </c>
      <c r="G151" s="5"/>
      <c r="H151" s="5"/>
      <c r="I151" s="5"/>
      <c r="J151" s="5"/>
      <c r="K151" s="5"/>
      <c r="L151" s="5"/>
      <c r="M151" s="5"/>
      <c r="N151" s="5" t="str">
        <f t="shared" si="4"/>
        <v xml:space="preserve">dial.projreind-camp-atm002-18 = If I get blamed for no progress in 7 months...
</v>
      </c>
      <c r="O151" s="5" t="str">
        <f t="shared" si="5"/>
        <v xml:space="preserve">dial.projreind-camp-atm002-18 = 如果上面因为这七个月一点进展都没有而责怪下来，我就要拿你出气了。
</v>
      </c>
    </row>
    <row r="152" spans="1:15" ht="30">
      <c r="A152" s="3">
        <v>156</v>
      </c>
      <c r="B152" s="5" t="s">
        <v>2202</v>
      </c>
      <c r="C152" s="5" t="s">
        <v>2185</v>
      </c>
      <c r="D152" s="5" t="s">
        <v>2236</v>
      </c>
      <c r="E152" s="5" t="b">
        <v>1</v>
      </c>
      <c r="F152" s="7">
        <v>46026</v>
      </c>
      <c r="G152" s="5"/>
      <c r="H152" s="5"/>
      <c r="I152" s="5"/>
      <c r="J152" s="5"/>
      <c r="K152" s="5"/>
      <c r="L152" s="5"/>
      <c r="M152" s="5"/>
      <c r="N152" s="5" t="str">
        <f t="shared" si="4"/>
        <v xml:space="preserve">dial.projreind-camp-atm002-19 = ...
</v>
      </c>
      <c r="O152" s="5" t="str">
        <f t="shared" si="5"/>
        <v xml:space="preserve">dial.projreind-camp-atm002-19 = ……
</v>
      </c>
    </row>
    <row r="153" spans="1:15" ht="60">
      <c r="A153" s="3">
        <v>157</v>
      </c>
      <c r="B153" s="5" t="s">
        <v>2203</v>
      </c>
      <c r="C153" s="5" t="s">
        <v>3287</v>
      </c>
      <c r="D153" s="5" t="s">
        <v>3288</v>
      </c>
      <c r="E153" s="5" t="b">
        <v>1</v>
      </c>
      <c r="F153" s="7">
        <v>46026</v>
      </c>
      <c r="G153" s="5"/>
      <c r="H153" s="5"/>
      <c r="I153" s="5"/>
      <c r="J153" s="5"/>
      <c r="K153" s="5"/>
      <c r="L153" s="5"/>
      <c r="M153" s="5"/>
      <c r="N153" s="5" t="str">
        <f t="shared" si="4"/>
        <v xml:space="preserve">dial.projreind-camp-atm002-20 = Nevermind, this planet seems rich in resource except vacancy area, it won't be a challenge for you.
</v>
      </c>
      <c r="O153" s="5" t="str">
        <f t="shared" si="5"/>
        <v xml:space="preserve">dial.projreind-camp-atm002-20 = 还好，这里除了空地少以外资源看着挺丰富的，在这里发展对你而言没什么挑战性。
</v>
      </c>
    </row>
    <row r="154" spans="1:15" ht="45">
      <c r="A154" s="3">
        <v>158</v>
      </c>
      <c r="B154" s="5" t="s">
        <v>2204</v>
      </c>
      <c r="C154" s="5" t="s">
        <v>2630</v>
      </c>
      <c r="D154" s="5" t="s">
        <v>2255</v>
      </c>
      <c r="E154" s="5" t="b">
        <v>1</v>
      </c>
      <c r="F154" s="7">
        <v>46026</v>
      </c>
      <c r="G154" s="5"/>
      <c r="H154" s="5"/>
      <c r="I154" s="5"/>
      <c r="J154" s="5"/>
      <c r="K154" s="5"/>
      <c r="L154" s="5"/>
      <c r="M154" s="5"/>
      <c r="N154" s="5" t="str">
        <f t="shared" si="4"/>
        <v xml:space="preserve">dial.projreind-camp-atm002-21 = Unless you forgot everything including your past experiences...
</v>
      </c>
      <c r="O154" s="5" t="str">
        <f t="shared" si="5"/>
        <v xml:space="preserve">dial.projreind-camp-atm002-21 = 除非你连以前基建的经验都忘完了……
</v>
      </c>
    </row>
    <row r="155" spans="1:15" ht="30">
      <c r="A155" s="3">
        <v>159</v>
      </c>
      <c r="B155" s="5" t="s">
        <v>2205</v>
      </c>
      <c r="C155" s="5" t="s">
        <v>2631</v>
      </c>
      <c r="D155" s="5" t="s">
        <v>2256</v>
      </c>
      <c r="E155" s="5" t="b">
        <v>1</v>
      </c>
      <c r="F155" s="7">
        <v>46026</v>
      </c>
      <c r="G155" s="5"/>
      <c r="H155" s="5"/>
      <c r="I155" s="5"/>
      <c r="J155" s="5"/>
      <c r="K155" s="5"/>
      <c r="L155" s="5"/>
      <c r="M155" s="5"/>
      <c r="N155" s="5" t="str">
        <f t="shared" si="4"/>
        <v xml:space="preserve">dial.projreind-camp-atm002-22 = Alright, it's time for me to take my coffee.
</v>
      </c>
      <c r="O155" s="5" t="str">
        <f t="shared" si="5"/>
        <v xml:space="preserve">dial.projreind-camp-atm002-22 = 哎，我得休息了。
</v>
      </c>
    </row>
    <row r="156" spans="1:15" ht="30">
      <c r="A156" s="3">
        <v>160</v>
      </c>
      <c r="B156" s="5" t="s">
        <v>2206</v>
      </c>
      <c r="C156" s="5" t="s">
        <v>3281</v>
      </c>
      <c r="D156" s="5" t="s">
        <v>2257</v>
      </c>
      <c r="E156" s="5" t="b">
        <v>1</v>
      </c>
      <c r="F156" s="7">
        <v>46026</v>
      </c>
      <c r="G156" s="5"/>
      <c r="H156" s="5"/>
      <c r="I156" s="5"/>
      <c r="J156" s="5"/>
      <c r="K156" s="5"/>
      <c r="L156" s="5"/>
      <c r="M156" s="5"/>
      <c r="N156" s="5" t="str">
        <f t="shared" si="4"/>
        <v xml:space="preserve">dial.projreind-camp-atm002-23 = Now focus on your task... one last thing by the way.
</v>
      </c>
      <c r="O156" s="5" t="str">
        <f t="shared" si="5"/>
        <v xml:space="preserve">dial.projreind-camp-atm002-23 = 继续你的任务吧……差点忘了，最后一件事。
</v>
      </c>
    </row>
    <row r="157" spans="1:15" ht="75">
      <c r="A157" s="3">
        <v>161</v>
      </c>
      <c r="B157" s="5" t="s">
        <v>2207</v>
      </c>
      <c r="C157" s="5" t="s">
        <v>3282</v>
      </c>
      <c r="D157" s="5" t="s">
        <v>2632</v>
      </c>
      <c r="E157" s="5" t="b">
        <v>1</v>
      </c>
      <c r="F157" s="7">
        <v>46026</v>
      </c>
      <c r="G157" s="5"/>
      <c r="H157" s="5"/>
      <c r="I157" s="5"/>
      <c r="J157" s="5"/>
      <c r="K157" s="5"/>
      <c r="L157" s="5"/>
      <c r="M157" s="5"/>
      <c r="N157" s="5" t="str">
        <f t="shared" si="4"/>
        <v xml:space="preserve">dial.projreind-camp-atm002-24 = The other cores sent have been destroyed probably by the planetary defense system on Anthimyst, you're the only survivor now.
</v>
      </c>
      <c r="O157" s="5" t="str">
        <f t="shared" si="5"/>
        <v xml:space="preserve">dial.projreind-camp-atm002-24 = 之前发射到安希幂的其他核心可能被某个行星防御系统摧毁了，你是唯一留下来的。
</v>
      </c>
    </row>
    <row r="158" spans="1:15" ht="30">
      <c r="A158" s="3">
        <v>162</v>
      </c>
      <c r="B158" s="5" t="s">
        <v>2209</v>
      </c>
      <c r="C158" s="5" t="s">
        <v>2633</v>
      </c>
      <c r="D158" s="5" t="s">
        <v>2261</v>
      </c>
      <c r="E158" s="5" t="b">
        <v>1</v>
      </c>
      <c r="F158" s="7">
        <v>46026</v>
      </c>
      <c r="G158" s="5"/>
      <c r="H158" s="5"/>
      <c r="I158" s="5"/>
      <c r="J158" s="5"/>
      <c r="K158" s="5"/>
      <c r="L158" s="5"/>
      <c r="M158" s="5"/>
      <c r="N158" s="5" t="str">
        <f t="shared" si="4"/>
        <v xml:space="preserve">dial.projreind-camp-atm002-25 = So I was almost dead then?
</v>
      </c>
      <c r="O158" s="5" t="str">
        <f t="shared" si="5"/>
        <v xml:space="preserve">dial.projreind-camp-atm002-25 = 你的意思是我差点就没了？
</v>
      </c>
    </row>
    <row r="159" spans="1:15" ht="45">
      <c r="A159" s="3">
        <v>163</v>
      </c>
      <c r="B159" s="5" t="s">
        <v>2208</v>
      </c>
      <c r="C159" s="5" t="s">
        <v>2634</v>
      </c>
      <c r="D159" s="5" t="s">
        <v>2258</v>
      </c>
      <c r="E159" s="5" t="b">
        <v>1</v>
      </c>
      <c r="F159" s="7">
        <v>46026</v>
      </c>
      <c r="G159" s="5"/>
      <c r="H159" s="5"/>
      <c r="I159" s="5"/>
      <c r="J159" s="5"/>
      <c r="K159" s="5"/>
      <c r="L159" s="5"/>
      <c r="M159" s="5"/>
      <c r="N159" s="5" t="str">
        <f t="shared" si="4"/>
        <v xml:space="preserve">dial.projreind-camp-atm002-26 = Nah if you were blasted I'll simply revive you from the backup, it's OK.
</v>
      </c>
      <c r="O159" s="5" t="str">
        <f t="shared" si="5"/>
        <v xml:space="preserve">dial.projreind-camp-atm002-26 = 没事，就算你碎成渣了我也能把你从备份数据里拉出来。
</v>
      </c>
    </row>
    <row r="160" spans="1:15" ht="45">
      <c r="A160" s="3">
        <v>164</v>
      </c>
      <c r="B160" s="5" t="s">
        <v>2210</v>
      </c>
      <c r="C160" s="5" t="s">
        <v>2635</v>
      </c>
      <c r="D160" s="5" t="s">
        <v>2259</v>
      </c>
      <c r="E160" s="5" t="b">
        <v>1</v>
      </c>
      <c r="F160" s="7">
        <v>46026</v>
      </c>
      <c r="G160" s="5"/>
      <c r="H160" s="5"/>
      <c r="I160" s="5"/>
      <c r="J160" s="5"/>
      <c r="K160" s="5"/>
      <c r="L160" s="5"/>
      <c r="M160" s="5"/>
      <c r="N160" s="5" t="str">
        <f t="shared" si="4"/>
        <v xml:space="preserve">dial.projreind-camp-atm002-27 = I mean, if you happens to see debris of a core, reclaim any valuable data.
</v>
      </c>
      <c r="O160" s="5" t="str">
        <f t="shared" si="5"/>
        <v xml:space="preserve">dial.projreind-camp-atm002-27 = 如果你见到了其他核心的残骸，记得回收任何有价值的数据。
</v>
      </c>
    </row>
    <row r="161" spans="1:15" ht="60">
      <c r="A161" s="3">
        <v>165</v>
      </c>
      <c r="B161" s="5" t="s">
        <v>2211</v>
      </c>
      <c r="C161" s="5" t="s">
        <v>2636</v>
      </c>
      <c r="D161" s="5" t="s">
        <v>2637</v>
      </c>
      <c r="E161" s="5" t="b">
        <v>1</v>
      </c>
      <c r="F161" s="7">
        <v>46026</v>
      </c>
      <c r="G161" s="5"/>
      <c r="H161" s="5"/>
      <c r="I161" s="5"/>
      <c r="J161" s="5"/>
      <c r="K161" s="5"/>
      <c r="L161" s="5"/>
      <c r="M161" s="5"/>
      <c r="N161" s="5" t="str">
        <f t="shared" si="4"/>
        <v xml:space="preserve">dial.projreind-camp-atm002-28 = And, if you see the damn gun that sent 75% of our budget to hell, report the location immediately.
</v>
      </c>
      <c r="O161" s="5" t="str">
        <f t="shared" si="5"/>
        <v xml:space="preserve">dial.projreind-camp-atm002-28 = 如果遇到了疑似防御系统的建筑，立即报告坐标。那玩意儿一炮打掉了我们四分之三的预算。
</v>
      </c>
    </row>
    <row r="162" spans="1:15" ht="30">
      <c r="A162" s="3">
        <v>166</v>
      </c>
      <c r="B162" s="5" t="s">
        <v>2212</v>
      </c>
      <c r="C162" s="5" t="s">
        <v>2638</v>
      </c>
      <c r="D162" s="5" t="s">
        <v>2260</v>
      </c>
      <c r="E162" s="5" t="b">
        <v>1</v>
      </c>
      <c r="F162" s="7">
        <v>46026</v>
      </c>
      <c r="G162" s="5"/>
      <c r="H162" s="5"/>
      <c r="I162" s="5"/>
      <c r="J162" s="5"/>
      <c r="K162" s="5"/>
      <c r="L162" s="5"/>
      <c r="M162" s="5"/>
      <c r="N162" s="5" t="str">
        <f t="shared" si="4"/>
        <v xml:space="preserve">dial.projreind-camp-atm002-29 = I will...
</v>
      </c>
      <c r="O162" s="5" t="str">
        <f t="shared" si="5"/>
        <v xml:space="preserve">dial.projreind-camp-atm002-29 = 我知道了……
</v>
      </c>
    </row>
    <row r="163" spans="1:15" ht="30">
      <c r="A163" s="3">
        <v>167</v>
      </c>
      <c r="B163" s="5" t="s">
        <v>2213</v>
      </c>
      <c r="C163" s="5" t="s">
        <v>2214</v>
      </c>
      <c r="D163" s="5" t="s">
        <v>2262</v>
      </c>
      <c r="E163" s="5" t="b">
        <v>1</v>
      </c>
      <c r="F163" s="7">
        <v>46026</v>
      </c>
      <c r="G163" s="5"/>
      <c r="H163" s="5"/>
      <c r="I163" s="5"/>
      <c r="J163" s="5"/>
      <c r="K163" s="5"/>
      <c r="L163" s="5"/>
      <c r="M163" s="5"/>
      <c r="N163" s="5" t="str">
        <f t="shared" si="4"/>
        <v xml:space="preserve">dial.projreind-camp-atm002-30 = End of conversation.
</v>
      </c>
      <c r="O163" s="5" t="str">
        <f t="shared" si="5"/>
        <v xml:space="preserve">dial.projreind-camp-atm002-30 = 通话结束。
</v>
      </c>
    </row>
    <row r="164" spans="1:15" ht="60">
      <c r="A164" s="3">
        <v>168</v>
      </c>
      <c r="B164" s="5" t="s">
        <v>2215</v>
      </c>
      <c r="C164" s="5" t="s">
        <v>2639</v>
      </c>
      <c r="D164" s="5" t="s">
        <v>2263</v>
      </c>
      <c r="E164" s="5" t="b">
        <v>1</v>
      </c>
      <c r="F164" s="7">
        <v>46026</v>
      </c>
      <c r="G164" s="5"/>
      <c r="H164" s="5"/>
      <c r="I164" s="5"/>
      <c r="J164" s="5"/>
      <c r="K164" s="5"/>
      <c r="L164" s="5"/>
      <c r="M164" s="5"/>
      <c r="N164" s="5" t="str">
        <f t="shared" si="4"/>
        <v xml:space="preserve">dial.projreind-camp-atm002-31 = Is that defense system related to my data loss? How am I supposed to find it without any information?
</v>
      </c>
      <c r="O164" s="5" t="str">
        <f t="shared" si="5"/>
        <v xml:space="preserve">dial.projreind-camp-atm002-31 = 难不成是那个防御系统造成了我的数据丢失？我又怎么可能在什么都不知道的情况下找到它？
</v>
      </c>
    </row>
    <row r="165" spans="1:15" ht="30">
      <c r="A165" s="3">
        <v>169</v>
      </c>
      <c r="B165" s="5" t="s">
        <v>2216</v>
      </c>
      <c r="C165" s="5" t="s">
        <v>2217</v>
      </c>
      <c r="D165" s="5" t="s">
        <v>2264</v>
      </c>
      <c r="E165" s="5" t="b">
        <v>1</v>
      </c>
      <c r="F165" s="7">
        <v>46026</v>
      </c>
      <c r="G165" s="5"/>
      <c r="H165" s="5"/>
      <c r="I165" s="5"/>
      <c r="J165" s="5"/>
      <c r="K165" s="5"/>
      <c r="L165" s="5"/>
      <c r="M165" s="5"/>
      <c r="N165" s="5" t="str">
        <f t="shared" si="4"/>
        <v xml:space="preserve">dial.projreind-camp-atm002-32 = ...And why does the guide book lead me into a cave now???
</v>
      </c>
      <c r="O165" s="5" t="str">
        <f t="shared" si="5"/>
        <v xml:space="preserve">dial.projreind-camp-atm002-32 = ……为什么引导书会把我带到这个鬼地方来？
</v>
      </c>
    </row>
    <row r="166" spans="1:15" ht="60">
      <c r="A166" s="3">
        <v>170</v>
      </c>
      <c r="B166" s="5" t="s">
        <v>2218</v>
      </c>
      <c r="C166" s="5" t="s">
        <v>2640</v>
      </c>
      <c r="D166" s="5" t="s">
        <v>2641</v>
      </c>
      <c r="E166" s="5" t="b">
        <v>1</v>
      </c>
      <c r="F166" s="7">
        <v>46026</v>
      </c>
      <c r="G166" s="5"/>
      <c r="H166" s="5"/>
      <c r="I166" s="5"/>
      <c r="J166" s="5"/>
      <c r="K166" s="5"/>
      <c r="L166" s="5"/>
      <c r="M166" s="5"/>
      <c r="N166" s="5" t="str">
        <f t="shared" si="4"/>
        <v xml:space="preserve">dial.projreind-camp-atm002-33 = Well, I don't have better plan except following what Shirone said. After all, I'm designed to build bases.
</v>
      </c>
      <c r="O166" s="5" t="str">
        <f t="shared" si="5"/>
        <v xml:space="preserve">dial.projreind-camp-atm002-33 = 算了，现在除了按照白音说的做，似乎也没有别的选择了。毕竟建造基地才是我的本职工作。
</v>
      </c>
    </row>
    <row r="167" spans="1:15" ht="45">
      <c r="A167" s="3">
        <v>171</v>
      </c>
      <c r="B167" s="5" t="s">
        <v>2219</v>
      </c>
      <c r="C167" s="5" t="s">
        <v>3283</v>
      </c>
      <c r="D167" s="5" t="s">
        <v>3284</v>
      </c>
      <c r="E167" s="5" t="b">
        <v>1</v>
      </c>
      <c r="F167" s="7">
        <v>46026</v>
      </c>
      <c r="G167" s="5"/>
      <c r="H167" s="5"/>
      <c r="I167" s="5"/>
      <c r="J167" s="5"/>
      <c r="K167" s="5"/>
      <c r="L167" s="5"/>
      <c r="M167" s="5"/>
      <c r="N167" s="5" t="str">
        <f t="shared" si="4"/>
        <v xml:space="preserve">dial.projreind-camp-atm002-34 = It seems to get darker ahead... I hear a noise, or not?
</v>
      </c>
      <c r="O167" s="5" t="str">
        <f t="shared" si="5"/>
        <v xml:space="preserve">dial.projreind-camp-atm002-34 = 前方的路变得越来越暗了……我听到了什么动静，又或者只是幻听？
</v>
      </c>
    </row>
    <row r="168" spans="1:15" ht="45">
      <c r="A168" s="3">
        <v>172</v>
      </c>
      <c r="B168" s="5" t="s">
        <v>2241</v>
      </c>
      <c r="C168" s="5" t="s">
        <v>2242</v>
      </c>
      <c r="D168" s="5" t="s">
        <v>2243</v>
      </c>
      <c r="E168" s="5"/>
      <c r="F168" s="7">
        <v>46031</v>
      </c>
      <c r="G168" s="5" t="s">
        <v>2244</v>
      </c>
      <c r="H168" s="5" t="s">
        <v>2245</v>
      </c>
      <c r="I168" s="5"/>
      <c r="J168" s="5"/>
      <c r="K168" s="5"/>
      <c r="L168" s="5"/>
      <c r="M168" s="5"/>
      <c r="N168" s="5" t="str">
        <f t="shared" si="4"/>
        <v xml:space="preserve">block.projreind-log0aux-message-block.name = Message Block
block.projreind-log0aux-message-block.description = Stores a message.
</v>
      </c>
      <c r="O168" s="5" t="str">
        <f t="shared" si="5"/>
        <v xml:space="preserve">block.projreind-log0aux-message-block.name = 信息块
block.projreind-log0aux-message-block.description = 储存信息。
</v>
      </c>
    </row>
    <row r="169" spans="1:15" ht="60">
      <c r="A169" s="3">
        <v>173</v>
      </c>
      <c r="B169" s="5" t="s">
        <v>2314</v>
      </c>
      <c r="C169" s="5" t="s">
        <v>2315</v>
      </c>
      <c r="D169" s="5" t="s">
        <v>2316</v>
      </c>
      <c r="E169" s="5"/>
      <c r="F169" s="7">
        <v>46043</v>
      </c>
      <c r="G169" s="5" t="s">
        <v>2317</v>
      </c>
      <c r="H169" s="5" t="s">
        <v>2318</v>
      </c>
      <c r="I169" s="5"/>
      <c r="J169" s="5"/>
      <c r="K169" s="5"/>
      <c r="L169" s="5"/>
      <c r="M169" s="5"/>
      <c r="N169" s="5" t="str">
        <f t="shared" si="4"/>
        <v xml:space="preserve">block.projreind-pow0heat-heat-source.name = Heat Source
block.projreind-pow0heat-heat-source.description = Supplies an adjustable amount of heat. Sandbox only.
</v>
      </c>
      <c r="O169" s="5" t="str">
        <f t="shared" si="5"/>
        <v xml:space="preserve">block.projreind-pow0heat-heat-source.name = 热量源
block.projreind-pow0heat-heat-source.description = 供应指定温度的热量。仅用于沙盒模式。
</v>
      </c>
    </row>
    <row r="170" spans="1:15" ht="45">
      <c r="A170" s="3">
        <v>174</v>
      </c>
      <c r="B170" s="5" t="s">
        <v>2358</v>
      </c>
      <c r="C170" s="5" t="s">
        <v>2360</v>
      </c>
      <c r="D170" s="5" t="s">
        <v>2362</v>
      </c>
      <c r="E170" s="5"/>
      <c r="F170" s="7">
        <v>46045</v>
      </c>
      <c r="G170" s="5" t="s">
        <v>2364</v>
      </c>
      <c r="H170" s="5" t="s">
        <v>2365</v>
      </c>
      <c r="I170" s="5"/>
      <c r="J170" s="5"/>
      <c r="K170" s="5"/>
      <c r="L170" s="5"/>
      <c r="M170" s="5"/>
      <c r="N170" s="5" t="str">
        <f t="shared" si="4"/>
        <v xml:space="preserve">block.projreind-log0aux-resource-display-panel.name = Resource Display Panel
block.projreind-log0aux-resource-display-panel.description = Shows the selected resource.
</v>
      </c>
      <c r="O170" s="5" t="str">
        <f t="shared" si="5"/>
        <v xml:space="preserve">block.projreind-log0aux-resource-display-panel.name = 资源显示板
block.projreind-log0aux-resource-display-panel.description = 显示选中的资源。
</v>
      </c>
    </row>
    <row r="171" spans="1:15" ht="45">
      <c r="A171" s="3">
        <v>175</v>
      </c>
      <c r="B171" s="5" t="s">
        <v>2359</v>
      </c>
      <c r="C171" s="5" t="s">
        <v>2361</v>
      </c>
      <c r="D171" s="5" t="s">
        <v>2363</v>
      </c>
      <c r="E171" s="5"/>
      <c r="F171" s="7">
        <v>46045</v>
      </c>
      <c r="G171" s="5" t="s">
        <v>2364</v>
      </c>
      <c r="H171" s="5" t="s">
        <v>2365</v>
      </c>
      <c r="I171" s="5"/>
      <c r="J171" s="5"/>
      <c r="K171" s="5"/>
      <c r="L171" s="5"/>
      <c r="M171" s="5"/>
      <c r="N171" s="5" t="str">
        <f t="shared" si="4"/>
        <v xml:space="preserve">block.projreind-log0aux-large-resource-display-panel.name = Large Resource Display Panel
block.projreind-log0aux-large-resource-display-panel.description = Shows the selected resource.
</v>
      </c>
      <c r="O171" s="5" t="str">
        <f t="shared" si="5"/>
        <v xml:space="preserve">block.projreind-log0aux-large-resource-display-panel.name = 宽屏资源显示板
block.projreind-log0aux-large-resource-display-panel.description = 显示选中的资源。
</v>
      </c>
    </row>
    <row r="172" spans="1:15" ht="60">
      <c r="A172" s="3">
        <v>176</v>
      </c>
      <c r="B172" s="5" t="s">
        <v>2385</v>
      </c>
      <c r="C172" s="5" t="s">
        <v>2387</v>
      </c>
      <c r="D172" s="5" t="s">
        <v>2389</v>
      </c>
      <c r="E172" s="5"/>
      <c r="F172" s="7">
        <v>46046</v>
      </c>
      <c r="G172" s="5" t="s">
        <v>1278</v>
      </c>
      <c r="H172" s="5" t="s">
        <v>1279</v>
      </c>
      <c r="I172" s="5"/>
      <c r="J172" s="5"/>
      <c r="K172" s="5"/>
      <c r="L172" s="5"/>
      <c r="M172" s="5"/>
      <c r="N172" s="5" t="str">
        <f t="shared" si="4"/>
        <v xml:space="preserve">block.projreind-bliq0cond-cast-iron-liquid-pipe.name = Cast Iron Liquid Pipe
block.projreind-bliq0cond-cast-iron-liquid-pipe.description = Transports liquid. Does not accept non-pipe side input.
</v>
      </c>
      <c r="O172" s="5" t="str">
        <f t="shared" si="5"/>
        <v xml:space="preserve">block.projreind-bliq0cond-cast-iron-liquid-pipe.name = 铸铁液体管道
block.projreind-bliq0cond-cast-iron-liquid-pipe.description = 运输液体。不接受侧面的非管道输入。
</v>
      </c>
    </row>
    <row r="173" spans="1:15" ht="60">
      <c r="A173" s="3">
        <v>177</v>
      </c>
      <c r="B173" s="5" t="s">
        <v>2386</v>
      </c>
      <c r="C173" s="5" t="s">
        <v>2388</v>
      </c>
      <c r="D173" s="5" t="s">
        <v>2390</v>
      </c>
      <c r="E173" s="5"/>
      <c r="F173" s="7">
        <v>46046</v>
      </c>
      <c r="G173" s="5" t="s">
        <v>1283</v>
      </c>
      <c r="H173" s="5" t="s">
        <v>1284</v>
      </c>
      <c r="I173" s="5"/>
      <c r="J173" s="5"/>
      <c r="K173" s="5"/>
      <c r="L173" s="5"/>
      <c r="M173" s="5"/>
      <c r="N173" s="5" t="str">
        <f t="shared" si="4"/>
        <v xml:space="preserve">block.projreind-bliq0cond-cast-iron-gas-pipe.name = Cast Iron Gas Pipe
block.projreind-bliq0cond-cast-iron-gas-pipe.description = Transports gas. Does not accept non-pipe side input.
</v>
      </c>
      <c r="O173" s="5" t="str">
        <f t="shared" si="5"/>
        <v xml:space="preserve">block.projreind-bliq0cond-cast-iron-gas-pipe.name = 铸铁气体管道
block.projreind-bliq0cond-cast-iron-gas-pipe.description = 运输气体。不接受侧面的非管道输入。
</v>
      </c>
    </row>
    <row r="174" spans="1:15" ht="60">
      <c r="A174" s="3">
        <v>178</v>
      </c>
      <c r="B174" s="5" t="s">
        <v>2391</v>
      </c>
      <c r="C174" s="5" t="s">
        <v>2392</v>
      </c>
      <c r="D174" s="5" t="s">
        <v>2393</v>
      </c>
      <c r="E174" s="5"/>
      <c r="F174" s="7">
        <v>46046</v>
      </c>
      <c r="G174" s="5" t="s">
        <v>2394</v>
      </c>
      <c r="H174" s="5" t="s">
        <v>2395</v>
      </c>
      <c r="I174" s="5"/>
      <c r="J174" s="5"/>
      <c r="K174" s="5"/>
      <c r="L174" s="5"/>
      <c r="M174" s="5"/>
      <c r="N174" s="5" t="str">
        <f t="shared" si="4"/>
        <v xml:space="preserve">block.projreind-fac0mill-ball-mill.name = Ball Mill
block.projreind-fac0mill-ball-mill.description = Consumes power, pulverizes materials. Also used for mixing dust materials.
</v>
      </c>
      <c r="O174" s="5" t="str">
        <f t="shared" si="5"/>
        <v xml:space="preserve">block.projreind-fac0mill-ball-mill.name = 球磨机
block.projreind-fac0mill-ball-mill.description = 消耗电力，粉碎物料。也用于混合粉尘物料。
</v>
      </c>
    </row>
    <row r="175" spans="1:15" ht="60">
      <c r="A175" s="3">
        <v>179</v>
      </c>
      <c r="B175" s="5" t="s">
        <v>2396</v>
      </c>
      <c r="C175" s="5" t="s">
        <v>2397</v>
      </c>
      <c r="D175" s="5" t="s">
        <v>2398</v>
      </c>
      <c r="E175" s="5"/>
      <c r="F175" s="7">
        <v>46046</v>
      </c>
      <c r="G175" s="5" t="s">
        <v>2399</v>
      </c>
      <c r="H175" s="5" t="s">
        <v>2400</v>
      </c>
      <c r="I175" s="5"/>
      <c r="J175" s="5"/>
      <c r="K175" s="5"/>
      <c r="L175" s="5"/>
      <c r="M175" s="5"/>
      <c r="N175" s="5" t="str">
        <f t="shared" si="4"/>
        <v xml:space="preserve">block.projreind-fac0proc-briquette-press.name = Briquette Press
block.projreind-fac0proc-briquette-press.description = Consumes power, produces briquettes from combustible dust materials.
</v>
      </c>
      <c r="O175" s="5" t="str">
        <f t="shared" si="5"/>
        <v xml:space="preserve">block.projreind-fac0proc-briquette-press.name = 煤块压缩机
block.projreind-fac0proc-briquette-press.description = 消耗电力，使用可燃粉尘原料生产煤块。
</v>
      </c>
    </row>
    <row r="176" spans="1:15" ht="60">
      <c r="A176" s="3">
        <v>180</v>
      </c>
      <c r="B176" s="5" t="s">
        <v>2404</v>
      </c>
      <c r="C176" s="5" t="s">
        <v>2405</v>
      </c>
      <c r="D176" s="5" t="s">
        <v>2406</v>
      </c>
      <c r="E176" s="5"/>
      <c r="F176" s="7">
        <v>46047</v>
      </c>
      <c r="G176" s="5" t="s">
        <v>2407</v>
      </c>
      <c r="H176" s="5" t="s">
        <v>2408</v>
      </c>
      <c r="I176" s="5"/>
      <c r="J176" s="5"/>
      <c r="K176" s="5"/>
      <c r="L176" s="5"/>
      <c r="M176" s="5"/>
      <c r="N176" s="5" t="str">
        <f t="shared" si="4"/>
        <v xml:space="preserve">block.projreind-dis0mdr-local-mass-driver.name = Local Mass Driver
block.projreind-dis0mdr-local-mass-driver.description = Consumes power, transports items in a short range.\n[red]The bullet can collide with a hill![]
</v>
      </c>
      <c r="O176" s="5" t="str">
        <f t="shared" si="5"/>
        <v xml:space="preserve">block.projreind-dis0mdr-local-mass-driver.name = 局域型质驱
block.projreind-dis0mdr-local-mass-driver.description = 消耗电力，短距离运输物品。\n[red]请保证运输路线上无山体阻挡！[]
</v>
      </c>
    </row>
    <row r="177" spans="1:15" ht="60">
      <c r="A177" s="3">
        <v>181</v>
      </c>
      <c r="B177" s="5" t="s">
        <v>2409</v>
      </c>
      <c r="C177" s="5" t="s">
        <v>2410</v>
      </c>
      <c r="D177" s="5" t="s">
        <v>2411</v>
      </c>
      <c r="E177" s="5"/>
      <c r="F177" s="7">
        <v>46047</v>
      </c>
      <c r="G177" s="5" t="s">
        <v>2412</v>
      </c>
      <c r="H177" s="5" t="s">
        <v>2413</v>
      </c>
      <c r="I177" s="5"/>
      <c r="J177" s="5"/>
      <c r="K177" s="5"/>
      <c r="L177" s="5"/>
      <c r="M177" s="5"/>
      <c r="N177" s="5" t="str">
        <f t="shared" si="4"/>
        <v xml:space="preserve">block.projreind-dis0mdr-standard-mass-driver.name = Standard Mass Driver
block.projreind-dis0mdr-standard-mass-driver.description = A larger mass driver for remote item transportation.
</v>
      </c>
      <c r="O177" s="5" t="str">
        <f t="shared" si="5"/>
        <v xml:space="preserve">block.projreind-dis0mdr-standard-mass-driver.name = 标准型质驱
block.projreind-dis0mdr-standard-mass-driver.description = 用于远程运输物品的大型质驱。
</v>
      </c>
    </row>
    <row r="178" spans="1:15" ht="45">
      <c r="A178" s="3">
        <v>182</v>
      </c>
      <c r="B178" s="5" t="s">
        <v>2414</v>
      </c>
      <c r="C178" s="5" t="s">
        <v>2415</v>
      </c>
      <c r="D178" s="5" t="s">
        <v>2416</v>
      </c>
      <c r="E178" s="5"/>
      <c r="F178" s="7">
        <v>46047</v>
      </c>
      <c r="G178" s="5" t="s">
        <v>1441</v>
      </c>
      <c r="H178" s="5" t="s">
        <v>1442</v>
      </c>
      <c r="I178" s="5"/>
      <c r="J178" s="5"/>
      <c r="K178" s="5"/>
      <c r="L178" s="5"/>
      <c r="M178" s="5"/>
      <c r="N178" s="5" t="str">
        <f t="shared" si="4"/>
        <v xml:space="preserve">block.projreind-def0wall-concrete-barricade.name = Concrete Barricade
block.projreind-def0wall-concrete-barricade.description = Protects buildings behind.
</v>
      </c>
      <c r="O178" s="5" t="str">
        <f t="shared" si="5"/>
        <v xml:space="preserve">block.projreind-def0wall-concrete-barricade.name = 混凝土障碍物
block.projreind-def0wall-concrete-barricade.description = 保护后方的建筑。
</v>
      </c>
    </row>
    <row r="179" spans="1:15" ht="60">
      <c r="A179" s="3">
        <v>183</v>
      </c>
      <c r="B179" s="5" t="s">
        <v>2417</v>
      </c>
      <c r="C179" s="5" t="s">
        <v>2418</v>
      </c>
      <c r="D179" s="5" t="s">
        <v>2419</v>
      </c>
      <c r="E179" s="5"/>
      <c r="F179" s="7">
        <v>46047</v>
      </c>
      <c r="G179" s="5" t="s">
        <v>2420</v>
      </c>
      <c r="H179" s="5" t="s">
        <v>2421</v>
      </c>
      <c r="I179" s="5"/>
      <c r="J179" s="5"/>
      <c r="K179" s="5"/>
      <c r="L179" s="5"/>
      <c r="M179" s="5"/>
      <c r="N179" s="5" t="str">
        <f t="shared" si="4"/>
        <v xml:space="preserve">block.projreind-bliq0pump-piston-vacuum-pump.name = Piston Vacuum Pump
block.projreind-bliq0pump-piston-vacuum-pump.description = Consumes power and water, produces vacuum. Requires temperature control.
</v>
      </c>
      <c r="O179" s="5" t="str">
        <f t="shared" si="5"/>
        <v xml:space="preserve">block.projreind-bliq0pump-piston-vacuum-pump.name = 活塞真空泵
block.projreind-bliq0pump-piston-vacuum-pump.description = 消耗电力和水，产生真空度。需要控制温度。
</v>
      </c>
    </row>
    <row r="180" spans="1:15" ht="45">
      <c r="A180" s="3">
        <v>184</v>
      </c>
      <c r="B180" s="5" t="s">
        <v>2449</v>
      </c>
      <c r="C180" s="5" t="s">
        <v>2450</v>
      </c>
      <c r="D180" s="5" t="s">
        <v>2451</v>
      </c>
      <c r="E180" s="5"/>
      <c r="F180" s="7">
        <v>46048</v>
      </c>
      <c r="G180" s="5" t="s">
        <v>2452</v>
      </c>
      <c r="H180" s="5" t="s">
        <v>2453</v>
      </c>
      <c r="I180" s="5"/>
      <c r="J180" s="5"/>
      <c r="K180" s="5"/>
      <c r="L180" s="5"/>
      <c r="M180" s="5"/>
      <c r="N180" s="5" t="str">
        <f t="shared" si="4"/>
        <v xml:space="preserve">block.projreind-fac0mix-mechanical-mixing-cauldron.name = Mechanical Mixing Cauldron
block.projreind-fac0mix-mechanical-mixing-cauldron.description = Mixes materials into a solution.
</v>
      </c>
      <c r="O180" s="5" t="str">
        <f t="shared" si="5"/>
        <v xml:space="preserve">block.projreind-fac0mix-mechanical-mixing-cauldron.name = 机械混合锅
block.projreind-fac0mix-mechanical-mixing-cauldron.description = 混合物料并产出相应的溶液。
</v>
      </c>
    </row>
    <row r="181" spans="1:15" ht="45">
      <c r="A181" s="3">
        <v>185</v>
      </c>
      <c r="B181" s="5" t="s">
        <v>3540</v>
      </c>
      <c r="C181" s="5" t="s">
        <v>2456</v>
      </c>
      <c r="D181" s="5" t="s">
        <v>2457</v>
      </c>
      <c r="E181" s="5"/>
      <c r="F181" s="7">
        <v>46050</v>
      </c>
      <c r="G181" s="5" t="s">
        <v>2458</v>
      </c>
      <c r="H181" s="5" t="s">
        <v>2459</v>
      </c>
      <c r="I181" s="5"/>
      <c r="J181" s="5"/>
      <c r="K181" s="5"/>
      <c r="L181" s="5"/>
      <c r="M181" s="5"/>
      <c r="N181" s="5" t="str">
        <f t="shared" si="4"/>
        <v xml:space="preserve">block.projreind-pow0tor-primitive-steam-turbine.name = Primitive Steam Turbine
block.projreind-pow0tor-primitive-steam-turbine.description = Produces torque from pressurized steam.
</v>
      </c>
      <c r="O181" s="5" t="str">
        <f t="shared" si="5"/>
        <v xml:space="preserve">block.projreind-pow0tor-primitive-steam-turbine.name = 简易蒸汽轮机
block.projreind-pow0tor-primitive-steam-turbine.description = 由加压蒸汽产生扭矩。
</v>
      </c>
    </row>
    <row r="182" spans="1:15" ht="45">
      <c r="A182" s="3">
        <v>186</v>
      </c>
      <c r="B182" s="5" t="s">
        <v>2461</v>
      </c>
      <c r="C182" s="5" t="s">
        <v>2462</v>
      </c>
      <c r="D182" s="5" t="s">
        <v>2463</v>
      </c>
      <c r="E182" s="5"/>
      <c r="F182" s="7">
        <v>46051</v>
      </c>
      <c r="G182" s="5" t="s">
        <v>2464</v>
      </c>
      <c r="H182" s="5" t="s">
        <v>2465</v>
      </c>
      <c r="I182" s="5"/>
      <c r="J182" s="5"/>
      <c r="K182" s="5"/>
      <c r="L182" s="5"/>
      <c r="M182" s="5"/>
      <c r="N182" s="5" t="str">
        <f t="shared" si="4"/>
        <v xml:space="preserve">block.projreind-pow0gen-lodestone-generator.name = Lodestone Generator
block.projreind-pow0gen-lodestone-generator.description = Converts torque into power.
</v>
      </c>
      <c r="O182" s="5" t="str">
        <f t="shared" si="5"/>
        <v xml:space="preserve">block.projreind-pow0gen-lodestone-generator.name = 磁石发电机
block.projreind-pow0gen-lodestone-generator.description = 将扭矩转化为电力。
</v>
      </c>
    </row>
    <row r="183" spans="1:15" ht="60">
      <c r="A183" s="3">
        <v>187</v>
      </c>
      <c r="B183" s="5" t="s">
        <v>2467</v>
      </c>
      <c r="C183" s="5" t="s">
        <v>2468</v>
      </c>
      <c r="D183" s="5" t="s">
        <v>2469</v>
      </c>
      <c r="E183" s="5"/>
      <c r="F183" s="7">
        <v>46051</v>
      </c>
      <c r="G183" s="5" t="s">
        <v>2470</v>
      </c>
      <c r="H183" s="5" t="s">
        <v>2471</v>
      </c>
      <c r="I183" s="5"/>
      <c r="J183" s="5"/>
      <c r="K183" s="5"/>
      <c r="L183" s="5"/>
      <c r="M183" s="5"/>
      <c r="N183" s="5" t="str">
        <f t="shared" si="4"/>
        <v xml:space="preserve">block.projreind-pow0boil-primitive-boiler.name = Primitive Boiler
block.projreind-pow0boil-primitive-boiler.description = Produces pressurized steam for torque generation. Requires heat.
</v>
      </c>
      <c r="O183" s="5" t="str">
        <f t="shared" si="5"/>
        <v xml:space="preserve">block.projreind-pow0boil-primitive-boiler.name = 简易锅炉
block.projreind-pow0boil-primitive-boiler.description = 输出加压蒸汽以用于产生扭矩。需要热量。
</v>
      </c>
    </row>
    <row r="184" spans="1:15" ht="45">
      <c r="A184" s="3">
        <v>188</v>
      </c>
      <c r="B184" s="5" t="s">
        <v>2484</v>
      </c>
      <c r="C184" s="5" t="s">
        <v>2485</v>
      </c>
      <c r="D184" s="5" t="s">
        <v>2486</v>
      </c>
      <c r="E184" s="5"/>
      <c r="F184" s="7">
        <v>46051</v>
      </c>
      <c r="G184" s="5"/>
      <c r="H184" s="5"/>
      <c r="I184" s="5"/>
      <c r="J184" s="5"/>
      <c r="K184" s="5"/>
      <c r="L184" s="5"/>
      <c r="M184" s="5"/>
      <c r="N184" s="5" t="str">
        <f t="shared" si="4"/>
        <v xml:space="preserve">info.common-info-achieve-projreind-boiler-bomb.name = [accent]Boiler Bomb[]\n\nTip: it's dangerous to pour water into a dry-heated boiler.
</v>
      </c>
      <c r="O184" s="5" t="str">
        <f t="shared" si="5"/>
        <v xml:space="preserve">info.common-info-achieve-projreind-boiler-bomb.name = [accent]锅炉炸弹[]\n\n温馨提示：请勿向干烧的锅炉通水。
</v>
      </c>
    </row>
    <row r="185" spans="1:15" ht="120">
      <c r="A185" s="3">
        <v>189</v>
      </c>
      <c r="B185" s="5" t="s">
        <v>2487</v>
      </c>
      <c r="C185" s="5" t="s">
        <v>387</v>
      </c>
      <c r="D185" s="5" t="s">
        <v>388</v>
      </c>
      <c r="E185" s="5"/>
      <c r="F185" s="7">
        <v>46053</v>
      </c>
      <c r="G185" s="5" t="s">
        <v>2493</v>
      </c>
      <c r="H185" s="5" t="s">
        <v>2521</v>
      </c>
      <c r="I185" s="5"/>
      <c r="J185" s="5"/>
      <c r="K185" s="5"/>
      <c r="L185" s="5"/>
      <c r="M185" s="5"/>
      <c r="N185" s="5" t="str">
        <f t="shared" si="4"/>
        <v xml:space="preserve">info.projreind-info-dial-welcome.name = Project Reindustrialization
info.projreind-info-dial-welcome.description = [accent]Thanks for downloading this mod![]\n\nIn this mod you will see:\n    - Recipe hell.\n    - Production-based sectors.\n    - A player in despair.\n\nIf you enjoy the trip (torture), please give a star on the GitHub repo.\n\nDon't launch to numbered sectors!
</v>
      </c>
      <c r="O185" s="5" t="str">
        <f t="shared" si="5"/>
        <v xml:space="preserve">info.projreind-info-dial-welcome.name = 再工业化
info.projreind-info-dial-welcome.description = [accent]感谢下载本模组！[]\n\n你能够在此看到：\n    - 地狱绘图一样的配方套娃。\n    - 基于生产的区块。\n    - 一个脸上写着绝望的玩家。\n\n如果你坐牢坐爽了，记得上GitHub点个star哦。\n\n请勿前往数字区块！
</v>
      </c>
    </row>
    <row r="186" spans="1:15" ht="45">
      <c r="A186" s="3">
        <v>190</v>
      </c>
      <c r="B186" s="5" t="s">
        <v>2488</v>
      </c>
      <c r="C186" s="5" t="s">
        <v>2489</v>
      </c>
      <c r="D186" s="5" t="s">
        <v>2490</v>
      </c>
      <c r="E186" s="5"/>
      <c r="F186" s="7">
        <v>46053</v>
      </c>
      <c r="G186" s="5" t="s">
        <v>2492</v>
      </c>
      <c r="H186" s="5" t="s">
        <v>2491</v>
      </c>
      <c r="I186" s="5"/>
      <c r="J186" s="5"/>
      <c r="K186" s="5"/>
      <c r="L186" s="5"/>
      <c r="M186" s="5"/>
      <c r="N186" s="5" t="str">
        <f t="shared" si="4"/>
        <v xml:space="preserve">info.projreind-info-dial-credits.name = Credits
info.projreind-info-dial-credits.description = Text below won't be translated.
</v>
      </c>
      <c r="O186" s="5" t="str">
        <f t="shared" si="5"/>
        <v xml:space="preserve">info.projreind-info-dial-credits.name = 制作人员
info.projreind-info-dial-credits.description = 以下文字不会被翻译。
</v>
      </c>
    </row>
    <row r="187" spans="1:15" ht="45">
      <c r="A187" s="3">
        <v>191</v>
      </c>
      <c r="B187" s="5" t="s">
        <v>2498</v>
      </c>
      <c r="C187" s="5" t="s">
        <v>2494</v>
      </c>
      <c r="D187" s="5" t="s">
        <v>2495</v>
      </c>
      <c r="E187" s="5"/>
      <c r="F187" s="7">
        <v>46054</v>
      </c>
      <c r="G187" s="5" t="s">
        <v>2496</v>
      </c>
      <c r="H187" s="5" t="s">
        <v>2497</v>
      </c>
      <c r="I187" s="5"/>
      <c r="J187" s="5"/>
      <c r="K187" s="5"/>
      <c r="L187" s="5"/>
      <c r="M187" s="5"/>
      <c r="N187" s="5" t="str">
        <f t="shared" si="4"/>
        <v xml:space="preserve">block.projreind-eff0li-bonfire.name = Bonfire
block.projreind-eff0li-bonfire.description = The primitive light source.
</v>
      </c>
      <c r="O187" s="5" t="str">
        <f t="shared" si="5"/>
        <v xml:space="preserve">block.projreind-eff0li-bonfire.name = 火堆
block.projreind-eff0li-bonfire.description = 非常简易的光源。
</v>
      </c>
    </row>
    <row r="188" spans="1:15" ht="60">
      <c r="A188" s="3">
        <v>192</v>
      </c>
      <c r="B188" s="5" t="s">
        <v>2537</v>
      </c>
      <c r="C188" s="5" t="s">
        <v>2538</v>
      </c>
      <c r="D188" s="5" t="s">
        <v>2539</v>
      </c>
      <c r="E188" s="5" t="b">
        <v>1</v>
      </c>
      <c r="F188" s="7">
        <v>46061</v>
      </c>
      <c r="G188" s="5"/>
      <c r="H188" s="5"/>
      <c r="I188" s="5"/>
      <c r="J188" s="5"/>
      <c r="K188" s="5"/>
      <c r="L188" s="5"/>
      <c r="M188" s="5"/>
      <c r="N188" s="5" t="str">
        <f t="shared" si="4"/>
        <v xml:space="preserve">dial.projreind-tip-0 = You can use a router to eliminate the tiny gaps between items, when two conveyor lines converge.
</v>
      </c>
      <c r="O188" s="5" t="str">
        <f t="shared" si="5"/>
        <v xml:space="preserve">dial.projreind-tip-0 = 你可以使用路由器消除传送带合并时物品间的细小缝隙。
</v>
      </c>
    </row>
    <row r="189" spans="1:15" ht="45">
      <c r="A189" s="3">
        <v>193</v>
      </c>
      <c r="B189" s="5" t="s">
        <v>2540</v>
      </c>
      <c r="C189" s="5" t="s">
        <v>2541</v>
      </c>
      <c r="D189" s="5" t="s">
        <v>2542</v>
      </c>
      <c r="E189" s="5" t="b">
        <v>1</v>
      </c>
      <c r="F189" s="7">
        <v>46061</v>
      </c>
      <c r="G189" s="5"/>
      <c r="H189" s="5"/>
      <c r="I189" s="5"/>
      <c r="J189" s="5"/>
      <c r="K189" s="5"/>
      <c r="L189" s="5"/>
      <c r="M189" s="5"/>
      <c r="N189" s="5" t="str">
        <f t="shared" si="4"/>
        <v xml:space="preserve">dial.projreind-tip-1 = Air units cannot fly freely in a cave, and artillery bullets will collide with wall too.
</v>
      </c>
      <c r="O189" s="5" t="str">
        <f t="shared" si="5"/>
        <v xml:space="preserve">dial.projreind-tip-1 = 在洞穴地图中，空中单位无法自由飞行，火炮子弹也会与墙体碰撞。
</v>
      </c>
    </row>
    <row r="190" spans="1:15" ht="60">
      <c r="A190" s="3">
        <v>194</v>
      </c>
      <c r="B190" s="5" t="s">
        <v>2543</v>
      </c>
      <c r="C190" s="5" t="s">
        <v>2545</v>
      </c>
      <c r="D190" s="5" t="s">
        <v>2544</v>
      </c>
      <c r="E190" s="5" t="b">
        <v>1</v>
      </c>
      <c r="F190" s="7">
        <v>46061</v>
      </c>
      <c r="G190" s="5"/>
      <c r="H190" s="5"/>
      <c r="I190" s="5"/>
      <c r="J190" s="5"/>
      <c r="K190" s="5"/>
      <c r="L190" s="5"/>
      <c r="M190" s="5"/>
      <c r="N190" s="5" t="str">
        <f t="shared" si="4"/>
        <v xml:space="preserve">dial.projreind-tip-2 = Pouring waste water on the ground will cause increase of pollution point, at some point you will see the effect...
</v>
      </c>
      <c r="O190" s="5" t="str">
        <f t="shared" si="5"/>
        <v xml:space="preserve">dial.projreind-tip-2 = 随地倾倒废水会导致污染值增加，到了某个程度你就会看到污染带来的效果了……
</v>
      </c>
    </row>
    <row r="191" spans="1:15" ht="60">
      <c r="A191" s="3">
        <v>195</v>
      </c>
      <c r="B191" s="5" t="s">
        <v>2546</v>
      </c>
      <c r="C191" s="5" t="s">
        <v>2826</v>
      </c>
      <c r="D191" s="5" t="s">
        <v>2827</v>
      </c>
      <c r="E191" s="5" t="b">
        <v>1</v>
      </c>
      <c r="F191" s="7">
        <v>46061</v>
      </c>
      <c r="G191" s="5"/>
      <c r="H191" s="5"/>
      <c r="I191" s="5"/>
      <c r="J191" s="5"/>
      <c r="K191" s="5"/>
      <c r="L191" s="5"/>
      <c r="M191" s="5"/>
      <c r="N191" s="5" t="str">
        <f t="shared" si="4"/>
        <v xml:space="preserve">dial.projreind-tip-3 = In desktop, you can press a key (';' by default) to toggle all windows.
</v>
      </c>
      <c r="O191" s="5" t="str">
        <f t="shared" si="5"/>
        <v xml:space="preserve">dial.projreind-tip-3 = 在电脑端，你可以通过按某个键（默认为分号键）快速隐藏/显示所有窗口。
</v>
      </c>
    </row>
    <row r="192" spans="1:15" ht="30">
      <c r="A192" s="3">
        <v>196</v>
      </c>
      <c r="B192" s="5" t="s">
        <v>2547</v>
      </c>
      <c r="C192" s="5" t="s">
        <v>2548</v>
      </c>
      <c r="D192" s="5" t="s">
        <v>2549</v>
      </c>
      <c r="E192" s="5" t="b">
        <v>1</v>
      </c>
      <c r="F192" s="7">
        <v>46061</v>
      </c>
      <c r="G192" s="5"/>
      <c r="H192" s="5"/>
      <c r="I192" s="5"/>
      <c r="J192" s="5"/>
      <c r="K192" s="5"/>
      <c r="L192" s="5"/>
      <c r="M192" s="5"/>
      <c r="N192" s="5" t="str">
        <f t="shared" si="4"/>
        <v xml:space="preserve">dial.projreind-tip-4 = Do not touch hot blocks.
</v>
      </c>
      <c r="O192" s="5" t="str">
        <f t="shared" si="5"/>
        <v xml:space="preserve">dial.projreind-tip-4 = 不要触摸高温方块。
</v>
      </c>
    </row>
    <row r="193" spans="1:15" ht="45">
      <c r="A193" s="3">
        <v>197</v>
      </c>
      <c r="B193" s="5" t="s">
        <v>2550</v>
      </c>
      <c r="C193" s="5" t="s">
        <v>2552</v>
      </c>
      <c r="D193" s="5" t="s">
        <v>2551</v>
      </c>
      <c r="E193" s="5" t="b">
        <v>1</v>
      </c>
      <c r="F193" s="7">
        <v>46061</v>
      </c>
      <c r="G193" s="5"/>
      <c r="H193" s="5"/>
      <c r="I193" s="5"/>
      <c r="J193" s="5"/>
      <c r="K193" s="5"/>
      <c r="L193" s="5"/>
      <c r="M193" s="5"/>
      <c r="N193" s="5" t="str">
        <f t="shared" si="4"/>
        <v xml:space="preserve">dial.projreind-tip-5 = There's a small chance to crash the game when you click me... just kidding.
</v>
      </c>
      <c r="O193" s="5" t="str">
        <f t="shared" si="5"/>
        <v xml:space="preserve">dial.projreind-tip-5 = 点我有小概率让游戏崩溃……开玩笑啦。
</v>
      </c>
    </row>
    <row r="194" spans="1:15" ht="45">
      <c r="A194" s="3">
        <v>198</v>
      </c>
      <c r="B194" s="5" t="s">
        <v>2553</v>
      </c>
      <c r="C194" s="5" t="s">
        <v>2554</v>
      </c>
      <c r="D194" s="5" t="s">
        <v>2555</v>
      </c>
      <c r="E194" s="5" t="b">
        <v>1</v>
      </c>
      <c r="F194" s="7">
        <v>46061</v>
      </c>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xml:space="preserve">dial.projreind-tip-6 = Keep fire away from your factories, unless you wanna see a firework show.
</v>
      </c>
      <c r="O194" s="5" t="str">
        <f t="shared" ref="O194:O257" si="7">IF(D194 = "", "", $B194 &amp; IF($E194 = TRUE, "", ".name") &amp; " = " &amp; D194 &amp; CHAR(10))
&amp; IF(H194 = "", "", $B194 &amp; ".description = " &amp; H194 &amp; CHAR(10))
&amp; IF(J194 = "", "", $B194 &amp; ".details = "&amp; J194 &amp; CHAR(10))
&amp; IF(K194 = "", "", $B194 &amp; K194 &amp; " = " &amp; M194 &amp; CHAR(10))</f>
        <v xml:space="preserve">dial.projreind-tip-6 = 工厂附近严禁出现明火，除非你想放烟花了。
</v>
      </c>
    </row>
    <row r="195" spans="1:15" ht="45">
      <c r="A195" s="3">
        <v>199</v>
      </c>
      <c r="B195" s="5" t="s">
        <v>2582</v>
      </c>
      <c r="C195" s="5" t="s">
        <v>2583</v>
      </c>
      <c r="D195" s="5" t="s">
        <v>2584</v>
      </c>
      <c r="E195" s="5"/>
      <c r="F195" s="7">
        <v>46067</v>
      </c>
      <c r="G195" s="5"/>
      <c r="H195" s="5"/>
      <c r="I195" s="5"/>
      <c r="J195" s="5"/>
      <c r="K195" s="5"/>
      <c r="L195" s="5"/>
      <c r="M195" s="5"/>
      <c r="N195" s="5" t="str">
        <f t="shared" si="6"/>
        <v xml:space="preserve">info.projreind-info-map-atm002-copper.name = Explore around, find ores to produce [accent]copper[] and [accent]lead[].
</v>
      </c>
      <c r="O195" s="5" t="str">
        <f t="shared" si="7"/>
        <v xml:space="preserve">info.projreind-info-map-atm002-copper.name = 四处转转，寻找矿石并生产[accent]铜[]和[accent]铅[]。
</v>
      </c>
    </row>
    <row r="196" spans="1:15" ht="90">
      <c r="A196" s="3">
        <v>200</v>
      </c>
      <c r="B196" s="5" t="s">
        <v>2585</v>
      </c>
      <c r="C196" s="5" t="s">
        <v>2828</v>
      </c>
      <c r="D196" s="5" t="s">
        <v>2829</v>
      </c>
      <c r="E196" s="5"/>
      <c r="F196" s="7">
        <v>46067</v>
      </c>
      <c r="G196" s="5"/>
      <c r="H196" s="5"/>
      <c r="I196" s="5"/>
      <c r="J196" s="5"/>
      <c r="K196" s="5"/>
      <c r="L196" s="5"/>
      <c r="M196" s="5"/>
      <c r="N196" s="5" t="str">
        <f t="shared" si="6"/>
        <v xml:space="preserve">info.projreind-info-map-atm002-bonfire.name = It's dark here, build a [blue]Bonefire[] and supply it with fuel.\nYou don't need conveyors for it, as nearby furnaces emit light once they have warmed up.
</v>
      </c>
      <c r="O196" s="5" t="str">
        <f t="shared" si="7"/>
        <v xml:space="preserve">info.projreind-info-map-atm002-bonfire.name = 洞穴内很暗，建造[blue]篝火[]，并送入燃料。\n你并不需要为此专门建造传送带，只要周围的熔炉热起来就有光源了。
</v>
      </c>
    </row>
    <row r="197" spans="1:15" ht="120">
      <c r="A197" s="3">
        <v>201</v>
      </c>
      <c r="B197" s="5" t="s">
        <v>2586</v>
      </c>
      <c r="C197" s="5" t="s">
        <v>3362</v>
      </c>
      <c r="D197" s="5" t="s">
        <v>3363</v>
      </c>
      <c r="E197" s="5"/>
      <c r="F197" s="7">
        <v>46067</v>
      </c>
      <c r="G197" s="5"/>
      <c r="H197" s="5"/>
      <c r="I197" s="5"/>
      <c r="J197" s="5"/>
      <c r="K197" s="5"/>
      <c r="L197" s="5"/>
      <c r="M197" s="5"/>
      <c r="N197" s="5" t="str">
        <f t="shared" si="6"/>
        <v xml:space="preserve">info.projreind-info-map-atm002-depth-ore.name = Some ores are hidden underground.\nUse an [blue]Alpha-Class Ore Scanner[] to reveal the ores.\nDepth ores are only mineable by some drills.\nTo build an ore scanner, you have to wait and research it later.
</v>
      </c>
      <c r="O197" s="5" t="str">
        <f t="shared" si="7"/>
        <v xml:space="preserve">info.projreind-info-map-atm002-depth-ore.name = 一些矿石埋藏于地下。\n使用[blue]阿尔法级探矿器[]显示地下的矿石。\n深层矿物只能被特定的钻头挖掘。\n不过，现在还无法研究探矿器。
</v>
      </c>
    </row>
    <row r="198" spans="1:15" ht="60">
      <c r="A198" s="3">
        <v>202</v>
      </c>
      <c r="B198" s="5" t="s">
        <v>2587</v>
      </c>
      <c r="C198" s="5" t="s">
        <v>2650</v>
      </c>
      <c r="D198" s="5" t="s">
        <v>2588</v>
      </c>
      <c r="E198" s="5"/>
      <c r="F198" s="7">
        <v>46067</v>
      </c>
      <c r="G198" s="5"/>
      <c r="H198" s="5"/>
      <c r="I198" s="5"/>
      <c r="J198" s="5"/>
      <c r="K198" s="5"/>
      <c r="L198" s="5"/>
      <c r="M198" s="5"/>
      <c r="N198" s="5" t="str">
        <f t="shared" si="6"/>
        <v xml:space="preserve">info.projreind-info-map-atm002-depth-liquid.name = Underground water can be extracted by depth pump.\nThe deposit should be scanned first.
</v>
      </c>
      <c r="O198" s="5" t="str">
        <f t="shared" si="7"/>
        <v xml:space="preserve">info.projreind-info-map-atm002-depth-liquid.name = 地下水需要用深层泵抽出。\n采集地下水需要先使用探矿器探测地下水。
</v>
      </c>
    </row>
    <row r="199" spans="1:15" ht="105">
      <c r="A199" s="3">
        <v>203</v>
      </c>
      <c r="B199" s="5" t="s">
        <v>2589</v>
      </c>
      <c r="C199" s="5" t="s">
        <v>3269</v>
      </c>
      <c r="D199" s="5" t="s">
        <v>3270</v>
      </c>
      <c r="E199" s="5"/>
      <c r="F199" s="7">
        <v>46067</v>
      </c>
      <c r="G199" s="5"/>
      <c r="H199" s="5"/>
      <c r="I199" s="5"/>
      <c r="J199" s="5"/>
      <c r="K199" s="5"/>
      <c r="L199" s="5"/>
      <c r="M199" s="5"/>
      <c r="N199" s="5" t="str">
        <f t="shared" si="6"/>
        <v xml:space="preserve">info.projreind-info-map-atm002-timber.name = You can hardly find trees in a cave.\nUnlike charcoal, you can't produce timber without log.\nIt's also time to consider using a [blue]Sawmill[] for better efficiency.
</v>
      </c>
      <c r="O199" s="5" t="str">
        <f t="shared" si="7"/>
        <v xml:space="preserve">info.projreind-info-map-atm002-timber.name = 洞穴内很难找到树木。\n与焦炭不同，木材只能使用圆木生产。\n另外，现在是时候考虑建造生产效率更高的[blue]锯木厂[]了。
</v>
      </c>
    </row>
    <row r="200" spans="1:15" ht="60">
      <c r="A200" s="3">
        <v>204</v>
      </c>
      <c r="B200" s="5" t="s">
        <v>2590</v>
      </c>
      <c r="C200" s="5" t="s">
        <v>2592</v>
      </c>
      <c r="D200" s="5" t="s">
        <v>2591</v>
      </c>
      <c r="E200" s="5"/>
      <c r="F200" s="7">
        <v>46067</v>
      </c>
      <c r="G200" s="5"/>
      <c r="H200" s="5"/>
      <c r="I200" s="5"/>
      <c r="J200" s="5"/>
      <c r="K200" s="5"/>
      <c r="L200" s="5"/>
      <c r="M200" s="5"/>
      <c r="N200" s="5" t="str">
        <f t="shared" si="6"/>
        <v xml:space="preserve">info.projreind-info-map-atm002-graphite.name = [accent]Graphite[] is scarce in this sector.\nUtilize the narrow tunnels as much as possible!
</v>
      </c>
      <c r="O200" s="5" t="str">
        <f t="shared" si="7"/>
        <v xml:space="preserve">info.projreind-info-map-atm002-graphite.name = 这个区块[accent]石墨[]很少。\n利用好有限的空间！
</v>
      </c>
    </row>
    <row r="201" spans="1:15" ht="75">
      <c r="A201" s="3">
        <v>205</v>
      </c>
      <c r="B201" s="5" t="s">
        <v>2593</v>
      </c>
      <c r="C201" s="5" t="s">
        <v>2605</v>
      </c>
      <c r="D201" s="5" t="s">
        <v>2594</v>
      </c>
      <c r="E201" s="5"/>
      <c r="F201" s="7">
        <v>46067</v>
      </c>
      <c r="G201" s="5"/>
      <c r="H201" s="5"/>
      <c r="I201" s="5"/>
      <c r="J201" s="5"/>
      <c r="K201" s="5"/>
      <c r="L201" s="5"/>
      <c r="M201" s="5"/>
      <c r="N201" s="5" t="str">
        <f t="shared" si="6"/>
        <v xml:space="preserve">info.projreind-info-map-atm002-leaded-tin-bronze.name = [accent]Leaded tin bronze[] is required for advance.\nThe process is similar to what you've learned,\nbut with an extra input.
</v>
      </c>
      <c r="O201" s="5" t="str">
        <f t="shared" si="7"/>
        <v xml:space="preserve">info.projreind-info-map-atm002-leaded-tin-bronze.name = 为了解锁新科技，生产[accent]铅锡青铜[]是必要的一步。\n虽然生产过程与锡青铜类似，但是多了一种输入材料。
</v>
      </c>
    </row>
    <row r="202" spans="1:15" ht="60">
      <c r="A202" s="3">
        <v>206</v>
      </c>
      <c r="B202" s="5" t="s">
        <v>2595</v>
      </c>
      <c r="C202" s="5" t="s">
        <v>2596</v>
      </c>
      <c r="D202" s="5" t="s">
        <v>2597</v>
      </c>
      <c r="E202" s="5"/>
      <c r="F202" s="7">
        <v>46067</v>
      </c>
      <c r="G202" s="5"/>
      <c r="H202" s="5"/>
      <c r="I202" s="5"/>
      <c r="J202" s="5"/>
      <c r="K202" s="5"/>
      <c r="L202" s="5"/>
      <c r="M202" s="5"/>
      <c r="N202" s="5" t="str">
        <f t="shared" si="6"/>
        <v xml:space="preserve">info.projreind-info-map-atm002-limestone.name = [accent]Limestone[] is crucial in steelmaking and various industries.\nIt's only available as wall deposit.
</v>
      </c>
      <c r="O202" s="5" t="str">
        <f t="shared" si="7"/>
        <v xml:space="preserve">info.projreind-info-map-atm002-limestone.name = [accent]石灰石[]是炼钢等工业中的重要材料。\n石灰石只能通过墙壁钻头采集。
</v>
      </c>
    </row>
    <row r="203" spans="1:15" ht="120">
      <c r="A203" s="3">
        <v>207</v>
      </c>
      <c r="B203" s="5" t="s">
        <v>2598</v>
      </c>
      <c r="C203" s="5" t="s">
        <v>2599</v>
      </c>
      <c r="D203" s="5" t="s">
        <v>2600</v>
      </c>
      <c r="E203" s="5"/>
      <c r="F203" s="7">
        <v>46067</v>
      </c>
      <c r="G203" s="5"/>
      <c r="H203" s="5"/>
      <c r="I203" s="5"/>
      <c r="J203" s="5"/>
      <c r="K203" s="5"/>
      <c r="L203" s="5"/>
      <c r="M203" s="5"/>
      <c r="N203" s="5" t="str">
        <f t="shared" si="6"/>
        <v xml:space="preserve">info.projreind-info-map-atm002-cast-iron.name = [accent]Cast iron[] is used in building, especially pressured equipments.\nIt's also a checkpoint before producing steel.\nFind [accent]hematite[] ore in the sector, produce [accent]pig iron[] first.
</v>
      </c>
      <c r="O203" s="5" t="str">
        <f t="shared" si="7"/>
        <v xml:space="preserve">info.projreind-info-map-atm002-cast-iron.name = [accent]铸铁[]是重要的建筑材料，而且常用于带压设备。\n生产铸铁也有助于熟悉铁矿石的处理，为炼钢做准备。\n寻找区块中的[accent]赤铁矿[]，先尝试生产[accent]生铁[]。
</v>
      </c>
    </row>
    <row r="204" spans="1:15" ht="75">
      <c r="A204" s="3">
        <v>208</v>
      </c>
      <c r="B204" s="5" t="s">
        <v>2601</v>
      </c>
      <c r="C204" s="5" t="s">
        <v>2830</v>
      </c>
      <c r="D204" s="5" t="s">
        <v>2831</v>
      </c>
      <c r="E204" s="5"/>
      <c r="F204" s="7">
        <v>46067</v>
      </c>
      <c r="G204" s="5"/>
      <c r="H204" s="5"/>
      <c r="I204" s="5"/>
      <c r="J204" s="5"/>
      <c r="K204" s="5"/>
      <c r="L204" s="5"/>
      <c r="M204" s="5"/>
      <c r="N204" s="5" t="str">
        <f t="shared" si="6"/>
        <v xml:space="preserve">info.projreind-info-map-atm002-too-deep.name = Depth ores can be too deep to scan.\nWe're not able to mine the ore here now unless using a manual scanner.
</v>
      </c>
      <c r="O204" s="5" t="str">
        <f t="shared" si="7"/>
        <v xml:space="preserve">info.projreind-info-map-atm002-too-deep.name = 有时，深层矿石的深度超过了探测等级，就无法被探测了。\n现在暂时无法挖掘这里的矿石，除非你打算手动启动探矿器。
</v>
      </c>
    </row>
    <row r="205" spans="1:15" ht="180">
      <c r="A205" s="3">
        <v>209</v>
      </c>
      <c r="B205" s="5" t="s">
        <v>2602</v>
      </c>
      <c r="C205" s="5" t="s">
        <v>3280</v>
      </c>
      <c r="D205" s="5" t="s">
        <v>3279</v>
      </c>
      <c r="E205" s="5"/>
      <c r="F205" s="7">
        <v>46067</v>
      </c>
      <c r="G205" s="5"/>
      <c r="H205" s="5"/>
      <c r="I205" s="5"/>
      <c r="J205" s="5"/>
      <c r="K205" s="5"/>
      <c r="L205" s="5"/>
      <c r="M205" s="5"/>
      <c r="N205" s="5" t="str">
        <f t="shared" si="6"/>
        <v xml:space="preserve">info.projreind-info-map-atm002-steel.name = Final objective, time to produce [accent]steel[] with your bloomeries.\nThe process is similar to that of cast iron with an extra step.\nRemember the limestone you've mined.\nSince you've produced cast iron, you may research more blocks now.\nBuild [blue]Laboratories[] and wait for tech points,\nyou'll need them to unlock tech nodes.
</v>
      </c>
      <c r="O205" s="5" t="str">
        <f t="shared" si="7"/>
        <v xml:space="preserve">info.projreind-info-map-atm002-steel.name = 最后一个目标，使用吹炼炉生产[accent]钢[]。\n炼钢的过程与生产铸铁类似，但是多了一步。\n记得利用之前采集的石灰石。\n考虑到你已经生产了一些铸铁，现在还可以进行更多研究了。\n建造[blue]实验室[]，等待产出研究点数，\n然后尽可能解锁科技节点吧。
</v>
      </c>
    </row>
    <row r="206" spans="1:15" ht="30">
      <c r="A206" s="3">
        <v>210</v>
      </c>
      <c r="B206" s="5" t="s">
        <v>2603</v>
      </c>
      <c r="C206" s="5" t="s">
        <v>2832</v>
      </c>
      <c r="D206" s="5" t="s">
        <v>2604</v>
      </c>
      <c r="E206" s="5"/>
      <c r="F206" s="7">
        <v>46067</v>
      </c>
      <c r="G206" s="5"/>
      <c r="H206" s="5"/>
      <c r="I206" s="5"/>
      <c r="J206" s="5"/>
      <c r="K206" s="5"/>
      <c r="L206" s="5"/>
      <c r="M206" s="5"/>
      <c r="N206" s="5" t="str">
        <f t="shared" si="6"/>
        <v xml:space="preserve">info.projreind-info-map-atm002-fuel.name = Hope you won't forget to mine [accent]anthracite[] here.
</v>
      </c>
      <c r="O206" s="5" t="str">
        <f t="shared" si="7"/>
        <v xml:space="preserve">info.projreind-info-map-atm002-fuel.name = 希望你不会忘记这里的[accent]无烟煤[]。
</v>
      </c>
    </row>
    <row r="207" spans="1:15" ht="75">
      <c r="A207" s="3">
        <v>211</v>
      </c>
      <c r="B207" s="5" t="s">
        <v>2606</v>
      </c>
      <c r="C207" s="5" t="s">
        <v>3392</v>
      </c>
      <c r="D207" s="5" t="s">
        <v>2607</v>
      </c>
      <c r="E207" s="5"/>
      <c r="F207" s="7">
        <v>46067</v>
      </c>
      <c r="G207" s="5" t="s">
        <v>2608</v>
      </c>
      <c r="H207" s="5" t="s">
        <v>2609</v>
      </c>
      <c r="I207" s="5"/>
      <c r="J207" s="5"/>
      <c r="K207" s="5" t="s">
        <v>2519</v>
      </c>
      <c r="L207" s="5" t="s">
        <v>2520</v>
      </c>
      <c r="M207" s="5" t="s">
        <v>2520</v>
      </c>
      <c r="N207" s="5" t="str">
        <f t="shared" si="6"/>
        <v xml:space="preserve">sector.projreind-camp-atm002-lantern-cave.name = Lantern Cave
sector.projreind-camp-atm002-lantern-cave.description = \n[green]Objective: Produce cast iron and steel.[]\n
sector.projreind-camp-atm002-lantern-cave.credit = MaboroshiX
</v>
      </c>
      <c r="O207" s="5" t="str">
        <f t="shared" si="7"/>
        <v xml:space="preserve">sector.projreind-camp-atm002-lantern-cave.name = 灯笼洞
sector.projreind-camp-atm002-lantern-cave.description = \n[green]目标：生产铸铁和钢。[]\n
sector.projreind-camp-atm002-lantern-cave.credit = MaboroshiX
</v>
      </c>
    </row>
    <row r="208" spans="1:15" ht="60">
      <c r="A208" s="3">
        <v>212</v>
      </c>
      <c r="B208" s="5" t="s">
        <v>2651</v>
      </c>
      <c r="C208" s="5" t="s">
        <v>2652</v>
      </c>
      <c r="D208" s="5" t="s">
        <v>2653</v>
      </c>
      <c r="E208" s="5"/>
      <c r="F208" s="7">
        <v>46100</v>
      </c>
      <c r="G208" s="5" t="s">
        <v>2655</v>
      </c>
      <c r="H208" s="5" t="s">
        <v>2654</v>
      </c>
      <c r="I208" s="5"/>
      <c r="J208" s="5"/>
      <c r="K208" s="5"/>
      <c r="L208" s="5"/>
      <c r="M208" s="5"/>
      <c r="N208" s="5" t="str">
        <f t="shared" si="6"/>
        <v xml:space="preserve">block.projreind-min0scan-portable-ore-scanner.name = Portable Ore Scanner
block.projreind-min0scan-portable-ore-scanner.description = Fast reveals depth ores in a small range. Requires core energy.
</v>
      </c>
      <c r="O208" s="5" t="str">
        <f t="shared" si="7"/>
        <v xml:space="preserve">block.projreind-min0scan-portable-ore-scanner.name = 便携探矿器
block.projreind-min0scan-portable-ore-scanner.description = 迅速探测较小范围内的深层矿物。需要核心能量。
</v>
      </c>
    </row>
    <row r="209" spans="1:15" ht="60">
      <c r="A209" s="3">
        <v>213</v>
      </c>
      <c r="B209" s="5" t="s">
        <v>2659</v>
      </c>
      <c r="C209" s="5" t="s">
        <v>2660</v>
      </c>
      <c r="D209" s="5" t="s">
        <v>2661</v>
      </c>
      <c r="E209" s="5"/>
      <c r="F209" s="7">
        <v>46103</v>
      </c>
      <c r="G209" s="5" t="s">
        <v>2662</v>
      </c>
      <c r="H209" s="5" t="s">
        <v>2663</v>
      </c>
      <c r="I209" s="5"/>
      <c r="J209" s="5"/>
      <c r="K209" s="5"/>
      <c r="L209" s="5"/>
      <c r="M209" s="5"/>
      <c r="N209" s="5" t="str">
        <f t="shared" si="6"/>
        <v xml:space="preserve">block.projreind-fac0misc-pollution-detection-center.name = Pollution Detection Center
block.projreind-fac0misc-pollution-detection-center.description = Detects current pollution level.\n[green]Large building.[]
</v>
      </c>
      <c r="O209" s="5" t="str">
        <f t="shared" si="7"/>
        <v xml:space="preserve">block.projreind-fac0misc-pollution-detection-center.name = 污染检测中心
block.projreind-fac0misc-pollution-detection-center.description = 检测当前的污染水平。\n[green]大型建筑。[]
</v>
      </c>
    </row>
    <row r="210" spans="1:15" ht="60">
      <c r="A210" s="3">
        <v>214</v>
      </c>
      <c r="B210" s="5" t="s">
        <v>2671</v>
      </c>
      <c r="C210" s="5" t="s">
        <v>2672</v>
      </c>
      <c r="D210" s="5" t="s">
        <v>2673</v>
      </c>
      <c r="E210" s="5"/>
      <c r="F210" s="7">
        <v>46106</v>
      </c>
      <c r="G210" s="5" t="s">
        <v>2674</v>
      </c>
      <c r="H210" s="5" t="s">
        <v>2675</v>
      </c>
      <c r="I210" s="5"/>
      <c r="J210" s="5"/>
      <c r="K210" s="5"/>
      <c r="L210" s="5"/>
      <c r="M210" s="5"/>
      <c r="N210" s="5" t="str">
        <f t="shared" si="6"/>
        <v xml:space="preserve">block.projreind-min0drl-anteater-class-wall-drill.name = Anteater-Class Wall Drill
block.projreind-min0drl-anteater-class-wall-drill.description = Consumes power, mines wall in the front and outputs ore as payload. Can be boosted with vacuum.
</v>
      </c>
      <c r="O210" s="5" t="str">
        <f t="shared" si="7"/>
        <v xml:space="preserve">block.projreind-min0drl-anteater-class-wall-drill.name = 食蚁兽级墙壁钻头
block.projreind-min0drl-anteater-class-wall-drill.description = 消耗电力，采集前方的墙壁并以载荷形式输出矿物。可以使用真空提高效率。
</v>
      </c>
    </row>
    <row r="211" spans="1:15" ht="45">
      <c r="A211" s="3">
        <v>215</v>
      </c>
      <c r="B211" s="5" t="s">
        <v>2689</v>
      </c>
      <c r="C211" s="5" t="s">
        <v>2690</v>
      </c>
      <c r="D211" s="5" t="s">
        <v>2691</v>
      </c>
      <c r="E211" s="5"/>
      <c r="F211" s="7">
        <v>46113</v>
      </c>
      <c r="G211" s="5" t="s">
        <v>2692</v>
      </c>
      <c r="H211" s="5" t="s">
        <v>2693</v>
      </c>
      <c r="I211" s="5"/>
      <c r="J211" s="5"/>
      <c r="K211" s="5"/>
      <c r="L211" s="5"/>
      <c r="M211" s="5"/>
      <c r="N211" s="5" t="str">
        <f t="shared" si="6"/>
        <v xml:space="preserve">block.projreind-fac0sep-hydrocyclone.name = Hydrocyclone
block.projreind-fac0sep-hydrocyclone.description = Cosumes power and water, used for ore selection.
</v>
      </c>
      <c r="O211" s="5" t="str">
        <f t="shared" si="7"/>
        <v xml:space="preserve">block.projreind-fac0sep-hydrocyclone.name = 水力旋流器
block.projreind-fac0sep-hydrocyclone.description = 消耗电力和水，用于选矿流程。
</v>
      </c>
    </row>
    <row r="212" spans="1:15" ht="90">
      <c r="A212" s="3">
        <v>216</v>
      </c>
      <c r="B212" s="5" t="s">
        <v>2695</v>
      </c>
      <c r="C212" s="5" t="s">
        <v>2696</v>
      </c>
      <c r="D212" s="5" t="s">
        <v>2697</v>
      </c>
      <c r="E212" s="5"/>
      <c r="F212" s="7">
        <v>46116</v>
      </c>
      <c r="G212" s="5" t="s">
        <v>2785</v>
      </c>
      <c r="H212" s="5" t="s">
        <v>2698</v>
      </c>
      <c r="I212" s="5" t="s">
        <v>2786</v>
      </c>
      <c r="J212" s="5" t="s">
        <v>2712</v>
      </c>
      <c r="K212" s="5"/>
      <c r="L212" s="5"/>
      <c r="M212" s="5"/>
      <c r="N212" s="5" t="str">
        <f t="shared" si="6"/>
        <v xml:space="preserve">block.projreind-pow0trans-tin-cable.name = Tin Cable
block.projreind-pow0trans-tin-cable.description = A cable that readily breaks if transmitter overload happens.
block.projreind-pow0trans-tin-cable.details = A lot of cable blocks can break at the same time when overload happens.
</v>
      </c>
      <c r="O212" s="5" t="str">
        <f t="shared" si="7"/>
        <v xml:space="preserve">block.projreind-pow0trans-tin-cable.name = 锡电缆
block.projreind-pow0trans-tin-cable.description = 在输电件过载发生时会更快损坏。
block.projreind-pow0trans-tin-cable.details = 输电件过载可能导致大量电缆同时损坏。
</v>
      </c>
    </row>
    <row r="213" spans="1:15" ht="60">
      <c r="A213" s="3">
        <v>217</v>
      </c>
      <c r="B213" s="5" t="s">
        <v>2699</v>
      </c>
      <c r="C213" s="5" t="s">
        <v>2700</v>
      </c>
      <c r="D213" s="5" t="s">
        <v>2701</v>
      </c>
      <c r="E213" s="5"/>
      <c r="F213" s="7">
        <v>46117</v>
      </c>
      <c r="G213" s="5" t="s">
        <v>2702</v>
      </c>
      <c r="H213" s="5" t="s">
        <v>2703</v>
      </c>
      <c r="I213" s="5"/>
      <c r="J213" s="5"/>
      <c r="K213" s="5"/>
      <c r="L213" s="5"/>
      <c r="M213" s="5"/>
      <c r="N213" s="5" t="str">
        <f t="shared" si="6"/>
        <v xml:space="preserve">block.projreind-dis0loot-item-picker.name = Item Picker
block.projreind-dis0loot-item-picker.description = Consumes power, selects matching loot and moves it to the back side.
</v>
      </c>
      <c r="O213" s="5" t="str">
        <f t="shared" si="7"/>
        <v xml:space="preserve">block.projreind-dis0loot-item-picker.name = 物品挑选器
block.projreind-dis0loot-item-picker.description = 消耗电力，将匹配的掉落物移至后方。
</v>
      </c>
    </row>
    <row r="214" spans="1:15" ht="60">
      <c r="A214" s="3">
        <v>218</v>
      </c>
      <c r="B214" s="5" t="s">
        <v>2776</v>
      </c>
      <c r="C214" s="5" t="s">
        <v>2777</v>
      </c>
      <c r="D214" s="5" t="s">
        <v>2778</v>
      </c>
      <c r="E214" s="5"/>
      <c r="F214" s="7">
        <v>46124</v>
      </c>
      <c r="G214" s="5" t="s">
        <v>2779</v>
      </c>
      <c r="H214" s="5" t="s">
        <v>2780</v>
      </c>
      <c r="I214" s="5"/>
      <c r="J214" s="5"/>
      <c r="K214" s="5"/>
      <c r="L214" s="5"/>
      <c r="M214" s="5"/>
      <c r="N214" s="5" t="str">
        <f t="shared" si="6"/>
        <v xml:space="preserve">block.projreind-fac0furn-coke-oven-battery.name = Coke Oven Battery
block.projreind-fac0furn-coke-oven-battery.description = Improved coke oven. Can produce coal tar.\n[green]Large building.[]
</v>
      </c>
      <c r="O214" s="5" t="str">
        <f t="shared" si="7"/>
        <v xml:space="preserve">block.projreind-fac0furn-coke-oven-battery.name = 焦炉组
block.projreind-fac0furn-coke-oven-battery.description = 改进版的焦炉。可以产出煤焦油。\n[green]大型建筑。[]
</v>
      </c>
    </row>
    <row r="215" spans="1:15" ht="60">
      <c r="A215" s="3">
        <v>227</v>
      </c>
      <c r="B215" s="5" t="s">
        <v>2795</v>
      </c>
      <c r="C215" s="5" t="s">
        <v>2796</v>
      </c>
      <c r="D215" s="5" t="s">
        <v>2797</v>
      </c>
      <c r="E215" s="5"/>
      <c r="F215" s="7">
        <v>46131</v>
      </c>
      <c r="G215" s="5" t="s">
        <v>2798</v>
      </c>
      <c r="H215" s="5" t="s">
        <v>2799</v>
      </c>
      <c r="I215" s="5"/>
      <c r="J215" s="5"/>
      <c r="K215" s="5"/>
      <c r="L215" s="5"/>
      <c r="M215" s="5"/>
      <c r="N215" s="5" t="str">
        <f t="shared" si="6"/>
        <v xml:space="preserve">block.projreind-fac0heat-jet-condenser.name = Jet Condenser
block.projreind-fac0heat-jet-condenser.description = Consumes power, cools down hot vapor. Requires pressure.
</v>
      </c>
      <c r="O215" s="5" t="str">
        <f t="shared" si="7"/>
        <v xml:space="preserve">block.projreind-fac0heat-jet-condenser.name = 喷射冷凝器
block.projreind-fac0heat-jet-condenser.description = 消耗电力，冷却蒸汽。需要压力。
</v>
      </c>
    </row>
    <row r="216" spans="1:15" ht="45">
      <c r="A216" s="3">
        <v>228</v>
      </c>
      <c r="B216" s="5" t="s">
        <v>3456</v>
      </c>
      <c r="C216" s="5" t="s">
        <v>2802</v>
      </c>
      <c r="D216" s="5" t="s">
        <v>2803</v>
      </c>
      <c r="E216" s="5"/>
      <c r="F216" s="7">
        <v>46131</v>
      </c>
      <c r="G216" s="5" t="s">
        <v>2804</v>
      </c>
      <c r="H216" s="5" t="s">
        <v>2805</v>
      </c>
      <c r="I216" s="5"/>
      <c r="J216" s="5"/>
      <c r="K216" s="5"/>
      <c r="L216" s="5"/>
      <c r="M216" s="5"/>
      <c r="N216" s="5" t="str">
        <f t="shared" si="6"/>
        <v xml:space="preserve">block.projreind-bliq0aux-pressure-router.name = Pressure Router
block.projreind-bliq0aux-pressure-router.description = Transfers pressure in three directions.
</v>
      </c>
      <c r="O216" s="5" t="str">
        <f t="shared" si="7"/>
        <v xml:space="preserve">block.projreind-bliq0aux-pressure-router.name = 分压器
block.projreind-bliq0aux-pressure-router.description = 向三个方向传输压力。
</v>
      </c>
    </row>
    <row r="217" spans="1:15" ht="45">
      <c r="A217" s="3">
        <v>229</v>
      </c>
      <c r="B217" s="5" t="s">
        <v>2806</v>
      </c>
      <c r="C217" s="5" t="s">
        <v>2807</v>
      </c>
      <c r="D217" s="5" t="s">
        <v>2808</v>
      </c>
      <c r="E217" s="5"/>
      <c r="F217" s="7">
        <v>46132</v>
      </c>
      <c r="G217" s="5" t="s">
        <v>2809</v>
      </c>
      <c r="H217" s="5" t="s">
        <v>2810</v>
      </c>
      <c r="I217" s="5"/>
      <c r="J217" s="5"/>
      <c r="K217" s="5"/>
      <c r="L217" s="5"/>
      <c r="M217" s="5"/>
      <c r="N217" s="5" t="str">
        <f t="shared" si="6"/>
        <v xml:space="preserve">block.projreind-pow0tor-primitive-electric-motor.name = Primitive Electric Motor
block.projreind-pow0tor-primitive-electric-motor.description = Consumes power, produces torque.
</v>
      </c>
      <c r="O217" s="5" t="str">
        <f t="shared" si="7"/>
        <v xml:space="preserve">block.projreind-pow0tor-primitive-electric-motor.name = 简易电动机
block.projreind-pow0tor-primitive-electric-motor.description = 消耗电力，产生扭矩。
</v>
      </c>
    </row>
    <row r="218" spans="1:15" ht="60">
      <c r="A218" s="3">
        <v>230</v>
      </c>
      <c r="B218" s="5" t="s">
        <v>2815</v>
      </c>
      <c r="C218" s="5" t="s">
        <v>2816</v>
      </c>
      <c r="D218" s="5" t="s">
        <v>2817</v>
      </c>
      <c r="E218" s="5"/>
      <c r="F218" s="7">
        <v>46135</v>
      </c>
      <c r="G218" s="5" t="s">
        <v>2818</v>
      </c>
      <c r="H218" s="5" t="s">
        <v>2819</v>
      </c>
      <c r="I218" s="5"/>
      <c r="J218" s="5"/>
      <c r="K218" s="5"/>
      <c r="L218" s="5"/>
      <c r="M218" s="5"/>
      <c r="N218" s="5" t="str">
        <f t="shared" si="6"/>
        <v xml:space="preserve">block.projreind-dis0conv-standard-duct.name = Standard Duct
block.projreind-dis0conv-standard-duct.description = Fast transports items, which are isolated from atmosphere.
</v>
      </c>
      <c r="O218" s="5" t="str">
        <f t="shared" si="7"/>
        <v xml:space="preserve">block.projreind-dis0conv-standard-duct.name = 标准管道
block.projreind-dis0conv-standard-duct.description = 隔绝环境气氛快速运输物品。
</v>
      </c>
    </row>
    <row r="219" spans="1:15" ht="60">
      <c r="A219" s="3">
        <v>231</v>
      </c>
      <c r="B219" s="5" t="s">
        <v>2822</v>
      </c>
      <c r="C219" s="5" t="s">
        <v>2823</v>
      </c>
      <c r="D219" s="5" t="s">
        <v>2824</v>
      </c>
      <c r="E219" s="5"/>
      <c r="F219" s="7">
        <v>46136</v>
      </c>
      <c r="G219" s="5" t="s">
        <v>3096</v>
      </c>
      <c r="H219" s="5" t="s">
        <v>3097</v>
      </c>
      <c r="I219" s="5"/>
      <c r="J219" s="5"/>
      <c r="K219" s="5"/>
      <c r="L219" s="5"/>
      <c r="M219" s="5"/>
      <c r="N219" s="5" t="str">
        <f t="shared" si="6"/>
        <v xml:space="preserve">block.projreind-min0drl-scavenger-class-deposit-drill.name = Scavenger-Class Deposit Drill
block.projreind-min0drl-scavenger-class-deposit-drill.description = Consumes power and water, mines wall ores in range. Can be boosted with vacuum.
</v>
      </c>
      <c r="O219" s="5" t="str">
        <f t="shared" si="7"/>
        <v xml:space="preserve">block.projreind-min0drl-scavenger-class-deposit-drill.name = 拾荒者级矿堆钻头
block.projreind-min0drl-scavenger-class-deposit-drill.description = 消耗电力和水，采集范围内的墙壁矿物。可以使用真空提高效率。
</v>
      </c>
    </row>
    <row r="220" spans="1:15" ht="30">
      <c r="A220" s="3">
        <v>232</v>
      </c>
      <c r="B220" s="5" t="s">
        <v>2868</v>
      </c>
      <c r="C220" s="5" t="s">
        <v>2869</v>
      </c>
      <c r="D220" s="5" t="s">
        <v>2870</v>
      </c>
      <c r="E220" s="5"/>
      <c r="F220" s="7">
        <v>46137</v>
      </c>
      <c r="G220" s="5"/>
      <c r="H220" s="5"/>
      <c r="I220" s="5"/>
      <c r="J220" s="5"/>
      <c r="K220" s="5"/>
      <c r="L220" s="5"/>
      <c r="M220" s="5"/>
      <c r="N220" s="5" t="str">
        <f t="shared" si="6"/>
        <v xml:space="preserve">info.common-info-achieve-projreind-insulator.name = [accent]Insulator[]\n\nProduce rubber.
</v>
      </c>
      <c r="O220" s="5" t="str">
        <f t="shared" si="7"/>
        <v xml:space="preserve">info.common-info-achieve-projreind-insulator.name = [accent]绝缘体[]\n\n生产橡胶。
</v>
      </c>
    </row>
    <row r="221" spans="1:15" ht="45">
      <c r="A221" s="3">
        <v>233</v>
      </c>
      <c r="B221" s="5" t="s">
        <v>2913</v>
      </c>
      <c r="C221" s="5" t="s">
        <v>2914</v>
      </c>
      <c r="D221" s="5" t="s">
        <v>2924</v>
      </c>
      <c r="E221" s="5"/>
      <c r="F221" s="7">
        <v>46137</v>
      </c>
      <c r="G221" s="5" t="s">
        <v>2915</v>
      </c>
      <c r="H221" s="5" t="s">
        <v>2916</v>
      </c>
      <c r="I221" s="5"/>
      <c r="J221" s="5"/>
      <c r="K221" s="5"/>
      <c r="L221" s="5"/>
      <c r="M221" s="5"/>
      <c r="N221" s="5" t="str">
        <f t="shared" si="6"/>
        <v xml:space="preserve">block.projreind-eff0stor-stacking-area.name = Stacking Area
block.projreind-eff0stor-stacking-area.description = Stores one type of item.
</v>
      </c>
      <c r="O221" s="5" t="str">
        <f t="shared" si="7"/>
        <v xml:space="preserve">block.projreind-eff0stor-stacking-area.name = 物品堆放区
block.projreind-eff0stor-stacking-area.description = 存储一种物品。
</v>
      </c>
    </row>
    <row r="222" spans="1:15" ht="45">
      <c r="A222" s="3">
        <v>234</v>
      </c>
      <c r="B222" s="5" t="s">
        <v>2925</v>
      </c>
      <c r="C222" s="5" t="s">
        <v>2926</v>
      </c>
      <c r="D222" s="5" t="s">
        <v>2927</v>
      </c>
      <c r="E222" s="5"/>
      <c r="F222" s="7">
        <v>46143</v>
      </c>
      <c r="G222" s="5" t="s">
        <v>2928</v>
      </c>
      <c r="H222" s="5" t="s">
        <v>2929</v>
      </c>
      <c r="I222" s="5"/>
      <c r="J222" s="5"/>
      <c r="K222" s="5"/>
      <c r="L222" s="5"/>
      <c r="M222" s="5"/>
      <c r="N222" s="5" t="str">
        <f t="shared" si="6"/>
        <v xml:space="preserve">block.projreind-fac0furn-tube-furnace.name = Tube Furnace
block.projreind-fac0furn-tube-furnace.description = Consumes power, heats up fluids.
</v>
      </c>
      <c r="O222" s="5" t="str">
        <f t="shared" si="7"/>
        <v xml:space="preserve">block.projreind-fac0furn-tube-furnace.name = 管式炉
block.projreind-fac0furn-tube-furnace.description = 消耗电力，加热流体。
</v>
      </c>
    </row>
    <row r="223" spans="1:15" ht="75">
      <c r="A223" s="3">
        <v>235</v>
      </c>
      <c r="B223" s="5" t="s">
        <v>2952</v>
      </c>
      <c r="C223" s="5" t="s">
        <v>2953</v>
      </c>
      <c r="D223" s="5" t="s">
        <v>2954</v>
      </c>
      <c r="E223" s="5"/>
      <c r="F223" s="7">
        <v>46145</v>
      </c>
      <c r="G223" s="5" t="s">
        <v>2955</v>
      </c>
      <c r="H223" s="5" t="s">
        <v>2956</v>
      </c>
      <c r="I223" s="5"/>
      <c r="J223" s="5"/>
      <c r="K223" s="5"/>
      <c r="L223" s="5"/>
      <c r="M223" s="5"/>
      <c r="N223" s="5" t="str">
        <f t="shared" si="6"/>
        <v xml:space="preserve">block.projreind-fac0furn-bricked-blast-furnace.name = Bricked Blast Furnace
block.projreind-fac0furn-bricked-blast-furnace.description = Smelter for large-scale production. Also capable of handling some chemical reactions under high temperature.\n[green]Large building.[]
</v>
      </c>
      <c r="O223" s="5" t="str">
        <f t="shared" si="7"/>
        <v xml:space="preserve">block.projreind-fac0furn-bricked-blast-furnace.name = 砖高炉
block.projreind-fac0furn-bricked-blast-furnace.description = 用于大量生产的熔炼炉。能够处理某些高温下的化学反应。\n[green]大型建筑。[]
</v>
      </c>
    </row>
    <row r="224" spans="1:15" ht="45">
      <c r="A224" s="3">
        <v>236</v>
      </c>
      <c r="B224" s="5" t="s">
        <v>2960</v>
      </c>
      <c r="C224" s="5" t="s">
        <v>2961</v>
      </c>
      <c r="D224" s="5" t="s">
        <v>2962</v>
      </c>
      <c r="E224" s="5"/>
      <c r="F224" s="7">
        <v>46145</v>
      </c>
      <c r="G224" s="5"/>
      <c r="H224" s="5"/>
      <c r="I224" s="5"/>
      <c r="J224" s="5"/>
      <c r="K224" s="5"/>
      <c r="L224" s="5"/>
      <c r="M224" s="5"/>
      <c r="N224" s="5" t="str">
        <f t="shared" si="6"/>
        <v xml:space="preserve">info.common-info-achieve-projreind-concrete-wasteland.name = [accent]Concrete Wasteland[]\n\nProduce cement.
</v>
      </c>
      <c r="O224" s="5" t="str">
        <f t="shared" si="7"/>
        <v xml:space="preserve">info.common-info-achieve-projreind-concrete-wasteland.name = [accent]砼墟[]\n\n生产水泥。
</v>
      </c>
    </row>
    <row r="225" spans="1:15" ht="45">
      <c r="A225" s="3">
        <v>237</v>
      </c>
      <c r="B225" s="5" t="s">
        <v>2964</v>
      </c>
      <c r="C225" s="5" t="s">
        <v>2965</v>
      </c>
      <c r="D225" s="5" t="s">
        <v>2963</v>
      </c>
      <c r="E225" s="5"/>
      <c r="F225" s="7">
        <v>46145</v>
      </c>
      <c r="G225" s="5"/>
      <c r="H225" s="5"/>
      <c r="I225" s="5"/>
      <c r="J225" s="5"/>
      <c r="K225" s="5"/>
      <c r="L225" s="5"/>
      <c r="M225" s="5"/>
      <c r="N225" s="5" t="str">
        <f t="shared" si="6"/>
        <v xml:space="preserve">info.common-info-achieve-projreind-my-little-kiln.name = [accent]My Little Kiln[]\n\nBuild a bricked blast furnace.
</v>
      </c>
      <c r="O225" s="5" t="str">
        <f t="shared" si="7"/>
        <v xml:space="preserve">info.common-info-achieve-projreind-my-little-kiln.name = [accent]小熔炉大工程[]\n\n建造砖高炉。
</v>
      </c>
    </row>
    <row r="226" spans="1:15" ht="45">
      <c r="A226" s="3">
        <v>238</v>
      </c>
      <c r="B226" s="5" t="s">
        <v>2966</v>
      </c>
      <c r="C226" s="5" t="s">
        <v>2967</v>
      </c>
      <c r="D226" s="5" t="s">
        <v>2968</v>
      </c>
      <c r="E226" s="5"/>
      <c r="F226" s="7">
        <v>46145</v>
      </c>
      <c r="G226" s="5"/>
      <c r="H226" s="5"/>
      <c r="I226" s="5"/>
      <c r="J226" s="5"/>
      <c r="K226" s="5"/>
      <c r="L226" s="5"/>
      <c r="M226" s="5"/>
      <c r="N226" s="5" t="str">
        <f t="shared" si="6"/>
        <v xml:space="preserve">info.common-info-achieve-projreind-final-form-of-copper.name = [accent]Final Form of Copper[]\n\nProduce cupronickel.
</v>
      </c>
      <c r="O226" s="5" t="str">
        <f t="shared" si="7"/>
        <v xml:space="preserve">info.common-info-achieve-projreind-final-form-of-copper.name = [accent]铜的最终形态[]\n\n生产白铜。
</v>
      </c>
    </row>
    <row r="227" spans="1:15" ht="45">
      <c r="A227" s="3">
        <v>239</v>
      </c>
      <c r="B227" s="5" t="s">
        <v>2969</v>
      </c>
      <c r="C227" s="5" t="s">
        <v>2970</v>
      </c>
      <c r="D227" s="5" t="s">
        <v>2971</v>
      </c>
      <c r="E227" s="5"/>
      <c r="F227" s="7">
        <v>46145</v>
      </c>
      <c r="G227" s="5"/>
      <c r="H227" s="5"/>
      <c r="I227" s="5"/>
      <c r="J227" s="5"/>
      <c r="K227" s="5"/>
      <c r="L227" s="5"/>
      <c r="M227" s="5"/>
      <c r="N227" s="5" t="str">
        <f t="shared" si="6"/>
        <v xml:space="preserve">info.common-info-achieve-projreind-physics-is-gone.name = [accent]Physics Is Gone[]\n\nWitness a log loot sink to the bottom.
</v>
      </c>
      <c r="O227" s="5" t="str">
        <f t="shared" si="7"/>
        <v xml:space="preserve">info.common-info-achieve-projreind-physics-is-gone.name = [accent]物理学不存在了[]\n\n目睹圆木掉落物沉底。
</v>
      </c>
    </row>
    <row r="228" spans="1:15" ht="45">
      <c r="A228" s="3">
        <v>240</v>
      </c>
      <c r="B228" s="5" t="s">
        <v>2972</v>
      </c>
      <c r="C228" s="5" t="s">
        <v>2973</v>
      </c>
      <c r="D228" s="5" t="s">
        <v>2974</v>
      </c>
      <c r="E228" s="5"/>
      <c r="F228" s="7">
        <v>46145</v>
      </c>
      <c r="G228" s="5"/>
      <c r="H228" s="5"/>
      <c r="I228" s="5"/>
      <c r="J228" s="5"/>
      <c r="K228" s="5"/>
      <c r="L228" s="5"/>
      <c r="M228" s="5"/>
      <c r="N228" s="5" t="str">
        <f t="shared" si="6"/>
        <v xml:space="preserve">info.common-info-achieve-projreind-milk-in-the-sewer.name = [accent]Milk In the Sewer[]\n\nSee a large loot drown.
</v>
      </c>
      <c r="O228" s="5" t="str">
        <f t="shared" si="7"/>
        <v xml:space="preserve">info.common-info-achieve-projreind-milk-in-the-sewer.name = [accent]下水道的牛奶[]\n\n目睹携带大量物品的掉落物落水。
</v>
      </c>
    </row>
    <row r="229" spans="1:15" ht="60">
      <c r="A229" s="3">
        <v>243</v>
      </c>
      <c r="B229" s="5" t="s">
        <v>2989</v>
      </c>
      <c r="C229" s="5" t="s">
        <v>2990</v>
      </c>
      <c r="D229" s="5" t="s">
        <v>2991</v>
      </c>
      <c r="E229" s="5"/>
      <c r="F229" s="7">
        <v>46145</v>
      </c>
      <c r="G229" s="5" t="s">
        <v>2992</v>
      </c>
      <c r="H229" s="5" t="s">
        <v>2993</v>
      </c>
      <c r="I229" s="5"/>
      <c r="J229" s="5"/>
      <c r="K229" s="5"/>
      <c r="L229" s="5"/>
      <c r="M229" s="5"/>
      <c r="N229" s="5" t="str">
        <f t="shared" si="6"/>
        <v xml:space="preserve">block.projreind-fac0mill-hammer-crusher.name = Hammer Crusher
block.projreind-fac0mill-hammer-crusher.description = A rock crusher designed for harder and larger rocks.
</v>
      </c>
      <c r="O229" s="5" t="str">
        <f t="shared" si="7"/>
        <v xml:space="preserve">block.projreind-fac0mill-hammer-crusher.name = 锤式碎石机
block.projreind-fac0mill-hammer-crusher.description = 用于更硬、更大的岩石的碎石机。
</v>
      </c>
    </row>
    <row r="230" spans="1:15" ht="60">
      <c r="A230" s="3">
        <v>241</v>
      </c>
      <c r="B230" s="5" t="s">
        <v>2978</v>
      </c>
      <c r="C230" s="5" t="s">
        <v>2979</v>
      </c>
      <c r="D230" s="5" t="s">
        <v>2980</v>
      </c>
      <c r="E230" s="5"/>
      <c r="F230" s="7">
        <v>46146</v>
      </c>
      <c r="G230" s="5" t="s">
        <v>2981</v>
      </c>
      <c r="H230" s="5" t="s">
        <v>2982</v>
      </c>
      <c r="I230" s="5" t="s">
        <v>3160</v>
      </c>
      <c r="J230" s="5" t="s">
        <v>3161</v>
      </c>
      <c r="K230" s="5"/>
      <c r="L230" s="5"/>
      <c r="M230" s="5"/>
      <c r="N230" s="5" t="str">
        <f t="shared" si="6"/>
        <v xml:space="preserve">block.projreind-pow0tor-waterwheel.name = Waterwheel
block.projreind-pow0tor-waterwheel.description = Generates torque when placed in river.
block.projreind-pow0tor-waterwheel.details = Why are weeds everywhere???
</v>
      </c>
      <c r="O230" s="5" t="str">
        <f t="shared" si="7"/>
        <v xml:space="preserve">block.projreind-pow0tor-waterwheel.name = 水车
block.projreind-pow0tor-waterwheel.description = 放置于河流中以产生扭矩。
block.projreind-pow0tor-waterwheel.details = 为什么到处都是水草？？？
</v>
      </c>
    </row>
    <row r="231" spans="1:15" ht="60">
      <c r="A231" s="3">
        <v>242</v>
      </c>
      <c r="B231" s="5" t="s">
        <v>2986</v>
      </c>
      <c r="C231" s="5" t="s">
        <v>2987</v>
      </c>
      <c r="D231" s="5" t="s">
        <v>2988</v>
      </c>
      <c r="E231" s="5"/>
      <c r="F231" s="7">
        <v>46146</v>
      </c>
      <c r="G231" s="5" t="s">
        <v>3162</v>
      </c>
      <c r="H231" s="5" t="s">
        <v>3163</v>
      </c>
      <c r="I231" s="5"/>
      <c r="J231" s="5"/>
      <c r="K231" s="5"/>
      <c r="L231" s="5"/>
      <c r="M231" s="5"/>
      <c r="N231" s="5" t="str">
        <f t="shared" si="6"/>
        <v xml:space="preserve">block.projreind-fac0sep-ore-washer.name = Ore Washer
block.projreind-fac0sep-ore-washer.description = For ore purifaction. \n[red]Does not yield byproduct ores.[]
</v>
      </c>
      <c r="O231" s="5" t="str">
        <f t="shared" si="7"/>
        <v xml:space="preserve">block.projreind-fac0sep-ore-washer.name = 洗矿机
block.projreind-fac0sep-ore-washer.description = 用于矿物纯化。\n[red]不会副产其他矿石。[]
</v>
      </c>
    </row>
    <row r="232" spans="1:15" ht="45">
      <c r="A232" s="3">
        <v>67</v>
      </c>
      <c r="B232" s="5" t="s">
        <v>3057</v>
      </c>
      <c r="C232" s="5" t="s">
        <v>3058</v>
      </c>
      <c r="D232" s="5" t="s">
        <v>3059</v>
      </c>
      <c r="E232" s="5"/>
      <c r="F232" s="7">
        <v>46148</v>
      </c>
      <c r="G232" s="5" t="s">
        <v>1441</v>
      </c>
      <c r="H232" s="5" t="s">
        <v>1442</v>
      </c>
      <c r="I232" s="5"/>
      <c r="J232" s="5"/>
      <c r="K232" s="5"/>
      <c r="L232" s="5"/>
      <c r="M232" s="5"/>
      <c r="N232" s="5" t="str">
        <f t="shared" si="6"/>
        <v xml:space="preserve">block.projreind-def0wall-scrap-steel-barricade.name = Scrap Steel Barricade
block.projreind-def0wall-scrap-steel-barricade.description = Protects buildings behind.
</v>
      </c>
      <c r="O232" s="5" t="str">
        <f t="shared" si="7"/>
        <v xml:space="preserve">block.projreind-def0wall-scrap-steel-barricade.name = 废钢障碍物
block.projreind-def0wall-scrap-steel-barricade.description = 保护后方的建筑。
</v>
      </c>
    </row>
    <row r="233" spans="1:15" ht="60">
      <c r="A233" s="3">
        <v>68</v>
      </c>
      <c r="B233" s="5" t="s">
        <v>3074</v>
      </c>
      <c r="C233" s="5" t="s">
        <v>3075</v>
      </c>
      <c r="D233" s="5" t="s">
        <v>3076</v>
      </c>
      <c r="E233" s="5"/>
      <c r="F233" s="7">
        <v>46153</v>
      </c>
      <c r="G233" s="5" t="s">
        <v>3077</v>
      </c>
      <c r="H233" s="5" t="s">
        <v>3078</v>
      </c>
      <c r="I233" s="5"/>
      <c r="J233" s="5"/>
      <c r="K233" s="5"/>
      <c r="L233" s="5"/>
      <c r="M233" s="5"/>
      <c r="N233" s="5" t="str">
        <f t="shared" si="6"/>
        <v xml:space="preserve">block.projreind-fac0furn-combustion-chamber.name = Combustion Chamber
block.projreind-fac0furn-combustion-chamber.description = Consumes power, burns flammable items and recycles the product. Can only accept items from the back.
</v>
      </c>
      <c r="O233" s="5" t="str">
        <f t="shared" si="7"/>
        <v xml:space="preserve">block.projreind-fac0furn-combustion-chamber.name = 燃烧室
block.projreind-fac0furn-combustion-chamber.description = 消耗电力，燃烧可燃物品并回收产物。只能从后方接受物品。
</v>
      </c>
    </row>
    <row r="234" spans="1:15" ht="45">
      <c r="A234" s="3">
        <v>244</v>
      </c>
      <c r="B234" s="5" t="s">
        <v>3091</v>
      </c>
      <c r="C234" s="5" t="s">
        <v>3092</v>
      </c>
      <c r="D234" s="5" t="s">
        <v>3093</v>
      </c>
      <c r="E234" s="5" t="b">
        <v>1</v>
      </c>
      <c r="F234" s="7">
        <v>46153</v>
      </c>
      <c r="G234" s="5"/>
      <c r="H234" s="5"/>
      <c r="I234" s="5"/>
      <c r="J234" s="5"/>
      <c r="K234" s="5"/>
      <c r="L234" s="5"/>
      <c r="M234" s="5"/>
      <c r="N234" s="5" t="str">
        <f t="shared" si="6"/>
        <v xml:space="preserve">dial.projreind-tip-7 = Buildings will consume core energy only when they are active.
</v>
      </c>
      <c r="O234" s="5" t="str">
        <f t="shared" si="7"/>
        <v xml:space="preserve">dial.projreind-tip-7 = 建筑只有在运作时才会消耗核心能量。
</v>
      </c>
    </row>
    <row r="235" spans="1:15" ht="60">
      <c r="A235" s="3">
        <v>219</v>
      </c>
      <c r="B235" s="5" t="s">
        <v>3104</v>
      </c>
      <c r="C235" s="5" t="s">
        <v>3105</v>
      </c>
      <c r="D235" s="5" t="s">
        <v>3106</v>
      </c>
      <c r="E235" s="5"/>
      <c r="F235" s="7">
        <v>46154</v>
      </c>
      <c r="G235" s="5" t="s">
        <v>3107</v>
      </c>
      <c r="H235" s="5" t="s">
        <v>3108</v>
      </c>
      <c r="I235" s="5"/>
      <c r="J235" s="5"/>
      <c r="K235" s="5"/>
      <c r="L235" s="5"/>
      <c r="M235" s="5"/>
      <c r="N235" s="5" t="str">
        <f t="shared" si="6"/>
        <v xml:space="preserve">block.projreind-fac0heat-primitive-freeze-dryer.name = Primitive Freeze Dryer
block.projreind-fac0heat-primitive-freeze-dryer.description = Consumes power, removes moisture from materials through sublimation of ice.
</v>
      </c>
      <c r="O235" s="5" t="str">
        <f t="shared" si="7"/>
        <v xml:space="preserve">block.projreind-fac0heat-primitive-freeze-dryer.name = 简易冷冻干燥机
block.projreind-fac0heat-primitive-freeze-dryer.description = 消耗电力，通过冰的升华去除物料中的水分。
</v>
      </c>
    </row>
    <row r="236" spans="1:15" ht="60">
      <c r="A236" s="3">
        <v>220</v>
      </c>
      <c r="B236" s="5" t="s">
        <v>3112</v>
      </c>
      <c r="C236" s="5" t="s">
        <v>3113</v>
      </c>
      <c r="D236" s="5" t="s">
        <v>3114</v>
      </c>
      <c r="E236" s="5"/>
      <c r="F236" s="7">
        <v>46157</v>
      </c>
      <c r="G236" s="5" t="s">
        <v>3115</v>
      </c>
      <c r="H236" s="5" t="s">
        <v>3116</v>
      </c>
      <c r="I236" s="5"/>
      <c r="J236" s="5"/>
      <c r="K236" s="5"/>
      <c r="L236" s="5"/>
      <c r="M236" s="5"/>
      <c r="N236" s="5" t="str">
        <f t="shared" si="6"/>
        <v xml:space="preserve">block.projreind-min0harv-forest-harvester.name = Forest Harvester
block.projreind-min0harv-forest-harvester.description = Consumes power and water, harvests trees in range.\nLess efficient when harvesting hard trees.
</v>
      </c>
      <c r="O236" s="5" t="str">
        <f t="shared" si="7"/>
        <v xml:space="preserve">block.projreind-min0harv-forest-harvester.name = 森林采集器
block.projreind-min0harv-forest-harvester.description = 消耗电力和水，采集范围内的树木。\n采集硬质树木时效率较低。
</v>
      </c>
    </row>
    <row r="237" spans="1:15" ht="45">
      <c r="A237" s="3">
        <v>221</v>
      </c>
      <c r="B237" s="5" t="s">
        <v>3117</v>
      </c>
      <c r="C237" s="5" t="s">
        <v>3118</v>
      </c>
      <c r="D237" s="5" t="s">
        <v>3119</v>
      </c>
      <c r="E237" s="5"/>
      <c r="F237" s="7">
        <v>46162</v>
      </c>
      <c r="G237" s="5" t="s">
        <v>3120</v>
      </c>
      <c r="H237" s="5" t="s">
        <v>3121</v>
      </c>
      <c r="I237" s="5"/>
      <c r="J237" s="5"/>
      <c r="K237" s="5"/>
      <c r="L237" s="5"/>
      <c r="M237" s="5"/>
      <c r="N237" s="5" t="str">
        <f t="shared" si="6"/>
        <v xml:space="preserve">block.projreind-fac0heat-hot-air-dryer.name = Hot Air Dryer
block.projreind-fac0heat-hot-air-dryer.description = Consumes power, dries materials with heated air.
</v>
      </c>
      <c r="O237" s="5" t="str">
        <f t="shared" si="7"/>
        <v xml:space="preserve">block.projreind-fac0heat-hot-air-dryer.name = 热风干燥器
block.projreind-fac0heat-hot-air-dryer.description = 消耗电力，使用加热后的空气干燥物料。
</v>
      </c>
    </row>
    <row r="238" spans="1:15" ht="60">
      <c r="A238" s="3">
        <v>222</v>
      </c>
      <c r="B238" s="5" t="s">
        <v>3125</v>
      </c>
      <c r="C238" s="5" t="s">
        <v>3126</v>
      </c>
      <c r="D238" s="5" t="s">
        <v>3127</v>
      </c>
      <c r="E238" s="5"/>
      <c r="F238" s="7">
        <v>46162</v>
      </c>
      <c r="G238" s="5" t="s">
        <v>3128</v>
      </c>
      <c r="H238" s="5" t="s">
        <v>3129</v>
      </c>
      <c r="I238" s="5"/>
      <c r="J238" s="5"/>
      <c r="K238" s="5"/>
      <c r="L238" s="5"/>
      <c r="M238" s="5"/>
      <c r="N238" s="5" t="str">
        <f t="shared" si="6"/>
        <v xml:space="preserve">block.projreind-min0harv-algae-harvester.name = Algae Harvester
block.projreind-min0harv-algae-harvester.description = Consumes power, harvests algae and outputs it as loot.\nCan not be placed on solid floor.
</v>
      </c>
      <c r="O238" s="5" t="str">
        <f t="shared" si="7"/>
        <v xml:space="preserve">block.projreind-min0harv-algae-harvester.name = 藻类采集器
block.projreind-min0harv-algae-harvester.description = 消耗电力，采集并以掉落物形式输出藻类。\n无法放置在陆地上。
</v>
      </c>
    </row>
    <row r="239" spans="1:15" ht="45">
      <c r="A239" s="3">
        <v>223</v>
      </c>
      <c r="B239" s="5" t="s">
        <v>3150</v>
      </c>
      <c r="C239" s="5" t="s">
        <v>3152</v>
      </c>
      <c r="D239" s="5" t="s">
        <v>3154</v>
      </c>
      <c r="E239" s="5"/>
      <c r="F239" s="7">
        <v>46176</v>
      </c>
      <c r="G239" s="5" t="s">
        <v>3156</v>
      </c>
      <c r="H239" s="5" t="s">
        <v>3157</v>
      </c>
      <c r="I239" s="5"/>
      <c r="J239" s="5"/>
      <c r="K239" s="5"/>
      <c r="L239" s="5"/>
      <c r="M239" s="5"/>
      <c r="N239" s="5" t="str">
        <f t="shared" si="6"/>
        <v xml:space="preserve">block.projreind-pow0heat-copper-heat-conductor-plate.name = Copper Heat Conductor Plate
block.projreind-pow0heat-copper-heat-conductor-plate.description = Transfers heat.
</v>
      </c>
      <c r="O239" s="5" t="str">
        <f t="shared" si="7"/>
        <v xml:space="preserve">block.projreind-pow0heat-copper-heat-conductor-plate.name = 铜传热板
block.projreind-pow0heat-copper-heat-conductor-plate.description = 传输热量。
</v>
      </c>
    </row>
    <row r="240" spans="1:15" ht="75">
      <c r="A240" s="3">
        <v>224</v>
      </c>
      <c r="B240" s="5" t="s">
        <v>3151</v>
      </c>
      <c r="C240" s="5" t="s">
        <v>3153</v>
      </c>
      <c r="D240" s="5" t="s">
        <v>3155</v>
      </c>
      <c r="E240" s="5"/>
      <c r="F240" s="7">
        <v>46176</v>
      </c>
      <c r="G240" s="5" t="s">
        <v>3156</v>
      </c>
      <c r="H240" s="5" t="s">
        <v>3157</v>
      </c>
      <c r="I240" s="5" t="s">
        <v>3158</v>
      </c>
      <c r="J240" s="5" t="s">
        <v>3159</v>
      </c>
      <c r="K240" s="5"/>
      <c r="L240" s="5"/>
      <c r="M240" s="5"/>
      <c r="N240" s="5" t="str">
        <f t="shared" si="6"/>
        <v xml:space="preserve">block.projreind-pow0heat-cast-iron-heat-conductor-plate.name = Cast Iron Heat Conductor Plate
block.projreind-pow0heat-cast-iron-heat-conductor-plate.description = Transfers heat.
block.projreind-pow0heat-cast-iron-heat-conductor-plate.details = Maybe it's a bad idea to use cast iron for this.
</v>
      </c>
      <c r="O240" s="5" t="str">
        <f t="shared" si="7"/>
        <v xml:space="preserve">block.projreind-pow0heat-cast-iron-heat-conductor-plate.name = 铸铁传热板
block.projreind-pow0heat-cast-iron-heat-conductor-plate.description = 传输热量。
block.projreind-pow0heat-cast-iron-heat-conductor-plate.details = 用铸铁传热可不是个好主意。
</v>
      </c>
    </row>
    <row r="241" spans="1:15" ht="45">
      <c r="A241" s="3">
        <v>92</v>
      </c>
      <c r="B241" s="5" t="s">
        <v>3190</v>
      </c>
      <c r="C241" s="5" t="s">
        <v>3191</v>
      </c>
      <c r="D241" s="5" t="s">
        <v>3192</v>
      </c>
      <c r="E241" s="5"/>
      <c r="F241" s="7">
        <v>46182</v>
      </c>
      <c r="G241" s="5"/>
      <c r="H241" s="5"/>
      <c r="I241" s="5" t="s">
        <v>3402</v>
      </c>
      <c r="J241" s="5" t="s">
        <v>3401</v>
      </c>
      <c r="K241" s="5"/>
      <c r="L241" s="5"/>
      <c r="M241" s="5"/>
      <c r="N241" s="5" t="str">
        <f t="shared" si="6"/>
        <v xml:space="preserve">status.projreind-dbct0tech-ore-selection.name = [#c082ff]Node: Ore Selection[]
status.projreind-dbct0tech-ore-selection.details = A lot of new friends, maybe not so friendly...
</v>
      </c>
      <c r="O241" s="5" t="str">
        <f t="shared" si="7"/>
        <v xml:space="preserve">status.projreind-dbct0tech-ore-selection.name = [#c082ff]研究节点：选矿[]
status.projreind-dbct0tech-ore-selection.details = 你会遇到很多新“朋友”的。
</v>
      </c>
    </row>
    <row r="242" spans="1:15" ht="45">
      <c r="A242" s="3">
        <v>116</v>
      </c>
      <c r="B242" s="5" t="s">
        <v>3193</v>
      </c>
      <c r="C242" s="5" t="s">
        <v>3194</v>
      </c>
      <c r="D242" s="5" t="s">
        <v>3195</v>
      </c>
      <c r="E242" s="5"/>
      <c r="F242" s="7">
        <v>46182</v>
      </c>
      <c r="G242" s="5"/>
      <c r="H242" s="5"/>
      <c r="I242" s="5" t="s">
        <v>3399</v>
      </c>
      <c r="J242" s="5" t="s">
        <v>3400</v>
      </c>
      <c r="K242" s="5"/>
      <c r="L242" s="5"/>
      <c r="M242" s="5"/>
      <c r="N242" s="5" t="str">
        <f t="shared" si="6"/>
        <v xml:space="preserve">status.projreind-dbct0tech-rotational-energy.name = [#c082ff]Node: Rotational Energy[]
status.projreind-dbct0tech-rotational-energy.details = Create!
</v>
      </c>
      <c r="O242" s="5" t="str">
        <f t="shared" si="7"/>
        <v xml:space="preserve">status.projreind-dbct0tech-rotational-energy.name = [#c082ff]研究节点：转动能[]
status.projreind-dbct0tech-rotational-energy.details = 机械动力！
</v>
      </c>
    </row>
    <row r="243" spans="1:15" ht="30">
      <c r="A243" s="3">
        <v>225</v>
      </c>
      <c r="B243" s="5" t="s">
        <v>3196</v>
      </c>
      <c r="C243" s="5" t="s">
        <v>3197</v>
      </c>
      <c r="D243" s="5" t="s">
        <v>3198</v>
      </c>
      <c r="E243" s="5"/>
      <c r="F243" s="7">
        <v>46182</v>
      </c>
      <c r="G243" s="5"/>
      <c r="H243" s="5"/>
      <c r="I243" s="5"/>
      <c r="J243" s="5"/>
      <c r="K243" s="5"/>
      <c r="L243" s="5"/>
      <c r="M243" s="5"/>
      <c r="N243" s="5" t="str">
        <f t="shared" si="6"/>
        <v xml:space="preserve">status.projreind-dbct0tech-heat-transfer.name = [#c082ff]Node: Heat Transfer[]
</v>
      </c>
      <c r="O243" s="5" t="str">
        <f t="shared" si="7"/>
        <v xml:space="preserve">status.projreind-dbct0tech-heat-transfer.name = [#c082ff]研究节点：传热[]
</v>
      </c>
    </row>
    <row r="244" spans="1:15" ht="30">
      <c r="A244" s="3">
        <v>226</v>
      </c>
      <c r="B244" s="5" t="s">
        <v>3199</v>
      </c>
      <c r="C244" s="5" t="s">
        <v>3200</v>
      </c>
      <c r="D244" s="5" t="s">
        <v>3201</v>
      </c>
      <c r="E244" s="5"/>
      <c r="F244" s="7">
        <v>46182</v>
      </c>
      <c r="G244" s="5"/>
      <c r="H244" s="5"/>
      <c r="I244" s="5"/>
      <c r="J244" s="5"/>
      <c r="K244" s="5"/>
      <c r="L244" s="5"/>
      <c r="M244" s="5"/>
      <c r="N244" s="5" t="str">
        <f t="shared" si="6"/>
        <v xml:space="preserve">status.projreind-dbct0tech-pressurization.name = [#c082ff]Node: Pressurization[]
</v>
      </c>
      <c r="O244" s="5" t="str">
        <f t="shared" si="7"/>
        <v xml:space="preserve">status.projreind-dbct0tech-pressurization.name = [#c082ff]研究节点：加压[]
</v>
      </c>
    </row>
    <row r="245" spans="1:15" ht="45">
      <c r="A245" s="3">
        <v>245</v>
      </c>
      <c r="B245" s="5" t="s">
        <v>3203</v>
      </c>
      <c r="C245" s="5" t="s">
        <v>3204</v>
      </c>
      <c r="D245" s="5" t="s">
        <v>3205</v>
      </c>
      <c r="E245" s="5" t="b">
        <v>1</v>
      </c>
      <c r="F245" s="7">
        <v>46182</v>
      </c>
      <c r="G245" s="5"/>
      <c r="H245" s="5"/>
      <c r="I245" s="5"/>
      <c r="J245" s="5"/>
      <c r="K245" s="5"/>
      <c r="L245" s="5"/>
      <c r="M245" s="5"/>
      <c r="N245" s="5" t="str">
        <f t="shared" si="6"/>
        <v xml:space="preserve">dial.projreind-tip-8 = Having no idea how to produce something? Try installing TMI.
</v>
      </c>
      <c r="O245" s="5" t="str">
        <f t="shared" si="7"/>
        <v xml:space="preserve">dial.projreind-tip-8 = 如果不知道怎么合成某个物品的话，试一试TMI吧。
</v>
      </c>
    </row>
    <row r="246" spans="1:15" ht="30">
      <c r="A246" s="3">
        <v>246</v>
      </c>
      <c r="B246" s="5" t="s">
        <v>3206</v>
      </c>
      <c r="C246" s="5" t="s">
        <v>3207</v>
      </c>
      <c r="D246" s="5" t="s">
        <v>3208</v>
      </c>
      <c r="E246" s="5" t="b">
        <v>1</v>
      </c>
      <c r="F246" s="7">
        <v>46182</v>
      </c>
      <c r="G246" s="5"/>
      <c r="H246" s="5"/>
      <c r="I246" s="5"/>
      <c r="J246" s="5"/>
      <c r="K246" s="5"/>
      <c r="L246" s="5"/>
      <c r="M246" s="5"/>
      <c r="N246" s="5" t="str">
        <f t="shared" si="6"/>
        <v xml:space="preserve">dial.projreind-tip-9 = There's loss of heat when two transfer plate lines converge.
</v>
      </c>
      <c r="O246" s="5" t="str">
        <f t="shared" si="7"/>
        <v xml:space="preserve">dial.projreind-tip-9 = 传热板热量合并时会损失一部分热量。
</v>
      </c>
    </row>
    <row r="247" spans="1:15" ht="30">
      <c r="A247" s="3">
        <v>247</v>
      </c>
      <c r="B247" s="5" t="s">
        <v>3209</v>
      </c>
      <c r="C247" s="5" t="s">
        <v>3210</v>
      </c>
      <c r="D247" s="5" t="s">
        <v>3211</v>
      </c>
      <c r="E247" s="5"/>
      <c r="F247" s="7">
        <v>46182</v>
      </c>
      <c r="G247" s="5"/>
      <c r="H247" s="5"/>
      <c r="I247" s="5"/>
      <c r="J247" s="5"/>
      <c r="K247" s="5"/>
      <c r="L247" s="5"/>
      <c r="M247" s="5"/>
      <c r="N247" s="5" t="str">
        <f t="shared" si="6"/>
        <v xml:space="preserve">status.projreind-dbct0tech-advanced-furnace.name = [#c082ff]Node: Advanced Furnace[]
</v>
      </c>
      <c r="O247" s="5" t="str">
        <f t="shared" si="7"/>
        <v xml:space="preserve">status.projreind-dbct0tech-advanced-furnace.name = [#c082ff]研究节点：高级熔炉[]
</v>
      </c>
    </row>
    <row r="248" spans="1:15" ht="45">
      <c r="A248" s="3">
        <v>248</v>
      </c>
      <c r="B248" s="5" t="s">
        <v>3221</v>
      </c>
      <c r="C248" s="5" t="s">
        <v>3222</v>
      </c>
      <c r="D248" s="5" t="s">
        <v>3223</v>
      </c>
      <c r="E248" s="5"/>
      <c r="F248" s="7">
        <v>46182</v>
      </c>
      <c r="G248" s="5"/>
      <c r="H248" s="5"/>
      <c r="I248" s="5" t="s">
        <v>3243</v>
      </c>
      <c r="J248" s="5" t="s">
        <v>3242</v>
      </c>
      <c r="K248" s="5"/>
      <c r="L248" s="5"/>
      <c r="M248" s="5"/>
      <c r="N248" s="5" t="str">
        <f t="shared" si="6"/>
        <v xml:space="preserve">status.projreind-dbct0tech-pollution-control.name = [#c082ff]Node: Pollution Control[]
status.projreind-dbct0tech-pollution-control.details = Something is unhappy about your base...
</v>
      </c>
      <c r="O248" s="5" t="str">
        <f t="shared" si="7"/>
        <v xml:space="preserve">status.projreind-dbct0tech-pollution-control.name = [#c082ff]研究节点：污染控制[]
status.projreind-dbct0tech-pollution-control.details = 有什么东西在观察着你的基地……
</v>
      </c>
    </row>
    <row r="249" spans="1:15" ht="45">
      <c r="A249" s="3">
        <v>249</v>
      </c>
      <c r="B249" s="5" t="s">
        <v>3261</v>
      </c>
      <c r="C249" s="5" t="s">
        <v>3224</v>
      </c>
      <c r="D249" s="5" t="s">
        <v>3225</v>
      </c>
      <c r="E249" s="5"/>
      <c r="F249" s="7">
        <v>46182</v>
      </c>
      <c r="G249" s="5"/>
      <c r="H249" s="5"/>
      <c r="I249" s="5" t="s">
        <v>3403</v>
      </c>
      <c r="J249" s="5" t="s">
        <v>3404</v>
      </c>
      <c r="K249" s="5"/>
      <c r="L249" s="5"/>
      <c r="M249" s="5"/>
      <c r="N249" s="5" t="str">
        <f t="shared" si="6"/>
        <v xml:space="preserve">status.projreind-dbct0tech-heat-exchange.name = [#c082ff]Node: Heat Exchange[]
status.projreind-dbct0tech-heat-exchange.details = How many times have you been roasted by furnaces?
</v>
      </c>
      <c r="O249" s="5" t="str">
        <f t="shared" si="7"/>
        <v xml:space="preserve">status.projreind-dbct0tech-heat-exchange.name = [#c082ff]研究节点：热交换[]
status.projreind-dbct0tech-heat-exchange.details = 你被熔炉烤熟几次了？
</v>
      </c>
    </row>
    <row r="250" spans="1:15" ht="45">
      <c r="A250" s="3">
        <v>250</v>
      </c>
      <c r="B250" s="5" t="s">
        <v>3226</v>
      </c>
      <c r="C250" s="5" t="s">
        <v>3227</v>
      </c>
      <c r="D250" s="5" t="s">
        <v>3228</v>
      </c>
      <c r="E250" s="5"/>
      <c r="F250" s="7">
        <v>46182</v>
      </c>
      <c r="G250" s="5"/>
      <c r="H250" s="5"/>
      <c r="I250" s="5" t="s">
        <v>3229</v>
      </c>
      <c r="J250" s="5" t="s">
        <v>3420</v>
      </c>
      <c r="K250" s="5"/>
      <c r="L250" s="5"/>
      <c r="M250" s="5"/>
      <c r="N250" s="5" t="str">
        <f t="shared" si="6"/>
        <v xml:space="preserve">status.projreind-dbct0tech-utility-crafting.name = [#c082ff]Node: Utility Crafting[]
status.projreind-dbct0tech-utility-crafting.details = The factory must grow.
</v>
      </c>
      <c r="O250" s="5" t="str">
        <f t="shared" si="7"/>
        <v xml:space="preserve">status.projreind-dbct0tech-utility-crafting.name = [#c082ff]研究节点：实用制造[]
status.projreind-dbct0tech-utility-crafting.details = 工厂必须扩建。
</v>
      </c>
    </row>
    <row r="251" spans="1:15" ht="60">
      <c r="A251" s="3">
        <v>251</v>
      </c>
      <c r="B251" s="5" t="s">
        <v>3230</v>
      </c>
      <c r="C251" s="5" t="s">
        <v>3231</v>
      </c>
      <c r="D251" s="5" t="s">
        <v>3232</v>
      </c>
      <c r="E251" s="5"/>
      <c r="F251" s="7">
        <v>46182</v>
      </c>
      <c r="G251" s="5" t="s">
        <v>3262</v>
      </c>
      <c r="H251" s="5" t="s">
        <v>3233</v>
      </c>
      <c r="I251" s="5"/>
      <c r="J251" s="5"/>
      <c r="K251" s="5"/>
      <c r="L251" s="5"/>
      <c r="M251" s="5"/>
      <c r="N251" s="5" t="str">
        <f t="shared" si="6"/>
        <v xml:space="preserve">block.projreind-fac0misc-laboratory.name = Laboratory
block.projreind-fac0misc-laboratory.description = Slowly yields tech points, which are used in tech tree.
</v>
      </c>
      <c r="O251" s="5" t="str">
        <f t="shared" si="7"/>
        <v xml:space="preserve">block.projreind-fac0misc-laboratory.name = 实验室
block.projreind-fac0misc-laboratory.description = 缓慢产出研究点数以用于解锁新科技。
</v>
      </c>
    </row>
    <row r="252" spans="1:15" ht="30">
      <c r="A252" s="3">
        <v>252</v>
      </c>
      <c r="B252" s="5" t="s">
        <v>3244</v>
      </c>
      <c r="C252" s="5" t="s">
        <v>3238</v>
      </c>
      <c r="D252" s="5" t="s">
        <v>3239</v>
      </c>
      <c r="E252" s="5"/>
      <c r="F252" s="7">
        <v>46183</v>
      </c>
      <c r="G252" s="5"/>
      <c r="H252" s="5"/>
      <c r="I252" s="5"/>
      <c r="J252" s="5"/>
      <c r="K252" s="5"/>
      <c r="L252" s="5"/>
      <c r="M252" s="5"/>
      <c r="N252" s="5" t="str">
        <f t="shared" si="6"/>
        <v xml:space="preserve">status.projreind-dbct0tech-advanced-mining.name = [#c082ff]Node: Advanced Mining[]
</v>
      </c>
      <c r="O252" s="5" t="str">
        <f t="shared" si="7"/>
        <v xml:space="preserve">status.projreind-dbct0tech-advanced-mining.name = [#c082ff]研究节点：高级采矿[]
</v>
      </c>
    </row>
    <row r="253" spans="1:15" ht="30">
      <c r="A253" s="3">
        <v>253</v>
      </c>
      <c r="B253" s="5" t="s">
        <v>3245</v>
      </c>
      <c r="C253" s="5" t="s">
        <v>3240</v>
      </c>
      <c r="D253" s="5" t="s">
        <v>3241</v>
      </c>
      <c r="E253" s="5"/>
      <c r="F253" s="7">
        <v>46183</v>
      </c>
      <c r="G253" s="5"/>
      <c r="H253" s="5"/>
      <c r="I253" s="5"/>
      <c r="J253" s="5"/>
      <c r="K253" s="5"/>
      <c r="L253" s="5"/>
      <c r="M253" s="5"/>
      <c r="N253" s="5" t="str">
        <f t="shared" si="6"/>
        <v xml:space="preserve">status.projreind-dbct0tech-harvester.name = [#c082ff]Node: Harvester[]
</v>
      </c>
      <c r="O253" s="5" t="str">
        <f t="shared" si="7"/>
        <v xml:space="preserve">status.projreind-dbct0tech-harvester.name = [#c082ff]研究节点：采集器[]
</v>
      </c>
    </row>
    <row r="254" spans="1:15" ht="30">
      <c r="A254" s="3">
        <v>254</v>
      </c>
      <c r="B254" s="5" t="s">
        <v>3246</v>
      </c>
      <c r="C254" s="5" t="s">
        <v>3247</v>
      </c>
      <c r="D254" s="5" t="s">
        <v>3248</v>
      </c>
      <c r="E254" s="5"/>
      <c r="F254" s="7">
        <v>46183</v>
      </c>
      <c r="G254" s="5"/>
      <c r="H254" s="5"/>
      <c r="I254" s="5"/>
      <c r="J254" s="5"/>
      <c r="K254" s="5"/>
      <c r="L254" s="5"/>
      <c r="M254" s="5"/>
      <c r="N254" s="5" t="str">
        <f t="shared" si="6"/>
        <v xml:space="preserve">status.projreind-dbct0tech-loot-transportation.name = [#c082ff]Node: Loot Transportation[]
</v>
      </c>
      <c r="O254" s="5" t="str">
        <f t="shared" si="7"/>
        <v xml:space="preserve">status.projreind-dbct0tech-loot-transportation.name = [#c082ff]研究节点：掉落物运输[]
</v>
      </c>
    </row>
    <row r="255" spans="1:15" ht="30">
      <c r="A255" s="3">
        <v>255</v>
      </c>
      <c r="B255" s="5" t="s">
        <v>3249</v>
      </c>
      <c r="C255" s="5" t="s">
        <v>3250</v>
      </c>
      <c r="D255" s="5" t="s">
        <v>3251</v>
      </c>
      <c r="E255" s="5"/>
      <c r="F255" s="7">
        <v>46183</v>
      </c>
      <c r="G255" s="5"/>
      <c r="H255" s="5"/>
      <c r="I255" s="5"/>
      <c r="J255" s="5"/>
      <c r="K255" s="5"/>
      <c r="L255" s="5"/>
      <c r="M255" s="5"/>
      <c r="N255" s="5" t="str">
        <f t="shared" si="6"/>
        <v xml:space="preserve">status.projreind-dbct0tech-mass-driver.name = [#c082ff]Node: Mass Driver[]
</v>
      </c>
      <c r="O255" s="5" t="str">
        <f t="shared" si="7"/>
        <v xml:space="preserve">status.projreind-dbct0tech-mass-driver.name = [#c082ff]研究节点：质量驱动器[]
</v>
      </c>
    </row>
    <row r="256" spans="1:15" ht="45">
      <c r="A256" s="3">
        <v>256</v>
      </c>
      <c r="B256" s="5" t="s">
        <v>3252</v>
      </c>
      <c r="C256" s="5" t="s">
        <v>3253</v>
      </c>
      <c r="D256" s="5" t="s">
        <v>3254</v>
      </c>
      <c r="E256" s="5"/>
      <c r="F256" s="7">
        <v>46183</v>
      </c>
      <c r="G256" s="5"/>
      <c r="H256" s="5"/>
      <c r="I256" s="5"/>
      <c r="J256" s="5"/>
      <c r="K256" s="5"/>
      <c r="L256" s="5"/>
      <c r="M256" s="5"/>
      <c r="N256" s="5" t="str">
        <f t="shared" si="6"/>
        <v xml:space="preserve">status.projreind-dbct0tech-advanced-power-transmission.name = [#c082ff]Node: Advanced Power Transmission[]
</v>
      </c>
      <c r="O256" s="5" t="str">
        <f t="shared" si="7"/>
        <v xml:space="preserve">status.projreind-dbct0tech-advanced-power-transmission.name = [#c082ff]研究节点：高级输电[]
</v>
      </c>
    </row>
    <row r="257" spans="1:15" ht="30">
      <c r="A257" s="3">
        <v>257</v>
      </c>
      <c r="B257" s="5" t="s">
        <v>3255</v>
      </c>
      <c r="C257" s="5" t="s">
        <v>3256</v>
      </c>
      <c r="D257" s="5" t="s">
        <v>3257</v>
      </c>
      <c r="E257" s="5"/>
      <c r="F257" s="7">
        <v>46183</v>
      </c>
      <c r="G257" s="5"/>
      <c r="H257" s="5"/>
      <c r="I257" s="5"/>
      <c r="J257" s="5"/>
      <c r="K257" s="5"/>
      <c r="L257" s="5"/>
      <c r="M257" s="5"/>
      <c r="N257" s="5" t="str">
        <f t="shared" si="6"/>
        <v xml:space="preserve">status.projreind-dbct0tech-chemical-reaction.name = [#c082ff]Node: Chemical Reaction[]
</v>
      </c>
      <c r="O257" s="5" t="str">
        <f t="shared" si="7"/>
        <v xml:space="preserve">status.projreind-dbct0tech-chemical-reaction.name = [#c082ff]研究节点：化学反应[]
</v>
      </c>
    </row>
    <row r="258" spans="1:15" ht="60">
      <c r="A258" s="3">
        <v>258</v>
      </c>
      <c r="B258" s="5" t="s">
        <v>3264</v>
      </c>
      <c r="C258" s="5" t="s">
        <v>3265</v>
      </c>
      <c r="D258" s="5" t="s">
        <v>3266</v>
      </c>
      <c r="E258" s="5"/>
      <c r="F258" s="7">
        <v>46183</v>
      </c>
      <c r="G258" s="5" t="s">
        <v>3267</v>
      </c>
      <c r="H258" s="5" t="s">
        <v>3268</v>
      </c>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xml:space="preserve">block.projreind-fac0heat-melt-cooling-chamber.name = Melt Cooling Chamber
block.projreind-fac0heat-melt-cooling-chamber.description = Consumes power, cools down melted materials.
</v>
      </c>
      <c r="O258" s="5" t="str">
        <f t="shared" ref="O258:O321" si="9">IF(D258 = "", "", $B258 &amp; IF($E258 = TRUE, "", ".name") &amp; " = " &amp; D258 &amp; CHAR(10))
&amp; IF(H258 = "", "", $B258 &amp; ".description = " &amp; H258 &amp; CHAR(10))
&amp; IF(J258 = "", "", $B258 &amp; ".details = "&amp; J258 &amp; CHAR(10))
&amp; IF(K258 = "", "", $B258 &amp; K258 &amp; " = " &amp; M258 &amp; CHAR(10))</f>
        <v xml:space="preserve">block.projreind-fac0heat-melt-cooling-chamber.name = 熔体冷却室
block.projreind-fac0heat-melt-cooling-chamber.description = 消耗电力，冷却熔融材料。
</v>
      </c>
    </row>
    <row r="259" spans="1:15" ht="45">
      <c r="A259" s="3">
        <v>259</v>
      </c>
      <c r="B259" s="5" t="s">
        <v>3357</v>
      </c>
      <c r="C259" s="5" t="s">
        <v>3358</v>
      </c>
      <c r="D259" s="5" t="s">
        <v>3359</v>
      </c>
      <c r="E259" s="5"/>
      <c r="F259" s="7">
        <v>46188</v>
      </c>
      <c r="G259" s="5" t="s">
        <v>3360</v>
      </c>
      <c r="H259" s="5" t="s">
        <v>3361</v>
      </c>
      <c r="I259" s="5"/>
      <c r="J259" s="5"/>
      <c r="K259" s="5"/>
      <c r="L259" s="5"/>
      <c r="M259" s="5"/>
      <c r="N259" s="5" t="str">
        <f t="shared" si="8"/>
        <v xml:space="preserve">block.projreind-min0drl-primitive-burner-drill.name = Primitive Burner Drill
block.projreind-min0drl-primitive-burner-drill.description = Consumes fuel to mine ores beneath.
</v>
      </c>
      <c r="O259" s="5" t="str">
        <f t="shared" si="9"/>
        <v xml:space="preserve">block.projreind-min0drl-primitive-burner-drill.name = 简易热能钻头
block.projreind-min0drl-primitive-burner-drill.description = 消耗燃料，采集下方的矿物。
</v>
      </c>
    </row>
    <row r="260" spans="1:15" ht="45">
      <c r="A260" s="3">
        <v>260</v>
      </c>
      <c r="B260" s="5" t="s">
        <v>3367</v>
      </c>
      <c r="C260" s="5" t="s">
        <v>3368</v>
      </c>
      <c r="D260" s="5" t="s">
        <v>3534</v>
      </c>
      <c r="E260" s="5"/>
      <c r="F260" s="7">
        <v>46188</v>
      </c>
      <c r="G260" s="5"/>
      <c r="H260" s="5"/>
      <c r="I260" s="5"/>
      <c r="J260" s="5"/>
      <c r="K260" s="5"/>
      <c r="L260" s="5"/>
      <c r="M260" s="5"/>
      <c r="N260" s="5" t="str">
        <f t="shared" si="8"/>
        <v xml:space="preserve">info.common-info-achieve-projreind-science-power.name = [accent]Science Power[]\n\nProduce generic tech point (T1).
</v>
      </c>
      <c r="O260" s="5" t="str">
        <f t="shared" si="9"/>
        <v xml:space="preserve">info.common-info-achieve-projreind-science-power.name = [accent]科学即力量[]\n\n生产通用研究点数(T1)。
</v>
      </c>
    </row>
    <row r="261" spans="1:15" ht="45">
      <c r="A261" s="3">
        <v>261</v>
      </c>
      <c r="B261" s="5" t="s">
        <v>3369</v>
      </c>
      <c r="C261" s="5" t="s">
        <v>3370</v>
      </c>
      <c r="D261" s="5" t="s">
        <v>3371</v>
      </c>
      <c r="E261" s="5"/>
      <c r="F261" s="7">
        <v>46188</v>
      </c>
      <c r="G261" s="5"/>
      <c r="H261" s="5"/>
      <c r="I261" s="5"/>
      <c r="J261" s="5"/>
      <c r="K261" s="5"/>
      <c r="L261" s="5"/>
      <c r="M261" s="5"/>
      <c r="N261" s="5" t="str">
        <f t="shared" si="8"/>
        <v xml:space="preserve">info.common-info-achieve-projreind-better-than-anthracite.name = [accent]Better Than Anthracite[]\n\nProduce coke.
</v>
      </c>
      <c r="O261" s="5" t="str">
        <f t="shared" si="9"/>
        <v xml:space="preserve">info.common-info-achieve-projreind-better-than-anthracite.name = [accent]比无烟煤更好[]\n\n生产焦炭。
</v>
      </c>
    </row>
    <row r="262" spans="1:15" ht="45">
      <c r="A262" s="3">
        <v>262</v>
      </c>
      <c r="B262" s="5" t="s">
        <v>3372</v>
      </c>
      <c r="C262" s="5" t="s">
        <v>3374</v>
      </c>
      <c r="D262" s="5" t="s">
        <v>3373</v>
      </c>
      <c r="E262" s="5"/>
      <c r="F262" s="7">
        <v>46188</v>
      </c>
      <c r="G262" s="5"/>
      <c r="H262" s="5"/>
      <c r="I262" s="5"/>
      <c r="J262" s="5"/>
      <c r="K262" s="5"/>
      <c r="L262" s="5"/>
      <c r="M262" s="5"/>
      <c r="N262" s="5" t="str">
        <f t="shared" si="8"/>
        <v xml:space="preserve">info.common-info-achieve-projreind-you-gotta-wait.name = [accent]You Gotta Wait I'm Afraid[]\n\nProduce stainless steel, finally.
</v>
      </c>
      <c r="O262" s="5" t="str">
        <f t="shared" si="9"/>
        <v xml:space="preserve">info.common-info-achieve-projreind-you-gotta-wait.name = [accent]你可能要等上一会儿了[]\n\n历经艰难险阻生产不锈钢。
</v>
      </c>
    </row>
    <row r="263" spans="1:15" ht="45">
      <c r="A263" s="3">
        <v>263</v>
      </c>
      <c r="B263" s="5" t="s">
        <v>3375</v>
      </c>
      <c r="C263" s="5" t="s">
        <v>3376</v>
      </c>
      <c r="D263" s="5" t="s">
        <v>3377</v>
      </c>
      <c r="E263" s="5"/>
      <c r="F263" s="7">
        <v>46188</v>
      </c>
      <c r="G263" s="5"/>
      <c r="H263" s="5"/>
      <c r="I263" s="5"/>
      <c r="J263" s="5"/>
      <c r="K263" s="5"/>
      <c r="L263" s="5"/>
      <c r="M263" s="5"/>
      <c r="N263" s="5" t="str">
        <f t="shared" si="8"/>
        <v xml:space="preserve">info.common-info-achieve-projreind-shock-resistant.name = [accent]Shock Resistant[]\n\nProduce mangalloy.
</v>
      </c>
      <c r="O263" s="5" t="str">
        <f t="shared" si="9"/>
        <v xml:space="preserve">info.common-info-achieve-projreind-shock-resistant.name = [accent]耐冲王[]\n\n生产锰钢。
</v>
      </c>
    </row>
    <row r="264" spans="1:15" ht="60">
      <c r="A264" s="3">
        <v>264</v>
      </c>
      <c r="B264" s="5" t="s">
        <v>3378</v>
      </c>
      <c r="C264" s="5" t="s">
        <v>3379</v>
      </c>
      <c r="D264" s="5" t="s">
        <v>3380</v>
      </c>
      <c r="E264" s="5"/>
      <c r="F264" s="7">
        <v>46188</v>
      </c>
      <c r="G264" s="5"/>
      <c r="H264" s="5"/>
      <c r="I264" s="5"/>
      <c r="J264" s="5"/>
      <c r="K264" s="5"/>
      <c r="L264" s="5"/>
      <c r="M264" s="5"/>
      <c r="N264" s="5" t="str">
        <f t="shared" si="8"/>
        <v xml:space="preserve">info.common-info-achieve-projreind-no-lungs.name = [accent]Thankfully You Have No Lungs[]\n\nProduce asbestos wool, which is carcinogenic to lifeforms.
</v>
      </c>
      <c r="O264" s="5" t="str">
        <f t="shared" si="9"/>
        <v xml:space="preserve">info.common-info-achieve-projreind-no-lungs.name = [accent]幸好你没有肺[]\n\n生产石棉绒，一种对生物有强致癌性的材料。
</v>
      </c>
    </row>
    <row r="265" spans="1:15" ht="75">
      <c r="A265" s="3">
        <v>265</v>
      </c>
      <c r="B265" s="5" t="s">
        <v>3390</v>
      </c>
      <c r="C265" s="5" t="s">
        <v>3421</v>
      </c>
      <c r="D265" s="5" t="s">
        <v>3391</v>
      </c>
      <c r="E265" s="5"/>
      <c r="F265" s="7">
        <v>46189</v>
      </c>
      <c r="G265" s="5"/>
      <c r="H265" s="5"/>
      <c r="I265" s="5"/>
      <c r="J265" s="5"/>
      <c r="K265" s="5"/>
      <c r="L265" s="5"/>
      <c r="M265" s="5"/>
      <c r="N265" s="5" t="str">
        <f t="shared" si="8"/>
        <v xml:space="preserve">info.common-info-achieve-projreind-too-many-bricks.name = [accent]Bricking Good[]\n\nUnlock clay brick, magnesia brick, mullite brick, high-alumina brick and silica brick.
</v>
      </c>
      <c r="O265" s="5" t="str">
        <f t="shared" si="9"/>
        <v xml:space="preserve">info.common-info-achieve-projreind-too-many-bricks.name = [accent]产线砖家[]\n\n解锁粘土砖、镁砖、莫来石砖、高铝砖和硅砖。
</v>
      </c>
    </row>
    <row r="266" spans="1:15" ht="60">
      <c r="A266" s="3">
        <v>266</v>
      </c>
      <c r="B266" s="5" t="s">
        <v>3439</v>
      </c>
      <c r="C266" s="5" t="s">
        <v>3440</v>
      </c>
      <c r="D266" s="5" t="s">
        <v>3441</v>
      </c>
      <c r="E266" s="5"/>
      <c r="F266" s="7">
        <v>46200</v>
      </c>
      <c r="G266" s="5" t="s">
        <v>3442</v>
      </c>
      <c r="H266" s="5" t="s">
        <v>3443</v>
      </c>
      <c r="I266" s="5"/>
      <c r="J266" s="5"/>
      <c r="K266" s="5"/>
      <c r="L266" s="5"/>
      <c r="M266" s="5"/>
      <c r="N266" s="5" t="str">
        <f t="shared" si="8"/>
        <v xml:space="preserve">block.projreind-eff0stor-remote-core-relay.name = Remote Core Relay
block.projreind-eff0stor-remote-core-relay.description = Consumes power, transfers items into nearest core periodically. Requires core energy.
</v>
      </c>
      <c r="O266" s="5" t="str">
        <f t="shared" si="9"/>
        <v xml:space="preserve">block.projreind-eff0stor-remote-core-relay.name = 远程核心中继站
block.projreind-eff0stor-remote-core-relay.description = 消耗电力，周期性地将内部的物品送入最近的核心。需要核心能量。
</v>
      </c>
    </row>
    <row r="267" spans="1:15" ht="60">
      <c r="A267" s="3">
        <v>267</v>
      </c>
      <c r="B267" s="5" t="s">
        <v>3454</v>
      </c>
      <c r="C267" s="5" t="s">
        <v>3455</v>
      </c>
      <c r="D267" s="5" t="s">
        <v>3457</v>
      </c>
      <c r="E267" s="5"/>
      <c r="F267" s="7">
        <v>46202</v>
      </c>
      <c r="G267" s="5" t="s">
        <v>3459</v>
      </c>
      <c r="H267" s="5" t="s">
        <v>3458</v>
      </c>
      <c r="I267" s="5"/>
      <c r="J267" s="5"/>
      <c r="K267" s="5"/>
      <c r="L267" s="5"/>
      <c r="M267" s="5"/>
      <c r="N267" s="5" t="str">
        <f t="shared" si="8"/>
        <v xml:space="preserve">block.projreind-bliq0aux-fluid-overflow-valve.name = Fluid Overflow Valve
block.projreind-bliq0aux-fluid-overflow-valve.description = Outputs fluid to the sides only when front is full.\n[red]Pressure is only transferred to the front.[]
</v>
      </c>
      <c r="O267" s="5" t="str">
        <f t="shared" si="9"/>
        <v xml:space="preserve">block.projreind-bliq0aux-fluid-overflow-valve.name = 流体溢流阀
block.projreind-bliq0aux-fluid-overflow-valve.description = 在前方堵塞时向两侧输出流体。\n[red]压力仅会向前方传递。[]
</v>
      </c>
    </row>
    <row r="268" spans="1:15" ht="30">
      <c r="A268" s="3">
        <v>268</v>
      </c>
      <c r="B268" s="5" t="s">
        <v>3468</v>
      </c>
      <c r="C268" s="5" t="s">
        <v>3469</v>
      </c>
      <c r="D268" s="5" t="s">
        <v>3470</v>
      </c>
      <c r="E268" s="5"/>
      <c r="F268" s="7">
        <v>46204</v>
      </c>
      <c r="G268" s="5"/>
      <c r="H268" s="5"/>
      <c r="I268" s="5"/>
      <c r="J268" s="5"/>
      <c r="K268" s="5"/>
      <c r="L268" s="5"/>
      <c r="M268" s="5"/>
      <c r="N268" s="5" t="str">
        <f t="shared" si="8"/>
        <v xml:space="preserve">status.projreind-dbct0tech-advanced-logistics.name = [#c082ff]Node: Advanced Logistics[]
</v>
      </c>
      <c r="O268" s="5" t="str">
        <f t="shared" si="9"/>
        <v xml:space="preserve">status.projreind-dbct0tech-advanced-logistics.name = [#c082ff]研究节点：高级物流[]
</v>
      </c>
    </row>
    <row r="269" spans="1:15" ht="30">
      <c r="A269" s="3">
        <v>269</v>
      </c>
      <c r="B269" s="5" t="s">
        <v>3478</v>
      </c>
      <c r="C269" s="5" t="s">
        <v>3479</v>
      </c>
      <c r="D269" s="5" t="s">
        <v>3480</v>
      </c>
      <c r="E269" s="5"/>
      <c r="F269" s="7">
        <v>46204</v>
      </c>
      <c r="G269" s="5"/>
      <c r="H269" s="5"/>
      <c r="I269" s="5"/>
      <c r="J269" s="5"/>
      <c r="K269" s="5"/>
      <c r="L269" s="5"/>
      <c r="M269" s="5"/>
      <c r="N269" s="5" t="str">
        <f t="shared" si="8"/>
        <v xml:space="preserve">status.projreind-dbct0tech-core-logistics.name = [#c082ff]Node: Core Logistics[]
</v>
      </c>
      <c r="O269" s="5" t="str">
        <f t="shared" si="9"/>
        <v xml:space="preserve">status.projreind-dbct0tech-core-logistics.name = [#c082ff]研究节点：核心物流[]
</v>
      </c>
    </row>
    <row r="270" spans="1:15" ht="45">
      <c r="A270" s="3">
        <v>270</v>
      </c>
      <c r="B270" s="5" t="s">
        <v>3481</v>
      </c>
      <c r="C270" s="5" t="s">
        <v>3482</v>
      </c>
      <c r="D270" s="5" t="s">
        <v>3483</v>
      </c>
      <c r="E270" s="5"/>
      <c r="F270" s="7">
        <v>46204</v>
      </c>
      <c r="G270" s="5"/>
      <c r="H270" s="5"/>
      <c r="I270" s="5"/>
      <c r="J270" s="5"/>
      <c r="K270" s="5"/>
      <c r="L270" s="5"/>
      <c r="M270" s="5"/>
      <c r="N270" s="5" t="str">
        <f t="shared" si="8"/>
        <v xml:space="preserve">status.projreind-dbct0tech-advanced-fluid-transportation.name = [#c082ff]Node: Advanced Fluid Transportation[]
</v>
      </c>
      <c r="O270" s="5" t="str">
        <f t="shared" si="9"/>
        <v xml:space="preserve">status.projreind-dbct0tech-advanced-fluid-transportation.name = [#c082ff]研究节点：高级流体运输[]
</v>
      </c>
    </row>
    <row r="271" spans="1:15" ht="60">
      <c r="A271" s="3">
        <v>271</v>
      </c>
      <c r="B271" s="5" t="s">
        <v>3484</v>
      </c>
      <c r="C271" s="5" t="s">
        <v>3485</v>
      </c>
      <c r="D271" s="5" t="s">
        <v>3486</v>
      </c>
      <c r="E271" s="5"/>
      <c r="F271" s="7">
        <v>46204</v>
      </c>
      <c r="G271" s="5" t="s">
        <v>3487</v>
      </c>
      <c r="H271" s="5" t="s">
        <v>3488</v>
      </c>
      <c r="I271" s="5"/>
      <c r="J271" s="5"/>
      <c r="K271" s="5"/>
      <c r="L271" s="5"/>
      <c r="M271" s="5"/>
      <c r="N271" s="5" t="str">
        <f t="shared" si="8"/>
        <v xml:space="preserve">block.projreind-bliq0aux-fluid-unloader.name = Fluid Unloader
block.projreind-bliq0aux-fluid-unloader.description = Actively unloads selected fluid from the building behind.
</v>
      </c>
      <c r="O271" s="5" t="str">
        <f t="shared" si="9"/>
        <v xml:space="preserve">block.projreind-bliq0aux-fluid-unloader.name = 流体卸载器
block.projreind-bliq0aux-fluid-unloader.description = 主动卸载后方建筑中的指定流体。
</v>
      </c>
    </row>
    <row r="272" spans="1:15" ht="45">
      <c r="A272" s="3">
        <v>69</v>
      </c>
      <c r="B272" s="5" t="s">
        <v>3489</v>
      </c>
      <c r="C272" s="5" t="s">
        <v>3490</v>
      </c>
      <c r="D272" s="5" t="s">
        <v>3491</v>
      </c>
      <c r="E272" s="5"/>
      <c r="F272" s="7">
        <v>46206</v>
      </c>
      <c r="G272" s="5" t="s">
        <v>3492</v>
      </c>
      <c r="H272" s="5" t="s">
        <v>3493</v>
      </c>
      <c r="I272" s="5"/>
      <c r="J272" s="5"/>
      <c r="K272" s="5"/>
      <c r="L272" s="5"/>
      <c r="M272" s="5"/>
      <c r="N272" s="5" t="str">
        <f t="shared" si="8"/>
        <v xml:space="preserve">block.projreind-bliq0brd-wooden-fluid-pipe-bridge.name = Wooden Fluid Pipe Bridge
block.projreind-bliq0brd-wooden-fluid-pipe-bridge.description = Tranports fluid over terrain.
</v>
      </c>
      <c r="O272" s="5" t="str">
        <f t="shared" si="9"/>
        <v xml:space="preserve">block.projreind-bliq0brd-wooden-fluid-pipe-bridge.name = 木流体管道桥
block.projreind-bliq0brd-wooden-fluid-pipe-bridge.description = 跨越地形运输流体。
</v>
      </c>
    </row>
    <row r="273" spans="1:15" ht="60">
      <c r="A273" s="3">
        <v>272</v>
      </c>
      <c r="B273" s="5" t="s">
        <v>3494</v>
      </c>
      <c r="C273" s="5" t="s">
        <v>3495</v>
      </c>
      <c r="D273" s="5" t="s">
        <v>3496</v>
      </c>
      <c r="E273" s="5"/>
      <c r="F273" s="7">
        <v>46206</v>
      </c>
      <c r="G273" s="5" t="s">
        <v>3498</v>
      </c>
      <c r="H273" s="5" t="s">
        <v>3497</v>
      </c>
      <c r="I273" s="5"/>
      <c r="J273" s="5"/>
      <c r="K273" s="5"/>
      <c r="L273" s="5"/>
      <c r="M273" s="5"/>
      <c r="N273" s="5" t="str">
        <f t="shared" si="8"/>
        <v xml:space="preserve">block.projreind-dis0conv-wooden-conveyor.name = Wooden Conveyor
block.projreind-dis0conv-wooden-conveyor.description = Slow conveyor that accept side inputs from any block.
</v>
      </c>
      <c r="O273" s="5" t="str">
        <f t="shared" si="9"/>
        <v xml:space="preserve">block.projreind-dis0conv-wooden-conveyor.name = 木传送带
block.projreind-dis0conv-wooden-conveyor.description = 低运力，但可以接受侧面物品输入。
</v>
      </c>
    </row>
    <row r="274" spans="1:15" ht="60">
      <c r="A274" s="3">
        <v>273</v>
      </c>
      <c r="B274" s="5" t="s">
        <v>3499</v>
      </c>
      <c r="C274" s="5" t="s">
        <v>3500</v>
      </c>
      <c r="D274" s="5" t="s">
        <v>3501</v>
      </c>
      <c r="E274" s="5"/>
      <c r="F274" s="7">
        <v>46206</v>
      </c>
      <c r="G274" s="5" t="s">
        <v>1204</v>
      </c>
      <c r="H274" s="5" t="s">
        <v>1206</v>
      </c>
      <c r="I274" s="5" t="s">
        <v>3502</v>
      </c>
      <c r="J274" s="5" t="s">
        <v>3503</v>
      </c>
      <c r="K274" s="5"/>
      <c r="L274" s="5"/>
      <c r="M274" s="5"/>
      <c r="N274" s="5" t="str">
        <f t="shared" si="8"/>
        <v xml:space="preserve">block.projreind-bliq0stor-wooden-barrel.name = Wooden Barrel
block.projreind-bliq0stor-wooden-barrel.description = Stores liquid.
block.projreind-bliq0stor-wooden-barrel.details = Taru~
</v>
      </c>
      <c r="O274" s="5" t="str">
        <f t="shared" si="9"/>
        <v xml:space="preserve">block.projreind-bliq0stor-wooden-barrel.name = 木桶
block.projreind-bliq0stor-wooden-barrel.description = 储存液体。
block.projreind-bliq0stor-wooden-barrel.details = 桶子~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L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51452-7AB4-4789-83A8-7B2246F1D529}">
  <dimension ref="A1:O2255"/>
  <sheetViews>
    <sheetView zoomScale="85" zoomScaleNormal="85" workbookViewId="0">
      <pane xSplit="1" ySplit="1" topLeftCell="C2" activePane="bottomRight" state="frozen"/>
      <selection pane="topRight" activeCell="B1" sqref="B1"/>
      <selection pane="bottomLeft" activeCell="A2" sqref="A2"/>
      <selection pane="bottomRight" activeCell="C26" sqref="C26"/>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45">
      <c r="A2" s="3">
        <v>1</v>
      </c>
      <c r="B2" s="5" t="s">
        <v>3130</v>
      </c>
      <c r="C2" s="5" t="s">
        <v>3131</v>
      </c>
      <c r="D2" s="5" t="s">
        <v>3132</v>
      </c>
      <c r="E2" s="5"/>
      <c r="F2" s="7">
        <v>46169</v>
      </c>
      <c r="G2" s="5" t="s">
        <v>3133</v>
      </c>
      <c r="H2" s="5" t="s">
        <v>3134</v>
      </c>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info.serp2-info-mod.name = Serpulo Squared
info.serp2-info-mod.description = An experimental mod that adds contents to Serpulo using Lovec.
</v>
      </c>
      <c r="O2" s="5" t="str">
        <f t="shared" ref="O2:O65" si="1">IF(D2 = "", "", $B2 &amp; IF($E2 = TRUE, "", ".name") &amp; " = " &amp; D2 &amp; CHAR(10))
&amp; IF(H2 = "", "", $B2 &amp; ".description = " &amp; H2 &amp; CHAR(10))
&amp; IF(J2 = "", "", $B2 &amp; ".details = "&amp; J2 &amp; CHAR(10))
&amp; IF(K2 = "", "", $B2 &amp; K2 &amp; " = " &amp; M2 &amp; CHAR(10))</f>
        <v xml:space="preserve">info.serp2-info-mod.name = 赛普罗^2
info.serp2-info-mod.description = 实验性模组，使用Lovec为赛普罗添加了新内容。
</v>
      </c>
    </row>
    <row r="3" spans="1:15" ht="45">
      <c r="A3" s="3">
        <v>2</v>
      </c>
      <c r="B3" s="5" t="s">
        <v>3145</v>
      </c>
      <c r="C3" s="5" t="s">
        <v>3146</v>
      </c>
      <c r="D3" s="5" t="s">
        <v>3147</v>
      </c>
      <c r="E3" s="5"/>
      <c r="F3" s="7">
        <v>46173</v>
      </c>
      <c r="G3" s="5" t="s">
        <v>3148</v>
      </c>
      <c r="H3" s="5" t="s">
        <v>3149</v>
      </c>
      <c r="I3" s="5"/>
      <c r="J3" s="5"/>
      <c r="K3" s="5"/>
      <c r="L3" s="5"/>
      <c r="M3" s="5"/>
      <c r="N3" s="5" t="str">
        <f t="shared" si="0"/>
        <v xml:space="preserve">block.serp2-fac-integrated-crucible.name = Integrated Crucible
block.serp2-fac-integrated-crucible.description = Consumes power, produces various alloy materials.
</v>
      </c>
      <c r="O3" s="5" t="str">
        <f t="shared" si="1"/>
        <v xml:space="preserve">block.serp2-fac-integrated-crucible.name = 集成式坩埚
block.serp2-fac-integrated-crucible.description = 消耗电力，生产各种合金材料。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sortState xmlns:xlrd2="http://schemas.microsoft.com/office/spreadsheetml/2017/richdata2" ref="A2:O2255">
    <sortCondition ref="F2:F2255"/>
    <sortCondition ref="A2:A2255"/>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1DE30D-DFF3-4BE5-B2F3-27CF7EF7B667}">
  <dimension ref="A1:O2255"/>
  <sheetViews>
    <sheetView zoomScale="85" zoomScaleNormal="85" workbookViewId="0">
      <pane xSplit="1" ySplit="1" topLeftCell="B2" activePane="bottomRight" state="frozen"/>
      <selection pane="topRight" activeCell="B1" sqref="B1"/>
      <selection pane="bottomLeft" activeCell="A2" sqref="A2"/>
      <selection pane="bottomRight" activeCell="D11" sqref="D11"/>
    </sheetView>
  </sheetViews>
  <sheetFormatPr defaultRowHeight="15"/>
  <cols>
    <col min="1" max="1" width="9" style="1"/>
    <col min="2" max="2" width="33.625" style="2" bestFit="1" customWidth="1"/>
    <col min="3" max="3" width="32.625" style="2" bestFit="1" customWidth="1"/>
    <col min="4" max="4" width="21.875" style="2" bestFit="1" customWidth="1"/>
    <col min="5" max="5" width="15" style="2" bestFit="1" customWidth="1"/>
    <col min="6" max="6" width="11.25" style="9" bestFit="1" customWidth="1"/>
    <col min="7" max="10" width="37.375" style="2" customWidth="1"/>
    <col min="11" max="11" width="12.5" style="2" customWidth="1"/>
    <col min="12" max="13" width="37.375" style="2" customWidth="1"/>
    <col min="14" max="15" width="104.75" style="2" customWidth="1"/>
    <col min="16" max="16384" width="9" style="1"/>
  </cols>
  <sheetData>
    <row r="1" spans="1:15">
      <c r="A1" s="3" t="s">
        <v>3</v>
      </c>
      <c r="B1" s="4" t="s">
        <v>0</v>
      </c>
      <c r="C1" s="3" t="s">
        <v>1</v>
      </c>
      <c r="D1" s="3" t="s">
        <v>2</v>
      </c>
      <c r="E1" s="3" t="s">
        <v>11</v>
      </c>
      <c r="F1" s="6" t="s">
        <v>8</v>
      </c>
      <c r="G1" s="4" t="s">
        <v>4</v>
      </c>
      <c r="H1" s="4" t="s">
        <v>5</v>
      </c>
      <c r="I1" s="4" t="s">
        <v>9</v>
      </c>
      <c r="J1" s="4" t="s">
        <v>10</v>
      </c>
      <c r="K1" s="4" t="s">
        <v>2518</v>
      </c>
      <c r="L1" s="4" t="s">
        <v>2516</v>
      </c>
      <c r="M1" s="4" t="s">
        <v>2517</v>
      </c>
      <c r="N1" s="4" t="s">
        <v>6</v>
      </c>
      <c r="O1" s="4" t="s">
        <v>7</v>
      </c>
    </row>
    <row r="2" spans="1:15" ht="30">
      <c r="A2" s="3">
        <v>1</v>
      </c>
      <c r="B2" s="5" t="s">
        <v>3427</v>
      </c>
      <c r="C2" s="5" t="s">
        <v>3428</v>
      </c>
      <c r="D2" s="5" t="s">
        <v>3429</v>
      </c>
      <c r="E2" s="5"/>
      <c r="F2" s="7">
        <v>46195</v>
      </c>
      <c r="G2" s="5"/>
      <c r="H2" s="5"/>
      <c r="I2" s="5"/>
      <c r="J2" s="5"/>
      <c r="K2" s="5"/>
      <c r="L2" s="5"/>
      <c r="M2" s="5"/>
      <c r="N2" s="5" t="str">
        <f t="shared" ref="N2:N65" si="0">IF(C2 = "", "", $B2 &amp; IF($E2 = TRUE, "", ".name") &amp; " = " &amp; C2 &amp; CHAR(10))
&amp; IF(G2 = "", "", $B2 &amp; ".description = " &amp; G2 &amp; CHAR(10))
&amp; IF(I2 = "", "", $B2 &amp; ".details = "&amp; I2 &amp; CHAR(10))
&amp; IF(K2 = "", "", $B2 &amp; K2 &amp; " = " &amp; L2 &amp; CHAR(10))</f>
        <v xml:space="preserve">term.fcell-term-fluid-cell.name = Cell:
</v>
      </c>
      <c r="O2" s="5" t="str">
        <f t="shared" ref="O2:O65" si="1">IF(D2 = "", "", $B2 &amp; IF($E2 = TRUE, "", ".name") &amp; " = " &amp; D2 &amp; CHAR(10))
&amp; IF(H2 = "", "", $B2 &amp; ".description = " &amp; H2 &amp; CHAR(10))
&amp; IF(J2 = "", "", $B2 &amp; ".details = "&amp; J2 &amp; CHAR(10))
&amp; IF(K2 = "", "", $B2 &amp; K2 &amp; " = " &amp; M2 &amp; CHAR(10))</f>
        <v xml:space="preserve">term.fcell-term-fluid-cell.name = 流体单元:
</v>
      </c>
    </row>
    <row r="3" spans="1:15" ht="30">
      <c r="A3" s="3">
        <v>2</v>
      </c>
      <c r="B3" s="5" t="s">
        <v>3430</v>
      </c>
      <c r="C3" s="5" t="s">
        <v>3431</v>
      </c>
      <c r="D3" s="5" t="s">
        <v>3432</v>
      </c>
      <c r="E3" s="5" t="b">
        <v>1</v>
      </c>
      <c r="F3" s="7">
        <v>46195</v>
      </c>
      <c r="G3" s="5"/>
      <c r="H3" s="5"/>
      <c r="I3" s="5"/>
      <c r="J3" s="5"/>
      <c r="K3" s="5"/>
      <c r="L3" s="5"/>
      <c r="M3" s="5"/>
      <c r="N3" s="5" t="str">
        <f t="shared" si="0"/>
        <v xml:space="preserve">database-tag.fcell-cell = Fluid Cell
</v>
      </c>
      <c r="O3" s="5" t="str">
        <f t="shared" si="1"/>
        <v xml:space="preserve">database-tag.fcell-cell = 流体单元
</v>
      </c>
    </row>
    <row r="4" spans="1:15">
      <c r="A4" s="3">
        <v>3</v>
      </c>
      <c r="B4" s="5"/>
      <c r="C4" s="5"/>
      <c r="D4" s="5"/>
      <c r="E4" s="5"/>
      <c r="F4" s="7"/>
      <c r="G4" s="5"/>
      <c r="H4" s="5"/>
      <c r="I4" s="5"/>
      <c r="J4" s="5"/>
      <c r="K4" s="5"/>
      <c r="L4" s="5"/>
      <c r="M4" s="5"/>
      <c r="N4" s="5" t="str">
        <f t="shared" si="0"/>
        <v/>
      </c>
      <c r="O4" s="5" t="str">
        <f t="shared" si="1"/>
        <v/>
      </c>
    </row>
    <row r="5" spans="1:15">
      <c r="A5" s="3">
        <v>4</v>
      </c>
      <c r="B5" s="5"/>
      <c r="C5" s="5"/>
      <c r="D5" s="5"/>
      <c r="E5" s="5"/>
      <c r="F5" s="7"/>
      <c r="G5" s="5"/>
      <c r="H5" s="5"/>
      <c r="I5" s="5"/>
      <c r="J5" s="5"/>
      <c r="K5" s="5"/>
      <c r="L5" s="5"/>
      <c r="M5" s="5"/>
      <c r="N5" s="5" t="str">
        <f t="shared" si="0"/>
        <v/>
      </c>
      <c r="O5" s="5" t="str">
        <f t="shared" si="1"/>
        <v/>
      </c>
    </row>
    <row r="6" spans="1:15">
      <c r="A6" s="3">
        <v>5</v>
      </c>
      <c r="B6" s="5"/>
      <c r="C6" s="5"/>
      <c r="D6" s="5"/>
      <c r="E6" s="5"/>
      <c r="F6" s="7"/>
      <c r="G6" s="5"/>
      <c r="H6" s="5"/>
      <c r="I6" s="5"/>
      <c r="J6" s="5"/>
      <c r="K6" s="5"/>
      <c r="L6" s="5"/>
      <c r="M6" s="5"/>
      <c r="N6" s="5" t="str">
        <f t="shared" si="0"/>
        <v/>
      </c>
      <c r="O6" s="5" t="str">
        <f t="shared" si="1"/>
        <v/>
      </c>
    </row>
    <row r="7" spans="1:15">
      <c r="A7" s="3">
        <v>6</v>
      </c>
      <c r="B7" s="5"/>
      <c r="C7" s="5"/>
      <c r="D7" s="5"/>
      <c r="E7" s="5"/>
      <c r="F7" s="7"/>
      <c r="G7" s="5"/>
      <c r="H7" s="5"/>
      <c r="I7" s="5"/>
      <c r="J7" s="5"/>
      <c r="K7" s="5"/>
      <c r="L7" s="5"/>
      <c r="M7" s="5"/>
      <c r="N7" s="5" t="str">
        <f t="shared" si="0"/>
        <v/>
      </c>
      <c r="O7" s="5" t="str">
        <f t="shared" si="1"/>
        <v/>
      </c>
    </row>
    <row r="8" spans="1:15">
      <c r="A8" s="3">
        <v>7</v>
      </c>
      <c r="B8" s="5"/>
      <c r="C8" s="5"/>
      <c r="D8" s="5"/>
      <c r="E8" s="5"/>
      <c r="F8" s="7"/>
      <c r="G8" s="5"/>
      <c r="H8" s="5"/>
      <c r="I8" s="5"/>
      <c r="J8" s="5"/>
      <c r="K8" s="5"/>
      <c r="L8" s="5"/>
      <c r="M8" s="5"/>
      <c r="N8" s="5" t="str">
        <f t="shared" si="0"/>
        <v/>
      </c>
      <c r="O8" s="5" t="str">
        <f t="shared" si="1"/>
        <v/>
      </c>
    </row>
    <row r="9" spans="1:15">
      <c r="A9" s="3">
        <v>8</v>
      </c>
      <c r="B9" s="5"/>
      <c r="C9" s="5"/>
      <c r="D9" s="5"/>
      <c r="E9" s="5"/>
      <c r="F9" s="7"/>
      <c r="G9" s="5"/>
      <c r="H9" s="5"/>
      <c r="I9" s="5"/>
      <c r="J9" s="5"/>
      <c r="K9" s="5"/>
      <c r="L9" s="5"/>
      <c r="M9" s="5"/>
      <c r="N9" s="5" t="str">
        <f t="shared" si="0"/>
        <v/>
      </c>
      <c r="O9" s="5" t="str">
        <f t="shared" si="1"/>
        <v/>
      </c>
    </row>
    <row r="10" spans="1:15">
      <c r="A10" s="3">
        <v>9</v>
      </c>
      <c r="B10" s="5"/>
      <c r="C10" s="5"/>
      <c r="D10" s="5"/>
      <c r="E10" s="5"/>
      <c r="F10" s="7"/>
      <c r="G10" s="5"/>
      <c r="H10" s="5"/>
      <c r="I10" s="5"/>
      <c r="J10" s="5"/>
      <c r="K10" s="5"/>
      <c r="L10" s="5"/>
      <c r="M10" s="5"/>
      <c r="N10" s="5" t="str">
        <f t="shared" si="0"/>
        <v/>
      </c>
      <c r="O10" s="5" t="str">
        <f t="shared" si="1"/>
        <v/>
      </c>
    </row>
    <row r="11" spans="1:15">
      <c r="A11" s="3">
        <v>10</v>
      </c>
      <c r="B11" s="5"/>
      <c r="C11" s="5"/>
      <c r="D11" s="5"/>
      <c r="E11" s="5"/>
      <c r="F11" s="7"/>
      <c r="G11" s="5"/>
      <c r="H11" s="5"/>
      <c r="I11" s="5"/>
      <c r="J11" s="5"/>
      <c r="K11" s="5"/>
      <c r="L11" s="5"/>
      <c r="M11" s="5"/>
      <c r="N11" s="5" t="str">
        <f t="shared" si="0"/>
        <v/>
      </c>
      <c r="O11" s="5" t="str">
        <f t="shared" si="1"/>
        <v/>
      </c>
    </row>
    <row r="12" spans="1:15">
      <c r="A12" s="3">
        <v>11</v>
      </c>
      <c r="B12" s="5"/>
      <c r="C12" s="5"/>
      <c r="D12" s="5"/>
      <c r="E12" s="5"/>
      <c r="F12" s="7"/>
      <c r="G12" s="5"/>
      <c r="H12" s="5"/>
      <c r="I12" s="5"/>
      <c r="J12" s="5"/>
      <c r="K12" s="5"/>
      <c r="L12" s="5"/>
      <c r="M12" s="5"/>
      <c r="N12" s="5" t="str">
        <f t="shared" si="0"/>
        <v/>
      </c>
      <c r="O12" s="5" t="str">
        <f t="shared" si="1"/>
        <v/>
      </c>
    </row>
    <row r="13" spans="1:15">
      <c r="A13" s="3">
        <v>12</v>
      </c>
      <c r="B13" s="5"/>
      <c r="C13" s="5"/>
      <c r="D13" s="5"/>
      <c r="E13" s="5"/>
      <c r="F13" s="7"/>
      <c r="G13" s="5"/>
      <c r="H13" s="5"/>
      <c r="I13" s="5"/>
      <c r="J13" s="5"/>
      <c r="K13" s="5"/>
      <c r="L13" s="5"/>
      <c r="M13" s="5"/>
      <c r="N13" s="5" t="str">
        <f t="shared" si="0"/>
        <v/>
      </c>
      <c r="O13" s="5" t="str">
        <f t="shared" si="1"/>
        <v/>
      </c>
    </row>
    <row r="14" spans="1:15">
      <c r="A14" s="3">
        <v>13</v>
      </c>
      <c r="B14" s="5"/>
      <c r="C14" s="5"/>
      <c r="D14" s="5"/>
      <c r="E14" s="5"/>
      <c r="F14" s="7"/>
      <c r="G14" s="5"/>
      <c r="H14" s="5"/>
      <c r="I14" s="5"/>
      <c r="J14" s="5"/>
      <c r="K14" s="5"/>
      <c r="L14" s="5"/>
      <c r="M14" s="5"/>
      <c r="N14" s="5" t="str">
        <f t="shared" si="0"/>
        <v/>
      </c>
      <c r="O14" s="5" t="str">
        <f t="shared" si="1"/>
        <v/>
      </c>
    </row>
    <row r="15" spans="1:15">
      <c r="A15" s="3">
        <v>14</v>
      </c>
      <c r="B15" s="5"/>
      <c r="C15" s="5"/>
      <c r="D15" s="5"/>
      <c r="E15" s="5"/>
      <c r="F15" s="7"/>
      <c r="G15" s="5"/>
      <c r="H15" s="5"/>
      <c r="I15" s="5"/>
      <c r="J15" s="5"/>
      <c r="K15" s="5"/>
      <c r="L15" s="5"/>
      <c r="M15" s="5"/>
      <c r="N15" s="5" t="str">
        <f t="shared" si="0"/>
        <v/>
      </c>
      <c r="O15" s="5" t="str">
        <f t="shared" si="1"/>
        <v/>
      </c>
    </row>
    <row r="16" spans="1:15">
      <c r="A16" s="3">
        <v>15</v>
      </c>
      <c r="B16" s="5"/>
      <c r="C16" s="5"/>
      <c r="D16" s="5"/>
      <c r="E16" s="5"/>
      <c r="F16" s="7"/>
      <c r="G16" s="5"/>
      <c r="H16" s="5"/>
      <c r="I16" s="5"/>
      <c r="J16" s="5"/>
      <c r="K16" s="5"/>
      <c r="L16" s="5"/>
      <c r="M16" s="5"/>
      <c r="N16" s="5" t="str">
        <f t="shared" si="0"/>
        <v/>
      </c>
      <c r="O16" s="5" t="str">
        <f t="shared" si="1"/>
        <v/>
      </c>
    </row>
    <row r="17" spans="1:15">
      <c r="A17" s="3">
        <v>16</v>
      </c>
      <c r="B17" s="5"/>
      <c r="C17" s="5"/>
      <c r="D17" s="5"/>
      <c r="E17" s="5"/>
      <c r="F17" s="7"/>
      <c r="G17" s="5"/>
      <c r="H17" s="5"/>
      <c r="I17" s="5"/>
      <c r="J17" s="5"/>
      <c r="K17" s="5"/>
      <c r="L17" s="5"/>
      <c r="M17" s="5"/>
      <c r="N17" s="5" t="str">
        <f t="shared" si="0"/>
        <v/>
      </c>
      <c r="O17" s="5" t="str">
        <f t="shared" si="1"/>
        <v/>
      </c>
    </row>
    <row r="18" spans="1:15">
      <c r="A18" s="3">
        <v>17</v>
      </c>
      <c r="B18" s="5"/>
      <c r="C18" s="5"/>
      <c r="D18" s="5"/>
      <c r="E18" s="5"/>
      <c r="F18" s="7"/>
      <c r="G18" s="5"/>
      <c r="H18" s="5"/>
      <c r="I18" s="5"/>
      <c r="J18" s="5"/>
      <c r="K18" s="5"/>
      <c r="L18" s="5"/>
      <c r="M18" s="5"/>
      <c r="N18" s="5" t="str">
        <f t="shared" si="0"/>
        <v/>
      </c>
      <c r="O18" s="5" t="str">
        <f t="shared" si="1"/>
        <v/>
      </c>
    </row>
    <row r="19" spans="1:15">
      <c r="A19" s="3">
        <v>18</v>
      </c>
      <c r="B19" s="5"/>
      <c r="C19" s="5"/>
      <c r="D19" s="5"/>
      <c r="E19" s="5"/>
      <c r="F19" s="7"/>
      <c r="G19" s="5"/>
      <c r="H19" s="5"/>
      <c r="I19" s="5"/>
      <c r="J19" s="5"/>
      <c r="K19" s="5"/>
      <c r="L19" s="5"/>
      <c r="M19" s="5"/>
      <c r="N19" s="5" t="str">
        <f t="shared" si="0"/>
        <v/>
      </c>
      <c r="O19" s="5" t="str">
        <f t="shared" si="1"/>
        <v/>
      </c>
    </row>
    <row r="20" spans="1:15">
      <c r="A20" s="3">
        <v>19</v>
      </c>
      <c r="B20" s="5"/>
      <c r="C20" s="5"/>
      <c r="D20" s="5"/>
      <c r="E20" s="5"/>
      <c r="F20" s="7"/>
      <c r="G20" s="5"/>
      <c r="H20" s="5"/>
      <c r="I20" s="5"/>
      <c r="J20" s="5"/>
      <c r="K20" s="5"/>
      <c r="L20" s="5"/>
      <c r="M20" s="5"/>
      <c r="N20" s="5" t="str">
        <f t="shared" si="0"/>
        <v/>
      </c>
      <c r="O20" s="5" t="str">
        <f t="shared" si="1"/>
        <v/>
      </c>
    </row>
    <row r="21" spans="1:15">
      <c r="A21" s="3">
        <v>20</v>
      </c>
      <c r="B21" s="5"/>
      <c r="C21" s="5"/>
      <c r="D21" s="5"/>
      <c r="E21" s="5"/>
      <c r="F21" s="7"/>
      <c r="G21" s="5"/>
      <c r="H21" s="5"/>
      <c r="I21" s="5"/>
      <c r="J21" s="5"/>
      <c r="K21" s="5"/>
      <c r="L21" s="5"/>
      <c r="M21" s="5"/>
      <c r="N21" s="5" t="str">
        <f t="shared" si="0"/>
        <v/>
      </c>
      <c r="O21" s="5" t="str">
        <f t="shared" si="1"/>
        <v/>
      </c>
    </row>
    <row r="22" spans="1:15">
      <c r="A22" s="3">
        <v>21</v>
      </c>
      <c r="B22" s="5"/>
      <c r="C22" s="5"/>
      <c r="D22" s="5"/>
      <c r="E22" s="5"/>
      <c r="F22" s="7"/>
      <c r="G22" s="5"/>
      <c r="H22" s="5"/>
      <c r="I22" s="5"/>
      <c r="J22" s="5"/>
      <c r="K22" s="5"/>
      <c r="L22" s="5"/>
      <c r="M22" s="5"/>
      <c r="N22" s="5" t="str">
        <f t="shared" si="0"/>
        <v/>
      </c>
      <c r="O22" s="5" t="str">
        <f t="shared" si="1"/>
        <v/>
      </c>
    </row>
    <row r="23" spans="1:15">
      <c r="A23" s="3">
        <v>22</v>
      </c>
      <c r="B23" s="5"/>
      <c r="C23" s="5"/>
      <c r="D23" s="5"/>
      <c r="E23" s="5"/>
      <c r="F23" s="7"/>
      <c r="G23" s="5"/>
      <c r="H23" s="5"/>
      <c r="I23" s="5"/>
      <c r="J23" s="5"/>
      <c r="K23" s="5"/>
      <c r="L23" s="5"/>
      <c r="M23" s="5"/>
      <c r="N23" s="5" t="str">
        <f t="shared" si="0"/>
        <v/>
      </c>
      <c r="O23" s="5" t="str">
        <f t="shared" si="1"/>
        <v/>
      </c>
    </row>
    <row r="24" spans="1:15">
      <c r="A24" s="3">
        <v>23</v>
      </c>
      <c r="B24" s="5"/>
      <c r="C24" s="5"/>
      <c r="D24" s="5"/>
      <c r="E24" s="5"/>
      <c r="F24" s="7"/>
      <c r="G24" s="5"/>
      <c r="H24" s="5"/>
      <c r="I24" s="5"/>
      <c r="J24" s="5"/>
      <c r="K24" s="5"/>
      <c r="L24" s="5"/>
      <c r="M24" s="5"/>
      <c r="N24" s="5" t="str">
        <f t="shared" si="0"/>
        <v/>
      </c>
      <c r="O24" s="5" t="str">
        <f t="shared" si="1"/>
        <v/>
      </c>
    </row>
    <row r="25" spans="1:15">
      <c r="A25" s="3">
        <v>24</v>
      </c>
      <c r="B25" s="5"/>
      <c r="C25" s="5"/>
      <c r="D25" s="5"/>
      <c r="E25" s="5"/>
      <c r="F25" s="7"/>
      <c r="G25" s="5"/>
      <c r="H25" s="5"/>
      <c r="I25" s="5"/>
      <c r="J25" s="5"/>
      <c r="K25" s="5"/>
      <c r="L25" s="5"/>
      <c r="M25" s="5"/>
      <c r="N25" s="5" t="str">
        <f t="shared" si="0"/>
        <v/>
      </c>
      <c r="O25" s="5" t="str">
        <f t="shared" si="1"/>
        <v/>
      </c>
    </row>
    <row r="26" spans="1:15">
      <c r="A26" s="3">
        <v>25</v>
      </c>
      <c r="B26" s="5"/>
      <c r="C26" s="5"/>
      <c r="D26" s="5"/>
      <c r="E26" s="5"/>
      <c r="F26" s="7"/>
      <c r="G26" s="5"/>
      <c r="H26" s="5"/>
      <c r="I26" s="5"/>
      <c r="J26" s="5"/>
      <c r="K26" s="5"/>
      <c r="L26" s="5"/>
      <c r="M26" s="5"/>
      <c r="N26" s="5" t="str">
        <f t="shared" si="0"/>
        <v/>
      </c>
      <c r="O26" s="5" t="str">
        <f t="shared" si="1"/>
        <v/>
      </c>
    </row>
    <row r="27" spans="1:15">
      <c r="A27" s="3">
        <v>26</v>
      </c>
      <c r="B27" s="5"/>
      <c r="C27" s="5"/>
      <c r="D27" s="5"/>
      <c r="E27" s="5"/>
      <c r="F27" s="7"/>
      <c r="G27" s="5"/>
      <c r="H27" s="5"/>
      <c r="I27" s="5"/>
      <c r="J27" s="5"/>
      <c r="K27" s="5"/>
      <c r="L27" s="5"/>
      <c r="M27" s="5"/>
      <c r="N27" s="5" t="str">
        <f t="shared" si="0"/>
        <v/>
      </c>
      <c r="O27" s="5" t="str">
        <f t="shared" si="1"/>
        <v/>
      </c>
    </row>
    <row r="28" spans="1:15">
      <c r="A28" s="3">
        <v>27</v>
      </c>
      <c r="B28" s="5"/>
      <c r="C28" s="5"/>
      <c r="D28" s="5"/>
      <c r="E28" s="5"/>
      <c r="F28" s="7"/>
      <c r="G28" s="5"/>
      <c r="H28" s="5"/>
      <c r="I28" s="5"/>
      <c r="J28" s="5"/>
      <c r="K28" s="5"/>
      <c r="L28" s="5"/>
      <c r="M28" s="5"/>
      <c r="N28" s="5" t="str">
        <f t="shared" si="0"/>
        <v/>
      </c>
      <c r="O28" s="5" t="str">
        <f t="shared" si="1"/>
        <v/>
      </c>
    </row>
    <row r="29" spans="1:15">
      <c r="A29" s="3">
        <v>28</v>
      </c>
      <c r="B29" s="5"/>
      <c r="C29" s="5"/>
      <c r="D29" s="5"/>
      <c r="E29" s="5"/>
      <c r="F29" s="7"/>
      <c r="G29" s="5"/>
      <c r="H29" s="5"/>
      <c r="I29" s="5"/>
      <c r="J29" s="5"/>
      <c r="K29" s="5"/>
      <c r="L29" s="5"/>
      <c r="M29" s="5"/>
      <c r="N29" s="5" t="str">
        <f t="shared" si="0"/>
        <v/>
      </c>
      <c r="O29" s="5" t="str">
        <f t="shared" si="1"/>
        <v/>
      </c>
    </row>
    <row r="30" spans="1:15">
      <c r="A30" s="3">
        <v>29</v>
      </c>
      <c r="B30" s="5"/>
      <c r="C30" s="5"/>
      <c r="D30" s="5"/>
      <c r="E30" s="5"/>
      <c r="F30" s="7"/>
      <c r="G30" s="5"/>
      <c r="H30" s="5"/>
      <c r="I30" s="5"/>
      <c r="J30" s="5"/>
      <c r="K30" s="5"/>
      <c r="L30" s="5"/>
      <c r="M30" s="5"/>
      <c r="N30" s="5" t="str">
        <f t="shared" si="0"/>
        <v/>
      </c>
      <c r="O30" s="5" t="str">
        <f t="shared" si="1"/>
        <v/>
      </c>
    </row>
    <row r="31" spans="1:15">
      <c r="A31" s="3">
        <v>30</v>
      </c>
      <c r="B31" s="5"/>
      <c r="C31" s="5"/>
      <c r="D31" s="5"/>
      <c r="E31" s="5"/>
      <c r="F31" s="7"/>
      <c r="G31" s="5"/>
      <c r="H31" s="5"/>
      <c r="I31" s="5"/>
      <c r="J31" s="5"/>
      <c r="K31" s="5"/>
      <c r="L31" s="5"/>
      <c r="M31" s="5"/>
      <c r="N31" s="5" t="str">
        <f t="shared" si="0"/>
        <v/>
      </c>
      <c r="O31" s="5" t="str">
        <f t="shared" si="1"/>
        <v/>
      </c>
    </row>
    <row r="32" spans="1:15">
      <c r="A32" s="3">
        <v>31</v>
      </c>
      <c r="B32" s="5"/>
      <c r="C32" s="5"/>
      <c r="D32" s="5"/>
      <c r="E32" s="5"/>
      <c r="F32" s="7"/>
      <c r="G32" s="5"/>
      <c r="H32" s="5"/>
      <c r="I32" s="5"/>
      <c r="J32" s="5"/>
      <c r="K32" s="5"/>
      <c r="L32" s="5"/>
      <c r="M32" s="5"/>
      <c r="N32" s="5" t="str">
        <f t="shared" si="0"/>
        <v/>
      </c>
      <c r="O32" s="5" t="str">
        <f t="shared" si="1"/>
        <v/>
      </c>
    </row>
    <row r="33" spans="1:15">
      <c r="A33" s="3">
        <v>32</v>
      </c>
      <c r="B33" s="5"/>
      <c r="C33" s="5"/>
      <c r="D33" s="5"/>
      <c r="E33" s="5"/>
      <c r="F33" s="7"/>
      <c r="G33" s="5"/>
      <c r="H33" s="5"/>
      <c r="I33" s="5"/>
      <c r="J33" s="5"/>
      <c r="K33" s="5"/>
      <c r="L33" s="5"/>
      <c r="M33" s="5"/>
      <c r="N33" s="5" t="str">
        <f t="shared" si="0"/>
        <v/>
      </c>
      <c r="O33" s="5" t="str">
        <f t="shared" si="1"/>
        <v/>
      </c>
    </row>
    <row r="34" spans="1:15">
      <c r="A34" s="3">
        <v>33</v>
      </c>
      <c r="B34" s="5"/>
      <c r="C34" s="5"/>
      <c r="D34" s="5"/>
      <c r="E34" s="5"/>
      <c r="F34" s="7"/>
      <c r="G34" s="5"/>
      <c r="H34" s="5"/>
      <c r="I34" s="5"/>
      <c r="J34" s="5"/>
      <c r="K34" s="5"/>
      <c r="L34" s="5"/>
      <c r="M34" s="5"/>
      <c r="N34" s="5" t="str">
        <f t="shared" si="0"/>
        <v/>
      </c>
      <c r="O34" s="5" t="str">
        <f t="shared" si="1"/>
        <v/>
      </c>
    </row>
    <row r="35" spans="1:15">
      <c r="A35" s="3">
        <v>34</v>
      </c>
      <c r="B35" s="5"/>
      <c r="C35" s="5"/>
      <c r="D35" s="5"/>
      <c r="E35" s="5"/>
      <c r="F35" s="7"/>
      <c r="G35" s="5"/>
      <c r="H35" s="5"/>
      <c r="I35" s="5"/>
      <c r="J35" s="5"/>
      <c r="K35" s="5"/>
      <c r="L35" s="5"/>
      <c r="M35" s="5"/>
      <c r="N35" s="5" t="str">
        <f t="shared" si="0"/>
        <v/>
      </c>
      <c r="O35" s="5" t="str">
        <f t="shared" si="1"/>
        <v/>
      </c>
    </row>
    <row r="36" spans="1:15">
      <c r="A36" s="3">
        <v>35</v>
      </c>
      <c r="B36" s="5"/>
      <c r="C36" s="5"/>
      <c r="D36" s="5"/>
      <c r="E36" s="5"/>
      <c r="F36" s="7"/>
      <c r="G36" s="5"/>
      <c r="H36" s="5"/>
      <c r="I36" s="5"/>
      <c r="J36" s="5"/>
      <c r="K36" s="5"/>
      <c r="L36" s="5"/>
      <c r="M36" s="5"/>
      <c r="N36" s="5" t="str">
        <f t="shared" si="0"/>
        <v/>
      </c>
      <c r="O36" s="5" t="str">
        <f t="shared" si="1"/>
        <v/>
      </c>
    </row>
    <row r="37" spans="1:15">
      <c r="A37" s="3">
        <v>36</v>
      </c>
      <c r="B37" s="5"/>
      <c r="C37" s="5"/>
      <c r="D37" s="5"/>
      <c r="E37" s="5"/>
      <c r="F37" s="7"/>
      <c r="G37" s="5"/>
      <c r="H37" s="5"/>
      <c r="I37" s="5"/>
      <c r="J37" s="5"/>
      <c r="K37" s="5"/>
      <c r="L37" s="5"/>
      <c r="M37" s="5"/>
      <c r="N37" s="5" t="str">
        <f t="shared" si="0"/>
        <v/>
      </c>
      <c r="O37" s="5" t="str">
        <f t="shared" si="1"/>
        <v/>
      </c>
    </row>
    <row r="38" spans="1:15">
      <c r="A38" s="3">
        <v>37</v>
      </c>
      <c r="B38" s="5"/>
      <c r="C38" s="5"/>
      <c r="D38" s="5"/>
      <c r="E38" s="5"/>
      <c r="F38" s="7"/>
      <c r="G38" s="5"/>
      <c r="H38" s="5"/>
      <c r="I38" s="5"/>
      <c r="J38" s="5"/>
      <c r="K38" s="5"/>
      <c r="L38" s="5"/>
      <c r="M38" s="5"/>
      <c r="N38" s="5" t="str">
        <f t="shared" si="0"/>
        <v/>
      </c>
      <c r="O38" s="5" t="str">
        <f t="shared" si="1"/>
        <v/>
      </c>
    </row>
    <row r="39" spans="1:15">
      <c r="A39" s="3">
        <v>38</v>
      </c>
      <c r="B39" s="5"/>
      <c r="C39" s="5"/>
      <c r="D39" s="5"/>
      <c r="E39" s="5"/>
      <c r="F39" s="7"/>
      <c r="G39" s="5"/>
      <c r="H39" s="5"/>
      <c r="I39" s="5"/>
      <c r="J39" s="5"/>
      <c r="K39" s="5"/>
      <c r="L39" s="5"/>
      <c r="M39" s="5"/>
      <c r="N39" s="5" t="str">
        <f t="shared" si="0"/>
        <v/>
      </c>
      <c r="O39" s="5" t="str">
        <f t="shared" si="1"/>
        <v/>
      </c>
    </row>
    <row r="40" spans="1:15">
      <c r="A40" s="3">
        <v>39</v>
      </c>
      <c r="B40" s="5"/>
      <c r="C40" s="5"/>
      <c r="D40" s="5"/>
      <c r="E40" s="5"/>
      <c r="F40" s="7"/>
      <c r="G40" s="5"/>
      <c r="H40" s="5"/>
      <c r="I40" s="5"/>
      <c r="J40" s="5"/>
      <c r="K40" s="5"/>
      <c r="L40" s="5"/>
      <c r="M40" s="5"/>
      <c r="N40" s="5" t="str">
        <f t="shared" si="0"/>
        <v/>
      </c>
      <c r="O40" s="5" t="str">
        <f t="shared" si="1"/>
        <v/>
      </c>
    </row>
    <row r="41" spans="1:15">
      <c r="A41" s="3">
        <v>40</v>
      </c>
      <c r="B41" s="5"/>
      <c r="C41" s="5"/>
      <c r="D41" s="5"/>
      <c r="E41" s="5"/>
      <c r="F41" s="7"/>
      <c r="G41" s="5"/>
      <c r="H41" s="5"/>
      <c r="I41" s="5"/>
      <c r="J41" s="5"/>
      <c r="K41" s="5"/>
      <c r="L41" s="5"/>
      <c r="M41" s="5"/>
      <c r="N41" s="5" t="str">
        <f t="shared" si="0"/>
        <v/>
      </c>
      <c r="O41" s="5" t="str">
        <f t="shared" si="1"/>
        <v/>
      </c>
    </row>
    <row r="42" spans="1:15">
      <c r="A42" s="3">
        <v>41</v>
      </c>
      <c r="B42" s="5"/>
      <c r="C42" s="5"/>
      <c r="D42" s="5"/>
      <c r="E42" s="5"/>
      <c r="F42" s="7"/>
      <c r="G42" s="5"/>
      <c r="H42" s="5"/>
      <c r="I42" s="5"/>
      <c r="J42" s="5"/>
      <c r="K42" s="5"/>
      <c r="L42" s="5"/>
      <c r="M42" s="5"/>
      <c r="N42" s="5" t="str">
        <f t="shared" si="0"/>
        <v/>
      </c>
      <c r="O42" s="5" t="str">
        <f t="shared" si="1"/>
        <v/>
      </c>
    </row>
    <row r="43" spans="1:15">
      <c r="A43" s="3">
        <v>42</v>
      </c>
      <c r="B43" s="5"/>
      <c r="C43" s="5"/>
      <c r="D43" s="5"/>
      <c r="E43" s="5"/>
      <c r="F43" s="7"/>
      <c r="G43" s="5"/>
      <c r="H43" s="5"/>
      <c r="I43" s="5"/>
      <c r="J43" s="5"/>
      <c r="K43" s="5"/>
      <c r="L43" s="5"/>
      <c r="M43" s="5"/>
      <c r="N43" s="5" t="str">
        <f t="shared" si="0"/>
        <v/>
      </c>
      <c r="O43" s="5" t="str">
        <f t="shared" si="1"/>
        <v/>
      </c>
    </row>
    <row r="44" spans="1:15">
      <c r="A44" s="3">
        <v>43</v>
      </c>
      <c r="B44" s="5"/>
      <c r="C44" s="5"/>
      <c r="D44" s="5"/>
      <c r="E44" s="5"/>
      <c r="F44" s="7"/>
      <c r="G44" s="5"/>
      <c r="H44" s="5"/>
      <c r="I44" s="5"/>
      <c r="J44" s="5"/>
      <c r="K44" s="5"/>
      <c r="L44" s="5"/>
      <c r="M44" s="5"/>
      <c r="N44" s="5" t="str">
        <f t="shared" si="0"/>
        <v/>
      </c>
      <c r="O44" s="5" t="str">
        <f t="shared" si="1"/>
        <v/>
      </c>
    </row>
    <row r="45" spans="1:15">
      <c r="A45" s="3">
        <v>44</v>
      </c>
      <c r="B45" s="5"/>
      <c r="C45" s="5"/>
      <c r="D45" s="5"/>
      <c r="E45" s="5"/>
      <c r="F45" s="7"/>
      <c r="G45" s="5"/>
      <c r="H45" s="5"/>
      <c r="I45" s="5"/>
      <c r="J45" s="5"/>
      <c r="K45" s="5"/>
      <c r="L45" s="5"/>
      <c r="M45" s="5"/>
      <c r="N45" s="5" t="str">
        <f t="shared" si="0"/>
        <v/>
      </c>
      <c r="O45" s="5" t="str">
        <f t="shared" si="1"/>
        <v/>
      </c>
    </row>
    <row r="46" spans="1:15">
      <c r="A46" s="3">
        <v>45</v>
      </c>
      <c r="B46" s="5"/>
      <c r="C46" s="5"/>
      <c r="D46" s="5"/>
      <c r="E46" s="5"/>
      <c r="F46" s="7"/>
      <c r="G46" s="5"/>
      <c r="H46" s="5"/>
      <c r="I46" s="5"/>
      <c r="J46" s="5"/>
      <c r="K46" s="5"/>
      <c r="L46" s="5"/>
      <c r="M46" s="5"/>
      <c r="N46" s="5" t="str">
        <f t="shared" si="0"/>
        <v/>
      </c>
      <c r="O46" s="5" t="str">
        <f t="shared" si="1"/>
        <v/>
      </c>
    </row>
    <row r="47" spans="1:15">
      <c r="A47" s="3">
        <v>46</v>
      </c>
      <c r="B47" s="5"/>
      <c r="C47" s="5"/>
      <c r="D47" s="5"/>
      <c r="E47" s="5"/>
      <c r="F47" s="7"/>
      <c r="G47" s="5"/>
      <c r="H47" s="5"/>
      <c r="I47" s="5"/>
      <c r="J47" s="5"/>
      <c r="K47" s="5"/>
      <c r="L47" s="5"/>
      <c r="M47" s="5"/>
      <c r="N47" s="5" t="str">
        <f t="shared" si="0"/>
        <v/>
      </c>
      <c r="O47" s="5" t="str">
        <f t="shared" si="1"/>
        <v/>
      </c>
    </row>
    <row r="48" spans="1:15">
      <c r="A48" s="3">
        <v>47</v>
      </c>
      <c r="B48" s="5"/>
      <c r="C48" s="5"/>
      <c r="D48" s="5"/>
      <c r="E48" s="5"/>
      <c r="F48" s="7"/>
      <c r="G48" s="5"/>
      <c r="H48" s="5"/>
      <c r="I48" s="5"/>
      <c r="J48" s="5"/>
      <c r="K48" s="5"/>
      <c r="L48" s="5"/>
      <c r="M48" s="5"/>
      <c r="N48" s="5" t="str">
        <f t="shared" si="0"/>
        <v/>
      </c>
      <c r="O48" s="5" t="str">
        <f t="shared" si="1"/>
        <v/>
      </c>
    </row>
    <row r="49" spans="1:15">
      <c r="A49" s="3">
        <v>48</v>
      </c>
      <c r="B49" s="5"/>
      <c r="C49" s="5"/>
      <c r="D49" s="5"/>
      <c r="E49" s="5"/>
      <c r="F49" s="7"/>
      <c r="G49" s="5"/>
      <c r="H49" s="5"/>
      <c r="I49" s="5"/>
      <c r="J49" s="5"/>
      <c r="K49" s="5"/>
      <c r="L49" s="5"/>
      <c r="M49" s="5"/>
      <c r="N49" s="5" t="str">
        <f t="shared" si="0"/>
        <v/>
      </c>
      <c r="O49" s="5" t="str">
        <f t="shared" si="1"/>
        <v/>
      </c>
    </row>
    <row r="50" spans="1:15">
      <c r="A50" s="3">
        <v>49</v>
      </c>
      <c r="B50" s="5"/>
      <c r="C50" s="5"/>
      <c r="D50" s="5"/>
      <c r="E50" s="5"/>
      <c r="F50" s="7"/>
      <c r="G50" s="5"/>
      <c r="H50" s="5"/>
      <c r="I50" s="5"/>
      <c r="J50" s="5"/>
      <c r="K50" s="5"/>
      <c r="L50" s="5"/>
      <c r="M50" s="5"/>
      <c r="N50" s="5" t="str">
        <f t="shared" si="0"/>
        <v/>
      </c>
      <c r="O50" s="5" t="str">
        <f t="shared" si="1"/>
        <v/>
      </c>
    </row>
    <row r="51" spans="1:15">
      <c r="A51" s="3">
        <v>50</v>
      </c>
      <c r="B51" s="5"/>
      <c r="C51" s="5"/>
      <c r="D51" s="5"/>
      <c r="E51" s="5"/>
      <c r="F51" s="7"/>
      <c r="G51" s="5"/>
      <c r="H51" s="5"/>
      <c r="I51" s="5"/>
      <c r="J51" s="5"/>
      <c r="K51" s="5"/>
      <c r="L51" s="5"/>
      <c r="M51" s="5"/>
      <c r="N51" s="5" t="str">
        <f t="shared" si="0"/>
        <v/>
      </c>
      <c r="O51" s="5" t="str">
        <f t="shared" si="1"/>
        <v/>
      </c>
    </row>
    <row r="52" spans="1:15">
      <c r="A52" s="3">
        <v>51</v>
      </c>
      <c r="B52" s="5"/>
      <c r="C52" s="5"/>
      <c r="D52" s="5"/>
      <c r="E52" s="5"/>
      <c r="F52" s="7"/>
      <c r="G52" s="5"/>
      <c r="H52" s="5"/>
      <c r="I52" s="5"/>
      <c r="J52" s="5"/>
      <c r="K52" s="5"/>
      <c r="L52" s="5"/>
      <c r="M52" s="5"/>
      <c r="N52" s="5" t="str">
        <f t="shared" si="0"/>
        <v/>
      </c>
      <c r="O52" s="5" t="str">
        <f t="shared" si="1"/>
        <v/>
      </c>
    </row>
    <row r="53" spans="1:15">
      <c r="A53" s="3">
        <v>52</v>
      </c>
      <c r="B53" s="5"/>
      <c r="C53" s="5"/>
      <c r="D53" s="5"/>
      <c r="E53" s="5"/>
      <c r="F53" s="7"/>
      <c r="G53" s="5"/>
      <c r="H53" s="5"/>
      <c r="I53" s="5"/>
      <c r="J53" s="5"/>
      <c r="K53" s="5"/>
      <c r="L53" s="5"/>
      <c r="M53" s="5"/>
      <c r="N53" s="5" t="str">
        <f t="shared" si="0"/>
        <v/>
      </c>
      <c r="O53" s="5" t="str">
        <f t="shared" si="1"/>
        <v/>
      </c>
    </row>
    <row r="54" spans="1:15">
      <c r="A54" s="3">
        <v>53</v>
      </c>
      <c r="B54" s="5"/>
      <c r="C54" s="5"/>
      <c r="D54" s="5"/>
      <c r="E54" s="5"/>
      <c r="F54" s="7"/>
      <c r="G54" s="5"/>
      <c r="H54" s="5"/>
      <c r="I54" s="5"/>
      <c r="J54" s="5"/>
      <c r="K54" s="5"/>
      <c r="L54" s="5"/>
      <c r="M54" s="5"/>
      <c r="N54" s="5" t="str">
        <f t="shared" si="0"/>
        <v/>
      </c>
      <c r="O54" s="5" t="str">
        <f t="shared" si="1"/>
        <v/>
      </c>
    </row>
    <row r="55" spans="1:15">
      <c r="A55" s="3">
        <v>54</v>
      </c>
      <c r="B55" s="5"/>
      <c r="C55" s="5"/>
      <c r="D55" s="5"/>
      <c r="E55" s="5"/>
      <c r="F55" s="7"/>
      <c r="G55" s="5"/>
      <c r="H55" s="5"/>
      <c r="I55" s="5"/>
      <c r="J55" s="5"/>
      <c r="K55" s="5"/>
      <c r="L55" s="5"/>
      <c r="M55" s="5"/>
      <c r="N55" s="5" t="str">
        <f t="shared" si="0"/>
        <v/>
      </c>
      <c r="O55" s="5" t="str">
        <f t="shared" si="1"/>
        <v/>
      </c>
    </row>
    <row r="56" spans="1:15">
      <c r="A56" s="3">
        <v>55</v>
      </c>
      <c r="B56" s="5"/>
      <c r="C56" s="5"/>
      <c r="D56" s="5"/>
      <c r="E56" s="5"/>
      <c r="F56" s="7"/>
      <c r="G56" s="5"/>
      <c r="H56" s="5"/>
      <c r="I56" s="5"/>
      <c r="J56" s="5"/>
      <c r="K56" s="5"/>
      <c r="L56" s="5"/>
      <c r="M56" s="5"/>
      <c r="N56" s="5" t="str">
        <f t="shared" si="0"/>
        <v/>
      </c>
      <c r="O56" s="5" t="str">
        <f t="shared" si="1"/>
        <v/>
      </c>
    </row>
    <row r="57" spans="1:15">
      <c r="A57" s="3">
        <v>56</v>
      </c>
      <c r="B57" s="5"/>
      <c r="C57" s="5"/>
      <c r="D57" s="5"/>
      <c r="E57" s="5"/>
      <c r="F57" s="7"/>
      <c r="G57" s="5"/>
      <c r="H57" s="5"/>
      <c r="I57" s="5"/>
      <c r="J57" s="5"/>
      <c r="K57" s="5"/>
      <c r="L57" s="5"/>
      <c r="M57" s="5"/>
      <c r="N57" s="5" t="str">
        <f t="shared" si="0"/>
        <v/>
      </c>
      <c r="O57" s="5" t="str">
        <f t="shared" si="1"/>
        <v/>
      </c>
    </row>
    <row r="58" spans="1:15">
      <c r="A58" s="3">
        <v>57</v>
      </c>
      <c r="B58" s="5"/>
      <c r="C58" s="5"/>
      <c r="D58" s="5"/>
      <c r="E58" s="5"/>
      <c r="F58" s="7"/>
      <c r="G58" s="5"/>
      <c r="H58" s="5"/>
      <c r="I58" s="5"/>
      <c r="J58" s="5"/>
      <c r="K58" s="5"/>
      <c r="L58" s="5"/>
      <c r="M58" s="5"/>
      <c r="N58" s="5" t="str">
        <f t="shared" si="0"/>
        <v/>
      </c>
      <c r="O58" s="5" t="str">
        <f t="shared" si="1"/>
        <v/>
      </c>
    </row>
    <row r="59" spans="1:15">
      <c r="A59" s="3">
        <v>58</v>
      </c>
      <c r="B59" s="5"/>
      <c r="C59" s="5"/>
      <c r="D59" s="5"/>
      <c r="E59" s="5"/>
      <c r="F59" s="7"/>
      <c r="G59" s="5"/>
      <c r="H59" s="5"/>
      <c r="I59" s="5"/>
      <c r="J59" s="5"/>
      <c r="K59" s="5"/>
      <c r="L59" s="5"/>
      <c r="M59" s="5"/>
      <c r="N59" s="5" t="str">
        <f t="shared" si="0"/>
        <v/>
      </c>
      <c r="O59" s="5" t="str">
        <f t="shared" si="1"/>
        <v/>
      </c>
    </row>
    <row r="60" spans="1:15">
      <c r="A60" s="3">
        <v>59</v>
      </c>
      <c r="B60" s="5"/>
      <c r="C60" s="5"/>
      <c r="D60" s="5"/>
      <c r="E60" s="5"/>
      <c r="F60" s="7"/>
      <c r="G60" s="5"/>
      <c r="H60" s="5"/>
      <c r="I60" s="5"/>
      <c r="J60" s="5"/>
      <c r="K60" s="5"/>
      <c r="L60" s="5"/>
      <c r="M60" s="5"/>
      <c r="N60" s="5" t="str">
        <f t="shared" si="0"/>
        <v/>
      </c>
      <c r="O60" s="5" t="str">
        <f t="shared" si="1"/>
        <v/>
      </c>
    </row>
    <row r="61" spans="1:15">
      <c r="A61" s="3">
        <v>60</v>
      </c>
      <c r="B61" s="5"/>
      <c r="C61" s="5"/>
      <c r="D61" s="5"/>
      <c r="E61" s="5"/>
      <c r="F61" s="7"/>
      <c r="G61" s="5"/>
      <c r="H61" s="5"/>
      <c r="I61" s="5"/>
      <c r="J61" s="5"/>
      <c r="K61" s="5"/>
      <c r="L61" s="5"/>
      <c r="M61" s="5"/>
      <c r="N61" s="5" t="str">
        <f t="shared" si="0"/>
        <v/>
      </c>
      <c r="O61" s="5" t="str">
        <f t="shared" si="1"/>
        <v/>
      </c>
    </row>
    <row r="62" spans="1:15">
      <c r="A62" s="3">
        <v>61</v>
      </c>
      <c r="B62" s="5"/>
      <c r="C62" s="5"/>
      <c r="D62" s="5"/>
      <c r="E62" s="5"/>
      <c r="F62" s="7"/>
      <c r="G62" s="5"/>
      <c r="H62" s="5"/>
      <c r="I62" s="5"/>
      <c r="J62" s="5"/>
      <c r="K62" s="5"/>
      <c r="L62" s="5"/>
      <c r="M62" s="5"/>
      <c r="N62" s="5" t="str">
        <f t="shared" si="0"/>
        <v/>
      </c>
      <c r="O62" s="5" t="str">
        <f t="shared" si="1"/>
        <v/>
      </c>
    </row>
    <row r="63" spans="1:15">
      <c r="A63" s="3">
        <v>62</v>
      </c>
      <c r="B63" s="5"/>
      <c r="C63" s="5"/>
      <c r="D63" s="5"/>
      <c r="E63" s="5"/>
      <c r="F63" s="7"/>
      <c r="G63" s="5"/>
      <c r="H63" s="5"/>
      <c r="I63" s="5"/>
      <c r="J63" s="5"/>
      <c r="K63" s="5"/>
      <c r="L63" s="5"/>
      <c r="M63" s="5"/>
      <c r="N63" s="5" t="str">
        <f t="shared" si="0"/>
        <v/>
      </c>
      <c r="O63" s="5" t="str">
        <f t="shared" si="1"/>
        <v/>
      </c>
    </row>
    <row r="64" spans="1:15">
      <c r="A64" s="3">
        <v>63</v>
      </c>
      <c r="B64" s="5"/>
      <c r="C64" s="5"/>
      <c r="D64" s="5"/>
      <c r="E64" s="5"/>
      <c r="F64" s="7"/>
      <c r="G64" s="5"/>
      <c r="H64" s="5"/>
      <c r="I64" s="5"/>
      <c r="J64" s="5"/>
      <c r="K64" s="5"/>
      <c r="L64" s="5"/>
      <c r="M64" s="5"/>
      <c r="N64" s="5" t="str">
        <f t="shared" si="0"/>
        <v/>
      </c>
      <c r="O64" s="5" t="str">
        <f t="shared" si="1"/>
        <v/>
      </c>
    </row>
    <row r="65" spans="1:15">
      <c r="A65" s="3">
        <v>64</v>
      </c>
      <c r="B65" s="5"/>
      <c r="C65" s="5"/>
      <c r="D65" s="5"/>
      <c r="E65" s="5"/>
      <c r="F65" s="7"/>
      <c r="G65" s="5"/>
      <c r="H65" s="5"/>
      <c r="I65" s="5"/>
      <c r="J65" s="5"/>
      <c r="K65" s="5"/>
      <c r="L65" s="5"/>
      <c r="M65" s="5"/>
      <c r="N65" s="5" t="str">
        <f t="shared" si="0"/>
        <v/>
      </c>
      <c r="O65" s="5" t="str">
        <f t="shared" si="1"/>
        <v/>
      </c>
    </row>
    <row r="66" spans="1:15">
      <c r="A66" s="3">
        <v>65</v>
      </c>
      <c r="B66" s="5"/>
      <c r="C66" s="5"/>
      <c r="D66" s="5"/>
      <c r="E66" s="5"/>
      <c r="F66" s="7"/>
      <c r="G66" s="5"/>
      <c r="H66" s="5"/>
      <c r="I66" s="5"/>
      <c r="J66" s="5"/>
      <c r="K66" s="5"/>
      <c r="L66" s="5"/>
      <c r="M66" s="5"/>
      <c r="N66" s="5" t="str">
        <f t="shared" ref="N66:N129" si="2">IF(C66 = "", "", $B66 &amp; IF($E66 = TRUE, "", ".name") &amp; " = " &amp; C66 &amp; CHAR(10))
&amp; IF(G66 = "", "", $B66 &amp; ".description = " &amp; G66 &amp; CHAR(10))
&amp; IF(I66 = "", "", $B66 &amp; ".details = "&amp; I66 &amp; CHAR(10))
&amp; IF(K66 = "", "", $B66 &amp; K66 &amp; " = " &amp; L66 &amp; CHAR(10))</f>
        <v/>
      </c>
      <c r="O66" s="5" t="str">
        <f t="shared" ref="O66:O129" si="3">IF(D66 = "", "", $B66 &amp; IF($E66 = TRUE, "", ".name") &amp; " = " &amp; D66 &amp; CHAR(10))
&amp; IF(H66 = "", "", $B66 &amp; ".description = " &amp; H66 &amp; CHAR(10))
&amp; IF(J66 = "", "", $B66 &amp; ".details = "&amp; J66 &amp; CHAR(10))
&amp; IF(K66 = "", "", $B66 &amp; K66 &amp; " = " &amp; M66 &amp; CHAR(10))</f>
        <v/>
      </c>
    </row>
    <row r="67" spans="1:15">
      <c r="A67" s="3">
        <v>66</v>
      </c>
      <c r="B67" s="5"/>
      <c r="C67" s="5"/>
      <c r="D67" s="5"/>
      <c r="E67" s="5"/>
      <c r="F67" s="7"/>
      <c r="G67" s="5"/>
      <c r="H67" s="5"/>
      <c r="I67" s="5"/>
      <c r="J67" s="5"/>
      <c r="K67" s="5"/>
      <c r="L67" s="5"/>
      <c r="M67" s="5"/>
      <c r="N67" s="5" t="str">
        <f t="shared" si="2"/>
        <v/>
      </c>
      <c r="O67" s="5" t="str">
        <f t="shared" si="3"/>
        <v/>
      </c>
    </row>
    <row r="68" spans="1:15">
      <c r="A68" s="3">
        <v>67</v>
      </c>
      <c r="B68" s="5"/>
      <c r="C68" s="5"/>
      <c r="D68" s="5"/>
      <c r="E68" s="5"/>
      <c r="F68" s="7"/>
      <c r="G68" s="5"/>
      <c r="H68" s="5"/>
      <c r="I68" s="5"/>
      <c r="J68" s="5"/>
      <c r="K68" s="5"/>
      <c r="L68" s="5"/>
      <c r="M68" s="5"/>
      <c r="N68" s="5" t="str">
        <f t="shared" si="2"/>
        <v/>
      </c>
      <c r="O68" s="5" t="str">
        <f t="shared" si="3"/>
        <v/>
      </c>
    </row>
    <row r="69" spans="1:15">
      <c r="A69" s="3">
        <v>68</v>
      </c>
      <c r="B69" s="5"/>
      <c r="C69" s="5"/>
      <c r="D69" s="5"/>
      <c r="E69" s="5"/>
      <c r="F69" s="7"/>
      <c r="G69" s="5"/>
      <c r="H69" s="5"/>
      <c r="I69" s="5"/>
      <c r="J69" s="5"/>
      <c r="K69" s="5"/>
      <c r="L69" s="5"/>
      <c r="M69" s="5"/>
      <c r="N69" s="5" t="str">
        <f t="shared" si="2"/>
        <v/>
      </c>
      <c r="O69" s="5" t="str">
        <f t="shared" si="3"/>
        <v/>
      </c>
    </row>
    <row r="70" spans="1:15">
      <c r="A70" s="3">
        <v>69</v>
      </c>
      <c r="B70" s="5"/>
      <c r="C70" s="5"/>
      <c r="D70" s="5"/>
      <c r="E70" s="5"/>
      <c r="F70" s="7"/>
      <c r="G70" s="5"/>
      <c r="H70" s="5"/>
      <c r="I70" s="5"/>
      <c r="J70" s="5"/>
      <c r="K70" s="5"/>
      <c r="L70" s="5"/>
      <c r="M70" s="5"/>
      <c r="N70" s="5" t="str">
        <f t="shared" si="2"/>
        <v/>
      </c>
      <c r="O70" s="5" t="str">
        <f t="shared" si="3"/>
        <v/>
      </c>
    </row>
    <row r="71" spans="1:15">
      <c r="A71" s="3">
        <v>70</v>
      </c>
      <c r="B71" s="5"/>
      <c r="C71" s="5"/>
      <c r="D71" s="5"/>
      <c r="E71" s="5"/>
      <c r="F71" s="7"/>
      <c r="G71" s="5"/>
      <c r="H71" s="5"/>
      <c r="I71" s="5"/>
      <c r="J71" s="5"/>
      <c r="K71" s="5"/>
      <c r="L71" s="5"/>
      <c r="M71" s="5"/>
      <c r="N71" s="5" t="str">
        <f t="shared" si="2"/>
        <v/>
      </c>
      <c r="O71" s="5" t="str">
        <f t="shared" si="3"/>
        <v/>
      </c>
    </row>
    <row r="72" spans="1:15">
      <c r="A72" s="3">
        <v>71</v>
      </c>
      <c r="B72" s="5"/>
      <c r="C72" s="5"/>
      <c r="D72" s="5"/>
      <c r="E72" s="5"/>
      <c r="F72" s="7"/>
      <c r="G72" s="5"/>
      <c r="H72" s="5"/>
      <c r="I72" s="5"/>
      <c r="J72" s="5"/>
      <c r="K72" s="5"/>
      <c r="L72" s="5"/>
      <c r="M72" s="5"/>
      <c r="N72" s="5" t="str">
        <f t="shared" si="2"/>
        <v/>
      </c>
      <c r="O72" s="5" t="str">
        <f t="shared" si="3"/>
        <v/>
      </c>
    </row>
    <row r="73" spans="1:15">
      <c r="A73" s="3">
        <v>72</v>
      </c>
      <c r="B73" s="5"/>
      <c r="C73" s="5"/>
      <c r="D73" s="5"/>
      <c r="E73" s="5"/>
      <c r="F73" s="7"/>
      <c r="G73" s="5"/>
      <c r="H73" s="5"/>
      <c r="I73" s="5"/>
      <c r="J73" s="5"/>
      <c r="K73" s="5"/>
      <c r="L73" s="5"/>
      <c r="M73" s="5"/>
      <c r="N73" s="5" t="str">
        <f t="shared" si="2"/>
        <v/>
      </c>
      <c r="O73" s="5" t="str">
        <f t="shared" si="3"/>
        <v/>
      </c>
    </row>
    <row r="74" spans="1:15">
      <c r="A74" s="3">
        <v>73</v>
      </c>
      <c r="B74" s="5"/>
      <c r="C74" s="5"/>
      <c r="D74" s="5"/>
      <c r="E74" s="5"/>
      <c r="F74" s="7"/>
      <c r="G74" s="5"/>
      <c r="H74" s="5"/>
      <c r="I74" s="5"/>
      <c r="J74" s="5"/>
      <c r="K74" s="5"/>
      <c r="L74" s="5"/>
      <c r="M74" s="5"/>
      <c r="N74" s="5" t="str">
        <f t="shared" si="2"/>
        <v/>
      </c>
      <c r="O74" s="5" t="str">
        <f t="shared" si="3"/>
        <v/>
      </c>
    </row>
    <row r="75" spans="1:15">
      <c r="A75" s="3">
        <v>74</v>
      </c>
      <c r="B75" s="5"/>
      <c r="C75" s="5"/>
      <c r="D75" s="5"/>
      <c r="E75" s="5"/>
      <c r="F75" s="7"/>
      <c r="G75" s="5"/>
      <c r="H75" s="5"/>
      <c r="I75" s="5"/>
      <c r="J75" s="5"/>
      <c r="K75" s="5"/>
      <c r="L75" s="5"/>
      <c r="M75" s="5"/>
      <c r="N75" s="5" t="str">
        <f t="shared" si="2"/>
        <v/>
      </c>
      <c r="O75" s="5" t="str">
        <f t="shared" si="3"/>
        <v/>
      </c>
    </row>
    <row r="76" spans="1:15">
      <c r="A76" s="3">
        <v>75</v>
      </c>
      <c r="B76" s="5"/>
      <c r="C76" s="5"/>
      <c r="D76" s="5"/>
      <c r="E76" s="5"/>
      <c r="F76" s="7"/>
      <c r="G76" s="5"/>
      <c r="H76" s="5"/>
      <c r="I76" s="5"/>
      <c r="J76" s="5"/>
      <c r="K76" s="5"/>
      <c r="L76" s="5"/>
      <c r="M76" s="5"/>
      <c r="N76" s="5" t="str">
        <f t="shared" si="2"/>
        <v/>
      </c>
      <c r="O76" s="5" t="str">
        <f t="shared" si="3"/>
        <v/>
      </c>
    </row>
    <row r="77" spans="1:15">
      <c r="A77" s="3">
        <v>76</v>
      </c>
      <c r="B77" s="5"/>
      <c r="C77" s="5"/>
      <c r="D77" s="5"/>
      <c r="E77" s="5"/>
      <c r="F77" s="7"/>
      <c r="G77" s="5"/>
      <c r="H77" s="5"/>
      <c r="I77" s="5"/>
      <c r="J77" s="5"/>
      <c r="K77" s="5"/>
      <c r="L77" s="5"/>
      <c r="M77" s="5"/>
      <c r="N77" s="5" t="str">
        <f t="shared" si="2"/>
        <v/>
      </c>
      <c r="O77" s="5" t="str">
        <f t="shared" si="3"/>
        <v/>
      </c>
    </row>
    <row r="78" spans="1:15">
      <c r="A78" s="3">
        <v>77</v>
      </c>
      <c r="B78" s="5"/>
      <c r="C78" s="5"/>
      <c r="D78" s="5"/>
      <c r="E78" s="5"/>
      <c r="F78" s="7"/>
      <c r="G78" s="5"/>
      <c r="H78" s="5"/>
      <c r="I78" s="5"/>
      <c r="J78" s="5"/>
      <c r="K78" s="5"/>
      <c r="L78" s="5"/>
      <c r="M78" s="5"/>
      <c r="N78" s="5" t="str">
        <f t="shared" si="2"/>
        <v/>
      </c>
      <c r="O78" s="5" t="str">
        <f t="shared" si="3"/>
        <v/>
      </c>
    </row>
    <row r="79" spans="1:15">
      <c r="A79" s="3">
        <v>78</v>
      </c>
      <c r="B79" s="5"/>
      <c r="C79" s="5"/>
      <c r="D79" s="5"/>
      <c r="E79" s="5"/>
      <c r="F79" s="7"/>
      <c r="G79" s="5"/>
      <c r="H79" s="5"/>
      <c r="I79" s="5"/>
      <c r="J79" s="5"/>
      <c r="K79" s="5"/>
      <c r="L79" s="5"/>
      <c r="M79" s="5"/>
      <c r="N79" s="5" t="str">
        <f t="shared" si="2"/>
        <v/>
      </c>
      <c r="O79" s="5" t="str">
        <f t="shared" si="3"/>
        <v/>
      </c>
    </row>
    <row r="80" spans="1:15">
      <c r="A80" s="3">
        <v>79</v>
      </c>
      <c r="B80" s="5"/>
      <c r="C80" s="5"/>
      <c r="D80" s="5"/>
      <c r="E80" s="5"/>
      <c r="F80" s="7"/>
      <c r="G80" s="5"/>
      <c r="H80" s="5"/>
      <c r="I80" s="5"/>
      <c r="J80" s="5"/>
      <c r="K80" s="5"/>
      <c r="L80" s="5"/>
      <c r="M80" s="5"/>
      <c r="N80" s="5" t="str">
        <f t="shared" si="2"/>
        <v/>
      </c>
      <c r="O80" s="5" t="str">
        <f t="shared" si="3"/>
        <v/>
      </c>
    </row>
    <row r="81" spans="1:15">
      <c r="A81" s="3">
        <v>80</v>
      </c>
      <c r="B81" s="5"/>
      <c r="C81" s="5"/>
      <c r="D81" s="5"/>
      <c r="E81" s="5"/>
      <c r="F81" s="7"/>
      <c r="G81" s="5"/>
      <c r="H81" s="5"/>
      <c r="I81" s="5"/>
      <c r="J81" s="5"/>
      <c r="K81" s="5"/>
      <c r="L81" s="5"/>
      <c r="M81" s="5"/>
      <c r="N81" s="5" t="str">
        <f t="shared" si="2"/>
        <v/>
      </c>
      <c r="O81" s="5" t="str">
        <f t="shared" si="3"/>
        <v/>
      </c>
    </row>
    <row r="82" spans="1:15">
      <c r="A82" s="3">
        <v>81</v>
      </c>
      <c r="B82" s="5"/>
      <c r="C82" s="5"/>
      <c r="D82" s="5"/>
      <c r="E82" s="5"/>
      <c r="F82" s="7"/>
      <c r="G82" s="5"/>
      <c r="H82" s="5"/>
      <c r="I82" s="5"/>
      <c r="J82" s="5"/>
      <c r="K82" s="5"/>
      <c r="L82" s="5"/>
      <c r="M82" s="5"/>
      <c r="N82" s="5" t="str">
        <f t="shared" si="2"/>
        <v/>
      </c>
      <c r="O82" s="5" t="str">
        <f t="shared" si="3"/>
        <v/>
      </c>
    </row>
    <row r="83" spans="1:15">
      <c r="A83" s="3">
        <v>82</v>
      </c>
      <c r="B83" s="5"/>
      <c r="C83" s="5"/>
      <c r="D83" s="5"/>
      <c r="E83" s="5"/>
      <c r="F83" s="7"/>
      <c r="G83" s="5"/>
      <c r="H83" s="5"/>
      <c r="I83" s="5"/>
      <c r="J83" s="5"/>
      <c r="K83" s="5"/>
      <c r="L83" s="5"/>
      <c r="M83" s="5"/>
      <c r="N83" s="5" t="str">
        <f t="shared" si="2"/>
        <v/>
      </c>
      <c r="O83" s="5" t="str">
        <f t="shared" si="3"/>
        <v/>
      </c>
    </row>
    <row r="84" spans="1:15">
      <c r="A84" s="3">
        <v>83</v>
      </c>
      <c r="B84" s="5"/>
      <c r="C84" s="5"/>
      <c r="D84" s="5"/>
      <c r="E84" s="5"/>
      <c r="F84" s="7"/>
      <c r="G84" s="5"/>
      <c r="H84" s="5"/>
      <c r="I84" s="5"/>
      <c r="J84" s="5"/>
      <c r="K84" s="5"/>
      <c r="L84" s="5"/>
      <c r="M84" s="5"/>
      <c r="N84" s="5" t="str">
        <f t="shared" si="2"/>
        <v/>
      </c>
      <c r="O84" s="5" t="str">
        <f t="shared" si="3"/>
        <v/>
      </c>
    </row>
    <row r="85" spans="1:15">
      <c r="A85" s="3">
        <v>84</v>
      </c>
      <c r="B85" s="5"/>
      <c r="C85" s="5"/>
      <c r="D85" s="5"/>
      <c r="E85" s="5"/>
      <c r="F85" s="7"/>
      <c r="G85" s="5"/>
      <c r="H85" s="5"/>
      <c r="I85" s="5"/>
      <c r="J85" s="5"/>
      <c r="K85" s="5"/>
      <c r="L85" s="5"/>
      <c r="M85" s="5"/>
      <c r="N85" s="5" t="str">
        <f t="shared" si="2"/>
        <v/>
      </c>
      <c r="O85" s="5" t="str">
        <f t="shared" si="3"/>
        <v/>
      </c>
    </row>
    <row r="86" spans="1:15">
      <c r="A86" s="3">
        <v>85</v>
      </c>
      <c r="B86" s="5"/>
      <c r="C86" s="5"/>
      <c r="D86" s="5"/>
      <c r="E86" s="5"/>
      <c r="F86" s="7"/>
      <c r="G86" s="5"/>
      <c r="H86" s="5"/>
      <c r="I86" s="5"/>
      <c r="J86" s="5"/>
      <c r="K86" s="5"/>
      <c r="L86" s="5"/>
      <c r="M86" s="5"/>
      <c r="N86" s="5" t="str">
        <f t="shared" si="2"/>
        <v/>
      </c>
      <c r="O86" s="5" t="str">
        <f t="shared" si="3"/>
        <v/>
      </c>
    </row>
    <row r="87" spans="1:15">
      <c r="A87" s="3">
        <v>86</v>
      </c>
      <c r="B87" s="5"/>
      <c r="C87" s="5"/>
      <c r="D87" s="5"/>
      <c r="E87" s="5"/>
      <c r="F87" s="7"/>
      <c r="G87" s="5"/>
      <c r="H87" s="5"/>
      <c r="I87" s="5"/>
      <c r="J87" s="5"/>
      <c r="K87" s="5"/>
      <c r="L87" s="5"/>
      <c r="M87" s="5"/>
      <c r="N87" s="5" t="str">
        <f t="shared" si="2"/>
        <v/>
      </c>
      <c r="O87" s="5" t="str">
        <f t="shared" si="3"/>
        <v/>
      </c>
    </row>
    <row r="88" spans="1:15">
      <c r="A88" s="3">
        <v>87</v>
      </c>
      <c r="B88" s="5"/>
      <c r="C88" s="5"/>
      <c r="D88" s="5"/>
      <c r="E88" s="5"/>
      <c r="F88" s="7"/>
      <c r="G88" s="5"/>
      <c r="H88" s="5"/>
      <c r="I88" s="5"/>
      <c r="J88" s="5"/>
      <c r="K88" s="5"/>
      <c r="L88" s="5"/>
      <c r="M88" s="5"/>
      <c r="N88" s="5" t="str">
        <f t="shared" si="2"/>
        <v/>
      </c>
      <c r="O88" s="5" t="str">
        <f t="shared" si="3"/>
        <v/>
      </c>
    </row>
    <row r="89" spans="1:15">
      <c r="A89" s="3">
        <v>88</v>
      </c>
      <c r="B89" s="5"/>
      <c r="C89" s="5"/>
      <c r="D89" s="5"/>
      <c r="E89" s="5"/>
      <c r="F89" s="7"/>
      <c r="G89" s="5"/>
      <c r="H89" s="5"/>
      <c r="I89" s="5"/>
      <c r="J89" s="5"/>
      <c r="K89" s="5"/>
      <c r="L89" s="5"/>
      <c r="M89" s="5"/>
      <c r="N89" s="5" t="str">
        <f t="shared" si="2"/>
        <v/>
      </c>
      <c r="O89" s="5" t="str">
        <f t="shared" si="3"/>
        <v/>
      </c>
    </row>
    <row r="90" spans="1:15">
      <c r="A90" s="3">
        <v>89</v>
      </c>
      <c r="B90" s="5"/>
      <c r="C90" s="5"/>
      <c r="D90" s="5"/>
      <c r="E90" s="5"/>
      <c r="F90" s="7"/>
      <c r="G90" s="5"/>
      <c r="H90" s="5"/>
      <c r="I90" s="5"/>
      <c r="J90" s="5"/>
      <c r="K90" s="5"/>
      <c r="L90" s="5"/>
      <c r="M90" s="5"/>
      <c r="N90" s="5" t="str">
        <f t="shared" si="2"/>
        <v/>
      </c>
      <c r="O90" s="5" t="str">
        <f t="shared" si="3"/>
        <v/>
      </c>
    </row>
    <row r="91" spans="1:15">
      <c r="A91" s="3">
        <v>90</v>
      </c>
      <c r="B91" s="5"/>
      <c r="C91" s="5"/>
      <c r="D91" s="5"/>
      <c r="E91" s="5"/>
      <c r="F91" s="7"/>
      <c r="G91" s="5"/>
      <c r="H91" s="5"/>
      <c r="I91" s="5"/>
      <c r="J91" s="5"/>
      <c r="K91" s="5"/>
      <c r="L91" s="5"/>
      <c r="M91" s="5"/>
      <c r="N91" s="5" t="str">
        <f t="shared" si="2"/>
        <v/>
      </c>
      <c r="O91" s="5" t="str">
        <f t="shared" si="3"/>
        <v/>
      </c>
    </row>
    <row r="92" spans="1:15">
      <c r="A92" s="3">
        <v>91</v>
      </c>
      <c r="B92" s="5"/>
      <c r="C92" s="5"/>
      <c r="D92" s="5"/>
      <c r="E92" s="5"/>
      <c r="F92" s="7"/>
      <c r="G92" s="5"/>
      <c r="H92" s="5"/>
      <c r="I92" s="5"/>
      <c r="J92" s="5"/>
      <c r="K92" s="5"/>
      <c r="L92" s="5"/>
      <c r="M92" s="5"/>
      <c r="N92" s="5" t="str">
        <f t="shared" si="2"/>
        <v/>
      </c>
      <c r="O92" s="5" t="str">
        <f t="shared" si="3"/>
        <v/>
      </c>
    </row>
    <row r="93" spans="1:15">
      <c r="A93" s="3">
        <v>92</v>
      </c>
      <c r="B93" s="5"/>
      <c r="C93" s="5"/>
      <c r="D93" s="5"/>
      <c r="E93" s="5"/>
      <c r="F93" s="7"/>
      <c r="G93" s="5"/>
      <c r="H93" s="5"/>
      <c r="I93" s="5"/>
      <c r="J93" s="5"/>
      <c r="K93" s="5"/>
      <c r="L93" s="5"/>
      <c r="M93" s="5"/>
      <c r="N93" s="5" t="str">
        <f t="shared" si="2"/>
        <v/>
      </c>
      <c r="O93" s="5" t="str">
        <f t="shared" si="3"/>
        <v/>
      </c>
    </row>
    <row r="94" spans="1:15">
      <c r="A94" s="3">
        <v>93</v>
      </c>
      <c r="B94" s="5"/>
      <c r="C94" s="5"/>
      <c r="D94" s="5"/>
      <c r="E94" s="5"/>
      <c r="F94" s="7"/>
      <c r="G94" s="5"/>
      <c r="H94" s="5"/>
      <c r="I94" s="5"/>
      <c r="J94" s="5"/>
      <c r="K94" s="5"/>
      <c r="L94" s="5"/>
      <c r="M94" s="5"/>
      <c r="N94" s="5" t="str">
        <f t="shared" si="2"/>
        <v/>
      </c>
      <c r="O94" s="5" t="str">
        <f t="shared" si="3"/>
        <v/>
      </c>
    </row>
    <row r="95" spans="1:15">
      <c r="A95" s="3">
        <v>94</v>
      </c>
      <c r="B95" s="5"/>
      <c r="C95" s="5"/>
      <c r="D95" s="5"/>
      <c r="E95" s="5"/>
      <c r="F95" s="7"/>
      <c r="G95" s="5"/>
      <c r="H95" s="5"/>
      <c r="I95" s="5"/>
      <c r="J95" s="5"/>
      <c r="K95" s="5"/>
      <c r="L95" s="5"/>
      <c r="M95" s="5"/>
      <c r="N95" s="5" t="str">
        <f t="shared" si="2"/>
        <v/>
      </c>
      <c r="O95" s="5" t="str">
        <f t="shared" si="3"/>
        <v/>
      </c>
    </row>
    <row r="96" spans="1:15">
      <c r="A96" s="3">
        <v>95</v>
      </c>
      <c r="B96" s="5"/>
      <c r="C96" s="5"/>
      <c r="D96" s="5"/>
      <c r="E96" s="5"/>
      <c r="F96" s="7"/>
      <c r="G96" s="5"/>
      <c r="H96" s="5"/>
      <c r="I96" s="5"/>
      <c r="J96" s="5"/>
      <c r="K96" s="5"/>
      <c r="L96" s="5"/>
      <c r="M96" s="5"/>
      <c r="N96" s="5" t="str">
        <f t="shared" si="2"/>
        <v/>
      </c>
      <c r="O96" s="5" t="str">
        <f t="shared" si="3"/>
        <v/>
      </c>
    </row>
    <row r="97" spans="1:15">
      <c r="A97" s="3">
        <v>96</v>
      </c>
      <c r="B97" s="5"/>
      <c r="C97" s="5"/>
      <c r="D97" s="5"/>
      <c r="E97" s="5"/>
      <c r="F97" s="7"/>
      <c r="G97" s="5"/>
      <c r="H97" s="5"/>
      <c r="I97" s="5"/>
      <c r="J97" s="5"/>
      <c r="K97" s="5"/>
      <c r="L97" s="5"/>
      <c r="M97" s="5"/>
      <c r="N97" s="5" t="str">
        <f t="shared" si="2"/>
        <v/>
      </c>
      <c r="O97" s="5" t="str">
        <f t="shared" si="3"/>
        <v/>
      </c>
    </row>
    <row r="98" spans="1:15">
      <c r="A98" s="3">
        <v>97</v>
      </c>
      <c r="B98" s="5"/>
      <c r="C98" s="5"/>
      <c r="D98" s="5"/>
      <c r="E98" s="5"/>
      <c r="F98" s="7"/>
      <c r="G98" s="5"/>
      <c r="H98" s="5"/>
      <c r="I98" s="5"/>
      <c r="J98" s="5"/>
      <c r="K98" s="5"/>
      <c r="L98" s="5"/>
      <c r="M98" s="5"/>
      <c r="N98" s="5" t="str">
        <f t="shared" si="2"/>
        <v/>
      </c>
      <c r="O98" s="5" t="str">
        <f t="shared" si="3"/>
        <v/>
      </c>
    </row>
    <row r="99" spans="1:15">
      <c r="A99" s="3">
        <v>98</v>
      </c>
      <c r="B99" s="5"/>
      <c r="C99" s="5"/>
      <c r="D99" s="5"/>
      <c r="E99" s="5"/>
      <c r="F99" s="7"/>
      <c r="G99" s="5"/>
      <c r="H99" s="5"/>
      <c r="I99" s="5"/>
      <c r="J99" s="5"/>
      <c r="K99" s="5"/>
      <c r="L99" s="5"/>
      <c r="M99" s="5"/>
      <c r="N99" s="5" t="str">
        <f t="shared" si="2"/>
        <v/>
      </c>
      <c r="O99" s="5" t="str">
        <f t="shared" si="3"/>
        <v/>
      </c>
    </row>
    <row r="100" spans="1:15">
      <c r="A100" s="3">
        <v>99</v>
      </c>
      <c r="B100" s="5"/>
      <c r="C100" s="5"/>
      <c r="D100" s="5"/>
      <c r="E100" s="5"/>
      <c r="F100" s="7"/>
      <c r="G100" s="5"/>
      <c r="H100" s="5"/>
      <c r="I100" s="5"/>
      <c r="J100" s="5"/>
      <c r="K100" s="5"/>
      <c r="L100" s="5"/>
      <c r="M100" s="5"/>
      <c r="N100" s="5" t="str">
        <f t="shared" si="2"/>
        <v/>
      </c>
      <c r="O100" s="5" t="str">
        <f t="shared" si="3"/>
        <v/>
      </c>
    </row>
    <row r="101" spans="1:15">
      <c r="A101" s="3">
        <v>100</v>
      </c>
      <c r="B101" s="5"/>
      <c r="C101" s="5"/>
      <c r="D101" s="5"/>
      <c r="E101" s="5"/>
      <c r="F101" s="7"/>
      <c r="G101" s="5"/>
      <c r="H101" s="5"/>
      <c r="I101" s="5"/>
      <c r="J101" s="5"/>
      <c r="K101" s="5"/>
      <c r="L101" s="5"/>
      <c r="M101" s="5"/>
      <c r="N101" s="5" t="str">
        <f t="shared" si="2"/>
        <v/>
      </c>
      <c r="O101" s="5" t="str">
        <f t="shared" si="3"/>
        <v/>
      </c>
    </row>
    <row r="102" spans="1:15">
      <c r="A102" s="3">
        <v>101</v>
      </c>
      <c r="B102" s="5"/>
      <c r="C102" s="5"/>
      <c r="D102" s="5"/>
      <c r="E102" s="5"/>
      <c r="F102" s="7"/>
      <c r="G102" s="5"/>
      <c r="H102" s="5"/>
      <c r="I102" s="5"/>
      <c r="J102" s="5"/>
      <c r="K102" s="5"/>
      <c r="L102" s="5"/>
      <c r="M102" s="5"/>
      <c r="N102" s="5" t="str">
        <f t="shared" si="2"/>
        <v/>
      </c>
      <c r="O102" s="5" t="str">
        <f t="shared" si="3"/>
        <v/>
      </c>
    </row>
    <row r="103" spans="1:15">
      <c r="A103" s="3">
        <v>102</v>
      </c>
      <c r="B103" s="5"/>
      <c r="C103" s="5"/>
      <c r="D103" s="5"/>
      <c r="E103" s="5"/>
      <c r="F103" s="7"/>
      <c r="G103" s="5"/>
      <c r="H103" s="5"/>
      <c r="I103" s="5"/>
      <c r="J103" s="5"/>
      <c r="K103" s="5"/>
      <c r="L103" s="5"/>
      <c r="M103" s="5"/>
      <c r="N103" s="5" t="str">
        <f t="shared" si="2"/>
        <v/>
      </c>
      <c r="O103" s="5" t="str">
        <f t="shared" si="3"/>
        <v/>
      </c>
    </row>
    <row r="104" spans="1:15">
      <c r="A104" s="3">
        <v>103</v>
      </c>
      <c r="B104" s="5"/>
      <c r="C104" s="5"/>
      <c r="D104" s="5"/>
      <c r="E104" s="5"/>
      <c r="F104" s="7"/>
      <c r="G104" s="5"/>
      <c r="H104" s="5"/>
      <c r="I104" s="5"/>
      <c r="J104" s="5"/>
      <c r="K104" s="5"/>
      <c r="L104" s="5"/>
      <c r="M104" s="5"/>
      <c r="N104" s="5" t="str">
        <f t="shared" si="2"/>
        <v/>
      </c>
      <c r="O104" s="5" t="str">
        <f t="shared" si="3"/>
        <v/>
      </c>
    </row>
    <row r="105" spans="1:15">
      <c r="A105" s="3">
        <v>104</v>
      </c>
      <c r="B105" s="5"/>
      <c r="C105" s="5"/>
      <c r="D105" s="5"/>
      <c r="E105" s="5"/>
      <c r="F105" s="7"/>
      <c r="G105" s="5"/>
      <c r="H105" s="5"/>
      <c r="I105" s="5"/>
      <c r="J105" s="5"/>
      <c r="K105" s="5"/>
      <c r="L105" s="5"/>
      <c r="M105" s="5"/>
      <c r="N105" s="5" t="str">
        <f t="shared" si="2"/>
        <v/>
      </c>
      <c r="O105" s="5" t="str">
        <f t="shared" si="3"/>
        <v/>
      </c>
    </row>
    <row r="106" spans="1:15">
      <c r="A106" s="3">
        <v>105</v>
      </c>
      <c r="B106" s="5"/>
      <c r="C106" s="5"/>
      <c r="D106" s="5"/>
      <c r="E106" s="5"/>
      <c r="F106" s="7"/>
      <c r="G106" s="5"/>
      <c r="H106" s="5"/>
      <c r="I106" s="5"/>
      <c r="J106" s="5"/>
      <c r="K106" s="5"/>
      <c r="L106" s="5"/>
      <c r="M106" s="5"/>
      <c r="N106" s="5" t="str">
        <f t="shared" si="2"/>
        <v/>
      </c>
      <c r="O106" s="5" t="str">
        <f t="shared" si="3"/>
        <v/>
      </c>
    </row>
    <row r="107" spans="1:15">
      <c r="A107" s="3">
        <v>106</v>
      </c>
      <c r="B107" s="5"/>
      <c r="C107" s="5"/>
      <c r="D107" s="5"/>
      <c r="E107" s="5"/>
      <c r="F107" s="7"/>
      <c r="G107" s="5"/>
      <c r="H107" s="5"/>
      <c r="I107" s="5"/>
      <c r="J107" s="5"/>
      <c r="K107" s="5"/>
      <c r="L107" s="5"/>
      <c r="M107" s="5"/>
      <c r="N107" s="5" t="str">
        <f t="shared" si="2"/>
        <v/>
      </c>
      <c r="O107" s="5" t="str">
        <f t="shared" si="3"/>
        <v/>
      </c>
    </row>
    <row r="108" spans="1:15">
      <c r="A108" s="3">
        <v>107</v>
      </c>
      <c r="B108" s="5"/>
      <c r="C108" s="5"/>
      <c r="D108" s="5"/>
      <c r="E108" s="5"/>
      <c r="F108" s="7"/>
      <c r="G108" s="5"/>
      <c r="H108" s="5"/>
      <c r="I108" s="5"/>
      <c r="J108" s="5"/>
      <c r="K108" s="5"/>
      <c r="L108" s="5"/>
      <c r="M108" s="5"/>
      <c r="N108" s="5" t="str">
        <f t="shared" si="2"/>
        <v/>
      </c>
      <c r="O108" s="5" t="str">
        <f t="shared" si="3"/>
        <v/>
      </c>
    </row>
    <row r="109" spans="1:15">
      <c r="A109" s="3">
        <v>108</v>
      </c>
      <c r="B109" s="5"/>
      <c r="C109" s="5"/>
      <c r="D109" s="5"/>
      <c r="E109" s="5"/>
      <c r="F109" s="7"/>
      <c r="G109" s="5"/>
      <c r="H109" s="5"/>
      <c r="I109" s="5"/>
      <c r="J109" s="5"/>
      <c r="K109" s="5"/>
      <c r="L109" s="5"/>
      <c r="M109" s="5"/>
      <c r="N109" s="5" t="str">
        <f t="shared" si="2"/>
        <v/>
      </c>
      <c r="O109" s="5" t="str">
        <f t="shared" si="3"/>
        <v/>
      </c>
    </row>
    <row r="110" spans="1:15">
      <c r="A110" s="3">
        <v>109</v>
      </c>
      <c r="B110" s="5"/>
      <c r="C110" s="5"/>
      <c r="D110" s="5"/>
      <c r="E110" s="5"/>
      <c r="F110" s="7"/>
      <c r="G110" s="5"/>
      <c r="H110" s="5"/>
      <c r="I110" s="5"/>
      <c r="J110" s="5"/>
      <c r="K110" s="5"/>
      <c r="L110" s="5"/>
      <c r="M110" s="5"/>
      <c r="N110" s="5" t="str">
        <f t="shared" si="2"/>
        <v/>
      </c>
      <c r="O110" s="5" t="str">
        <f t="shared" si="3"/>
        <v/>
      </c>
    </row>
    <row r="111" spans="1:15">
      <c r="A111" s="3">
        <v>110</v>
      </c>
      <c r="B111" s="5"/>
      <c r="C111" s="5"/>
      <c r="D111" s="5"/>
      <c r="E111" s="5"/>
      <c r="F111" s="7"/>
      <c r="G111" s="5"/>
      <c r="H111" s="5"/>
      <c r="I111" s="5"/>
      <c r="J111" s="5"/>
      <c r="K111" s="5"/>
      <c r="L111" s="5"/>
      <c r="M111" s="5"/>
      <c r="N111" s="5" t="str">
        <f t="shared" si="2"/>
        <v/>
      </c>
      <c r="O111" s="5" t="str">
        <f t="shared" si="3"/>
        <v/>
      </c>
    </row>
    <row r="112" spans="1:15">
      <c r="A112" s="3">
        <v>111</v>
      </c>
      <c r="B112" s="5"/>
      <c r="C112" s="5"/>
      <c r="D112" s="5"/>
      <c r="E112" s="5"/>
      <c r="F112" s="7"/>
      <c r="G112" s="5"/>
      <c r="H112" s="5"/>
      <c r="I112" s="5"/>
      <c r="J112" s="5"/>
      <c r="K112" s="5"/>
      <c r="L112" s="5"/>
      <c r="M112" s="5"/>
      <c r="N112" s="5" t="str">
        <f t="shared" si="2"/>
        <v/>
      </c>
      <c r="O112" s="5" t="str">
        <f t="shared" si="3"/>
        <v/>
      </c>
    </row>
    <row r="113" spans="1:15">
      <c r="A113" s="3">
        <v>112</v>
      </c>
      <c r="B113" s="5"/>
      <c r="C113" s="5"/>
      <c r="D113" s="5"/>
      <c r="E113" s="5"/>
      <c r="F113" s="7"/>
      <c r="G113" s="5"/>
      <c r="H113" s="5"/>
      <c r="I113" s="5"/>
      <c r="J113" s="5"/>
      <c r="K113" s="5"/>
      <c r="L113" s="5"/>
      <c r="M113" s="5"/>
      <c r="N113" s="5" t="str">
        <f t="shared" si="2"/>
        <v/>
      </c>
      <c r="O113" s="5" t="str">
        <f t="shared" si="3"/>
        <v/>
      </c>
    </row>
    <row r="114" spans="1:15">
      <c r="A114" s="3">
        <v>113</v>
      </c>
      <c r="B114" s="5"/>
      <c r="C114" s="5"/>
      <c r="D114" s="5"/>
      <c r="E114" s="5"/>
      <c r="F114" s="7"/>
      <c r="G114" s="5"/>
      <c r="H114" s="5"/>
      <c r="I114" s="5"/>
      <c r="J114" s="5"/>
      <c r="K114" s="5"/>
      <c r="L114" s="5"/>
      <c r="M114" s="5"/>
      <c r="N114" s="5" t="str">
        <f t="shared" si="2"/>
        <v/>
      </c>
      <c r="O114" s="5" t="str">
        <f t="shared" si="3"/>
        <v/>
      </c>
    </row>
    <row r="115" spans="1:15">
      <c r="A115" s="3">
        <v>114</v>
      </c>
      <c r="B115" s="5"/>
      <c r="C115" s="5"/>
      <c r="D115" s="5"/>
      <c r="E115" s="5"/>
      <c r="F115" s="7"/>
      <c r="G115" s="5"/>
      <c r="H115" s="5"/>
      <c r="I115" s="5"/>
      <c r="J115" s="5"/>
      <c r="K115" s="5"/>
      <c r="L115" s="5"/>
      <c r="M115" s="5"/>
      <c r="N115" s="5" t="str">
        <f t="shared" si="2"/>
        <v/>
      </c>
      <c r="O115" s="5" t="str">
        <f t="shared" si="3"/>
        <v/>
      </c>
    </row>
    <row r="116" spans="1:15">
      <c r="A116" s="3">
        <v>115</v>
      </c>
      <c r="B116" s="5"/>
      <c r="C116" s="5"/>
      <c r="D116" s="5"/>
      <c r="E116" s="5"/>
      <c r="F116" s="7"/>
      <c r="G116" s="5"/>
      <c r="H116" s="5"/>
      <c r="I116" s="5"/>
      <c r="J116" s="5"/>
      <c r="K116" s="5"/>
      <c r="L116" s="5"/>
      <c r="M116" s="5"/>
      <c r="N116" s="5" t="str">
        <f t="shared" si="2"/>
        <v/>
      </c>
      <c r="O116" s="5" t="str">
        <f t="shared" si="3"/>
        <v/>
      </c>
    </row>
    <row r="117" spans="1:15">
      <c r="A117" s="3">
        <v>116</v>
      </c>
      <c r="B117" s="5"/>
      <c r="C117" s="5"/>
      <c r="D117" s="5"/>
      <c r="E117" s="5"/>
      <c r="F117" s="7"/>
      <c r="G117" s="5"/>
      <c r="H117" s="5"/>
      <c r="I117" s="5"/>
      <c r="J117" s="5"/>
      <c r="K117" s="5"/>
      <c r="L117" s="5"/>
      <c r="M117" s="5"/>
      <c r="N117" s="5" t="str">
        <f t="shared" si="2"/>
        <v/>
      </c>
      <c r="O117" s="5" t="str">
        <f t="shared" si="3"/>
        <v/>
      </c>
    </row>
    <row r="118" spans="1:15">
      <c r="A118" s="3">
        <v>117</v>
      </c>
      <c r="B118" s="5"/>
      <c r="C118" s="5"/>
      <c r="D118" s="5"/>
      <c r="E118" s="5"/>
      <c r="F118" s="7"/>
      <c r="G118" s="5"/>
      <c r="H118" s="5"/>
      <c r="I118" s="5"/>
      <c r="J118" s="5"/>
      <c r="K118" s="5"/>
      <c r="L118" s="5"/>
      <c r="M118" s="5"/>
      <c r="N118" s="5" t="str">
        <f t="shared" si="2"/>
        <v/>
      </c>
      <c r="O118" s="5" t="str">
        <f t="shared" si="3"/>
        <v/>
      </c>
    </row>
    <row r="119" spans="1:15">
      <c r="A119" s="3">
        <v>118</v>
      </c>
      <c r="B119" s="5"/>
      <c r="C119" s="5"/>
      <c r="D119" s="5"/>
      <c r="E119" s="5"/>
      <c r="F119" s="7"/>
      <c r="G119" s="5"/>
      <c r="H119" s="5"/>
      <c r="I119" s="5"/>
      <c r="J119" s="5"/>
      <c r="K119" s="5"/>
      <c r="L119" s="5"/>
      <c r="M119" s="5"/>
      <c r="N119" s="5" t="str">
        <f t="shared" si="2"/>
        <v/>
      </c>
      <c r="O119" s="5" t="str">
        <f t="shared" si="3"/>
        <v/>
      </c>
    </row>
    <row r="120" spans="1:15">
      <c r="A120" s="3">
        <v>119</v>
      </c>
      <c r="B120" s="5"/>
      <c r="C120" s="5"/>
      <c r="D120" s="5"/>
      <c r="E120" s="5"/>
      <c r="F120" s="7"/>
      <c r="G120" s="5"/>
      <c r="H120" s="5"/>
      <c r="I120" s="5"/>
      <c r="J120" s="5"/>
      <c r="K120" s="5"/>
      <c r="L120" s="5"/>
      <c r="M120" s="5"/>
      <c r="N120" s="5" t="str">
        <f t="shared" si="2"/>
        <v/>
      </c>
      <c r="O120" s="5" t="str">
        <f t="shared" si="3"/>
        <v/>
      </c>
    </row>
    <row r="121" spans="1:15">
      <c r="A121" s="3">
        <v>120</v>
      </c>
      <c r="B121" s="5"/>
      <c r="C121" s="5"/>
      <c r="D121" s="5"/>
      <c r="E121" s="5"/>
      <c r="F121" s="7"/>
      <c r="G121" s="5"/>
      <c r="H121" s="5"/>
      <c r="I121" s="5"/>
      <c r="J121" s="5"/>
      <c r="K121" s="5"/>
      <c r="L121" s="5"/>
      <c r="M121" s="5"/>
      <c r="N121" s="5" t="str">
        <f t="shared" si="2"/>
        <v/>
      </c>
      <c r="O121" s="5" t="str">
        <f t="shared" si="3"/>
        <v/>
      </c>
    </row>
    <row r="122" spans="1:15">
      <c r="A122" s="3">
        <v>121</v>
      </c>
      <c r="B122" s="5"/>
      <c r="C122" s="5"/>
      <c r="D122" s="5"/>
      <c r="E122" s="5"/>
      <c r="F122" s="7"/>
      <c r="G122" s="5"/>
      <c r="H122" s="5"/>
      <c r="I122" s="5"/>
      <c r="J122" s="5"/>
      <c r="K122" s="5"/>
      <c r="L122" s="5"/>
      <c r="M122" s="5"/>
      <c r="N122" s="5" t="str">
        <f t="shared" si="2"/>
        <v/>
      </c>
      <c r="O122" s="5" t="str">
        <f t="shared" si="3"/>
        <v/>
      </c>
    </row>
    <row r="123" spans="1:15">
      <c r="A123" s="3">
        <v>122</v>
      </c>
      <c r="B123" s="5"/>
      <c r="C123" s="5"/>
      <c r="D123" s="5"/>
      <c r="E123" s="5"/>
      <c r="F123" s="7"/>
      <c r="G123" s="5"/>
      <c r="H123" s="5"/>
      <c r="I123" s="5"/>
      <c r="J123" s="5"/>
      <c r="K123" s="5"/>
      <c r="L123" s="5"/>
      <c r="M123" s="5"/>
      <c r="N123" s="5" t="str">
        <f t="shared" si="2"/>
        <v/>
      </c>
      <c r="O123" s="5" t="str">
        <f t="shared" si="3"/>
        <v/>
      </c>
    </row>
    <row r="124" spans="1:15">
      <c r="A124" s="3">
        <v>123</v>
      </c>
      <c r="B124" s="5"/>
      <c r="C124" s="5"/>
      <c r="D124" s="5"/>
      <c r="E124" s="5"/>
      <c r="F124" s="7"/>
      <c r="G124" s="5"/>
      <c r="H124" s="5"/>
      <c r="I124" s="5"/>
      <c r="J124" s="5"/>
      <c r="K124" s="5"/>
      <c r="L124" s="5"/>
      <c r="M124" s="5"/>
      <c r="N124" s="5" t="str">
        <f t="shared" si="2"/>
        <v/>
      </c>
      <c r="O124" s="5" t="str">
        <f t="shared" si="3"/>
        <v/>
      </c>
    </row>
    <row r="125" spans="1:15">
      <c r="A125" s="3">
        <v>124</v>
      </c>
      <c r="B125" s="5"/>
      <c r="C125" s="5"/>
      <c r="D125" s="5"/>
      <c r="E125" s="5"/>
      <c r="F125" s="7"/>
      <c r="G125" s="5"/>
      <c r="H125" s="5"/>
      <c r="I125" s="5"/>
      <c r="J125" s="5"/>
      <c r="K125" s="5"/>
      <c r="L125" s="5"/>
      <c r="M125" s="5"/>
      <c r="N125" s="5" t="str">
        <f t="shared" si="2"/>
        <v/>
      </c>
      <c r="O125" s="5" t="str">
        <f t="shared" si="3"/>
        <v/>
      </c>
    </row>
    <row r="126" spans="1:15">
      <c r="A126" s="3">
        <v>125</v>
      </c>
      <c r="B126" s="5"/>
      <c r="C126" s="5"/>
      <c r="D126" s="5"/>
      <c r="E126" s="5"/>
      <c r="F126" s="7"/>
      <c r="G126" s="5"/>
      <c r="H126" s="5"/>
      <c r="I126" s="5"/>
      <c r="J126" s="5"/>
      <c r="K126" s="5"/>
      <c r="L126" s="5"/>
      <c r="M126" s="5"/>
      <c r="N126" s="5" t="str">
        <f t="shared" si="2"/>
        <v/>
      </c>
      <c r="O126" s="5" t="str">
        <f t="shared" si="3"/>
        <v/>
      </c>
    </row>
    <row r="127" spans="1:15">
      <c r="A127" s="3">
        <v>126</v>
      </c>
      <c r="B127" s="5"/>
      <c r="C127" s="5"/>
      <c r="D127" s="5"/>
      <c r="E127" s="5"/>
      <c r="F127" s="7"/>
      <c r="G127" s="5"/>
      <c r="H127" s="5"/>
      <c r="I127" s="5"/>
      <c r="J127" s="5"/>
      <c r="K127" s="5"/>
      <c r="L127" s="5"/>
      <c r="M127" s="5"/>
      <c r="N127" s="5" t="str">
        <f t="shared" si="2"/>
        <v/>
      </c>
      <c r="O127" s="5" t="str">
        <f t="shared" si="3"/>
        <v/>
      </c>
    </row>
    <row r="128" spans="1:15">
      <c r="A128" s="3">
        <v>127</v>
      </c>
      <c r="B128" s="5"/>
      <c r="C128" s="5"/>
      <c r="D128" s="5"/>
      <c r="E128" s="5"/>
      <c r="F128" s="7"/>
      <c r="G128" s="5"/>
      <c r="H128" s="5"/>
      <c r="I128" s="5"/>
      <c r="J128" s="5"/>
      <c r="K128" s="5"/>
      <c r="L128" s="5"/>
      <c r="M128" s="5"/>
      <c r="N128" s="5" t="str">
        <f t="shared" si="2"/>
        <v/>
      </c>
      <c r="O128" s="5" t="str">
        <f t="shared" si="3"/>
        <v/>
      </c>
    </row>
    <row r="129" spans="1:15">
      <c r="A129" s="3">
        <v>128</v>
      </c>
      <c r="B129" s="5"/>
      <c r="C129" s="5"/>
      <c r="D129" s="5"/>
      <c r="E129" s="5"/>
      <c r="F129" s="7"/>
      <c r="G129" s="5"/>
      <c r="H129" s="5"/>
      <c r="I129" s="5"/>
      <c r="J129" s="5"/>
      <c r="K129" s="5"/>
      <c r="L129" s="5"/>
      <c r="M129" s="5"/>
      <c r="N129" s="5" t="str">
        <f t="shared" si="2"/>
        <v/>
      </c>
      <c r="O129" s="5" t="str">
        <f t="shared" si="3"/>
        <v/>
      </c>
    </row>
    <row r="130" spans="1:15">
      <c r="A130" s="3">
        <v>129</v>
      </c>
      <c r="B130" s="5"/>
      <c r="C130" s="5"/>
      <c r="D130" s="5"/>
      <c r="E130" s="5"/>
      <c r="F130" s="7"/>
      <c r="G130" s="5"/>
      <c r="H130" s="5"/>
      <c r="I130" s="5"/>
      <c r="J130" s="5"/>
      <c r="K130" s="5"/>
      <c r="L130" s="5"/>
      <c r="M130" s="5"/>
      <c r="N130" s="5" t="str">
        <f t="shared" ref="N130:N193" si="4">IF(C130 = "", "", $B130 &amp; IF($E130 = TRUE, "", ".name") &amp; " = " &amp; C130 &amp; CHAR(10))
&amp; IF(G130 = "", "", $B130 &amp; ".description = " &amp; G130 &amp; CHAR(10))
&amp; IF(I130 = "", "", $B130 &amp; ".details = "&amp; I130 &amp; CHAR(10))
&amp; IF(K130 = "", "", $B130 &amp; K130 &amp; " = " &amp; L130 &amp; CHAR(10))</f>
        <v/>
      </c>
      <c r="O130" s="5" t="str">
        <f t="shared" ref="O130:O193" si="5">IF(D130 = "", "", $B130 &amp; IF($E130 = TRUE, "", ".name") &amp; " = " &amp; D130 &amp; CHAR(10))
&amp; IF(H130 = "", "", $B130 &amp; ".description = " &amp; H130 &amp; CHAR(10))
&amp; IF(J130 = "", "", $B130 &amp; ".details = "&amp; J130 &amp; CHAR(10))
&amp; IF(K130 = "", "", $B130 &amp; K130 &amp; " = " &amp; M130 &amp; CHAR(10))</f>
        <v/>
      </c>
    </row>
    <row r="131" spans="1:15">
      <c r="A131" s="3">
        <v>130</v>
      </c>
      <c r="B131" s="5"/>
      <c r="C131" s="5"/>
      <c r="D131" s="5"/>
      <c r="E131" s="5"/>
      <c r="F131" s="7"/>
      <c r="G131" s="5"/>
      <c r="H131" s="5"/>
      <c r="I131" s="5"/>
      <c r="J131" s="5"/>
      <c r="K131" s="5"/>
      <c r="L131" s="5"/>
      <c r="M131" s="5"/>
      <c r="N131" s="5" t="str">
        <f t="shared" si="4"/>
        <v/>
      </c>
      <c r="O131" s="5" t="str">
        <f t="shared" si="5"/>
        <v/>
      </c>
    </row>
    <row r="132" spans="1:15">
      <c r="A132" s="3">
        <v>131</v>
      </c>
      <c r="B132" s="5"/>
      <c r="C132" s="5"/>
      <c r="D132" s="5"/>
      <c r="E132" s="5"/>
      <c r="F132" s="7"/>
      <c r="G132" s="5"/>
      <c r="H132" s="5"/>
      <c r="I132" s="5"/>
      <c r="J132" s="5"/>
      <c r="K132" s="5"/>
      <c r="L132" s="5"/>
      <c r="M132" s="5"/>
      <c r="N132" s="5" t="str">
        <f t="shared" si="4"/>
        <v/>
      </c>
      <c r="O132" s="5" t="str">
        <f t="shared" si="5"/>
        <v/>
      </c>
    </row>
    <row r="133" spans="1:15">
      <c r="A133" s="3">
        <v>132</v>
      </c>
      <c r="B133" s="5"/>
      <c r="C133" s="5"/>
      <c r="D133" s="5"/>
      <c r="E133" s="5"/>
      <c r="F133" s="7"/>
      <c r="G133" s="5"/>
      <c r="H133" s="5"/>
      <c r="I133" s="5"/>
      <c r="J133" s="5"/>
      <c r="K133" s="5"/>
      <c r="L133" s="5"/>
      <c r="M133" s="5"/>
      <c r="N133" s="5" t="str">
        <f t="shared" si="4"/>
        <v/>
      </c>
      <c r="O133" s="5" t="str">
        <f t="shared" si="5"/>
        <v/>
      </c>
    </row>
    <row r="134" spans="1:15">
      <c r="A134" s="3">
        <v>133</v>
      </c>
      <c r="B134" s="5"/>
      <c r="C134" s="5"/>
      <c r="D134" s="5"/>
      <c r="E134" s="5"/>
      <c r="F134" s="7"/>
      <c r="G134" s="5"/>
      <c r="H134" s="5"/>
      <c r="I134" s="5"/>
      <c r="J134" s="5"/>
      <c r="K134" s="5"/>
      <c r="L134" s="5"/>
      <c r="M134" s="5"/>
      <c r="N134" s="5" t="str">
        <f t="shared" si="4"/>
        <v/>
      </c>
      <c r="O134" s="5" t="str">
        <f t="shared" si="5"/>
        <v/>
      </c>
    </row>
    <row r="135" spans="1:15">
      <c r="A135" s="3">
        <v>134</v>
      </c>
      <c r="B135" s="5"/>
      <c r="C135" s="5"/>
      <c r="D135" s="5"/>
      <c r="E135" s="5"/>
      <c r="F135" s="7"/>
      <c r="G135" s="5"/>
      <c r="H135" s="5"/>
      <c r="I135" s="5"/>
      <c r="J135" s="5"/>
      <c r="K135" s="5"/>
      <c r="L135" s="5"/>
      <c r="M135" s="5"/>
      <c r="N135" s="5" t="str">
        <f t="shared" si="4"/>
        <v/>
      </c>
      <c r="O135" s="5" t="str">
        <f t="shared" si="5"/>
        <v/>
      </c>
    </row>
    <row r="136" spans="1:15">
      <c r="A136" s="3">
        <v>135</v>
      </c>
      <c r="B136" s="5"/>
      <c r="C136" s="5"/>
      <c r="D136" s="5"/>
      <c r="E136" s="5"/>
      <c r="F136" s="7"/>
      <c r="G136" s="5"/>
      <c r="H136" s="5"/>
      <c r="I136" s="5"/>
      <c r="J136" s="5"/>
      <c r="K136" s="5"/>
      <c r="L136" s="5"/>
      <c r="M136" s="5"/>
      <c r="N136" s="5" t="str">
        <f t="shared" si="4"/>
        <v/>
      </c>
      <c r="O136" s="5" t="str">
        <f t="shared" si="5"/>
        <v/>
      </c>
    </row>
    <row r="137" spans="1:15">
      <c r="A137" s="3">
        <v>136</v>
      </c>
      <c r="B137" s="5"/>
      <c r="C137" s="5"/>
      <c r="D137" s="5"/>
      <c r="E137" s="5"/>
      <c r="F137" s="7"/>
      <c r="G137" s="5"/>
      <c r="H137" s="5"/>
      <c r="I137" s="5"/>
      <c r="J137" s="5"/>
      <c r="K137" s="5"/>
      <c r="L137" s="5"/>
      <c r="M137" s="5"/>
      <c r="N137" s="5" t="str">
        <f t="shared" si="4"/>
        <v/>
      </c>
      <c r="O137" s="5" t="str">
        <f t="shared" si="5"/>
        <v/>
      </c>
    </row>
    <row r="138" spans="1:15">
      <c r="A138" s="3">
        <v>137</v>
      </c>
      <c r="B138" s="5"/>
      <c r="C138" s="5"/>
      <c r="D138" s="5"/>
      <c r="E138" s="5"/>
      <c r="F138" s="7"/>
      <c r="G138" s="5"/>
      <c r="H138" s="5"/>
      <c r="I138" s="5"/>
      <c r="J138" s="5"/>
      <c r="K138" s="5"/>
      <c r="L138" s="5"/>
      <c r="M138" s="5"/>
      <c r="N138" s="5" t="str">
        <f t="shared" si="4"/>
        <v/>
      </c>
      <c r="O138" s="5" t="str">
        <f t="shared" si="5"/>
        <v/>
      </c>
    </row>
    <row r="139" spans="1:15">
      <c r="A139" s="3">
        <v>138</v>
      </c>
      <c r="B139" s="5"/>
      <c r="C139" s="5"/>
      <c r="D139" s="5"/>
      <c r="E139" s="5"/>
      <c r="F139" s="7"/>
      <c r="G139" s="5"/>
      <c r="H139" s="5"/>
      <c r="I139" s="5"/>
      <c r="J139" s="5"/>
      <c r="K139" s="5"/>
      <c r="L139" s="5"/>
      <c r="M139" s="5"/>
      <c r="N139" s="5" t="str">
        <f t="shared" si="4"/>
        <v/>
      </c>
      <c r="O139" s="5" t="str">
        <f t="shared" si="5"/>
        <v/>
      </c>
    </row>
    <row r="140" spans="1:15">
      <c r="A140" s="3">
        <v>139</v>
      </c>
      <c r="B140" s="5"/>
      <c r="C140" s="5"/>
      <c r="D140" s="5"/>
      <c r="E140" s="5"/>
      <c r="F140" s="7"/>
      <c r="G140" s="5"/>
      <c r="H140" s="5"/>
      <c r="I140" s="5"/>
      <c r="J140" s="5"/>
      <c r="K140" s="5"/>
      <c r="L140" s="5"/>
      <c r="M140" s="5"/>
      <c r="N140" s="5" t="str">
        <f t="shared" si="4"/>
        <v/>
      </c>
      <c r="O140" s="5" t="str">
        <f t="shared" si="5"/>
        <v/>
      </c>
    </row>
    <row r="141" spans="1:15">
      <c r="A141" s="3">
        <v>140</v>
      </c>
      <c r="B141" s="5"/>
      <c r="C141" s="5"/>
      <c r="D141" s="5"/>
      <c r="E141" s="5"/>
      <c r="F141" s="7"/>
      <c r="G141" s="5"/>
      <c r="H141" s="5"/>
      <c r="I141" s="5"/>
      <c r="J141" s="5"/>
      <c r="K141" s="5"/>
      <c r="L141" s="5"/>
      <c r="M141" s="5"/>
      <c r="N141" s="5" t="str">
        <f t="shared" si="4"/>
        <v/>
      </c>
      <c r="O141" s="5" t="str">
        <f t="shared" si="5"/>
        <v/>
      </c>
    </row>
    <row r="142" spans="1:15">
      <c r="A142" s="3">
        <v>141</v>
      </c>
      <c r="B142" s="5"/>
      <c r="C142" s="5"/>
      <c r="D142" s="5"/>
      <c r="E142" s="5"/>
      <c r="F142" s="7"/>
      <c r="G142" s="5"/>
      <c r="H142" s="5"/>
      <c r="I142" s="5"/>
      <c r="J142" s="5"/>
      <c r="K142" s="5"/>
      <c r="L142" s="5"/>
      <c r="M142" s="5"/>
      <c r="N142" s="5" t="str">
        <f t="shared" si="4"/>
        <v/>
      </c>
      <c r="O142" s="5" t="str">
        <f t="shared" si="5"/>
        <v/>
      </c>
    </row>
    <row r="143" spans="1:15">
      <c r="A143" s="3">
        <v>142</v>
      </c>
      <c r="B143" s="5"/>
      <c r="C143" s="5"/>
      <c r="D143" s="5"/>
      <c r="E143" s="5"/>
      <c r="F143" s="7"/>
      <c r="G143" s="5"/>
      <c r="H143" s="5"/>
      <c r="I143" s="5"/>
      <c r="J143" s="5"/>
      <c r="K143" s="5"/>
      <c r="L143" s="5"/>
      <c r="M143" s="5"/>
      <c r="N143" s="5" t="str">
        <f t="shared" si="4"/>
        <v/>
      </c>
      <c r="O143" s="5" t="str">
        <f t="shared" si="5"/>
        <v/>
      </c>
    </row>
    <row r="144" spans="1:15">
      <c r="A144" s="3">
        <v>143</v>
      </c>
      <c r="B144" s="5"/>
      <c r="C144" s="5"/>
      <c r="D144" s="5"/>
      <c r="E144" s="5"/>
      <c r="F144" s="7"/>
      <c r="G144" s="5"/>
      <c r="H144" s="5"/>
      <c r="I144" s="5"/>
      <c r="J144" s="5"/>
      <c r="K144" s="5"/>
      <c r="L144" s="5"/>
      <c r="M144" s="5"/>
      <c r="N144" s="5" t="str">
        <f t="shared" si="4"/>
        <v/>
      </c>
      <c r="O144" s="5" t="str">
        <f t="shared" si="5"/>
        <v/>
      </c>
    </row>
    <row r="145" spans="1:15">
      <c r="A145" s="3">
        <v>144</v>
      </c>
      <c r="B145" s="5"/>
      <c r="C145" s="5"/>
      <c r="D145" s="5"/>
      <c r="E145" s="5"/>
      <c r="F145" s="7"/>
      <c r="G145" s="5"/>
      <c r="H145" s="5"/>
      <c r="I145" s="5"/>
      <c r="J145" s="5"/>
      <c r="K145" s="5"/>
      <c r="L145" s="5"/>
      <c r="M145" s="5"/>
      <c r="N145" s="5" t="str">
        <f t="shared" si="4"/>
        <v/>
      </c>
      <c r="O145" s="5" t="str">
        <f t="shared" si="5"/>
        <v/>
      </c>
    </row>
    <row r="146" spans="1:15">
      <c r="A146" s="3">
        <v>145</v>
      </c>
      <c r="B146" s="5"/>
      <c r="C146" s="5"/>
      <c r="D146" s="5"/>
      <c r="E146" s="5"/>
      <c r="F146" s="7"/>
      <c r="G146" s="5"/>
      <c r="H146" s="5"/>
      <c r="I146" s="5"/>
      <c r="J146" s="5"/>
      <c r="K146" s="5"/>
      <c r="L146" s="5"/>
      <c r="M146" s="5"/>
      <c r="N146" s="5" t="str">
        <f t="shared" si="4"/>
        <v/>
      </c>
      <c r="O146" s="5" t="str">
        <f t="shared" si="5"/>
        <v/>
      </c>
    </row>
    <row r="147" spans="1:15">
      <c r="A147" s="3">
        <v>146</v>
      </c>
      <c r="B147" s="5"/>
      <c r="C147" s="5"/>
      <c r="D147" s="5"/>
      <c r="E147" s="5"/>
      <c r="F147" s="7"/>
      <c r="G147" s="5"/>
      <c r="H147" s="5"/>
      <c r="I147" s="5"/>
      <c r="J147" s="5"/>
      <c r="K147" s="5"/>
      <c r="L147" s="5"/>
      <c r="M147" s="5"/>
      <c r="N147" s="5" t="str">
        <f t="shared" si="4"/>
        <v/>
      </c>
      <c r="O147" s="5" t="str">
        <f t="shared" si="5"/>
        <v/>
      </c>
    </row>
    <row r="148" spans="1:15">
      <c r="A148" s="3">
        <v>147</v>
      </c>
      <c r="B148" s="5"/>
      <c r="C148" s="5"/>
      <c r="D148" s="5"/>
      <c r="E148" s="5"/>
      <c r="F148" s="7"/>
      <c r="G148" s="5"/>
      <c r="H148" s="5"/>
      <c r="I148" s="5"/>
      <c r="J148" s="5"/>
      <c r="K148" s="5"/>
      <c r="L148" s="5"/>
      <c r="M148" s="5"/>
      <c r="N148" s="5" t="str">
        <f t="shared" si="4"/>
        <v/>
      </c>
      <c r="O148" s="5" t="str">
        <f t="shared" si="5"/>
        <v/>
      </c>
    </row>
    <row r="149" spans="1:15">
      <c r="A149" s="3">
        <v>148</v>
      </c>
      <c r="B149" s="5"/>
      <c r="C149" s="5"/>
      <c r="D149" s="5"/>
      <c r="E149" s="5"/>
      <c r="F149" s="7"/>
      <c r="G149" s="5"/>
      <c r="H149" s="5"/>
      <c r="I149" s="5"/>
      <c r="J149" s="5"/>
      <c r="K149" s="5"/>
      <c r="L149" s="5"/>
      <c r="M149" s="5"/>
      <c r="N149" s="5" t="str">
        <f t="shared" si="4"/>
        <v/>
      </c>
      <c r="O149" s="5" t="str">
        <f t="shared" si="5"/>
        <v/>
      </c>
    </row>
    <row r="150" spans="1:15">
      <c r="A150" s="3">
        <v>149</v>
      </c>
      <c r="B150" s="5"/>
      <c r="C150" s="5"/>
      <c r="D150" s="5"/>
      <c r="E150" s="5"/>
      <c r="F150" s="7"/>
      <c r="G150" s="5"/>
      <c r="H150" s="5"/>
      <c r="I150" s="5"/>
      <c r="J150" s="5"/>
      <c r="K150" s="5"/>
      <c r="L150" s="5"/>
      <c r="M150" s="5"/>
      <c r="N150" s="5" t="str">
        <f t="shared" si="4"/>
        <v/>
      </c>
      <c r="O150" s="5" t="str">
        <f t="shared" si="5"/>
        <v/>
      </c>
    </row>
    <row r="151" spans="1:15">
      <c r="A151" s="3">
        <v>150</v>
      </c>
      <c r="B151" s="5"/>
      <c r="C151" s="5"/>
      <c r="D151" s="5"/>
      <c r="E151" s="5"/>
      <c r="F151" s="7"/>
      <c r="G151" s="5"/>
      <c r="H151" s="5"/>
      <c r="I151" s="5"/>
      <c r="J151" s="5"/>
      <c r="K151" s="5"/>
      <c r="L151" s="5"/>
      <c r="M151" s="5"/>
      <c r="N151" s="5" t="str">
        <f t="shared" si="4"/>
        <v/>
      </c>
      <c r="O151" s="5" t="str">
        <f t="shared" si="5"/>
        <v/>
      </c>
    </row>
    <row r="152" spans="1:15">
      <c r="A152" s="3">
        <v>151</v>
      </c>
      <c r="B152" s="5"/>
      <c r="C152" s="5"/>
      <c r="D152" s="5"/>
      <c r="E152" s="5"/>
      <c r="F152" s="7"/>
      <c r="G152" s="5"/>
      <c r="H152" s="5"/>
      <c r="I152" s="5"/>
      <c r="J152" s="5"/>
      <c r="K152" s="5"/>
      <c r="L152" s="5"/>
      <c r="M152" s="5"/>
      <c r="N152" s="5" t="str">
        <f t="shared" si="4"/>
        <v/>
      </c>
      <c r="O152" s="5" t="str">
        <f t="shared" si="5"/>
        <v/>
      </c>
    </row>
    <row r="153" spans="1:15">
      <c r="A153" s="3">
        <v>152</v>
      </c>
      <c r="B153" s="5"/>
      <c r="C153" s="5"/>
      <c r="D153" s="5"/>
      <c r="E153" s="5"/>
      <c r="F153" s="7"/>
      <c r="G153" s="5"/>
      <c r="H153" s="5"/>
      <c r="I153" s="5"/>
      <c r="J153" s="5"/>
      <c r="K153" s="5"/>
      <c r="L153" s="5"/>
      <c r="M153" s="5"/>
      <c r="N153" s="5" t="str">
        <f t="shared" si="4"/>
        <v/>
      </c>
      <c r="O153" s="5" t="str">
        <f t="shared" si="5"/>
        <v/>
      </c>
    </row>
    <row r="154" spans="1:15">
      <c r="A154" s="3">
        <v>153</v>
      </c>
      <c r="B154" s="5"/>
      <c r="C154" s="5"/>
      <c r="D154" s="5"/>
      <c r="E154" s="5"/>
      <c r="F154" s="7"/>
      <c r="G154" s="5"/>
      <c r="H154" s="5"/>
      <c r="I154" s="5"/>
      <c r="J154" s="5"/>
      <c r="K154" s="5"/>
      <c r="L154" s="5"/>
      <c r="M154" s="5"/>
      <c r="N154" s="5" t="str">
        <f t="shared" si="4"/>
        <v/>
      </c>
      <c r="O154" s="5" t="str">
        <f t="shared" si="5"/>
        <v/>
      </c>
    </row>
    <row r="155" spans="1:15">
      <c r="A155" s="3">
        <v>154</v>
      </c>
      <c r="B155" s="5"/>
      <c r="C155" s="5"/>
      <c r="D155" s="5"/>
      <c r="E155" s="5"/>
      <c r="F155" s="7"/>
      <c r="G155" s="5"/>
      <c r="H155" s="5"/>
      <c r="I155" s="5"/>
      <c r="J155" s="5"/>
      <c r="K155" s="5"/>
      <c r="L155" s="5"/>
      <c r="M155" s="5"/>
      <c r="N155" s="5" t="str">
        <f t="shared" si="4"/>
        <v/>
      </c>
      <c r="O155" s="5" t="str">
        <f t="shared" si="5"/>
        <v/>
      </c>
    </row>
    <row r="156" spans="1:15">
      <c r="A156" s="3">
        <v>155</v>
      </c>
      <c r="B156" s="5"/>
      <c r="C156" s="5"/>
      <c r="D156" s="5"/>
      <c r="E156" s="5"/>
      <c r="F156" s="7"/>
      <c r="G156" s="5"/>
      <c r="H156" s="5"/>
      <c r="I156" s="5"/>
      <c r="J156" s="5"/>
      <c r="K156" s="5"/>
      <c r="L156" s="5"/>
      <c r="M156" s="5"/>
      <c r="N156" s="5" t="str">
        <f t="shared" si="4"/>
        <v/>
      </c>
      <c r="O156" s="5" t="str">
        <f t="shared" si="5"/>
        <v/>
      </c>
    </row>
    <row r="157" spans="1:15">
      <c r="A157" s="3">
        <v>156</v>
      </c>
      <c r="B157" s="5"/>
      <c r="C157" s="5"/>
      <c r="D157" s="5"/>
      <c r="E157" s="5"/>
      <c r="F157" s="7"/>
      <c r="G157" s="5"/>
      <c r="H157" s="5"/>
      <c r="I157" s="5"/>
      <c r="J157" s="5"/>
      <c r="K157" s="5"/>
      <c r="L157" s="5"/>
      <c r="M157" s="5"/>
      <c r="N157" s="5" t="str">
        <f t="shared" si="4"/>
        <v/>
      </c>
      <c r="O157" s="5" t="str">
        <f t="shared" si="5"/>
        <v/>
      </c>
    </row>
    <row r="158" spans="1:15">
      <c r="A158" s="3">
        <v>157</v>
      </c>
      <c r="B158" s="5"/>
      <c r="C158" s="5"/>
      <c r="D158" s="5"/>
      <c r="E158" s="5"/>
      <c r="F158" s="7"/>
      <c r="G158" s="5"/>
      <c r="H158" s="5"/>
      <c r="I158" s="5"/>
      <c r="J158" s="5"/>
      <c r="K158" s="5"/>
      <c r="L158" s="5"/>
      <c r="M158" s="5"/>
      <c r="N158" s="5" t="str">
        <f t="shared" si="4"/>
        <v/>
      </c>
      <c r="O158" s="5" t="str">
        <f t="shared" si="5"/>
        <v/>
      </c>
    </row>
    <row r="159" spans="1:15">
      <c r="A159" s="3">
        <v>158</v>
      </c>
      <c r="B159" s="5"/>
      <c r="C159" s="5"/>
      <c r="D159" s="5"/>
      <c r="E159" s="5"/>
      <c r="F159" s="7"/>
      <c r="G159" s="5"/>
      <c r="H159" s="5"/>
      <c r="I159" s="5"/>
      <c r="J159" s="5"/>
      <c r="K159" s="5"/>
      <c r="L159" s="5"/>
      <c r="M159" s="5"/>
      <c r="N159" s="5" t="str">
        <f t="shared" si="4"/>
        <v/>
      </c>
      <c r="O159" s="5" t="str">
        <f t="shared" si="5"/>
        <v/>
      </c>
    </row>
    <row r="160" spans="1:15">
      <c r="A160" s="3">
        <v>159</v>
      </c>
      <c r="B160" s="5"/>
      <c r="C160" s="5"/>
      <c r="D160" s="5"/>
      <c r="E160" s="5"/>
      <c r="F160" s="7"/>
      <c r="G160" s="5"/>
      <c r="H160" s="5"/>
      <c r="I160" s="5"/>
      <c r="J160" s="5"/>
      <c r="K160" s="5"/>
      <c r="L160" s="5"/>
      <c r="M160" s="5"/>
      <c r="N160" s="5" t="str">
        <f t="shared" si="4"/>
        <v/>
      </c>
      <c r="O160" s="5" t="str">
        <f t="shared" si="5"/>
        <v/>
      </c>
    </row>
    <row r="161" spans="1:15">
      <c r="A161" s="3">
        <v>160</v>
      </c>
      <c r="B161" s="5"/>
      <c r="C161" s="5"/>
      <c r="D161" s="5"/>
      <c r="E161" s="5"/>
      <c r="F161" s="7"/>
      <c r="G161" s="5"/>
      <c r="H161" s="5"/>
      <c r="I161" s="5"/>
      <c r="J161" s="5"/>
      <c r="K161" s="5"/>
      <c r="L161" s="5"/>
      <c r="M161" s="5"/>
      <c r="N161" s="5" t="str">
        <f t="shared" si="4"/>
        <v/>
      </c>
      <c r="O161" s="5" t="str">
        <f t="shared" si="5"/>
        <v/>
      </c>
    </row>
    <row r="162" spans="1:15">
      <c r="A162" s="3">
        <v>161</v>
      </c>
      <c r="B162" s="5"/>
      <c r="C162" s="5"/>
      <c r="D162" s="5"/>
      <c r="E162" s="5"/>
      <c r="F162" s="7"/>
      <c r="G162" s="5"/>
      <c r="H162" s="5"/>
      <c r="I162" s="5"/>
      <c r="J162" s="5"/>
      <c r="K162" s="5"/>
      <c r="L162" s="5"/>
      <c r="M162" s="5"/>
      <c r="N162" s="5" t="str">
        <f t="shared" si="4"/>
        <v/>
      </c>
      <c r="O162" s="5" t="str">
        <f t="shared" si="5"/>
        <v/>
      </c>
    </row>
    <row r="163" spans="1:15">
      <c r="A163" s="3">
        <v>162</v>
      </c>
      <c r="B163" s="5"/>
      <c r="C163" s="5"/>
      <c r="D163" s="5"/>
      <c r="E163" s="5"/>
      <c r="F163" s="7"/>
      <c r="G163" s="5"/>
      <c r="H163" s="5"/>
      <c r="I163" s="5"/>
      <c r="J163" s="5"/>
      <c r="K163" s="5"/>
      <c r="L163" s="5"/>
      <c r="M163" s="5"/>
      <c r="N163" s="5" t="str">
        <f t="shared" si="4"/>
        <v/>
      </c>
      <c r="O163" s="5" t="str">
        <f t="shared" si="5"/>
        <v/>
      </c>
    </row>
    <row r="164" spans="1:15">
      <c r="A164" s="3">
        <v>163</v>
      </c>
      <c r="B164" s="5"/>
      <c r="C164" s="5"/>
      <c r="D164" s="5"/>
      <c r="E164" s="5"/>
      <c r="F164" s="7"/>
      <c r="G164" s="5"/>
      <c r="H164" s="5"/>
      <c r="I164" s="5"/>
      <c r="J164" s="5"/>
      <c r="K164" s="5"/>
      <c r="L164" s="5"/>
      <c r="M164" s="5"/>
      <c r="N164" s="5" t="str">
        <f t="shared" si="4"/>
        <v/>
      </c>
      <c r="O164" s="5" t="str">
        <f t="shared" si="5"/>
        <v/>
      </c>
    </row>
    <row r="165" spans="1:15">
      <c r="A165" s="3">
        <v>164</v>
      </c>
      <c r="B165" s="5"/>
      <c r="C165" s="5"/>
      <c r="D165" s="5"/>
      <c r="E165" s="5"/>
      <c r="F165" s="7"/>
      <c r="G165" s="5"/>
      <c r="H165" s="5"/>
      <c r="I165" s="5"/>
      <c r="J165" s="5"/>
      <c r="K165" s="5"/>
      <c r="L165" s="5"/>
      <c r="M165" s="5"/>
      <c r="N165" s="5" t="str">
        <f t="shared" si="4"/>
        <v/>
      </c>
      <c r="O165" s="5" t="str">
        <f t="shared" si="5"/>
        <v/>
      </c>
    </row>
    <row r="166" spans="1:15">
      <c r="A166" s="3">
        <v>165</v>
      </c>
      <c r="B166" s="5"/>
      <c r="C166" s="5"/>
      <c r="D166" s="5"/>
      <c r="E166" s="5"/>
      <c r="F166" s="7"/>
      <c r="G166" s="5"/>
      <c r="H166" s="5"/>
      <c r="I166" s="5"/>
      <c r="J166" s="5"/>
      <c r="K166" s="5"/>
      <c r="L166" s="5"/>
      <c r="M166" s="5"/>
      <c r="N166" s="5" t="str">
        <f t="shared" si="4"/>
        <v/>
      </c>
      <c r="O166" s="5" t="str">
        <f t="shared" si="5"/>
        <v/>
      </c>
    </row>
    <row r="167" spans="1:15">
      <c r="A167" s="3">
        <v>166</v>
      </c>
      <c r="B167" s="5"/>
      <c r="C167" s="5"/>
      <c r="D167" s="5"/>
      <c r="E167" s="5"/>
      <c r="F167" s="7"/>
      <c r="G167" s="5"/>
      <c r="H167" s="5"/>
      <c r="I167" s="5"/>
      <c r="J167" s="5"/>
      <c r="K167" s="5"/>
      <c r="L167" s="5"/>
      <c r="M167" s="5"/>
      <c r="N167" s="5" t="str">
        <f t="shared" si="4"/>
        <v/>
      </c>
      <c r="O167" s="5" t="str">
        <f t="shared" si="5"/>
        <v/>
      </c>
    </row>
    <row r="168" spans="1:15">
      <c r="A168" s="3">
        <v>167</v>
      </c>
      <c r="B168" s="5"/>
      <c r="C168" s="5"/>
      <c r="D168" s="5"/>
      <c r="E168" s="5"/>
      <c r="F168" s="7"/>
      <c r="G168" s="5"/>
      <c r="H168" s="5"/>
      <c r="I168" s="5"/>
      <c r="J168" s="5"/>
      <c r="K168" s="5"/>
      <c r="L168" s="5"/>
      <c r="M168" s="5"/>
      <c r="N168" s="5" t="str">
        <f t="shared" si="4"/>
        <v/>
      </c>
      <c r="O168" s="5" t="str">
        <f t="shared" si="5"/>
        <v/>
      </c>
    </row>
    <row r="169" spans="1:15">
      <c r="A169" s="3">
        <v>168</v>
      </c>
      <c r="B169" s="5"/>
      <c r="C169" s="5"/>
      <c r="D169" s="5"/>
      <c r="E169" s="5"/>
      <c r="F169" s="7"/>
      <c r="G169" s="5"/>
      <c r="H169" s="5"/>
      <c r="I169" s="5"/>
      <c r="J169" s="5"/>
      <c r="K169" s="5"/>
      <c r="L169" s="5"/>
      <c r="M169" s="5"/>
      <c r="N169" s="5" t="str">
        <f t="shared" si="4"/>
        <v/>
      </c>
      <c r="O169" s="5" t="str">
        <f t="shared" si="5"/>
        <v/>
      </c>
    </row>
    <row r="170" spans="1:15">
      <c r="A170" s="3">
        <v>169</v>
      </c>
      <c r="B170" s="5"/>
      <c r="C170" s="5"/>
      <c r="D170" s="5"/>
      <c r="E170" s="5"/>
      <c r="F170" s="7"/>
      <c r="G170" s="5"/>
      <c r="H170" s="5"/>
      <c r="I170" s="5"/>
      <c r="J170" s="5"/>
      <c r="K170" s="5"/>
      <c r="L170" s="5"/>
      <c r="M170" s="5"/>
      <c r="N170" s="5" t="str">
        <f t="shared" si="4"/>
        <v/>
      </c>
      <c r="O170" s="5" t="str">
        <f t="shared" si="5"/>
        <v/>
      </c>
    </row>
    <row r="171" spans="1:15">
      <c r="A171" s="3">
        <v>170</v>
      </c>
      <c r="B171" s="5"/>
      <c r="C171" s="5"/>
      <c r="D171" s="5"/>
      <c r="E171" s="5"/>
      <c r="F171" s="7"/>
      <c r="G171" s="5"/>
      <c r="H171" s="5"/>
      <c r="I171" s="5"/>
      <c r="J171" s="5"/>
      <c r="K171" s="5"/>
      <c r="L171" s="5"/>
      <c r="M171" s="5"/>
      <c r="N171" s="5" t="str">
        <f t="shared" si="4"/>
        <v/>
      </c>
      <c r="O171" s="5" t="str">
        <f t="shared" si="5"/>
        <v/>
      </c>
    </row>
    <row r="172" spans="1:15">
      <c r="A172" s="3">
        <v>171</v>
      </c>
      <c r="B172" s="5"/>
      <c r="C172" s="5"/>
      <c r="D172" s="5"/>
      <c r="E172" s="5"/>
      <c r="F172" s="7"/>
      <c r="G172" s="5"/>
      <c r="H172" s="5"/>
      <c r="I172" s="5"/>
      <c r="J172" s="5"/>
      <c r="K172" s="5"/>
      <c r="L172" s="5"/>
      <c r="M172" s="5"/>
      <c r="N172" s="5" t="str">
        <f t="shared" si="4"/>
        <v/>
      </c>
      <c r="O172" s="5" t="str">
        <f t="shared" si="5"/>
        <v/>
      </c>
    </row>
    <row r="173" spans="1:15">
      <c r="A173" s="3">
        <v>172</v>
      </c>
      <c r="B173" s="5"/>
      <c r="C173" s="5"/>
      <c r="D173" s="5"/>
      <c r="E173" s="5"/>
      <c r="F173" s="7"/>
      <c r="G173" s="5"/>
      <c r="H173" s="5"/>
      <c r="I173" s="5"/>
      <c r="J173" s="5"/>
      <c r="K173" s="5"/>
      <c r="L173" s="5"/>
      <c r="M173" s="5"/>
      <c r="N173" s="5" t="str">
        <f t="shared" si="4"/>
        <v/>
      </c>
      <c r="O173" s="5" t="str">
        <f t="shared" si="5"/>
        <v/>
      </c>
    </row>
    <row r="174" spans="1:15">
      <c r="A174" s="3">
        <v>173</v>
      </c>
      <c r="B174" s="5"/>
      <c r="C174" s="5"/>
      <c r="D174" s="5"/>
      <c r="E174" s="5"/>
      <c r="F174" s="7"/>
      <c r="G174" s="5"/>
      <c r="H174" s="5"/>
      <c r="I174" s="5"/>
      <c r="J174" s="5"/>
      <c r="K174" s="5"/>
      <c r="L174" s="5"/>
      <c r="M174" s="5"/>
      <c r="N174" s="5" t="str">
        <f t="shared" si="4"/>
        <v/>
      </c>
      <c r="O174" s="5" t="str">
        <f t="shared" si="5"/>
        <v/>
      </c>
    </row>
    <row r="175" spans="1:15">
      <c r="A175" s="3">
        <v>174</v>
      </c>
      <c r="B175" s="5"/>
      <c r="C175" s="5"/>
      <c r="D175" s="5"/>
      <c r="E175" s="5"/>
      <c r="F175" s="7"/>
      <c r="G175" s="5"/>
      <c r="H175" s="5"/>
      <c r="I175" s="5"/>
      <c r="J175" s="5"/>
      <c r="K175" s="5"/>
      <c r="L175" s="5"/>
      <c r="M175" s="5"/>
      <c r="N175" s="5" t="str">
        <f t="shared" si="4"/>
        <v/>
      </c>
      <c r="O175" s="5" t="str">
        <f t="shared" si="5"/>
        <v/>
      </c>
    </row>
    <row r="176" spans="1:15">
      <c r="A176" s="3">
        <v>175</v>
      </c>
      <c r="B176" s="5"/>
      <c r="C176" s="5"/>
      <c r="D176" s="5"/>
      <c r="E176" s="5"/>
      <c r="F176" s="7"/>
      <c r="G176" s="5"/>
      <c r="H176" s="5"/>
      <c r="I176" s="5"/>
      <c r="J176" s="5"/>
      <c r="K176" s="5"/>
      <c r="L176" s="5"/>
      <c r="M176" s="5"/>
      <c r="N176" s="5" t="str">
        <f t="shared" si="4"/>
        <v/>
      </c>
      <c r="O176" s="5" t="str">
        <f t="shared" si="5"/>
        <v/>
      </c>
    </row>
    <row r="177" spans="1:15">
      <c r="A177" s="3">
        <v>176</v>
      </c>
      <c r="B177" s="5"/>
      <c r="C177" s="5"/>
      <c r="D177" s="5"/>
      <c r="E177" s="5"/>
      <c r="F177" s="7"/>
      <c r="G177" s="5"/>
      <c r="H177" s="5"/>
      <c r="I177" s="5"/>
      <c r="J177" s="5"/>
      <c r="K177" s="5"/>
      <c r="L177" s="5"/>
      <c r="M177" s="5"/>
      <c r="N177" s="5" t="str">
        <f t="shared" si="4"/>
        <v/>
      </c>
      <c r="O177" s="5" t="str">
        <f t="shared" si="5"/>
        <v/>
      </c>
    </row>
    <row r="178" spans="1:15">
      <c r="A178" s="3">
        <v>177</v>
      </c>
      <c r="B178" s="5"/>
      <c r="C178" s="5"/>
      <c r="D178" s="5"/>
      <c r="E178" s="5"/>
      <c r="F178" s="7"/>
      <c r="G178" s="5"/>
      <c r="H178" s="5"/>
      <c r="I178" s="5"/>
      <c r="J178" s="5"/>
      <c r="K178" s="5"/>
      <c r="L178" s="5"/>
      <c r="M178" s="5"/>
      <c r="N178" s="5" t="str">
        <f t="shared" si="4"/>
        <v/>
      </c>
      <c r="O178" s="5" t="str">
        <f t="shared" si="5"/>
        <v/>
      </c>
    </row>
    <row r="179" spans="1:15">
      <c r="A179" s="3">
        <v>178</v>
      </c>
      <c r="B179" s="5"/>
      <c r="C179" s="5"/>
      <c r="D179" s="5"/>
      <c r="E179" s="5"/>
      <c r="F179" s="7"/>
      <c r="G179" s="5"/>
      <c r="H179" s="5"/>
      <c r="I179" s="5"/>
      <c r="J179" s="5"/>
      <c r="K179" s="5"/>
      <c r="L179" s="5"/>
      <c r="M179" s="5"/>
      <c r="N179" s="5" t="str">
        <f t="shared" si="4"/>
        <v/>
      </c>
      <c r="O179" s="5" t="str">
        <f t="shared" si="5"/>
        <v/>
      </c>
    </row>
    <row r="180" spans="1:15">
      <c r="A180" s="3">
        <v>179</v>
      </c>
      <c r="B180" s="5"/>
      <c r="C180" s="5"/>
      <c r="D180" s="5"/>
      <c r="E180" s="5"/>
      <c r="F180" s="7"/>
      <c r="G180" s="5"/>
      <c r="H180" s="5"/>
      <c r="I180" s="5"/>
      <c r="J180" s="5"/>
      <c r="K180" s="5"/>
      <c r="L180" s="5"/>
      <c r="M180" s="5"/>
      <c r="N180" s="5" t="str">
        <f t="shared" si="4"/>
        <v/>
      </c>
      <c r="O180" s="5" t="str">
        <f t="shared" si="5"/>
        <v/>
      </c>
    </row>
    <row r="181" spans="1:15">
      <c r="A181" s="3">
        <v>180</v>
      </c>
      <c r="B181" s="5"/>
      <c r="C181" s="5"/>
      <c r="D181" s="5"/>
      <c r="E181" s="5"/>
      <c r="F181" s="7"/>
      <c r="G181" s="5"/>
      <c r="H181" s="5"/>
      <c r="I181" s="5"/>
      <c r="J181" s="5"/>
      <c r="K181" s="5"/>
      <c r="L181" s="5"/>
      <c r="M181" s="5"/>
      <c r="N181" s="5" t="str">
        <f t="shared" si="4"/>
        <v/>
      </c>
      <c r="O181" s="5" t="str">
        <f t="shared" si="5"/>
        <v/>
      </c>
    </row>
    <row r="182" spans="1:15">
      <c r="A182" s="3">
        <v>181</v>
      </c>
      <c r="B182" s="5"/>
      <c r="C182" s="5"/>
      <c r="D182" s="5"/>
      <c r="E182" s="5"/>
      <c r="F182" s="7"/>
      <c r="G182" s="5"/>
      <c r="H182" s="5"/>
      <c r="I182" s="5"/>
      <c r="J182" s="5"/>
      <c r="K182" s="5"/>
      <c r="L182" s="5"/>
      <c r="M182" s="5"/>
      <c r="N182" s="5" t="str">
        <f t="shared" si="4"/>
        <v/>
      </c>
      <c r="O182" s="5" t="str">
        <f t="shared" si="5"/>
        <v/>
      </c>
    </row>
    <row r="183" spans="1:15">
      <c r="A183" s="3">
        <v>182</v>
      </c>
      <c r="B183" s="5"/>
      <c r="C183" s="5"/>
      <c r="D183" s="5"/>
      <c r="E183" s="5"/>
      <c r="F183" s="7"/>
      <c r="G183" s="5"/>
      <c r="H183" s="5"/>
      <c r="I183" s="5"/>
      <c r="J183" s="5"/>
      <c r="K183" s="5"/>
      <c r="L183" s="5"/>
      <c r="M183" s="5"/>
      <c r="N183" s="5" t="str">
        <f t="shared" si="4"/>
        <v/>
      </c>
      <c r="O183" s="5" t="str">
        <f t="shared" si="5"/>
        <v/>
      </c>
    </row>
    <row r="184" spans="1:15">
      <c r="A184" s="3">
        <v>183</v>
      </c>
      <c r="B184" s="5"/>
      <c r="C184" s="5"/>
      <c r="D184" s="5"/>
      <c r="E184" s="5"/>
      <c r="F184" s="7"/>
      <c r="G184" s="5"/>
      <c r="H184" s="5"/>
      <c r="I184" s="5"/>
      <c r="J184" s="5"/>
      <c r="K184" s="5"/>
      <c r="L184" s="5"/>
      <c r="M184" s="5"/>
      <c r="N184" s="5" t="str">
        <f t="shared" si="4"/>
        <v/>
      </c>
      <c r="O184" s="5" t="str">
        <f t="shared" si="5"/>
        <v/>
      </c>
    </row>
    <row r="185" spans="1:15">
      <c r="A185" s="3">
        <v>184</v>
      </c>
      <c r="B185" s="5"/>
      <c r="C185" s="5"/>
      <c r="D185" s="5"/>
      <c r="E185" s="5"/>
      <c r="F185" s="7"/>
      <c r="G185" s="5"/>
      <c r="H185" s="5"/>
      <c r="I185" s="5"/>
      <c r="J185" s="5"/>
      <c r="K185" s="5"/>
      <c r="L185" s="5"/>
      <c r="M185" s="5"/>
      <c r="N185" s="5" t="str">
        <f t="shared" si="4"/>
        <v/>
      </c>
      <c r="O185" s="5" t="str">
        <f t="shared" si="5"/>
        <v/>
      </c>
    </row>
    <row r="186" spans="1:15">
      <c r="A186" s="3">
        <v>185</v>
      </c>
      <c r="B186" s="5"/>
      <c r="C186" s="5"/>
      <c r="D186" s="5"/>
      <c r="E186" s="5"/>
      <c r="F186" s="7"/>
      <c r="G186" s="5"/>
      <c r="H186" s="5"/>
      <c r="I186" s="5"/>
      <c r="J186" s="5"/>
      <c r="K186" s="5"/>
      <c r="L186" s="5"/>
      <c r="M186" s="5"/>
      <c r="N186" s="5" t="str">
        <f t="shared" si="4"/>
        <v/>
      </c>
      <c r="O186" s="5" t="str">
        <f t="shared" si="5"/>
        <v/>
      </c>
    </row>
    <row r="187" spans="1:15">
      <c r="A187" s="3">
        <v>186</v>
      </c>
      <c r="B187" s="5"/>
      <c r="C187" s="5"/>
      <c r="D187" s="5"/>
      <c r="E187" s="5"/>
      <c r="F187" s="7"/>
      <c r="G187" s="5"/>
      <c r="H187" s="5"/>
      <c r="I187" s="5"/>
      <c r="J187" s="5"/>
      <c r="K187" s="5"/>
      <c r="L187" s="5"/>
      <c r="M187" s="5"/>
      <c r="N187" s="5" t="str">
        <f t="shared" si="4"/>
        <v/>
      </c>
      <c r="O187" s="5" t="str">
        <f t="shared" si="5"/>
        <v/>
      </c>
    </row>
    <row r="188" spans="1:15">
      <c r="A188" s="3">
        <v>187</v>
      </c>
      <c r="B188" s="5"/>
      <c r="C188" s="5"/>
      <c r="D188" s="5"/>
      <c r="E188" s="5"/>
      <c r="F188" s="7"/>
      <c r="G188" s="5"/>
      <c r="H188" s="5"/>
      <c r="I188" s="5"/>
      <c r="J188" s="5"/>
      <c r="K188" s="5"/>
      <c r="L188" s="5"/>
      <c r="M188" s="5"/>
      <c r="N188" s="5" t="str">
        <f t="shared" si="4"/>
        <v/>
      </c>
      <c r="O188" s="5" t="str">
        <f t="shared" si="5"/>
        <v/>
      </c>
    </row>
    <row r="189" spans="1:15">
      <c r="A189" s="3">
        <v>188</v>
      </c>
      <c r="B189" s="5"/>
      <c r="C189" s="5"/>
      <c r="D189" s="5"/>
      <c r="E189" s="5"/>
      <c r="F189" s="7"/>
      <c r="G189" s="5"/>
      <c r="H189" s="5"/>
      <c r="I189" s="5"/>
      <c r="J189" s="5"/>
      <c r="K189" s="5"/>
      <c r="L189" s="5"/>
      <c r="M189" s="5"/>
      <c r="N189" s="5" t="str">
        <f t="shared" si="4"/>
        <v/>
      </c>
      <c r="O189" s="5" t="str">
        <f t="shared" si="5"/>
        <v/>
      </c>
    </row>
    <row r="190" spans="1:15">
      <c r="A190" s="3">
        <v>189</v>
      </c>
      <c r="B190" s="5"/>
      <c r="C190" s="5"/>
      <c r="D190" s="5"/>
      <c r="E190" s="5"/>
      <c r="F190" s="7"/>
      <c r="G190" s="5"/>
      <c r="H190" s="5"/>
      <c r="I190" s="5"/>
      <c r="J190" s="5"/>
      <c r="K190" s="5"/>
      <c r="L190" s="5"/>
      <c r="M190" s="5"/>
      <c r="N190" s="5" t="str">
        <f t="shared" si="4"/>
        <v/>
      </c>
      <c r="O190" s="5" t="str">
        <f t="shared" si="5"/>
        <v/>
      </c>
    </row>
    <row r="191" spans="1:15">
      <c r="A191" s="3">
        <v>190</v>
      </c>
      <c r="B191" s="5"/>
      <c r="C191" s="5"/>
      <c r="D191" s="5"/>
      <c r="E191" s="5"/>
      <c r="F191" s="7"/>
      <c r="G191" s="5"/>
      <c r="H191" s="5"/>
      <c r="I191" s="5"/>
      <c r="J191" s="5"/>
      <c r="K191" s="5"/>
      <c r="L191" s="5"/>
      <c r="M191" s="5"/>
      <c r="N191" s="5" t="str">
        <f t="shared" si="4"/>
        <v/>
      </c>
      <c r="O191" s="5" t="str">
        <f t="shared" si="5"/>
        <v/>
      </c>
    </row>
    <row r="192" spans="1:15">
      <c r="A192" s="3">
        <v>191</v>
      </c>
      <c r="B192" s="5"/>
      <c r="C192" s="5"/>
      <c r="D192" s="5"/>
      <c r="E192" s="5"/>
      <c r="F192" s="7"/>
      <c r="G192" s="5"/>
      <c r="H192" s="5"/>
      <c r="I192" s="5"/>
      <c r="J192" s="5"/>
      <c r="K192" s="5"/>
      <c r="L192" s="5"/>
      <c r="M192" s="5"/>
      <c r="N192" s="5" t="str">
        <f t="shared" si="4"/>
        <v/>
      </c>
      <c r="O192" s="5" t="str">
        <f t="shared" si="5"/>
        <v/>
      </c>
    </row>
    <row r="193" spans="1:15">
      <c r="A193" s="3">
        <v>192</v>
      </c>
      <c r="B193" s="5"/>
      <c r="C193" s="5"/>
      <c r="D193" s="5"/>
      <c r="E193" s="5"/>
      <c r="F193" s="7"/>
      <c r="G193" s="5"/>
      <c r="H193" s="5"/>
      <c r="I193" s="5"/>
      <c r="J193" s="5"/>
      <c r="K193" s="5"/>
      <c r="L193" s="5"/>
      <c r="M193" s="5"/>
      <c r="N193" s="5" t="str">
        <f t="shared" si="4"/>
        <v/>
      </c>
      <c r="O193" s="5" t="str">
        <f t="shared" si="5"/>
        <v/>
      </c>
    </row>
    <row r="194" spans="1:15">
      <c r="A194" s="3">
        <v>193</v>
      </c>
      <c r="B194" s="5"/>
      <c r="C194" s="5"/>
      <c r="D194" s="5"/>
      <c r="E194" s="5"/>
      <c r="F194" s="7"/>
      <c r="G194" s="5"/>
      <c r="H194" s="5"/>
      <c r="I194" s="5"/>
      <c r="J194" s="5"/>
      <c r="K194" s="5"/>
      <c r="L194" s="5"/>
      <c r="M194" s="5"/>
      <c r="N194" s="5" t="str">
        <f t="shared" ref="N194:N257" si="6">IF(C194 = "", "", $B194 &amp; IF($E194 = TRUE, "", ".name") &amp; " = " &amp; C194 &amp; CHAR(10))
&amp; IF(G194 = "", "", $B194 &amp; ".description = " &amp; G194 &amp; CHAR(10))
&amp; IF(I194 = "", "", $B194 &amp; ".details = "&amp; I194 &amp; CHAR(10))
&amp; IF(K194 = "", "", $B194 &amp; K194 &amp; " = " &amp; L194 &amp; CHAR(10))</f>
        <v/>
      </c>
      <c r="O194" s="5" t="str">
        <f t="shared" ref="O194:O257" si="7">IF(D194 = "", "", $B194 &amp; IF($E194 = TRUE, "", ".name") &amp; " = " &amp; D194 &amp; CHAR(10))
&amp; IF(H194 = "", "", $B194 &amp; ".description = " &amp; H194 &amp; CHAR(10))
&amp; IF(J194 = "", "", $B194 &amp; ".details = "&amp; J194 &amp; CHAR(10))
&amp; IF(K194 = "", "", $B194 &amp; K194 &amp; " = " &amp; M194 &amp; CHAR(10))</f>
        <v/>
      </c>
    </row>
    <row r="195" spans="1:15">
      <c r="A195" s="3">
        <v>194</v>
      </c>
      <c r="B195" s="5"/>
      <c r="C195" s="5"/>
      <c r="D195" s="5"/>
      <c r="E195" s="5"/>
      <c r="F195" s="7"/>
      <c r="G195" s="5"/>
      <c r="H195" s="5"/>
      <c r="I195" s="5"/>
      <c r="J195" s="5"/>
      <c r="K195" s="5"/>
      <c r="L195" s="5"/>
      <c r="M195" s="5"/>
      <c r="N195" s="5" t="str">
        <f t="shared" si="6"/>
        <v/>
      </c>
      <c r="O195" s="5" t="str">
        <f t="shared" si="7"/>
        <v/>
      </c>
    </row>
    <row r="196" spans="1:15">
      <c r="A196" s="3">
        <v>195</v>
      </c>
      <c r="B196" s="5"/>
      <c r="C196" s="5"/>
      <c r="D196" s="5"/>
      <c r="E196" s="5"/>
      <c r="F196" s="7"/>
      <c r="G196" s="5"/>
      <c r="H196" s="5"/>
      <c r="I196" s="5"/>
      <c r="J196" s="5"/>
      <c r="K196" s="5"/>
      <c r="L196" s="5"/>
      <c r="M196" s="5"/>
      <c r="N196" s="5" t="str">
        <f t="shared" si="6"/>
        <v/>
      </c>
      <c r="O196" s="5" t="str">
        <f t="shared" si="7"/>
        <v/>
      </c>
    </row>
    <row r="197" spans="1:15">
      <c r="A197" s="3">
        <v>196</v>
      </c>
      <c r="B197" s="5"/>
      <c r="C197" s="5"/>
      <c r="D197" s="5"/>
      <c r="E197" s="5"/>
      <c r="F197" s="7"/>
      <c r="G197" s="5"/>
      <c r="H197" s="5"/>
      <c r="I197" s="5"/>
      <c r="J197" s="5"/>
      <c r="K197" s="5"/>
      <c r="L197" s="5"/>
      <c r="M197" s="5"/>
      <c r="N197" s="5" t="str">
        <f t="shared" si="6"/>
        <v/>
      </c>
      <c r="O197" s="5" t="str">
        <f t="shared" si="7"/>
        <v/>
      </c>
    </row>
    <row r="198" spans="1:15">
      <c r="A198" s="3">
        <v>197</v>
      </c>
      <c r="B198" s="5"/>
      <c r="C198" s="5"/>
      <c r="D198" s="5"/>
      <c r="E198" s="5"/>
      <c r="F198" s="7"/>
      <c r="G198" s="5"/>
      <c r="H198" s="5"/>
      <c r="I198" s="5"/>
      <c r="J198" s="5"/>
      <c r="K198" s="5"/>
      <c r="L198" s="5"/>
      <c r="M198" s="5"/>
      <c r="N198" s="5" t="str">
        <f t="shared" si="6"/>
        <v/>
      </c>
      <c r="O198" s="5" t="str">
        <f t="shared" si="7"/>
        <v/>
      </c>
    </row>
    <row r="199" spans="1:15">
      <c r="A199" s="3">
        <v>198</v>
      </c>
      <c r="B199" s="5"/>
      <c r="C199" s="5"/>
      <c r="D199" s="5"/>
      <c r="E199" s="5"/>
      <c r="F199" s="7"/>
      <c r="G199" s="5"/>
      <c r="H199" s="5"/>
      <c r="I199" s="5"/>
      <c r="J199" s="5"/>
      <c r="K199" s="5"/>
      <c r="L199" s="5"/>
      <c r="M199" s="5"/>
      <c r="N199" s="5" t="str">
        <f t="shared" si="6"/>
        <v/>
      </c>
      <c r="O199" s="5" t="str">
        <f t="shared" si="7"/>
        <v/>
      </c>
    </row>
    <row r="200" spans="1:15">
      <c r="A200" s="3">
        <v>199</v>
      </c>
      <c r="B200" s="5"/>
      <c r="C200" s="5"/>
      <c r="D200" s="5"/>
      <c r="E200" s="5"/>
      <c r="F200" s="7"/>
      <c r="G200" s="5"/>
      <c r="H200" s="5"/>
      <c r="I200" s="5"/>
      <c r="J200" s="5"/>
      <c r="K200" s="5"/>
      <c r="L200" s="5"/>
      <c r="M200" s="5"/>
      <c r="N200" s="5" t="str">
        <f t="shared" si="6"/>
        <v/>
      </c>
      <c r="O200" s="5" t="str">
        <f t="shared" si="7"/>
        <v/>
      </c>
    </row>
    <row r="201" spans="1:15">
      <c r="A201" s="3">
        <v>200</v>
      </c>
      <c r="B201" s="5"/>
      <c r="C201" s="5"/>
      <c r="D201" s="5"/>
      <c r="E201" s="5"/>
      <c r="F201" s="7"/>
      <c r="G201" s="5"/>
      <c r="H201" s="5"/>
      <c r="I201" s="5"/>
      <c r="J201" s="5"/>
      <c r="K201" s="5"/>
      <c r="L201" s="5"/>
      <c r="M201" s="5"/>
      <c r="N201" s="5" t="str">
        <f t="shared" si="6"/>
        <v/>
      </c>
      <c r="O201" s="5" t="str">
        <f t="shared" si="7"/>
        <v/>
      </c>
    </row>
    <row r="202" spans="1:15">
      <c r="A202" s="3">
        <v>201</v>
      </c>
      <c r="B202" s="5"/>
      <c r="C202" s="5"/>
      <c r="D202" s="5"/>
      <c r="E202" s="5"/>
      <c r="F202" s="7"/>
      <c r="G202" s="5"/>
      <c r="H202" s="5"/>
      <c r="I202" s="5"/>
      <c r="J202" s="5"/>
      <c r="K202" s="5"/>
      <c r="L202" s="5"/>
      <c r="M202" s="5"/>
      <c r="N202" s="5" t="str">
        <f t="shared" si="6"/>
        <v/>
      </c>
      <c r="O202" s="5" t="str">
        <f t="shared" si="7"/>
        <v/>
      </c>
    </row>
    <row r="203" spans="1:15">
      <c r="A203" s="3">
        <v>202</v>
      </c>
      <c r="B203" s="5"/>
      <c r="C203" s="5"/>
      <c r="D203" s="5"/>
      <c r="E203" s="5"/>
      <c r="F203" s="7"/>
      <c r="G203" s="5"/>
      <c r="H203" s="5"/>
      <c r="I203" s="5"/>
      <c r="J203" s="5"/>
      <c r="K203" s="5"/>
      <c r="L203" s="5"/>
      <c r="M203" s="5"/>
      <c r="N203" s="5" t="str">
        <f t="shared" si="6"/>
        <v/>
      </c>
      <c r="O203" s="5" t="str">
        <f t="shared" si="7"/>
        <v/>
      </c>
    </row>
    <row r="204" spans="1:15">
      <c r="A204" s="3">
        <v>203</v>
      </c>
      <c r="B204" s="5"/>
      <c r="C204" s="5"/>
      <c r="D204" s="5"/>
      <c r="E204" s="5"/>
      <c r="F204" s="7"/>
      <c r="G204" s="5"/>
      <c r="H204" s="5"/>
      <c r="I204" s="5"/>
      <c r="J204" s="5"/>
      <c r="K204" s="5"/>
      <c r="L204" s="5"/>
      <c r="M204" s="5"/>
      <c r="N204" s="5" t="str">
        <f t="shared" si="6"/>
        <v/>
      </c>
      <c r="O204" s="5" t="str">
        <f t="shared" si="7"/>
        <v/>
      </c>
    </row>
    <row r="205" spans="1:15">
      <c r="A205" s="3">
        <v>204</v>
      </c>
      <c r="B205" s="5"/>
      <c r="C205" s="5"/>
      <c r="D205" s="5"/>
      <c r="E205" s="5"/>
      <c r="F205" s="7"/>
      <c r="G205" s="5"/>
      <c r="H205" s="5"/>
      <c r="I205" s="5"/>
      <c r="J205" s="5"/>
      <c r="K205" s="5"/>
      <c r="L205" s="5"/>
      <c r="M205" s="5"/>
      <c r="N205" s="5" t="str">
        <f t="shared" si="6"/>
        <v/>
      </c>
      <c r="O205" s="5" t="str">
        <f t="shared" si="7"/>
        <v/>
      </c>
    </row>
    <row r="206" spans="1:15">
      <c r="A206" s="3">
        <v>205</v>
      </c>
      <c r="B206" s="5"/>
      <c r="C206" s="5"/>
      <c r="D206" s="5"/>
      <c r="E206" s="5"/>
      <c r="F206" s="7"/>
      <c r="G206" s="5"/>
      <c r="H206" s="5"/>
      <c r="I206" s="5"/>
      <c r="J206" s="5"/>
      <c r="K206" s="5"/>
      <c r="L206" s="5"/>
      <c r="M206" s="5"/>
      <c r="N206" s="5" t="str">
        <f t="shared" si="6"/>
        <v/>
      </c>
      <c r="O206" s="5" t="str">
        <f t="shared" si="7"/>
        <v/>
      </c>
    </row>
    <row r="207" spans="1:15">
      <c r="A207" s="3">
        <v>206</v>
      </c>
      <c r="B207" s="5"/>
      <c r="C207" s="5"/>
      <c r="D207" s="5"/>
      <c r="E207" s="5"/>
      <c r="F207" s="7"/>
      <c r="G207" s="5"/>
      <c r="H207" s="5"/>
      <c r="I207" s="5"/>
      <c r="J207" s="5"/>
      <c r="K207" s="5"/>
      <c r="L207" s="5"/>
      <c r="M207" s="5"/>
      <c r="N207" s="5" t="str">
        <f t="shared" si="6"/>
        <v/>
      </c>
      <c r="O207" s="5" t="str">
        <f t="shared" si="7"/>
        <v/>
      </c>
    </row>
    <row r="208" spans="1:15">
      <c r="A208" s="3">
        <v>207</v>
      </c>
      <c r="B208" s="5"/>
      <c r="C208" s="5"/>
      <c r="D208" s="5"/>
      <c r="E208" s="5"/>
      <c r="F208" s="7"/>
      <c r="G208" s="5"/>
      <c r="H208" s="5"/>
      <c r="I208" s="5"/>
      <c r="J208" s="5"/>
      <c r="K208" s="5"/>
      <c r="L208" s="5"/>
      <c r="M208" s="5"/>
      <c r="N208" s="5" t="str">
        <f t="shared" si="6"/>
        <v/>
      </c>
      <c r="O208" s="5" t="str">
        <f t="shared" si="7"/>
        <v/>
      </c>
    </row>
    <row r="209" spans="1:15">
      <c r="A209" s="3">
        <v>208</v>
      </c>
      <c r="B209" s="5"/>
      <c r="C209" s="5"/>
      <c r="D209" s="5"/>
      <c r="E209" s="5"/>
      <c r="F209" s="7"/>
      <c r="G209" s="5"/>
      <c r="H209" s="5"/>
      <c r="I209" s="5"/>
      <c r="J209" s="5"/>
      <c r="K209" s="5"/>
      <c r="L209" s="5"/>
      <c r="M209" s="5"/>
      <c r="N209" s="5" t="str">
        <f t="shared" si="6"/>
        <v/>
      </c>
      <c r="O209" s="5" t="str">
        <f t="shared" si="7"/>
        <v/>
      </c>
    </row>
    <row r="210" spans="1:15">
      <c r="A210" s="3">
        <v>209</v>
      </c>
      <c r="B210" s="5"/>
      <c r="C210" s="5"/>
      <c r="D210" s="5"/>
      <c r="E210" s="5"/>
      <c r="F210" s="7"/>
      <c r="G210" s="5"/>
      <c r="H210" s="5"/>
      <c r="I210" s="5"/>
      <c r="J210" s="5"/>
      <c r="K210" s="5"/>
      <c r="L210" s="5"/>
      <c r="M210" s="5"/>
      <c r="N210" s="5" t="str">
        <f t="shared" si="6"/>
        <v/>
      </c>
      <c r="O210" s="5" t="str">
        <f t="shared" si="7"/>
        <v/>
      </c>
    </row>
    <row r="211" spans="1:15">
      <c r="A211" s="3">
        <v>210</v>
      </c>
      <c r="B211" s="5"/>
      <c r="C211" s="5"/>
      <c r="D211" s="5"/>
      <c r="E211" s="5"/>
      <c r="F211" s="7"/>
      <c r="G211" s="5"/>
      <c r="H211" s="5"/>
      <c r="I211" s="5"/>
      <c r="J211" s="5"/>
      <c r="K211" s="5"/>
      <c r="L211" s="5"/>
      <c r="M211" s="5"/>
      <c r="N211" s="5" t="str">
        <f t="shared" si="6"/>
        <v/>
      </c>
      <c r="O211" s="5" t="str">
        <f t="shared" si="7"/>
        <v/>
      </c>
    </row>
    <row r="212" spans="1:15">
      <c r="A212" s="3">
        <v>211</v>
      </c>
      <c r="B212" s="5"/>
      <c r="C212" s="5"/>
      <c r="D212" s="5"/>
      <c r="E212" s="5"/>
      <c r="F212" s="7"/>
      <c r="G212" s="5"/>
      <c r="H212" s="5"/>
      <c r="I212" s="5"/>
      <c r="J212" s="5"/>
      <c r="K212" s="5"/>
      <c r="L212" s="5"/>
      <c r="M212" s="5"/>
      <c r="N212" s="5" t="str">
        <f t="shared" si="6"/>
        <v/>
      </c>
      <c r="O212" s="5" t="str">
        <f t="shared" si="7"/>
        <v/>
      </c>
    </row>
    <row r="213" spans="1:15">
      <c r="A213" s="3">
        <v>212</v>
      </c>
      <c r="B213" s="5"/>
      <c r="C213" s="5"/>
      <c r="D213" s="5"/>
      <c r="E213" s="5"/>
      <c r="F213" s="7"/>
      <c r="G213" s="5"/>
      <c r="H213" s="5"/>
      <c r="I213" s="5"/>
      <c r="J213" s="5"/>
      <c r="K213" s="5"/>
      <c r="L213" s="5"/>
      <c r="M213" s="5"/>
      <c r="N213" s="5" t="str">
        <f t="shared" si="6"/>
        <v/>
      </c>
      <c r="O213" s="5" t="str">
        <f t="shared" si="7"/>
        <v/>
      </c>
    </row>
    <row r="214" spans="1:15">
      <c r="A214" s="3">
        <v>213</v>
      </c>
      <c r="B214" s="5"/>
      <c r="C214" s="5"/>
      <c r="D214" s="5"/>
      <c r="E214" s="5"/>
      <c r="F214" s="7"/>
      <c r="G214" s="5"/>
      <c r="H214" s="5"/>
      <c r="I214" s="5"/>
      <c r="J214" s="5"/>
      <c r="K214" s="5"/>
      <c r="L214" s="5"/>
      <c r="M214" s="5"/>
      <c r="N214" s="5" t="str">
        <f t="shared" si="6"/>
        <v/>
      </c>
      <c r="O214" s="5" t="str">
        <f t="shared" si="7"/>
        <v/>
      </c>
    </row>
    <row r="215" spans="1:15">
      <c r="A215" s="3">
        <v>214</v>
      </c>
      <c r="B215" s="5"/>
      <c r="C215" s="5"/>
      <c r="D215" s="5"/>
      <c r="E215" s="5"/>
      <c r="F215" s="7"/>
      <c r="G215" s="5"/>
      <c r="H215" s="5"/>
      <c r="I215" s="5"/>
      <c r="J215" s="5"/>
      <c r="K215" s="5"/>
      <c r="L215" s="5"/>
      <c r="M215" s="5"/>
      <c r="N215" s="5" t="str">
        <f t="shared" si="6"/>
        <v/>
      </c>
      <c r="O215" s="5" t="str">
        <f t="shared" si="7"/>
        <v/>
      </c>
    </row>
    <row r="216" spans="1:15">
      <c r="A216" s="3">
        <v>215</v>
      </c>
      <c r="B216" s="5"/>
      <c r="C216" s="5"/>
      <c r="D216" s="5"/>
      <c r="E216" s="5"/>
      <c r="F216" s="7"/>
      <c r="G216" s="5"/>
      <c r="H216" s="5"/>
      <c r="I216" s="5"/>
      <c r="J216" s="5"/>
      <c r="K216" s="5"/>
      <c r="L216" s="5"/>
      <c r="M216" s="5"/>
      <c r="N216" s="5" t="str">
        <f t="shared" si="6"/>
        <v/>
      </c>
      <c r="O216" s="5" t="str">
        <f t="shared" si="7"/>
        <v/>
      </c>
    </row>
    <row r="217" spans="1:15">
      <c r="A217" s="3">
        <v>216</v>
      </c>
      <c r="B217" s="5"/>
      <c r="C217" s="5"/>
      <c r="D217" s="5"/>
      <c r="E217" s="5"/>
      <c r="F217" s="7"/>
      <c r="G217" s="5"/>
      <c r="H217" s="5"/>
      <c r="I217" s="5"/>
      <c r="J217" s="5"/>
      <c r="K217" s="5"/>
      <c r="L217" s="5"/>
      <c r="M217" s="5"/>
      <c r="N217" s="5" t="str">
        <f t="shared" si="6"/>
        <v/>
      </c>
      <c r="O217" s="5" t="str">
        <f t="shared" si="7"/>
        <v/>
      </c>
    </row>
    <row r="218" spans="1:15">
      <c r="A218" s="3">
        <v>217</v>
      </c>
      <c r="B218" s="5"/>
      <c r="C218" s="5"/>
      <c r="D218" s="5"/>
      <c r="E218" s="5"/>
      <c r="F218" s="7"/>
      <c r="G218" s="5"/>
      <c r="H218" s="5"/>
      <c r="I218" s="5"/>
      <c r="J218" s="5"/>
      <c r="K218" s="5"/>
      <c r="L218" s="5"/>
      <c r="M218" s="5"/>
      <c r="N218" s="5" t="str">
        <f t="shared" si="6"/>
        <v/>
      </c>
      <c r="O218" s="5" t="str">
        <f t="shared" si="7"/>
        <v/>
      </c>
    </row>
    <row r="219" spans="1:15">
      <c r="A219" s="3">
        <v>218</v>
      </c>
      <c r="B219" s="5"/>
      <c r="C219" s="5"/>
      <c r="D219" s="5"/>
      <c r="E219" s="5"/>
      <c r="F219" s="7"/>
      <c r="G219" s="5"/>
      <c r="H219" s="5"/>
      <c r="I219" s="5"/>
      <c r="J219" s="5"/>
      <c r="K219" s="5"/>
      <c r="L219" s="5"/>
      <c r="M219" s="5"/>
      <c r="N219" s="5" t="str">
        <f t="shared" si="6"/>
        <v/>
      </c>
      <c r="O219" s="5" t="str">
        <f t="shared" si="7"/>
        <v/>
      </c>
    </row>
    <row r="220" spans="1:15">
      <c r="A220" s="3">
        <v>219</v>
      </c>
      <c r="B220" s="5"/>
      <c r="C220" s="5"/>
      <c r="D220" s="5"/>
      <c r="E220" s="5"/>
      <c r="F220" s="7"/>
      <c r="G220" s="5"/>
      <c r="H220" s="5"/>
      <c r="I220" s="5"/>
      <c r="J220" s="5"/>
      <c r="K220" s="5"/>
      <c r="L220" s="5"/>
      <c r="M220" s="5"/>
      <c r="N220" s="5" t="str">
        <f t="shared" si="6"/>
        <v/>
      </c>
      <c r="O220" s="5" t="str">
        <f t="shared" si="7"/>
        <v/>
      </c>
    </row>
    <row r="221" spans="1:15">
      <c r="A221" s="3">
        <v>220</v>
      </c>
      <c r="B221" s="5"/>
      <c r="C221" s="5"/>
      <c r="D221" s="5"/>
      <c r="E221" s="5"/>
      <c r="F221" s="7"/>
      <c r="G221" s="5"/>
      <c r="H221" s="5"/>
      <c r="I221" s="5"/>
      <c r="J221" s="5"/>
      <c r="K221" s="5"/>
      <c r="L221" s="5"/>
      <c r="M221" s="5"/>
      <c r="N221" s="5" t="str">
        <f t="shared" si="6"/>
        <v/>
      </c>
      <c r="O221" s="5" t="str">
        <f t="shared" si="7"/>
        <v/>
      </c>
    </row>
    <row r="222" spans="1:15">
      <c r="A222" s="3">
        <v>221</v>
      </c>
      <c r="B222" s="5"/>
      <c r="C222" s="5"/>
      <c r="D222" s="5"/>
      <c r="E222" s="5"/>
      <c r="F222" s="7"/>
      <c r="G222" s="5"/>
      <c r="H222" s="5"/>
      <c r="I222" s="5"/>
      <c r="J222" s="5"/>
      <c r="K222" s="5"/>
      <c r="L222" s="5"/>
      <c r="M222" s="5"/>
      <c r="N222" s="5" t="str">
        <f t="shared" si="6"/>
        <v/>
      </c>
      <c r="O222" s="5" t="str">
        <f t="shared" si="7"/>
        <v/>
      </c>
    </row>
    <row r="223" spans="1:15">
      <c r="A223" s="3">
        <v>222</v>
      </c>
      <c r="B223" s="5"/>
      <c r="C223" s="5"/>
      <c r="D223" s="5"/>
      <c r="E223" s="5"/>
      <c r="F223" s="7"/>
      <c r="G223" s="5"/>
      <c r="H223" s="5"/>
      <c r="I223" s="5"/>
      <c r="J223" s="5"/>
      <c r="K223" s="5"/>
      <c r="L223" s="5"/>
      <c r="M223" s="5"/>
      <c r="N223" s="5" t="str">
        <f t="shared" si="6"/>
        <v/>
      </c>
      <c r="O223" s="5" t="str">
        <f t="shared" si="7"/>
        <v/>
      </c>
    </row>
    <row r="224" spans="1:15">
      <c r="A224" s="3">
        <v>223</v>
      </c>
      <c r="B224" s="5"/>
      <c r="C224" s="5"/>
      <c r="D224" s="5"/>
      <c r="E224" s="5"/>
      <c r="F224" s="7"/>
      <c r="G224" s="5"/>
      <c r="H224" s="5"/>
      <c r="I224" s="5"/>
      <c r="J224" s="5"/>
      <c r="K224" s="5"/>
      <c r="L224" s="5"/>
      <c r="M224" s="5"/>
      <c r="N224" s="5" t="str">
        <f t="shared" si="6"/>
        <v/>
      </c>
      <c r="O224" s="5" t="str">
        <f t="shared" si="7"/>
        <v/>
      </c>
    </row>
    <row r="225" spans="1:15">
      <c r="A225" s="3">
        <v>224</v>
      </c>
      <c r="B225" s="5"/>
      <c r="C225" s="5"/>
      <c r="D225" s="5"/>
      <c r="E225" s="5"/>
      <c r="F225" s="7"/>
      <c r="G225" s="5"/>
      <c r="H225" s="5"/>
      <c r="I225" s="5"/>
      <c r="J225" s="5"/>
      <c r="K225" s="5"/>
      <c r="L225" s="5"/>
      <c r="M225" s="5"/>
      <c r="N225" s="5" t="str">
        <f t="shared" si="6"/>
        <v/>
      </c>
      <c r="O225" s="5" t="str">
        <f t="shared" si="7"/>
        <v/>
      </c>
    </row>
    <row r="226" spans="1:15">
      <c r="A226" s="3">
        <v>225</v>
      </c>
      <c r="B226" s="5"/>
      <c r="C226" s="5"/>
      <c r="D226" s="5"/>
      <c r="E226" s="5"/>
      <c r="F226" s="7"/>
      <c r="G226" s="5"/>
      <c r="H226" s="5"/>
      <c r="I226" s="5"/>
      <c r="J226" s="5"/>
      <c r="K226" s="5"/>
      <c r="L226" s="5"/>
      <c r="M226" s="5"/>
      <c r="N226" s="5" t="str">
        <f t="shared" si="6"/>
        <v/>
      </c>
      <c r="O226" s="5" t="str">
        <f t="shared" si="7"/>
        <v/>
      </c>
    </row>
    <row r="227" spans="1:15">
      <c r="A227" s="3">
        <v>226</v>
      </c>
      <c r="B227" s="5"/>
      <c r="C227" s="5"/>
      <c r="D227" s="5"/>
      <c r="E227" s="5"/>
      <c r="F227" s="7"/>
      <c r="G227" s="5"/>
      <c r="H227" s="5"/>
      <c r="I227" s="5"/>
      <c r="J227" s="5"/>
      <c r="K227" s="5"/>
      <c r="L227" s="5"/>
      <c r="M227" s="5"/>
      <c r="N227" s="5" t="str">
        <f t="shared" si="6"/>
        <v/>
      </c>
      <c r="O227" s="5" t="str">
        <f t="shared" si="7"/>
        <v/>
      </c>
    </row>
    <row r="228" spans="1:15">
      <c r="A228" s="3">
        <v>227</v>
      </c>
      <c r="B228" s="5"/>
      <c r="C228" s="5"/>
      <c r="D228" s="5"/>
      <c r="E228" s="5"/>
      <c r="F228" s="7"/>
      <c r="G228" s="5"/>
      <c r="H228" s="5"/>
      <c r="I228" s="5"/>
      <c r="J228" s="5"/>
      <c r="K228" s="5"/>
      <c r="L228" s="5"/>
      <c r="M228" s="5"/>
      <c r="N228" s="5" t="str">
        <f t="shared" si="6"/>
        <v/>
      </c>
      <c r="O228" s="5" t="str">
        <f t="shared" si="7"/>
        <v/>
      </c>
    </row>
    <row r="229" spans="1:15">
      <c r="A229" s="3">
        <v>228</v>
      </c>
      <c r="B229" s="5"/>
      <c r="C229" s="5"/>
      <c r="D229" s="5"/>
      <c r="E229" s="5"/>
      <c r="F229" s="7"/>
      <c r="G229" s="5"/>
      <c r="H229" s="5"/>
      <c r="I229" s="5"/>
      <c r="J229" s="5"/>
      <c r="K229" s="5"/>
      <c r="L229" s="5"/>
      <c r="M229" s="5"/>
      <c r="N229" s="5" t="str">
        <f t="shared" si="6"/>
        <v/>
      </c>
      <c r="O229" s="5" t="str">
        <f t="shared" si="7"/>
        <v/>
      </c>
    </row>
    <row r="230" spans="1:15">
      <c r="A230" s="3">
        <v>229</v>
      </c>
      <c r="B230" s="5"/>
      <c r="C230" s="5"/>
      <c r="D230" s="5"/>
      <c r="E230" s="5"/>
      <c r="F230" s="7"/>
      <c r="G230" s="5"/>
      <c r="H230" s="5"/>
      <c r="I230" s="5"/>
      <c r="J230" s="5"/>
      <c r="K230" s="5"/>
      <c r="L230" s="5"/>
      <c r="M230" s="5"/>
      <c r="N230" s="5" t="str">
        <f t="shared" si="6"/>
        <v/>
      </c>
      <c r="O230" s="5" t="str">
        <f t="shared" si="7"/>
        <v/>
      </c>
    </row>
    <row r="231" spans="1:15">
      <c r="A231" s="3">
        <v>230</v>
      </c>
      <c r="B231" s="5"/>
      <c r="C231" s="5"/>
      <c r="D231" s="5"/>
      <c r="E231" s="5"/>
      <c r="F231" s="7"/>
      <c r="G231" s="5"/>
      <c r="H231" s="5"/>
      <c r="I231" s="5"/>
      <c r="J231" s="5"/>
      <c r="K231" s="5"/>
      <c r="L231" s="5"/>
      <c r="M231" s="5"/>
      <c r="N231" s="5" t="str">
        <f t="shared" si="6"/>
        <v/>
      </c>
      <c r="O231" s="5" t="str">
        <f t="shared" si="7"/>
        <v/>
      </c>
    </row>
    <row r="232" spans="1:15">
      <c r="A232" s="3">
        <v>231</v>
      </c>
      <c r="B232" s="5"/>
      <c r="C232" s="5"/>
      <c r="D232" s="5"/>
      <c r="E232" s="5"/>
      <c r="F232" s="7"/>
      <c r="G232" s="5"/>
      <c r="H232" s="5"/>
      <c r="I232" s="5"/>
      <c r="J232" s="5"/>
      <c r="K232" s="5"/>
      <c r="L232" s="5"/>
      <c r="M232" s="5"/>
      <c r="N232" s="5" t="str">
        <f t="shared" si="6"/>
        <v/>
      </c>
      <c r="O232" s="5" t="str">
        <f t="shared" si="7"/>
        <v/>
      </c>
    </row>
    <row r="233" spans="1:15">
      <c r="A233" s="3">
        <v>232</v>
      </c>
      <c r="B233" s="5"/>
      <c r="C233" s="5"/>
      <c r="D233" s="5"/>
      <c r="E233" s="5"/>
      <c r="F233" s="7"/>
      <c r="G233" s="5"/>
      <c r="H233" s="5"/>
      <c r="I233" s="5"/>
      <c r="J233" s="5"/>
      <c r="K233" s="5"/>
      <c r="L233" s="5"/>
      <c r="M233" s="5"/>
      <c r="N233" s="5" t="str">
        <f t="shared" si="6"/>
        <v/>
      </c>
      <c r="O233" s="5" t="str">
        <f t="shared" si="7"/>
        <v/>
      </c>
    </row>
    <row r="234" spans="1:15">
      <c r="A234" s="3">
        <v>233</v>
      </c>
      <c r="B234" s="5"/>
      <c r="C234" s="5"/>
      <c r="D234" s="5"/>
      <c r="E234" s="5"/>
      <c r="F234" s="7"/>
      <c r="G234" s="5"/>
      <c r="H234" s="5"/>
      <c r="I234" s="5"/>
      <c r="J234" s="5"/>
      <c r="K234" s="5"/>
      <c r="L234" s="5"/>
      <c r="M234" s="5"/>
      <c r="N234" s="5" t="str">
        <f t="shared" si="6"/>
        <v/>
      </c>
      <c r="O234" s="5" t="str">
        <f t="shared" si="7"/>
        <v/>
      </c>
    </row>
    <row r="235" spans="1:15">
      <c r="A235" s="3">
        <v>234</v>
      </c>
      <c r="B235" s="5"/>
      <c r="C235" s="5"/>
      <c r="D235" s="5"/>
      <c r="E235" s="5"/>
      <c r="F235" s="7"/>
      <c r="G235" s="5"/>
      <c r="H235" s="5"/>
      <c r="I235" s="5"/>
      <c r="J235" s="5"/>
      <c r="K235" s="5"/>
      <c r="L235" s="5"/>
      <c r="M235" s="5"/>
      <c r="N235" s="5" t="str">
        <f t="shared" si="6"/>
        <v/>
      </c>
      <c r="O235" s="5" t="str">
        <f t="shared" si="7"/>
        <v/>
      </c>
    </row>
    <row r="236" spans="1:15">
      <c r="A236" s="3">
        <v>235</v>
      </c>
      <c r="B236" s="5"/>
      <c r="C236" s="5"/>
      <c r="D236" s="5"/>
      <c r="E236" s="5"/>
      <c r="F236" s="7"/>
      <c r="G236" s="5"/>
      <c r="H236" s="5"/>
      <c r="I236" s="5"/>
      <c r="J236" s="5"/>
      <c r="K236" s="5"/>
      <c r="L236" s="5"/>
      <c r="M236" s="5"/>
      <c r="N236" s="5" t="str">
        <f t="shared" si="6"/>
        <v/>
      </c>
      <c r="O236" s="5" t="str">
        <f t="shared" si="7"/>
        <v/>
      </c>
    </row>
    <row r="237" spans="1:15">
      <c r="A237" s="3">
        <v>236</v>
      </c>
      <c r="B237" s="5"/>
      <c r="C237" s="5"/>
      <c r="D237" s="5"/>
      <c r="E237" s="5"/>
      <c r="F237" s="7"/>
      <c r="G237" s="5"/>
      <c r="H237" s="5"/>
      <c r="I237" s="5"/>
      <c r="J237" s="5"/>
      <c r="K237" s="5"/>
      <c r="L237" s="5"/>
      <c r="M237" s="5"/>
      <c r="N237" s="5" t="str">
        <f t="shared" si="6"/>
        <v/>
      </c>
      <c r="O237" s="5" t="str">
        <f t="shared" si="7"/>
        <v/>
      </c>
    </row>
    <row r="238" spans="1:15">
      <c r="A238" s="3">
        <v>237</v>
      </c>
      <c r="B238" s="5"/>
      <c r="C238" s="5"/>
      <c r="D238" s="5"/>
      <c r="E238" s="5"/>
      <c r="F238" s="7"/>
      <c r="G238" s="5"/>
      <c r="H238" s="5"/>
      <c r="I238" s="5"/>
      <c r="J238" s="5"/>
      <c r="K238" s="5"/>
      <c r="L238" s="5"/>
      <c r="M238" s="5"/>
      <c r="N238" s="5" t="str">
        <f t="shared" si="6"/>
        <v/>
      </c>
      <c r="O238" s="5" t="str">
        <f t="shared" si="7"/>
        <v/>
      </c>
    </row>
    <row r="239" spans="1:15">
      <c r="A239" s="3">
        <v>238</v>
      </c>
      <c r="B239" s="5"/>
      <c r="C239" s="5"/>
      <c r="D239" s="5"/>
      <c r="E239" s="5"/>
      <c r="F239" s="7"/>
      <c r="G239" s="5"/>
      <c r="H239" s="5"/>
      <c r="I239" s="5"/>
      <c r="J239" s="5"/>
      <c r="K239" s="5"/>
      <c r="L239" s="5"/>
      <c r="M239" s="5"/>
      <c r="N239" s="5" t="str">
        <f t="shared" si="6"/>
        <v/>
      </c>
      <c r="O239" s="5" t="str">
        <f t="shared" si="7"/>
        <v/>
      </c>
    </row>
    <row r="240" spans="1:15">
      <c r="A240" s="3">
        <v>239</v>
      </c>
      <c r="B240" s="5"/>
      <c r="C240" s="5"/>
      <c r="D240" s="5"/>
      <c r="E240" s="5"/>
      <c r="F240" s="7"/>
      <c r="G240" s="5"/>
      <c r="H240" s="5"/>
      <c r="I240" s="5"/>
      <c r="J240" s="5"/>
      <c r="K240" s="5"/>
      <c r="L240" s="5"/>
      <c r="M240" s="5"/>
      <c r="N240" s="5" t="str">
        <f t="shared" si="6"/>
        <v/>
      </c>
      <c r="O240" s="5" t="str">
        <f t="shared" si="7"/>
        <v/>
      </c>
    </row>
    <row r="241" spans="1:15">
      <c r="A241" s="3">
        <v>240</v>
      </c>
      <c r="B241" s="5"/>
      <c r="C241" s="5"/>
      <c r="D241" s="5"/>
      <c r="E241" s="5"/>
      <c r="F241" s="7"/>
      <c r="G241" s="5"/>
      <c r="H241" s="5"/>
      <c r="I241" s="5"/>
      <c r="J241" s="5"/>
      <c r="K241" s="5"/>
      <c r="L241" s="5"/>
      <c r="M241" s="5"/>
      <c r="N241" s="5" t="str">
        <f t="shared" si="6"/>
        <v/>
      </c>
      <c r="O241" s="5" t="str">
        <f t="shared" si="7"/>
        <v/>
      </c>
    </row>
    <row r="242" spans="1:15">
      <c r="A242" s="3">
        <v>241</v>
      </c>
      <c r="B242" s="5"/>
      <c r="C242" s="5"/>
      <c r="D242" s="5"/>
      <c r="E242" s="5"/>
      <c r="F242" s="7"/>
      <c r="G242" s="5"/>
      <c r="H242" s="5"/>
      <c r="I242" s="5"/>
      <c r="J242" s="5"/>
      <c r="K242" s="5"/>
      <c r="L242" s="5"/>
      <c r="M242" s="5"/>
      <c r="N242" s="5" t="str">
        <f t="shared" si="6"/>
        <v/>
      </c>
      <c r="O242" s="5" t="str">
        <f t="shared" si="7"/>
        <v/>
      </c>
    </row>
    <row r="243" spans="1:15">
      <c r="A243" s="3">
        <v>242</v>
      </c>
      <c r="B243" s="5"/>
      <c r="C243" s="5"/>
      <c r="D243" s="5"/>
      <c r="E243" s="5"/>
      <c r="F243" s="7"/>
      <c r="G243" s="5"/>
      <c r="H243" s="5"/>
      <c r="I243" s="5"/>
      <c r="J243" s="5"/>
      <c r="K243" s="5"/>
      <c r="L243" s="5"/>
      <c r="M243" s="5"/>
      <c r="N243" s="5" t="str">
        <f t="shared" si="6"/>
        <v/>
      </c>
      <c r="O243" s="5" t="str">
        <f t="shared" si="7"/>
        <v/>
      </c>
    </row>
    <row r="244" spans="1:15">
      <c r="A244" s="3">
        <v>243</v>
      </c>
      <c r="B244" s="5"/>
      <c r="C244" s="5"/>
      <c r="D244" s="5"/>
      <c r="E244" s="5"/>
      <c r="F244" s="7"/>
      <c r="G244" s="5"/>
      <c r="H244" s="5"/>
      <c r="I244" s="5"/>
      <c r="J244" s="5"/>
      <c r="K244" s="5"/>
      <c r="L244" s="5"/>
      <c r="M244" s="5"/>
      <c r="N244" s="5" t="str">
        <f t="shared" si="6"/>
        <v/>
      </c>
      <c r="O244" s="5" t="str">
        <f t="shared" si="7"/>
        <v/>
      </c>
    </row>
    <row r="245" spans="1:15">
      <c r="A245" s="3">
        <v>244</v>
      </c>
      <c r="B245" s="5"/>
      <c r="C245" s="5"/>
      <c r="D245" s="5"/>
      <c r="E245" s="5"/>
      <c r="F245" s="7"/>
      <c r="G245" s="5"/>
      <c r="H245" s="5"/>
      <c r="I245" s="5"/>
      <c r="J245" s="5"/>
      <c r="K245" s="5"/>
      <c r="L245" s="5"/>
      <c r="M245" s="5"/>
      <c r="N245" s="5" t="str">
        <f t="shared" si="6"/>
        <v/>
      </c>
      <c r="O245" s="5" t="str">
        <f t="shared" si="7"/>
        <v/>
      </c>
    </row>
    <row r="246" spans="1:15">
      <c r="A246" s="3">
        <v>245</v>
      </c>
      <c r="B246" s="5"/>
      <c r="C246" s="5"/>
      <c r="D246" s="5"/>
      <c r="E246" s="5"/>
      <c r="F246" s="7"/>
      <c r="G246" s="5"/>
      <c r="H246" s="5"/>
      <c r="I246" s="5"/>
      <c r="J246" s="5"/>
      <c r="K246" s="5"/>
      <c r="L246" s="5"/>
      <c r="M246" s="5"/>
      <c r="N246" s="5" t="str">
        <f t="shared" si="6"/>
        <v/>
      </c>
      <c r="O246" s="5" t="str">
        <f t="shared" si="7"/>
        <v/>
      </c>
    </row>
    <row r="247" spans="1:15">
      <c r="A247" s="3">
        <v>246</v>
      </c>
      <c r="B247" s="5"/>
      <c r="C247" s="5"/>
      <c r="D247" s="5"/>
      <c r="E247" s="5"/>
      <c r="F247" s="7"/>
      <c r="G247" s="5"/>
      <c r="H247" s="5"/>
      <c r="I247" s="5"/>
      <c r="J247" s="5"/>
      <c r="K247" s="5"/>
      <c r="L247" s="5"/>
      <c r="M247" s="5"/>
      <c r="N247" s="5" t="str">
        <f t="shared" si="6"/>
        <v/>
      </c>
      <c r="O247" s="5" t="str">
        <f t="shared" si="7"/>
        <v/>
      </c>
    </row>
    <row r="248" spans="1:15">
      <c r="A248" s="3">
        <v>247</v>
      </c>
      <c r="B248" s="5"/>
      <c r="C248" s="5"/>
      <c r="D248" s="5"/>
      <c r="E248" s="5"/>
      <c r="F248" s="7"/>
      <c r="G248" s="5"/>
      <c r="H248" s="5"/>
      <c r="I248" s="5"/>
      <c r="J248" s="5"/>
      <c r="K248" s="5"/>
      <c r="L248" s="5"/>
      <c r="M248" s="5"/>
      <c r="N248" s="5" t="str">
        <f t="shared" si="6"/>
        <v/>
      </c>
      <c r="O248" s="5" t="str">
        <f t="shared" si="7"/>
        <v/>
      </c>
    </row>
    <row r="249" spans="1:15">
      <c r="A249" s="3">
        <v>248</v>
      </c>
      <c r="B249" s="5"/>
      <c r="C249" s="5"/>
      <c r="D249" s="5"/>
      <c r="E249" s="5"/>
      <c r="F249" s="7"/>
      <c r="G249" s="5"/>
      <c r="H249" s="5"/>
      <c r="I249" s="5"/>
      <c r="J249" s="5"/>
      <c r="K249" s="5"/>
      <c r="L249" s="5"/>
      <c r="M249" s="5"/>
      <c r="N249" s="5" t="str">
        <f t="shared" si="6"/>
        <v/>
      </c>
      <c r="O249" s="5" t="str">
        <f t="shared" si="7"/>
        <v/>
      </c>
    </row>
    <row r="250" spans="1:15">
      <c r="A250" s="3">
        <v>249</v>
      </c>
      <c r="B250" s="5"/>
      <c r="C250" s="5"/>
      <c r="D250" s="5"/>
      <c r="E250" s="5"/>
      <c r="F250" s="7"/>
      <c r="G250" s="5"/>
      <c r="H250" s="5"/>
      <c r="I250" s="5"/>
      <c r="J250" s="5"/>
      <c r="K250" s="5"/>
      <c r="L250" s="5"/>
      <c r="M250" s="5"/>
      <c r="N250" s="5" t="str">
        <f t="shared" si="6"/>
        <v/>
      </c>
      <c r="O250" s="5" t="str">
        <f t="shared" si="7"/>
        <v/>
      </c>
    </row>
    <row r="251" spans="1:15">
      <c r="A251" s="3">
        <v>250</v>
      </c>
      <c r="B251" s="5"/>
      <c r="C251" s="5"/>
      <c r="D251" s="5"/>
      <c r="E251" s="5"/>
      <c r="F251" s="7"/>
      <c r="G251" s="5"/>
      <c r="H251" s="5"/>
      <c r="I251" s="5"/>
      <c r="J251" s="5"/>
      <c r="K251" s="5"/>
      <c r="L251" s="5"/>
      <c r="M251" s="5"/>
      <c r="N251" s="5" t="str">
        <f t="shared" si="6"/>
        <v/>
      </c>
      <c r="O251" s="5" t="str">
        <f t="shared" si="7"/>
        <v/>
      </c>
    </row>
    <row r="252" spans="1:15">
      <c r="A252" s="3">
        <v>251</v>
      </c>
      <c r="B252" s="5"/>
      <c r="C252" s="5"/>
      <c r="D252" s="5"/>
      <c r="E252" s="5"/>
      <c r="F252" s="7"/>
      <c r="G252" s="5"/>
      <c r="H252" s="5"/>
      <c r="I252" s="5"/>
      <c r="J252" s="5"/>
      <c r="K252" s="5"/>
      <c r="L252" s="5"/>
      <c r="M252" s="5"/>
      <c r="N252" s="5" t="str">
        <f t="shared" si="6"/>
        <v/>
      </c>
      <c r="O252" s="5" t="str">
        <f t="shared" si="7"/>
        <v/>
      </c>
    </row>
    <row r="253" spans="1:15">
      <c r="A253" s="3">
        <v>252</v>
      </c>
      <c r="B253" s="5"/>
      <c r="C253" s="5"/>
      <c r="D253" s="5"/>
      <c r="E253" s="5"/>
      <c r="F253" s="7"/>
      <c r="G253" s="5"/>
      <c r="H253" s="5"/>
      <c r="I253" s="5"/>
      <c r="J253" s="5"/>
      <c r="K253" s="5"/>
      <c r="L253" s="5"/>
      <c r="M253" s="5"/>
      <c r="N253" s="5" t="str">
        <f t="shared" si="6"/>
        <v/>
      </c>
      <c r="O253" s="5" t="str">
        <f t="shared" si="7"/>
        <v/>
      </c>
    </row>
    <row r="254" spans="1:15">
      <c r="A254" s="3">
        <v>253</v>
      </c>
      <c r="B254" s="5"/>
      <c r="C254" s="5"/>
      <c r="D254" s="5"/>
      <c r="E254" s="5"/>
      <c r="F254" s="7"/>
      <c r="G254" s="5"/>
      <c r="H254" s="5"/>
      <c r="I254" s="5"/>
      <c r="J254" s="5"/>
      <c r="K254" s="5"/>
      <c r="L254" s="5"/>
      <c r="M254" s="5"/>
      <c r="N254" s="5" t="str">
        <f t="shared" si="6"/>
        <v/>
      </c>
      <c r="O254" s="5" t="str">
        <f t="shared" si="7"/>
        <v/>
      </c>
    </row>
    <row r="255" spans="1:15">
      <c r="A255" s="3">
        <v>254</v>
      </c>
      <c r="B255" s="5"/>
      <c r="C255" s="5"/>
      <c r="D255" s="5"/>
      <c r="E255" s="5"/>
      <c r="F255" s="7"/>
      <c r="G255" s="5"/>
      <c r="H255" s="5"/>
      <c r="I255" s="5"/>
      <c r="J255" s="5"/>
      <c r="K255" s="5"/>
      <c r="L255" s="5"/>
      <c r="M255" s="5"/>
      <c r="N255" s="5" t="str">
        <f t="shared" si="6"/>
        <v/>
      </c>
      <c r="O255" s="5" t="str">
        <f t="shared" si="7"/>
        <v/>
      </c>
    </row>
    <row r="256" spans="1:15">
      <c r="A256" s="3">
        <v>255</v>
      </c>
      <c r="B256" s="5"/>
      <c r="C256" s="5"/>
      <c r="D256" s="5"/>
      <c r="E256" s="5"/>
      <c r="F256" s="7"/>
      <c r="G256" s="5"/>
      <c r="H256" s="5"/>
      <c r="I256" s="5"/>
      <c r="J256" s="5"/>
      <c r="K256" s="5"/>
      <c r="L256" s="5"/>
      <c r="M256" s="5"/>
      <c r="N256" s="5" t="str">
        <f t="shared" si="6"/>
        <v/>
      </c>
      <c r="O256" s="5" t="str">
        <f t="shared" si="7"/>
        <v/>
      </c>
    </row>
    <row r="257" spans="1:15">
      <c r="A257" s="3">
        <v>256</v>
      </c>
      <c r="B257" s="5"/>
      <c r="C257" s="5"/>
      <c r="D257" s="5"/>
      <c r="E257" s="5"/>
      <c r="F257" s="7"/>
      <c r="G257" s="5"/>
      <c r="H257" s="5"/>
      <c r="I257" s="5"/>
      <c r="J257" s="5"/>
      <c r="K257" s="5"/>
      <c r="L257" s="5"/>
      <c r="M257" s="5"/>
      <c r="N257" s="5" t="str">
        <f t="shared" si="6"/>
        <v/>
      </c>
      <c r="O257" s="5" t="str">
        <f t="shared" si="7"/>
        <v/>
      </c>
    </row>
    <row r="258" spans="1:15">
      <c r="A258" s="3">
        <v>257</v>
      </c>
      <c r="B258" s="5"/>
      <c r="C258" s="5"/>
      <c r="D258" s="5"/>
      <c r="E258" s="5"/>
      <c r="F258" s="7"/>
      <c r="G258" s="5"/>
      <c r="H258" s="5"/>
      <c r="I258" s="5"/>
      <c r="J258" s="5"/>
      <c r="K258" s="5"/>
      <c r="L258" s="5"/>
      <c r="M258" s="5"/>
      <c r="N258" s="5" t="str">
        <f t="shared" ref="N258:N321" si="8">IF(C258 = "", "", $B258 &amp; IF($E258 = TRUE, "", ".name") &amp; " = " &amp; C258 &amp; CHAR(10))
&amp; IF(G258 = "", "", $B258 &amp; ".description = " &amp; G258 &amp; CHAR(10))
&amp; IF(I258 = "", "", $B258 &amp; ".details = "&amp; I258 &amp; CHAR(10))
&amp; IF(K258 = "", "", $B258 &amp; K258 &amp; " = " &amp; L258 &amp; CHAR(10))</f>
        <v/>
      </c>
      <c r="O258" s="5" t="str">
        <f t="shared" ref="O258:O321" si="9">IF(D258 = "", "", $B258 &amp; IF($E258 = TRUE, "", ".name") &amp; " = " &amp; D258 &amp; CHAR(10))
&amp; IF(H258 = "", "", $B258 &amp; ".description = " &amp; H258 &amp; CHAR(10))
&amp; IF(J258 = "", "", $B258 &amp; ".details = "&amp; J258 &amp; CHAR(10))
&amp; IF(K258 = "", "", $B258 &amp; K258 &amp; " = " &amp; M258 &amp; CHAR(10))</f>
        <v/>
      </c>
    </row>
    <row r="259" spans="1:15">
      <c r="A259" s="3">
        <v>258</v>
      </c>
      <c r="B259" s="5"/>
      <c r="C259" s="5"/>
      <c r="D259" s="5"/>
      <c r="E259" s="5"/>
      <c r="F259" s="7"/>
      <c r="G259" s="5"/>
      <c r="H259" s="5"/>
      <c r="I259" s="5"/>
      <c r="J259" s="5"/>
      <c r="K259" s="5"/>
      <c r="L259" s="5"/>
      <c r="M259" s="5"/>
      <c r="N259" s="5" t="str">
        <f t="shared" si="8"/>
        <v/>
      </c>
      <c r="O259" s="5" t="str">
        <f t="shared" si="9"/>
        <v/>
      </c>
    </row>
    <row r="260" spans="1:15">
      <c r="A260" s="3">
        <v>259</v>
      </c>
      <c r="B260" s="5"/>
      <c r="C260" s="5"/>
      <c r="D260" s="5"/>
      <c r="E260" s="5"/>
      <c r="F260" s="7"/>
      <c r="G260" s="5"/>
      <c r="H260" s="5"/>
      <c r="I260" s="5"/>
      <c r="J260" s="5"/>
      <c r="K260" s="5"/>
      <c r="L260" s="5"/>
      <c r="M260" s="5"/>
      <c r="N260" s="5" t="str">
        <f t="shared" si="8"/>
        <v/>
      </c>
      <c r="O260" s="5" t="str">
        <f t="shared" si="9"/>
        <v/>
      </c>
    </row>
    <row r="261" spans="1:15">
      <c r="A261" s="3">
        <v>260</v>
      </c>
      <c r="B261" s="5"/>
      <c r="C261" s="5"/>
      <c r="D261" s="5"/>
      <c r="E261" s="5"/>
      <c r="F261" s="7"/>
      <c r="G261" s="5"/>
      <c r="H261" s="5"/>
      <c r="I261" s="5"/>
      <c r="J261" s="5"/>
      <c r="K261" s="5"/>
      <c r="L261" s="5"/>
      <c r="M261" s="5"/>
      <c r="N261" s="5" t="str">
        <f t="shared" si="8"/>
        <v/>
      </c>
      <c r="O261" s="5" t="str">
        <f t="shared" si="9"/>
        <v/>
      </c>
    </row>
    <row r="262" spans="1:15">
      <c r="A262" s="3">
        <v>261</v>
      </c>
      <c r="B262" s="5"/>
      <c r="C262" s="5"/>
      <c r="D262" s="5"/>
      <c r="E262" s="5"/>
      <c r="F262" s="7"/>
      <c r="G262" s="5"/>
      <c r="H262" s="5"/>
      <c r="I262" s="5"/>
      <c r="J262" s="5"/>
      <c r="K262" s="5"/>
      <c r="L262" s="5"/>
      <c r="M262" s="5"/>
      <c r="N262" s="5" t="str">
        <f t="shared" si="8"/>
        <v/>
      </c>
      <c r="O262" s="5" t="str">
        <f t="shared" si="9"/>
        <v/>
      </c>
    </row>
    <row r="263" spans="1:15">
      <c r="A263" s="3">
        <v>262</v>
      </c>
      <c r="B263" s="5"/>
      <c r="C263" s="5"/>
      <c r="D263" s="5"/>
      <c r="E263" s="5"/>
      <c r="F263" s="7"/>
      <c r="G263" s="5"/>
      <c r="H263" s="5"/>
      <c r="I263" s="5"/>
      <c r="J263" s="5"/>
      <c r="K263" s="5"/>
      <c r="L263" s="5"/>
      <c r="M263" s="5"/>
      <c r="N263" s="5" t="str">
        <f t="shared" si="8"/>
        <v/>
      </c>
      <c r="O263" s="5" t="str">
        <f t="shared" si="9"/>
        <v/>
      </c>
    </row>
    <row r="264" spans="1:15">
      <c r="A264" s="3">
        <v>263</v>
      </c>
      <c r="B264" s="5"/>
      <c r="C264" s="5"/>
      <c r="D264" s="5"/>
      <c r="E264" s="5"/>
      <c r="F264" s="7"/>
      <c r="G264" s="5"/>
      <c r="H264" s="5"/>
      <c r="I264" s="5"/>
      <c r="J264" s="5"/>
      <c r="K264" s="5"/>
      <c r="L264" s="5"/>
      <c r="M264" s="5"/>
      <c r="N264" s="5" t="str">
        <f t="shared" si="8"/>
        <v/>
      </c>
      <c r="O264" s="5" t="str">
        <f t="shared" si="9"/>
        <v/>
      </c>
    </row>
    <row r="265" spans="1:15">
      <c r="A265" s="3">
        <v>264</v>
      </c>
      <c r="B265" s="5"/>
      <c r="C265" s="5"/>
      <c r="D265" s="5"/>
      <c r="E265" s="5"/>
      <c r="F265" s="7"/>
      <c r="G265" s="5"/>
      <c r="H265" s="5"/>
      <c r="I265" s="5"/>
      <c r="J265" s="5"/>
      <c r="K265" s="5"/>
      <c r="L265" s="5"/>
      <c r="M265" s="5"/>
      <c r="N265" s="5" t="str">
        <f t="shared" si="8"/>
        <v/>
      </c>
      <c r="O265" s="5" t="str">
        <f t="shared" si="9"/>
        <v/>
      </c>
    </row>
    <row r="266" spans="1:15">
      <c r="A266" s="3">
        <v>265</v>
      </c>
      <c r="B266" s="5"/>
      <c r="C266" s="5"/>
      <c r="D266" s="5"/>
      <c r="E266" s="5"/>
      <c r="F266" s="7"/>
      <c r="G266" s="5"/>
      <c r="H266" s="5"/>
      <c r="I266" s="5"/>
      <c r="J266" s="5"/>
      <c r="K266" s="5"/>
      <c r="L266" s="5"/>
      <c r="M266" s="5"/>
      <c r="N266" s="5" t="str">
        <f t="shared" si="8"/>
        <v/>
      </c>
      <c r="O266" s="5" t="str">
        <f t="shared" si="9"/>
        <v/>
      </c>
    </row>
    <row r="267" spans="1:15">
      <c r="A267" s="3">
        <v>266</v>
      </c>
      <c r="B267" s="5"/>
      <c r="C267" s="5"/>
      <c r="D267" s="5"/>
      <c r="E267" s="5"/>
      <c r="F267" s="7"/>
      <c r="G267" s="5"/>
      <c r="H267" s="5"/>
      <c r="I267" s="5"/>
      <c r="J267" s="5"/>
      <c r="K267" s="5"/>
      <c r="L267" s="5"/>
      <c r="M267" s="5"/>
      <c r="N267" s="5" t="str">
        <f t="shared" si="8"/>
        <v/>
      </c>
      <c r="O267" s="5" t="str">
        <f t="shared" si="9"/>
        <v/>
      </c>
    </row>
    <row r="268" spans="1:15">
      <c r="A268" s="3">
        <v>267</v>
      </c>
      <c r="B268" s="5"/>
      <c r="C268" s="5"/>
      <c r="D268" s="5"/>
      <c r="E268" s="5"/>
      <c r="F268" s="7"/>
      <c r="G268" s="5"/>
      <c r="H268" s="5"/>
      <c r="I268" s="5"/>
      <c r="J268" s="5"/>
      <c r="K268" s="5"/>
      <c r="L268" s="5"/>
      <c r="M268" s="5"/>
      <c r="N268" s="5" t="str">
        <f t="shared" si="8"/>
        <v/>
      </c>
      <c r="O268" s="5" t="str">
        <f t="shared" si="9"/>
        <v/>
      </c>
    </row>
    <row r="269" spans="1:15">
      <c r="A269" s="3">
        <v>268</v>
      </c>
      <c r="B269" s="5"/>
      <c r="C269" s="5"/>
      <c r="D269" s="5"/>
      <c r="E269" s="5"/>
      <c r="F269" s="7"/>
      <c r="G269" s="5"/>
      <c r="H269" s="5"/>
      <c r="I269" s="5"/>
      <c r="J269" s="5"/>
      <c r="K269" s="5"/>
      <c r="L269" s="5"/>
      <c r="M269" s="5"/>
      <c r="N269" s="5" t="str">
        <f t="shared" si="8"/>
        <v/>
      </c>
      <c r="O269" s="5" t="str">
        <f t="shared" si="9"/>
        <v/>
      </c>
    </row>
    <row r="270" spans="1:15">
      <c r="A270" s="3">
        <v>269</v>
      </c>
      <c r="B270" s="5"/>
      <c r="C270" s="5"/>
      <c r="D270" s="5"/>
      <c r="E270" s="5"/>
      <c r="F270" s="7"/>
      <c r="G270" s="5"/>
      <c r="H270" s="5"/>
      <c r="I270" s="5"/>
      <c r="J270" s="5"/>
      <c r="K270" s="5"/>
      <c r="L270" s="5"/>
      <c r="M270" s="5"/>
      <c r="N270" s="5" t="str">
        <f t="shared" si="8"/>
        <v/>
      </c>
      <c r="O270" s="5" t="str">
        <f t="shared" si="9"/>
        <v/>
      </c>
    </row>
    <row r="271" spans="1:15">
      <c r="A271" s="3">
        <v>270</v>
      </c>
      <c r="B271" s="5"/>
      <c r="C271" s="5"/>
      <c r="D271" s="5"/>
      <c r="E271" s="5"/>
      <c r="F271" s="7"/>
      <c r="G271" s="5"/>
      <c r="H271" s="5"/>
      <c r="I271" s="5"/>
      <c r="J271" s="5"/>
      <c r="K271" s="5"/>
      <c r="L271" s="5"/>
      <c r="M271" s="5"/>
      <c r="N271" s="5" t="str">
        <f t="shared" si="8"/>
        <v/>
      </c>
      <c r="O271" s="5" t="str">
        <f t="shared" si="9"/>
        <v/>
      </c>
    </row>
    <row r="272" spans="1:15">
      <c r="A272" s="3">
        <v>271</v>
      </c>
      <c r="B272" s="5"/>
      <c r="C272" s="5"/>
      <c r="D272" s="5"/>
      <c r="E272" s="5"/>
      <c r="F272" s="7"/>
      <c r="G272" s="5"/>
      <c r="H272" s="5"/>
      <c r="I272" s="5"/>
      <c r="J272" s="5"/>
      <c r="K272" s="5"/>
      <c r="L272" s="5"/>
      <c r="M272" s="5"/>
      <c r="N272" s="5" t="str">
        <f t="shared" si="8"/>
        <v/>
      </c>
      <c r="O272" s="5" t="str">
        <f t="shared" si="9"/>
        <v/>
      </c>
    </row>
    <row r="273" spans="1:15">
      <c r="A273" s="3">
        <v>272</v>
      </c>
      <c r="B273" s="5"/>
      <c r="C273" s="5"/>
      <c r="D273" s="5"/>
      <c r="E273" s="5"/>
      <c r="F273" s="7"/>
      <c r="G273" s="5"/>
      <c r="H273" s="5"/>
      <c r="I273" s="5"/>
      <c r="J273" s="5"/>
      <c r="K273" s="5"/>
      <c r="L273" s="5"/>
      <c r="M273" s="5"/>
      <c r="N273" s="5" t="str">
        <f t="shared" si="8"/>
        <v/>
      </c>
      <c r="O273" s="5" t="str">
        <f t="shared" si="9"/>
        <v/>
      </c>
    </row>
    <row r="274" spans="1:15">
      <c r="A274" s="3">
        <v>273</v>
      </c>
      <c r="B274" s="5"/>
      <c r="C274" s="5"/>
      <c r="D274" s="5"/>
      <c r="E274" s="5"/>
      <c r="F274" s="7"/>
      <c r="G274" s="5"/>
      <c r="H274" s="5"/>
      <c r="I274" s="5"/>
      <c r="J274" s="5"/>
      <c r="K274" s="5"/>
      <c r="L274" s="5"/>
      <c r="M274" s="5"/>
      <c r="N274" s="5" t="str">
        <f t="shared" si="8"/>
        <v/>
      </c>
      <c r="O274" s="5" t="str">
        <f t="shared" si="9"/>
        <v/>
      </c>
    </row>
    <row r="275" spans="1:15">
      <c r="A275" s="3">
        <v>274</v>
      </c>
      <c r="B275" s="5"/>
      <c r="C275" s="5"/>
      <c r="D275" s="5"/>
      <c r="E275" s="5"/>
      <c r="F275" s="7"/>
      <c r="G275" s="5"/>
      <c r="H275" s="5"/>
      <c r="I275" s="5"/>
      <c r="J275" s="5"/>
      <c r="K275" s="5"/>
      <c r="L275" s="5"/>
      <c r="M275" s="5"/>
      <c r="N275" s="5" t="str">
        <f t="shared" si="8"/>
        <v/>
      </c>
      <c r="O275" s="5" t="str">
        <f t="shared" si="9"/>
        <v/>
      </c>
    </row>
    <row r="276" spans="1:15">
      <c r="A276" s="3">
        <v>275</v>
      </c>
      <c r="B276" s="5"/>
      <c r="C276" s="5"/>
      <c r="D276" s="5"/>
      <c r="E276" s="5"/>
      <c r="F276" s="7"/>
      <c r="G276" s="5"/>
      <c r="H276" s="5"/>
      <c r="I276" s="5"/>
      <c r="J276" s="5"/>
      <c r="K276" s="5"/>
      <c r="L276" s="5"/>
      <c r="M276" s="5"/>
      <c r="N276" s="5" t="str">
        <f t="shared" si="8"/>
        <v/>
      </c>
      <c r="O276" s="5" t="str">
        <f t="shared" si="9"/>
        <v/>
      </c>
    </row>
    <row r="277" spans="1:15">
      <c r="A277" s="3">
        <v>276</v>
      </c>
      <c r="B277" s="5"/>
      <c r="C277" s="5"/>
      <c r="D277" s="5"/>
      <c r="E277" s="5"/>
      <c r="F277" s="7"/>
      <c r="G277" s="5"/>
      <c r="H277" s="5"/>
      <c r="I277" s="5"/>
      <c r="J277" s="5"/>
      <c r="K277" s="5"/>
      <c r="L277" s="5"/>
      <c r="M277" s="5"/>
      <c r="N277" s="5" t="str">
        <f t="shared" si="8"/>
        <v/>
      </c>
      <c r="O277" s="5" t="str">
        <f t="shared" si="9"/>
        <v/>
      </c>
    </row>
    <row r="278" spans="1:15">
      <c r="A278" s="3">
        <v>277</v>
      </c>
      <c r="B278" s="5"/>
      <c r="C278" s="5"/>
      <c r="D278" s="5"/>
      <c r="E278" s="5"/>
      <c r="F278" s="7"/>
      <c r="G278" s="5"/>
      <c r="H278" s="5"/>
      <c r="I278" s="5"/>
      <c r="J278" s="5"/>
      <c r="K278" s="5"/>
      <c r="L278" s="5"/>
      <c r="M278" s="5"/>
      <c r="N278" s="5" t="str">
        <f t="shared" si="8"/>
        <v/>
      </c>
      <c r="O278" s="5" t="str">
        <f t="shared" si="9"/>
        <v/>
      </c>
    </row>
    <row r="279" spans="1:15">
      <c r="A279" s="3">
        <v>278</v>
      </c>
      <c r="B279" s="5"/>
      <c r="C279" s="5"/>
      <c r="D279" s="5"/>
      <c r="E279" s="5"/>
      <c r="F279" s="7"/>
      <c r="G279" s="5"/>
      <c r="H279" s="5"/>
      <c r="I279" s="5"/>
      <c r="J279" s="5"/>
      <c r="K279" s="5"/>
      <c r="L279" s="5"/>
      <c r="M279" s="5"/>
      <c r="N279" s="5" t="str">
        <f t="shared" si="8"/>
        <v/>
      </c>
      <c r="O279" s="5" t="str">
        <f t="shared" si="9"/>
        <v/>
      </c>
    </row>
    <row r="280" spans="1:15">
      <c r="A280" s="3">
        <v>279</v>
      </c>
      <c r="B280" s="5"/>
      <c r="C280" s="5"/>
      <c r="D280" s="5"/>
      <c r="E280" s="5"/>
      <c r="F280" s="7"/>
      <c r="G280" s="5"/>
      <c r="H280" s="5"/>
      <c r="I280" s="5"/>
      <c r="J280" s="5"/>
      <c r="K280" s="5"/>
      <c r="L280" s="5"/>
      <c r="M280" s="5"/>
      <c r="N280" s="5" t="str">
        <f t="shared" si="8"/>
        <v/>
      </c>
      <c r="O280" s="5" t="str">
        <f t="shared" si="9"/>
        <v/>
      </c>
    </row>
    <row r="281" spans="1:15">
      <c r="A281" s="3">
        <v>280</v>
      </c>
      <c r="B281" s="5"/>
      <c r="C281" s="5"/>
      <c r="D281" s="5"/>
      <c r="E281" s="5"/>
      <c r="F281" s="7"/>
      <c r="G281" s="5"/>
      <c r="H281" s="5"/>
      <c r="I281" s="5"/>
      <c r="J281" s="5"/>
      <c r="K281" s="5"/>
      <c r="L281" s="5"/>
      <c r="M281" s="5"/>
      <c r="N281" s="5" t="str">
        <f t="shared" si="8"/>
        <v/>
      </c>
      <c r="O281" s="5" t="str">
        <f t="shared" si="9"/>
        <v/>
      </c>
    </row>
    <row r="282" spans="1:15">
      <c r="A282" s="3">
        <v>281</v>
      </c>
      <c r="B282" s="5"/>
      <c r="C282" s="5"/>
      <c r="D282" s="5"/>
      <c r="E282" s="5"/>
      <c r="F282" s="7"/>
      <c r="G282" s="5"/>
      <c r="H282" s="5"/>
      <c r="I282" s="5"/>
      <c r="J282" s="5"/>
      <c r="K282" s="5"/>
      <c r="L282" s="5"/>
      <c r="M282" s="5"/>
      <c r="N282" s="5" t="str">
        <f t="shared" si="8"/>
        <v/>
      </c>
      <c r="O282" s="5" t="str">
        <f t="shared" si="9"/>
        <v/>
      </c>
    </row>
    <row r="283" spans="1:15">
      <c r="A283" s="3">
        <v>282</v>
      </c>
      <c r="B283" s="5"/>
      <c r="C283" s="5"/>
      <c r="D283" s="5"/>
      <c r="E283" s="5"/>
      <c r="F283" s="7"/>
      <c r="G283" s="5"/>
      <c r="H283" s="5"/>
      <c r="I283" s="5"/>
      <c r="J283" s="5"/>
      <c r="K283" s="5"/>
      <c r="L283" s="5"/>
      <c r="M283" s="5"/>
      <c r="N283" s="5" t="str">
        <f t="shared" si="8"/>
        <v/>
      </c>
      <c r="O283" s="5" t="str">
        <f t="shared" si="9"/>
        <v/>
      </c>
    </row>
    <row r="284" spans="1:15">
      <c r="A284" s="3">
        <v>283</v>
      </c>
      <c r="B284" s="5"/>
      <c r="C284" s="5"/>
      <c r="D284" s="5"/>
      <c r="E284" s="5"/>
      <c r="F284" s="7"/>
      <c r="G284" s="5"/>
      <c r="H284" s="5"/>
      <c r="I284" s="5"/>
      <c r="J284" s="5"/>
      <c r="K284" s="5"/>
      <c r="L284" s="5"/>
      <c r="M284" s="5"/>
      <c r="N284" s="5" t="str">
        <f t="shared" si="8"/>
        <v/>
      </c>
      <c r="O284" s="5" t="str">
        <f t="shared" si="9"/>
        <v/>
      </c>
    </row>
    <row r="285" spans="1:15">
      <c r="A285" s="3">
        <v>284</v>
      </c>
      <c r="B285" s="5"/>
      <c r="C285" s="5"/>
      <c r="D285" s="5"/>
      <c r="E285" s="5"/>
      <c r="F285" s="7"/>
      <c r="G285" s="5"/>
      <c r="H285" s="5"/>
      <c r="I285" s="5"/>
      <c r="J285" s="5"/>
      <c r="K285" s="5"/>
      <c r="L285" s="5"/>
      <c r="M285" s="5"/>
      <c r="N285" s="5" t="str">
        <f t="shared" si="8"/>
        <v/>
      </c>
      <c r="O285" s="5" t="str">
        <f t="shared" si="9"/>
        <v/>
      </c>
    </row>
    <row r="286" spans="1:15">
      <c r="A286" s="3">
        <v>285</v>
      </c>
      <c r="B286" s="5"/>
      <c r="C286" s="5"/>
      <c r="D286" s="5"/>
      <c r="E286" s="5"/>
      <c r="F286" s="7"/>
      <c r="G286" s="5"/>
      <c r="H286" s="5"/>
      <c r="I286" s="5"/>
      <c r="J286" s="5"/>
      <c r="K286" s="5"/>
      <c r="L286" s="5"/>
      <c r="M286" s="5"/>
      <c r="N286" s="5" t="str">
        <f t="shared" si="8"/>
        <v/>
      </c>
      <c r="O286" s="5" t="str">
        <f t="shared" si="9"/>
        <v/>
      </c>
    </row>
    <row r="287" spans="1:15">
      <c r="A287" s="3">
        <v>286</v>
      </c>
      <c r="B287" s="5"/>
      <c r="C287" s="5"/>
      <c r="D287" s="5"/>
      <c r="E287" s="5"/>
      <c r="F287" s="7"/>
      <c r="G287" s="5"/>
      <c r="H287" s="5"/>
      <c r="I287" s="5"/>
      <c r="J287" s="5"/>
      <c r="K287" s="5"/>
      <c r="L287" s="5"/>
      <c r="M287" s="5"/>
      <c r="N287" s="5" t="str">
        <f t="shared" si="8"/>
        <v/>
      </c>
      <c r="O287" s="5" t="str">
        <f t="shared" si="9"/>
        <v/>
      </c>
    </row>
    <row r="288" spans="1:15">
      <c r="A288" s="3">
        <v>287</v>
      </c>
      <c r="B288" s="5"/>
      <c r="C288" s="5"/>
      <c r="D288" s="5"/>
      <c r="E288" s="5"/>
      <c r="F288" s="7"/>
      <c r="G288" s="5"/>
      <c r="H288" s="5"/>
      <c r="I288" s="5"/>
      <c r="J288" s="5"/>
      <c r="K288" s="5"/>
      <c r="L288" s="5"/>
      <c r="M288" s="5"/>
      <c r="N288" s="5" t="str">
        <f t="shared" si="8"/>
        <v/>
      </c>
      <c r="O288" s="5" t="str">
        <f t="shared" si="9"/>
        <v/>
      </c>
    </row>
    <row r="289" spans="1:15">
      <c r="A289" s="3">
        <v>288</v>
      </c>
      <c r="B289" s="5"/>
      <c r="C289" s="5"/>
      <c r="D289" s="5"/>
      <c r="E289" s="5"/>
      <c r="F289" s="7"/>
      <c r="G289" s="5"/>
      <c r="H289" s="5"/>
      <c r="I289" s="5"/>
      <c r="J289" s="5"/>
      <c r="K289" s="5"/>
      <c r="L289" s="5"/>
      <c r="M289" s="5"/>
      <c r="N289" s="5" t="str">
        <f t="shared" si="8"/>
        <v/>
      </c>
      <c r="O289" s="5" t="str">
        <f t="shared" si="9"/>
        <v/>
      </c>
    </row>
    <row r="290" spans="1:15">
      <c r="A290" s="3">
        <v>289</v>
      </c>
      <c r="B290" s="5"/>
      <c r="C290" s="5"/>
      <c r="D290" s="5"/>
      <c r="E290" s="5"/>
      <c r="F290" s="7"/>
      <c r="G290" s="5"/>
      <c r="H290" s="5"/>
      <c r="I290" s="5"/>
      <c r="J290" s="5"/>
      <c r="K290" s="5"/>
      <c r="L290" s="5"/>
      <c r="M290" s="5"/>
      <c r="N290" s="5" t="str">
        <f t="shared" si="8"/>
        <v/>
      </c>
      <c r="O290" s="5" t="str">
        <f t="shared" si="9"/>
        <v/>
      </c>
    </row>
    <row r="291" spans="1:15">
      <c r="A291" s="3">
        <v>290</v>
      </c>
      <c r="B291" s="5"/>
      <c r="C291" s="5"/>
      <c r="D291" s="5"/>
      <c r="E291" s="5"/>
      <c r="F291" s="7"/>
      <c r="G291" s="5"/>
      <c r="H291" s="5"/>
      <c r="I291" s="5"/>
      <c r="J291" s="5"/>
      <c r="K291" s="5"/>
      <c r="L291" s="5"/>
      <c r="M291" s="5"/>
      <c r="N291" s="5" t="str">
        <f t="shared" si="8"/>
        <v/>
      </c>
      <c r="O291" s="5" t="str">
        <f t="shared" si="9"/>
        <v/>
      </c>
    </row>
    <row r="292" spans="1:15">
      <c r="A292" s="3">
        <v>291</v>
      </c>
      <c r="B292" s="5"/>
      <c r="C292" s="5"/>
      <c r="D292" s="5"/>
      <c r="E292" s="5"/>
      <c r="F292" s="7"/>
      <c r="G292" s="5"/>
      <c r="H292" s="5"/>
      <c r="I292" s="5"/>
      <c r="J292" s="5"/>
      <c r="K292" s="5"/>
      <c r="L292" s="5"/>
      <c r="M292" s="5"/>
      <c r="N292" s="5" t="str">
        <f t="shared" si="8"/>
        <v/>
      </c>
      <c r="O292" s="5" t="str">
        <f t="shared" si="9"/>
        <v/>
      </c>
    </row>
    <row r="293" spans="1:15">
      <c r="A293" s="3">
        <v>292</v>
      </c>
      <c r="B293" s="5"/>
      <c r="C293" s="5"/>
      <c r="D293" s="5"/>
      <c r="E293" s="5"/>
      <c r="F293" s="7"/>
      <c r="G293" s="5"/>
      <c r="H293" s="5"/>
      <c r="I293" s="5"/>
      <c r="J293" s="5"/>
      <c r="K293" s="5"/>
      <c r="L293" s="5"/>
      <c r="M293" s="5"/>
      <c r="N293" s="5" t="str">
        <f t="shared" si="8"/>
        <v/>
      </c>
      <c r="O293" s="5" t="str">
        <f t="shared" si="9"/>
        <v/>
      </c>
    </row>
    <row r="294" spans="1:15">
      <c r="A294" s="3">
        <v>293</v>
      </c>
      <c r="B294" s="5"/>
      <c r="C294" s="5"/>
      <c r="D294" s="5"/>
      <c r="E294" s="5"/>
      <c r="F294" s="7"/>
      <c r="G294" s="5"/>
      <c r="H294" s="5"/>
      <c r="I294" s="5"/>
      <c r="J294" s="5"/>
      <c r="K294" s="5"/>
      <c r="L294" s="5"/>
      <c r="M294" s="5"/>
      <c r="N294" s="5" t="str">
        <f t="shared" si="8"/>
        <v/>
      </c>
      <c r="O294" s="5" t="str">
        <f t="shared" si="9"/>
        <v/>
      </c>
    </row>
    <row r="295" spans="1:15">
      <c r="A295" s="3">
        <v>294</v>
      </c>
      <c r="B295" s="5"/>
      <c r="C295" s="5"/>
      <c r="D295" s="5"/>
      <c r="E295" s="5"/>
      <c r="F295" s="7"/>
      <c r="G295" s="5"/>
      <c r="H295" s="5"/>
      <c r="I295" s="5"/>
      <c r="J295" s="5"/>
      <c r="K295" s="5"/>
      <c r="L295" s="5"/>
      <c r="M295" s="5"/>
      <c r="N295" s="5" t="str">
        <f t="shared" si="8"/>
        <v/>
      </c>
      <c r="O295" s="5" t="str">
        <f t="shared" si="9"/>
        <v/>
      </c>
    </row>
    <row r="296" spans="1:15">
      <c r="A296" s="3">
        <v>295</v>
      </c>
      <c r="B296" s="5"/>
      <c r="C296" s="5"/>
      <c r="D296" s="5"/>
      <c r="E296" s="5"/>
      <c r="F296" s="7"/>
      <c r="G296" s="5"/>
      <c r="H296" s="5"/>
      <c r="I296" s="5"/>
      <c r="J296" s="5"/>
      <c r="K296" s="5"/>
      <c r="L296" s="5"/>
      <c r="M296" s="5"/>
      <c r="N296" s="5" t="str">
        <f t="shared" si="8"/>
        <v/>
      </c>
      <c r="O296" s="5" t="str">
        <f t="shared" si="9"/>
        <v/>
      </c>
    </row>
    <row r="297" spans="1:15">
      <c r="A297" s="3">
        <v>296</v>
      </c>
      <c r="B297" s="5"/>
      <c r="C297" s="5"/>
      <c r="D297" s="5"/>
      <c r="E297" s="5"/>
      <c r="F297" s="7"/>
      <c r="G297" s="5"/>
      <c r="H297" s="5"/>
      <c r="I297" s="5"/>
      <c r="J297" s="5"/>
      <c r="K297" s="5"/>
      <c r="L297" s="5"/>
      <c r="M297" s="5"/>
      <c r="N297" s="5" t="str">
        <f t="shared" si="8"/>
        <v/>
      </c>
      <c r="O297" s="5" t="str">
        <f t="shared" si="9"/>
        <v/>
      </c>
    </row>
    <row r="298" spans="1:15">
      <c r="A298" s="3">
        <v>297</v>
      </c>
      <c r="B298" s="5"/>
      <c r="C298" s="5"/>
      <c r="D298" s="5"/>
      <c r="E298" s="5"/>
      <c r="F298" s="7"/>
      <c r="G298" s="5"/>
      <c r="H298" s="5"/>
      <c r="I298" s="5"/>
      <c r="J298" s="5"/>
      <c r="K298" s="5"/>
      <c r="L298" s="5"/>
      <c r="M298" s="5"/>
      <c r="N298" s="5" t="str">
        <f t="shared" si="8"/>
        <v/>
      </c>
      <c r="O298" s="5" t="str">
        <f t="shared" si="9"/>
        <v/>
      </c>
    </row>
    <row r="299" spans="1:15">
      <c r="A299" s="3">
        <v>298</v>
      </c>
      <c r="B299" s="5"/>
      <c r="C299" s="5"/>
      <c r="D299" s="5"/>
      <c r="E299" s="5"/>
      <c r="F299" s="7"/>
      <c r="G299" s="5"/>
      <c r="H299" s="5"/>
      <c r="I299" s="5"/>
      <c r="J299" s="5"/>
      <c r="K299" s="5"/>
      <c r="L299" s="5"/>
      <c r="M299" s="5"/>
      <c r="N299" s="5" t="str">
        <f t="shared" si="8"/>
        <v/>
      </c>
      <c r="O299" s="5" t="str">
        <f t="shared" si="9"/>
        <v/>
      </c>
    </row>
    <row r="300" spans="1:15">
      <c r="A300" s="3">
        <v>299</v>
      </c>
      <c r="B300" s="5"/>
      <c r="C300" s="5"/>
      <c r="D300" s="5"/>
      <c r="E300" s="5"/>
      <c r="F300" s="7"/>
      <c r="G300" s="5"/>
      <c r="H300" s="5"/>
      <c r="I300" s="5"/>
      <c r="J300" s="5"/>
      <c r="K300" s="5"/>
      <c r="L300" s="5"/>
      <c r="M300" s="5"/>
      <c r="N300" s="5" t="str">
        <f t="shared" si="8"/>
        <v/>
      </c>
      <c r="O300" s="5" t="str">
        <f t="shared" si="9"/>
        <v/>
      </c>
    </row>
    <row r="301" spans="1:15">
      <c r="A301" s="3">
        <v>300</v>
      </c>
      <c r="B301" s="5"/>
      <c r="C301" s="5"/>
      <c r="D301" s="5"/>
      <c r="E301" s="5"/>
      <c r="F301" s="7"/>
      <c r="G301" s="5"/>
      <c r="H301" s="5"/>
      <c r="I301" s="5"/>
      <c r="J301" s="5"/>
      <c r="K301" s="5"/>
      <c r="L301" s="5"/>
      <c r="M301" s="5"/>
      <c r="N301" s="5" t="str">
        <f t="shared" si="8"/>
        <v/>
      </c>
      <c r="O301" s="5" t="str">
        <f t="shared" si="9"/>
        <v/>
      </c>
    </row>
    <row r="302" spans="1:15">
      <c r="A302" s="3">
        <v>301</v>
      </c>
      <c r="B302" s="5"/>
      <c r="C302" s="5"/>
      <c r="D302" s="5"/>
      <c r="E302" s="5"/>
      <c r="F302" s="7"/>
      <c r="G302" s="5"/>
      <c r="H302" s="5"/>
      <c r="I302" s="5"/>
      <c r="J302" s="5"/>
      <c r="K302" s="5"/>
      <c r="L302" s="5"/>
      <c r="M302" s="5"/>
      <c r="N302" s="5" t="str">
        <f t="shared" si="8"/>
        <v/>
      </c>
      <c r="O302" s="5" t="str">
        <f t="shared" si="9"/>
        <v/>
      </c>
    </row>
    <row r="303" spans="1:15">
      <c r="A303" s="3">
        <v>302</v>
      </c>
      <c r="B303" s="5"/>
      <c r="C303" s="5"/>
      <c r="D303" s="5"/>
      <c r="E303" s="5"/>
      <c r="F303" s="7"/>
      <c r="G303" s="5"/>
      <c r="H303" s="5"/>
      <c r="I303" s="5"/>
      <c r="J303" s="5"/>
      <c r="K303" s="5"/>
      <c r="L303" s="5"/>
      <c r="M303" s="5"/>
      <c r="N303" s="5" t="str">
        <f t="shared" si="8"/>
        <v/>
      </c>
      <c r="O303" s="5" t="str">
        <f t="shared" si="9"/>
        <v/>
      </c>
    </row>
    <row r="304" spans="1:15">
      <c r="A304" s="3">
        <v>303</v>
      </c>
      <c r="B304" s="5"/>
      <c r="C304" s="5"/>
      <c r="D304" s="5"/>
      <c r="E304" s="5"/>
      <c r="F304" s="7"/>
      <c r="G304" s="5"/>
      <c r="H304" s="5"/>
      <c r="I304" s="5"/>
      <c r="J304" s="5"/>
      <c r="K304" s="5"/>
      <c r="L304" s="5"/>
      <c r="M304" s="5"/>
      <c r="N304" s="5" t="str">
        <f t="shared" si="8"/>
        <v/>
      </c>
      <c r="O304" s="5" t="str">
        <f t="shared" si="9"/>
        <v/>
      </c>
    </row>
    <row r="305" spans="1:15">
      <c r="A305" s="3">
        <v>304</v>
      </c>
      <c r="B305" s="5"/>
      <c r="C305" s="5"/>
      <c r="D305" s="5"/>
      <c r="E305" s="5"/>
      <c r="F305" s="7"/>
      <c r="G305" s="5"/>
      <c r="H305" s="5"/>
      <c r="I305" s="5"/>
      <c r="J305" s="5"/>
      <c r="K305" s="5"/>
      <c r="L305" s="5"/>
      <c r="M305" s="5"/>
      <c r="N305" s="5" t="str">
        <f t="shared" si="8"/>
        <v/>
      </c>
      <c r="O305" s="5" t="str">
        <f t="shared" si="9"/>
        <v/>
      </c>
    </row>
    <row r="306" spans="1:15">
      <c r="A306" s="3">
        <v>305</v>
      </c>
      <c r="B306" s="5"/>
      <c r="C306" s="5"/>
      <c r="D306" s="5"/>
      <c r="E306" s="5"/>
      <c r="F306" s="7"/>
      <c r="G306" s="5"/>
      <c r="H306" s="5"/>
      <c r="I306" s="5"/>
      <c r="J306" s="5"/>
      <c r="K306" s="5"/>
      <c r="L306" s="5"/>
      <c r="M306" s="5"/>
      <c r="N306" s="5" t="str">
        <f t="shared" si="8"/>
        <v/>
      </c>
      <c r="O306" s="5" t="str">
        <f t="shared" si="9"/>
        <v/>
      </c>
    </row>
    <row r="307" spans="1:15">
      <c r="A307" s="3">
        <v>306</v>
      </c>
      <c r="B307" s="5"/>
      <c r="C307" s="5"/>
      <c r="D307" s="5"/>
      <c r="E307" s="5"/>
      <c r="F307" s="7"/>
      <c r="G307" s="5"/>
      <c r="H307" s="5"/>
      <c r="I307" s="5"/>
      <c r="J307" s="5"/>
      <c r="K307" s="5"/>
      <c r="L307" s="5"/>
      <c r="M307" s="5"/>
      <c r="N307" s="5" t="str">
        <f t="shared" si="8"/>
        <v/>
      </c>
      <c r="O307" s="5" t="str">
        <f t="shared" si="9"/>
        <v/>
      </c>
    </row>
    <row r="308" spans="1:15">
      <c r="A308" s="3">
        <v>307</v>
      </c>
      <c r="B308" s="5"/>
      <c r="C308" s="5"/>
      <c r="D308" s="5"/>
      <c r="E308" s="5"/>
      <c r="F308" s="7"/>
      <c r="G308" s="5"/>
      <c r="H308" s="5"/>
      <c r="I308" s="5"/>
      <c r="J308" s="5"/>
      <c r="K308" s="5"/>
      <c r="L308" s="5"/>
      <c r="M308" s="5"/>
      <c r="N308" s="5" t="str">
        <f t="shared" si="8"/>
        <v/>
      </c>
      <c r="O308" s="5" t="str">
        <f t="shared" si="9"/>
        <v/>
      </c>
    </row>
    <row r="309" spans="1:15">
      <c r="A309" s="3">
        <v>308</v>
      </c>
      <c r="B309" s="5"/>
      <c r="C309" s="5"/>
      <c r="D309" s="5"/>
      <c r="E309" s="5"/>
      <c r="F309" s="7"/>
      <c r="G309" s="5"/>
      <c r="H309" s="5"/>
      <c r="I309" s="5"/>
      <c r="J309" s="5"/>
      <c r="K309" s="5"/>
      <c r="L309" s="5"/>
      <c r="M309" s="5"/>
      <c r="N309" s="5" t="str">
        <f t="shared" si="8"/>
        <v/>
      </c>
      <c r="O309" s="5" t="str">
        <f t="shared" si="9"/>
        <v/>
      </c>
    </row>
    <row r="310" spans="1:15">
      <c r="A310" s="3">
        <v>309</v>
      </c>
      <c r="B310" s="5"/>
      <c r="C310" s="5"/>
      <c r="D310" s="5"/>
      <c r="E310" s="5"/>
      <c r="F310" s="7"/>
      <c r="G310" s="5"/>
      <c r="H310" s="5"/>
      <c r="I310" s="5"/>
      <c r="J310" s="5"/>
      <c r="K310" s="5"/>
      <c r="L310" s="5"/>
      <c r="M310" s="5"/>
      <c r="N310" s="5" t="str">
        <f t="shared" si="8"/>
        <v/>
      </c>
      <c r="O310" s="5" t="str">
        <f t="shared" si="9"/>
        <v/>
      </c>
    </row>
    <row r="311" spans="1:15">
      <c r="A311" s="3">
        <v>310</v>
      </c>
      <c r="B311" s="5"/>
      <c r="C311" s="5"/>
      <c r="D311" s="5"/>
      <c r="E311" s="5"/>
      <c r="F311" s="7"/>
      <c r="G311" s="5"/>
      <c r="H311" s="5"/>
      <c r="I311" s="5"/>
      <c r="J311" s="5"/>
      <c r="K311" s="5"/>
      <c r="L311" s="5"/>
      <c r="M311" s="5"/>
      <c r="N311" s="5" t="str">
        <f t="shared" si="8"/>
        <v/>
      </c>
      <c r="O311" s="5" t="str">
        <f t="shared" si="9"/>
        <v/>
      </c>
    </row>
    <row r="312" spans="1:15">
      <c r="A312" s="3">
        <v>311</v>
      </c>
      <c r="B312" s="5"/>
      <c r="C312" s="5"/>
      <c r="D312" s="5"/>
      <c r="E312" s="5"/>
      <c r="F312" s="7"/>
      <c r="G312" s="5"/>
      <c r="H312" s="5"/>
      <c r="I312" s="5"/>
      <c r="J312" s="5"/>
      <c r="K312" s="5"/>
      <c r="L312" s="5"/>
      <c r="M312" s="5"/>
      <c r="N312" s="5" t="str">
        <f t="shared" si="8"/>
        <v/>
      </c>
      <c r="O312" s="5" t="str">
        <f t="shared" si="9"/>
        <v/>
      </c>
    </row>
    <row r="313" spans="1:15">
      <c r="A313" s="3">
        <v>312</v>
      </c>
      <c r="B313" s="5"/>
      <c r="C313" s="5"/>
      <c r="D313" s="5"/>
      <c r="E313" s="5"/>
      <c r="F313" s="7"/>
      <c r="G313" s="5"/>
      <c r="H313" s="5"/>
      <c r="I313" s="5"/>
      <c r="J313" s="5"/>
      <c r="K313" s="5"/>
      <c r="L313" s="5"/>
      <c r="M313" s="5"/>
      <c r="N313" s="5" t="str">
        <f t="shared" si="8"/>
        <v/>
      </c>
      <c r="O313" s="5" t="str">
        <f t="shared" si="9"/>
        <v/>
      </c>
    </row>
    <row r="314" spans="1:15">
      <c r="A314" s="3">
        <v>313</v>
      </c>
      <c r="B314" s="5"/>
      <c r="C314" s="5"/>
      <c r="D314" s="5"/>
      <c r="E314" s="5"/>
      <c r="F314" s="7"/>
      <c r="G314" s="5"/>
      <c r="H314" s="5"/>
      <c r="I314" s="5"/>
      <c r="J314" s="5"/>
      <c r="K314" s="5"/>
      <c r="L314" s="5"/>
      <c r="M314" s="5"/>
      <c r="N314" s="5" t="str">
        <f t="shared" si="8"/>
        <v/>
      </c>
      <c r="O314" s="5" t="str">
        <f t="shared" si="9"/>
        <v/>
      </c>
    </row>
    <row r="315" spans="1:15">
      <c r="A315" s="3">
        <v>314</v>
      </c>
      <c r="B315" s="5"/>
      <c r="C315" s="5"/>
      <c r="D315" s="5"/>
      <c r="E315" s="5"/>
      <c r="F315" s="7"/>
      <c r="G315" s="5"/>
      <c r="H315" s="5"/>
      <c r="I315" s="5"/>
      <c r="J315" s="5"/>
      <c r="K315" s="5"/>
      <c r="L315" s="5"/>
      <c r="M315" s="5"/>
      <c r="N315" s="5" t="str">
        <f t="shared" si="8"/>
        <v/>
      </c>
      <c r="O315" s="5" t="str">
        <f t="shared" si="9"/>
        <v/>
      </c>
    </row>
    <row r="316" spans="1:15">
      <c r="A316" s="3">
        <v>315</v>
      </c>
      <c r="B316" s="5"/>
      <c r="C316" s="5"/>
      <c r="D316" s="5"/>
      <c r="E316" s="5"/>
      <c r="F316" s="7"/>
      <c r="G316" s="5"/>
      <c r="H316" s="5"/>
      <c r="I316" s="5"/>
      <c r="J316" s="5"/>
      <c r="K316" s="5"/>
      <c r="L316" s="5"/>
      <c r="M316" s="5"/>
      <c r="N316" s="5" t="str">
        <f t="shared" si="8"/>
        <v/>
      </c>
      <c r="O316" s="5" t="str">
        <f t="shared" si="9"/>
        <v/>
      </c>
    </row>
    <row r="317" spans="1:15">
      <c r="A317" s="3">
        <v>316</v>
      </c>
      <c r="B317" s="5"/>
      <c r="C317" s="5"/>
      <c r="D317" s="5"/>
      <c r="E317" s="5"/>
      <c r="F317" s="7"/>
      <c r="G317" s="5"/>
      <c r="H317" s="5"/>
      <c r="I317" s="5"/>
      <c r="J317" s="5"/>
      <c r="K317" s="5"/>
      <c r="L317" s="5"/>
      <c r="M317" s="5"/>
      <c r="N317" s="5" t="str">
        <f t="shared" si="8"/>
        <v/>
      </c>
      <c r="O317" s="5" t="str">
        <f t="shared" si="9"/>
        <v/>
      </c>
    </row>
    <row r="318" spans="1:15">
      <c r="A318" s="3">
        <v>317</v>
      </c>
      <c r="B318" s="5"/>
      <c r="C318" s="5"/>
      <c r="D318" s="5"/>
      <c r="E318" s="5"/>
      <c r="F318" s="7"/>
      <c r="G318" s="5"/>
      <c r="H318" s="5"/>
      <c r="I318" s="5"/>
      <c r="J318" s="5"/>
      <c r="K318" s="5"/>
      <c r="L318" s="5"/>
      <c r="M318" s="5"/>
      <c r="N318" s="5" t="str">
        <f t="shared" si="8"/>
        <v/>
      </c>
      <c r="O318" s="5" t="str">
        <f t="shared" si="9"/>
        <v/>
      </c>
    </row>
    <row r="319" spans="1:15">
      <c r="A319" s="3">
        <v>318</v>
      </c>
      <c r="B319" s="5"/>
      <c r="C319" s="5"/>
      <c r="D319" s="5"/>
      <c r="E319" s="5"/>
      <c r="F319" s="7"/>
      <c r="G319" s="5"/>
      <c r="H319" s="5"/>
      <c r="I319" s="5"/>
      <c r="J319" s="5"/>
      <c r="K319" s="5"/>
      <c r="L319" s="5"/>
      <c r="M319" s="5"/>
      <c r="N319" s="5" t="str">
        <f t="shared" si="8"/>
        <v/>
      </c>
      <c r="O319" s="5" t="str">
        <f t="shared" si="9"/>
        <v/>
      </c>
    </row>
    <row r="320" spans="1:15">
      <c r="A320" s="3">
        <v>319</v>
      </c>
      <c r="B320" s="5"/>
      <c r="C320" s="5"/>
      <c r="D320" s="5"/>
      <c r="E320" s="5"/>
      <c r="F320" s="7"/>
      <c r="G320" s="5"/>
      <c r="H320" s="5"/>
      <c r="I320" s="5"/>
      <c r="J320" s="5"/>
      <c r="K320" s="5"/>
      <c r="L320" s="5"/>
      <c r="M320" s="5"/>
      <c r="N320" s="5" t="str">
        <f t="shared" si="8"/>
        <v/>
      </c>
      <c r="O320" s="5" t="str">
        <f t="shared" si="9"/>
        <v/>
      </c>
    </row>
    <row r="321" spans="1:15">
      <c r="A321" s="3">
        <v>320</v>
      </c>
      <c r="B321" s="5"/>
      <c r="C321" s="5"/>
      <c r="D321" s="5"/>
      <c r="E321" s="5"/>
      <c r="F321" s="7"/>
      <c r="G321" s="5"/>
      <c r="H321" s="5"/>
      <c r="I321" s="5"/>
      <c r="J321" s="5"/>
      <c r="K321" s="5"/>
      <c r="L321" s="5"/>
      <c r="M321" s="5"/>
      <c r="N321" s="5" t="str">
        <f t="shared" si="8"/>
        <v/>
      </c>
      <c r="O321" s="5" t="str">
        <f t="shared" si="9"/>
        <v/>
      </c>
    </row>
    <row r="322" spans="1:15">
      <c r="A322" s="3">
        <v>321</v>
      </c>
      <c r="B322" s="5"/>
      <c r="C322" s="5"/>
      <c r="D322" s="5"/>
      <c r="E322" s="5"/>
      <c r="F322" s="7"/>
      <c r="G322" s="5"/>
      <c r="H322" s="5"/>
      <c r="I322" s="5"/>
      <c r="J322" s="5"/>
      <c r="K322" s="5"/>
      <c r="L322" s="5"/>
      <c r="M322" s="5"/>
      <c r="N322" s="5" t="str">
        <f t="shared" ref="N322:N385" si="10">IF(C322 = "", "", $B322 &amp; IF($E322 = TRUE, "", ".name") &amp; " = " &amp; C322 &amp; CHAR(10))
&amp; IF(G322 = "", "", $B322 &amp; ".description = " &amp; G322 &amp; CHAR(10))
&amp; IF(I322 = "", "", $B322 &amp; ".details = "&amp; I322 &amp; CHAR(10))
&amp; IF(K322 = "", "", $B322 &amp; K322 &amp; " = " &amp; L322 &amp; CHAR(10))</f>
        <v/>
      </c>
      <c r="O322" s="5" t="str">
        <f t="shared" ref="O322:O385" si="11">IF(D322 = "", "", $B322 &amp; IF($E322 = TRUE, "", ".name") &amp; " = " &amp; D322 &amp; CHAR(10))
&amp; IF(H322 = "", "", $B322 &amp; ".description = " &amp; H322 &amp; CHAR(10))
&amp; IF(J322 = "", "", $B322 &amp; ".details = "&amp; J322 &amp; CHAR(10))
&amp; IF(K322 = "", "", $B322 &amp; K322 &amp; " = " &amp; M322 &amp; CHAR(10))</f>
        <v/>
      </c>
    </row>
    <row r="323" spans="1:15">
      <c r="A323" s="3">
        <v>322</v>
      </c>
      <c r="B323" s="5"/>
      <c r="C323" s="5"/>
      <c r="D323" s="5"/>
      <c r="E323" s="5"/>
      <c r="F323" s="7"/>
      <c r="G323" s="5"/>
      <c r="H323" s="5"/>
      <c r="I323" s="5"/>
      <c r="J323" s="5"/>
      <c r="K323" s="5"/>
      <c r="L323" s="5"/>
      <c r="M323" s="5"/>
      <c r="N323" s="5" t="str">
        <f t="shared" si="10"/>
        <v/>
      </c>
      <c r="O323" s="5" t="str">
        <f t="shared" si="11"/>
        <v/>
      </c>
    </row>
    <row r="324" spans="1:15">
      <c r="A324" s="3">
        <v>323</v>
      </c>
      <c r="B324" s="5"/>
      <c r="C324" s="5"/>
      <c r="D324" s="5"/>
      <c r="E324" s="5"/>
      <c r="F324" s="7"/>
      <c r="G324" s="5"/>
      <c r="H324" s="5"/>
      <c r="I324" s="5"/>
      <c r="J324" s="5"/>
      <c r="K324" s="5"/>
      <c r="L324" s="5"/>
      <c r="M324" s="5"/>
      <c r="N324" s="5" t="str">
        <f t="shared" si="10"/>
        <v/>
      </c>
      <c r="O324" s="5" t="str">
        <f t="shared" si="11"/>
        <v/>
      </c>
    </row>
    <row r="325" spans="1:15">
      <c r="A325" s="3">
        <v>324</v>
      </c>
      <c r="B325" s="5"/>
      <c r="C325" s="5"/>
      <c r="D325" s="5"/>
      <c r="E325" s="5"/>
      <c r="F325" s="7"/>
      <c r="G325" s="5"/>
      <c r="H325" s="5"/>
      <c r="I325" s="5"/>
      <c r="J325" s="5"/>
      <c r="K325" s="5"/>
      <c r="L325" s="5"/>
      <c r="M325" s="5"/>
      <c r="N325" s="5" t="str">
        <f t="shared" si="10"/>
        <v/>
      </c>
      <c r="O325" s="5" t="str">
        <f t="shared" si="11"/>
        <v/>
      </c>
    </row>
    <row r="326" spans="1:15">
      <c r="A326" s="3">
        <v>325</v>
      </c>
      <c r="B326" s="5"/>
      <c r="C326" s="5"/>
      <c r="D326" s="5"/>
      <c r="E326" s="5"/>
      <c r="F326" s="7"/>
      <c r="G326" s="5"/>
      <c r="H326" s="5"/>
      <c r="I326" s="5"/>
      <c r="J326" s="5"/>
      <c r="K326" s="5"/>
      <c r="L326" s="5"/>
      <c r="M326" s="5"/>
      <c r="N326" s="5" t="str">
        <f t="shared" si="10"/>
        <v/>
      </c>
      <c r="O326" s="5" t="str">
        <f t="shared" si="11"/>
        <v/>
      </c>
    </row>
    <row r="327" spans="1:15">
      <c r="A327" s="3">
        <v>326</v>
      </c>
      <c r="B327" s="5"/>
      <c r="C327" s="5"/>
      <c r="D327" s="5"/>
      <c r="E327" s="5"/>
      <c r="F327" s="7"/>
      <c r="G327" s="5"/>
      <c r="H327" s="5"/>
      <c r="I327" s="5"/>
      <c r="J327" s="5"/>
      <c r="K327" s="5"/>
      <c r="L327" s="5"/>
      <c r="M327" s="5"/>
      <c r="N327" s="5" t="str">
        <f t="shared" si="10"/>
        <v/>
      </c>
      <c r="O327" s="5" t="str">
        <f t="shared" si="11"/>
        <v/>
      </c>
    </row>
    <row r="328" spans="1:15">
      <c r="A328" s="3">
        <v>327</v>
      </c>
      <c r="B328" s="5"/>
      <c r="C328" s="5"/>
      <c r="D328" s="5"/>
      <c r="E328" s="5"/>
      <c r="F328" s="7"/>
      <c r="G328" s="5"/>
      <c r="H328" s="5"/>
      <c r="I328" s="5"/>
      <c r="J328" s="5"/>
      <c r="K328" s="5"/>
      <c r="L328" s="5"/>
      <c r="M328" s="5"/>
      <c r="N328" s="5" t="str">
        <f t="shared" si="10"/>
        <v/>
      </c>
      <c r="O328" s="5" t="str">
        <f t="shared" si="11"/>
        <v/>
      </c>
    </row>
    <row r="329" spans="1:15">
      <c r="A329" s="3">
        <v>328</v>
      </c>
      <c r="B329" s="5"/>
      <c r="C329" s="5"/>
      <c r="D329" s="5"/>
      <c r="E329" s="5"/>
      <c r="F329" s="7"/>
      <c r="G329" s="5"/>
      <c r="H329" s="5"/>
      <c r="I329" s="5"/>
      <c r="J329" s="5"/>
      <c r="K329" s="5"/>
      <c r="L329" s="5"/>
      <c r="M329" s="5"/>
      <c r="N329" s="5" t="str">
        <f t="shared" si="10"/>
        <v/>
      </c>
      <c r="O329" s="5" t="str">
        <f t="shared" si="11"/>
        <v/>
      </c>
    </row>
    <row r="330" spans="1:15">
      <c r="A330" s="3">
        <v>329</v>
      </c>
      <c r="B330" s="5"/>
      <c r="C330" s="5"/>
      <c r="D330" s="5"/>
      <c r="E330" s="5"/>
      <c r="F330" s="7"/>
      <c r="G330" s="5"/>
      <c r="H330" s="5"/>
      <c r="I330" s="5"/>
      <c r="J330" s="5"/>
      <c r="K330" s="5"/>
      <c r="L330" s="5"/>
      <c r="M330" s="5"/>
      <c r="N330" s="5" t="str">
        <f t="shared" si="10"/>
        <v/>
      </c>
      <c r="O330" s="5" t="str">
        <f t="shared" si="11"/>
        <v/>
      </c>
    </row>
    <row r="331" spans="1:15">
      <c r="A331" s="3">
        <v>330</v>
      </c>
      <c r="B331" s="5"/>
      <c r="C331" s="5"/>
      <c r="D331" s="5"/>
      <c r="E331" s="5"/>
      <c r="F331" s="7"/>
      <c r="G331" s="5"/>
      <c r="H331" s="5"/>
      <c r="I331" s="5"/>
      <c r="J331" s="5"/>
      <c r="K331" s="5"/>
      <c r="L331" s="5"/>
      <c r="M331" s="5"/>
      <c r="N331" s="5" t="str">
        <f t="shared" si="10"/>
        <v/>
      </c>
      <c r="O331" s="5" t="str">
        <f t="shared" si="11"/>
        <v/>
      </c>
    </row>
    <row r="332" spans="1:15">
      <c r="A332" s="3">
        <v>331</v>
      </c>
      <c r="B332" s="5"/>
      <c r="C332" s="5"/>
      <c r="D332" s="5"/>
      <c r="E332" s="5"/>
      <c r="F332" s="7"/>
      <c r="G332" s="5"/>
      <c r="H332" s="5"/>
      <c r="I332" s="5"/>
      <c r="J332" s="5"/>
      <c r="K332" s="5"/>
      <c r="L332" s="5"/>
      <c r="M332" s="5"/>
      <c r="N332" s="5" t="str">
        <f t="shared" si="10"/>
        <v/>
      </c>
      <c r="O332" s="5" t="str">
        <f t="shared" si="11"/>
        <v/>
      </c>
    </row>
    <row r="333" spans="1:15">
      <c r="A333" s="3">
        <v>332</v>
      </c>
      <c r="B333" s="5"/>
      <c r="C333" s="5"/>
      <c r="D333" s="5"/>
      <c r="E333" s="5"/>
      <c r="F333" s="7"/>
      <c r="G333" s="5"/>
      <c r="H333" s="5"/>
      <c r="I333" s="5"/>
      <c r="J333" s="5"/>
      <c r="K333" s="5"/>
      <c r="L333" s="5"/>
      <c r="M333" s="5"/>
      <c r="N333" s="5" t="str">
        <f t="shared" si="10"/>
        <v/>
      </c>
      <c r="O333" s="5" t="str">
        <f t="shared" si="11"/>
        <v/>
      </c>
    </row>
    <row r="334" spans="1:15">
      <c r="A334" s="3">
        <v>333</v>
      </c>
      <c r="B334" s="5"/>
      <c r="C334" s="5"/>
      <c r="D334" s="5"/>
      <c r="E334" s="5"/>
      <c r="F334" s="7"/>
      <c r="G334" s="5"/>
      <c r="H334" s="5"/>
      <c r="I334" s="5"/>
      <c r="J334" s="5"/>
      <c r="K334" s="5"/>
      <c r="L334" s="5"/>
      <c r="M334" s="5"/>
      <c r="N334" s="5" t="str">
        <f t="shared" si="10"/>
        <v/>
      </c>
      <c r="O334" s="5" t="str">
        <f t="shared" si="11"/>
        <v/>
      </c>
    </row>
    <row r="335" spans="1:15">
      <c r="A335" s="3">
        <v>334</v>
      </c>
      <c r="B335" s="5"/>
      <c r="C335" s="5"/>
      <c r="D335" s="5"/>
      <c r="E335" s="5"/>
      <c r="F335" s="7"/>
      <c r="G335" s="5"/>
      <c r="H335" s="5"/>
      <c r="I335" s="5"/>
      <c r="J335" s="5"/>
      <c r="K335" s="5"/>
      <c r="L335" s="5"/>
      <c r="M335" s="5"/>
      <c r="N335" s="5" t="str">
        <f t="shared" si="10"/>
        <v/>
      </c>
      <c r="O335" s="5" t="str">
        <f t="shared" si="11"/>
        <v/>
      </c>
    </row>
    <row r="336" spans="1:15">
      <c r="A336" s="3">
        <v>335</v>
      </c>
      <c r="B336" s="5"/>
      <c r="C336" s="5"/>
      <c r="D336" s="5"/>
      <c r="E336" s="5"/>
      <c r="F336" s="7"/>
      <c r="G336" s="5"/>
      <c r="H336" s="5"/>
      <c r="I336" s="5"/>
      <c r="J336" s="5"/>
      <c r="K336" s="5"/>
      <c r="L336" s="5"/>
      <c r="M336" s="5"/>
      <c r="N336" s="5" t="str">
        <f t="shared" si="10"/>
        <v/>
      </c>
      <c r="O336" s="5" t="str">
        <f t="shared" si="11"/>
        <v/>
      </c>
    </row>
    <row r="337" spans="1:15">
      <c r="A337" s="3">
        <v>336</v>
      </c>
      <c r="B337" s="5"/>
      <c r="C337" s="5"/>
      <c r="D337" s="5"/>
      <c r="E337" s="5"/>
      <c r="F337" s="7"/>
      <c r="G337" s="5"/>
      <c r="H337" s="5"/>
      <c r="I337" s="5"/>
      <c r="J337" s="5"/>
      <c r="K337" s="5"/>
      <c r="L337" s="5"/>
      <c r="M337" s="5"/>
      <c r="N337" s="5" t="str">
        <f t="shared" si="10"/>
        <v/>
      </c>
      <c r="O337" s="5" t="str">
        <f t="shared" si="11"/>
        <v/>
      </c>
    </row>
    <row r="338" spans="1:15">
      <c r="A338" s="3">
        <v>337</v>
      </c>
      <c r="B338" s="5"/>
      <c r="C338" s="5"/>
      <c r="D338" s="5"/>
      <c r="E338" s="5"/>
      <c r="F338" s="7"/>
      <c r="G338" s="5"/>
      <c r="H338" s="5"/>
      <c r="I338" s="5"/>
      <c r="J338" s="5"/>
      <c r="K338" s="5"/>
      <c r="L338" s="5"/>
      <c r="M338" s="5"/>
      <c r="N338" s="5" t="str">
        <f t="shared" si="10"/>
        <v/>
      </c>
      <c r="O338" s="5" t="str">
        <f t="shared" si="11"/>
        <v/>
      </c>
    </row>
    <row r="339" spans="1:15">
      <c r="A339" s="3">
        <v>338</v>
      </c>
      <c r="B339" s="5"/>
      <c r="C339" s="5"/>
      <c r="D339" s="5"/>
      <c r="E339" s="5"/>
      <c r="F339" s="7"/>
      <c r="G339" s="5"/>
      <c r="H339" s="5"/>
      <c r="I339" s="5"/>
      <c r="J339" s="5"/>
      <c r="K339" s="5"/>
      <c r="L339" s="5"/>
      <c r="M339" s="5"/>
      <c r="N339" s="5" t="str">
        <f t="shared" si="10"/>
        <v/>
      </c>
      <c r="O339" s="5" t="str">
        <f t="shared" si="11"/>
        <v/>
      </c>
    </row>
    <row r="340" spans="1:15">
      <c r="A340" s="3">
        <v>339</v>
      </c>
      <c r="B340" s="5"/>
      <c r="C340" s="5"/>
      <c r="D340" s="5"/>
      <c r="E340" s="5"/>
      <c r="F340" s="7"/>
      <c r="G340" s="5"/>
      <c r="H340" s="5"/>
      <c r="I340" s="5"/>
      <c r="J340" s="5"/>
      <c r="K340" s="5"/>
      <c r="L340" s="5"/>
      <c r="M340" s="5"/>
      <c r="N340" s="5" t="str">
        <f t="shared" si="10"/>
        <v/>
      </c>
      <c r="O340" s="5" t="str">
        <f t="shared" si="11"/>
        <v/>
      </c>
    </row>
    <row r="341" spans="1:15">
      <c r="A341" s="3">
        <v>340</v>
      </c>
      <c r="B341" s="5"/>
      <c r="C341" s="5"/>
      <c r="D341" s="5"/>
      <c r="E341" s="5"/>
      <c r="F341" s="7"/>
      <c r="G341" s="5"/>
      <c r="H341" s="5"/>
      <c r="I341" s="5"/>
      <c r="J341" s="5"/>
      <c r="K341" s="5"/>
      <c r="L341" s="5"/>
      <c r="M341" s="5"/>
      <c r="N341" s="5" t="str">
        <f t="shared" si="10"/>
        <v/>
      </c>
      <c r="O341" s="5" t="str">
        <f t="shared" si="11"/>
        <v/>
      </c>
    </row>
    <row r="342" spans="1:15">
      <c r="A342" s="3">
        <v>341</v>
      </c>
      <c r="B342" s="5"/>
      <c r="C342" s="5"/>
      <c r="D342" s="5"/>
      <c r="E342" s="5"/>
      <c r="F342" s="7"/>
      <c r="G342" s="5"/>
      <c r="H342" s="5"/>
      <c r="I342" s="5"/>
      <c r="J342" s="5"/>
      <c r="K342" s="5"/>
      <c r="L342" s="5"/>
      <c r="M342" s="5"/>
      <c r="N342" s="5" t="str">
        <f t="shared" si="10"/>
        <v/>
      </c>
      <c r="O342" s="5" t="str">
        <f t="shared" si="11"/>
        <v/>
      </c>
    </row>
    <row r="343" spans="1:15">
      <c r="A343" s="3">
        <v>342</v>
      </c>
      <c r="B343" s="5"/>
      <c r="C343" s="5"/>
      <c r="D343" s="5"/>
      <c r="E343" s="5"/>
      <c r="F343" s="7"/>
      <c r="G343" s="5"/>
      <c r="H343" s="5"/>
      <c r="I343" s="5"/>
      <c r="J343" s="5"/>
      <c r="K343" s="5"/>
      <c r="L343" s="5"/>
      <c r="M343" s="5"/>
      <c r="N343" s="5" t="str">
        <f t="shared" si="10"/>
        <v/>
      </c>
      <c r="O343" s="5" t="str">
        <f t="shared" si="11"/>
        <v/>
      </c>
    </row>
    <row r="344" spans="1:15">
      <c r="A344" s="3">
        <v>343</v>
      </c>
      <c r="B344" s="5"/>
      <c r="C344" s="5"/>
      <c r="D344" s="5"/>
      <c r="E344" s="5"/>
      <c r="F344" s="7"/>
      <c r="G344" s="5"/>
      <c r="H344" s="5"/>
      <c r="I344" s="5"/>
      <c r="J344" s="5"/>
      <c r="K344" s="5"/>
      <c r="L344" s="5"/>
      <c r="M344" s="5"/>
      <c r="N344" s="5" t="str">
        <f t="shared" si="10"/>
        <v/>
      </c>
      <c r="O344" s="5" t="str">
        <f t="shared" si="11"/>
        <v/>
      </c>
    </row>
    <row r="345" spans="1:15">
      <c r="A345" s="3">
        <v>344</v>
      </c>
      <c r="B345" s="5"/>
      <c r="C345" s="5"/>
      <c r="D345" s="5"/>
      <c r="E345" s="5"/>
      <c r="F345" s="7"/>
      <c r="G345" s="5"/>
      <c r="H345" s="5"/>
      <c r="I345" s="5"/>
      <c r="J345" s="5"/>
      <c r="K345" s="5"/>
      <c r="L345" s="5"/>
      <c r="M345" s="5"/>
      <c r="N345" s="5" t="str">
        <f t="shared" si="10"/>
        <v/>
      </c>
      <c r="O345" s="5" t="str">
        <f t="shared" si="11"/>
        <v/>
      </c>
    </row>
    <row r="346" spans="1:15">
      <c r="A346" s="3">
        <v>345</v>
      </c>
      <c r="B346" s="5"/>
      <c r="C346" s="5"/>
      <c r="D346" s="5"/>
      <c r="E346" s="5"/>
      <c r="F346" s="7"/>
      <c r="G346" s="5"/>
      <c r="H346" s="5"/>
      <c r="I346" s="5"/>
      <c r="J346" s="5"/>
      <c r="K346" s="5"/>
      <c r="L346" s="5"/>
      <c r="M346" s="5"/>
      <c r="N346" s="5" t="str">
        <f t="shared" si="10"/>
        <v/>
      </c>
      <c r="O346" s="5" t="str">
        <f t="shared" si="11"/>
        <v/>
      </c>
    </row>
    <row r="347" spans="1:15">
      <c r="A347" s="3">
        <v>346</v>
      </c>
      <c r="B347" s="5"/>
      <c r="C347" s="5"/>
      <c r="D347" s="5"/>
      <c r="E347" s="5"/>
      <c r="F347" s="7"/>
      <c r="G347" s="5"/>
      <c r="H347" s="5"/>
      <c r="I347" s="5"/>
      <c r="J347" s="5"/>
      <c r="K347" s="5"/>
      <c r="L347" s="5"/>
      <c r="M347" s="5"/>
      <c r="N347" s="5" t="str">
        <f t="shared" si="10"/>
        <v/>
      </c>
      <c r="O347" s="5" t="str">
        <f t="shared" si="11"/>
        <v/>
      </c>
    </row>
    <row r="348" spans="1:15">
      <c r="A348" s="3">
        <v>347</v>
      </c>
      <c r="B348" s="5"/>
      <c r="C348" s="5"/>
      <c r="D348" s="5"/>
      <c r="E348" s="5"/>
      <c r="F348" s="7"/>
      <c r="G348" s="5"/>
      <c r="H348" s="5"/>
      <c r="I348" s="5"/>
      <c r="J348" s="5"/>
      <c r="K348" s="5"/>
      <c r="L348" s="5"/>
      <c r="M348" s="5"/>
      <c r="N348" s="5" t="str">
        <f t="shared" si="10"/>
        <v/>
      </c>
      <c r="O348" s="5" t="str">
        <f t="shared" si="11"/>
        <v/>
      </c>
    </row>
    <row r="349" spans="1:15">
      <c r="A349" s="3">
        <v>348</v>
      </c>
      <c r="B349" s="5"/>
      <c r="C349" s="5"/>
      <c r="D349" s="5"/>
      <c r="E349" s="5"/>
      <c r="F349" s="7"/>
      <c r="G349" s="5"/>
      <c r="H349" s="5"/>
      <c r="I349" s="5"/>
      <c r="J349" s="5"/>
      <c r="K349" s="5"/>
      <c r="L349" s="5"/>
      <c r="M349" s="5"/>
      <c r="N349" s="5" t="str">
        <f t="shared" si="10"/>
        <v/>
      </c>
      <c r="O349" s="5" t="str">
        <f t="shared" si="11"/>
        <v/>
      </c>
    </row>
    <row r="350" spans="1:15">
      <c r="A350" s="3">
        <v>349</v>
      </c>
      <c r="B350" s="5"/>
      <c r="C350" s="5"/>
      <c r="D350" s="5"/>
      <c r="E350" s="5"/>
      <c r="F350" s="7"/>
      <c r="G350" s="5"/>
      <c r="H350" s="5"/>
      <c r="I350" s="5"/>
      <c r="J350" s="5"/>
      <c r="K350" s="5"/>
      <c r="L350" s="5"/>
      <c r="M350" s="5"/>
      <c r="N350" s="5" t="str">
        <f t="shared" si="10"/>
        <v/>
      </c>
      <c r="O350" s="5" t="str">
        <f t="shared" si="11"/>
        <v/>
      </c>
    </row>
    <row r="351" spans="1:15">
      <c r="A351" s="3">
        <v>350</v>
      </c>
      <c r="B351" s="5"/>
      <c r="C351" s="5"/>
      <c r="D351" s="5"/>
      <c r="E351" s="5"/>
      <c r="F351" s="7"/>
      <c r="G351" s="5"/>
      <c r="H351" s="5"/>
      <c r="I351" s="5"/>
      <c r="J351" s="5"/>
      <c r="K351" s="5"/>
      <c r="L351" s="5"/>
      <c r="M351" s="5"/>
      <c r="N351" s="5" t="str">
        <f t="shared" si="10"/>
        <v/>
      </c>
      <c r="O351" s="5" t="str">
        <f t="shared" si="11"/>
        <v/>
      </c>
    </row>
    <row r="352" spans="1:15">
      <c r="A352" s="3">
        <v>351</v>
      </c>
      <c r="B352" s="5"/>
      <c r="C352" s="5"/>
      <c r="D352" s="5"/>
      <c r="E352" s="5"/>
      <c r="F352" s="7"/>
      <c r="G352" s="5"/>
      <c r="H352" s="5"/>
      <c r="I352" s="5"/>
      <c r="J352" s="5"/>
      <c r="K352" s="5"/>
      <c r="L352" s="5"/>
      <c r="M352" s="5"/>
      <c r="N352" s="5" t="str">
        <f t="shared" si="10"/>
        <v/>
      </c>
      <c r="O352" s="5" t="str">
        <f t="shared" si="11"/>
        <v/>
      </c>
    </row>
    <row r="353" spans="1:15">
      <c r="A353" s="3">
        <v>352</v>
      </c>
      <c r="B353" s="5"/>
      <c r="C353" s="5"/>
      <c r="D353" s="5"/>
      <c r="E353" s="5"/>
      <c r="F353" s="7"/>
      <c r="G353" s="5"/>
      <c r="H353" s="5"/>
      <c r="I353" s="5"/>
      <c r="J353" s="5"/>
      <c r="K353" s="5"/>
      <c r="L353" s="5"/>
      <c r="M353" s="5"/>
      <c r="N353" s="5" t="str">
        <f t="shared" si="10"/>
        <v/>
      </c>
      <c r="O353" s="5" t="str">
        <f t="shared" si="11"/>
        <v/>
      </c>
    </row>
    <row r="354" spans="1:15">
      <c r="A354" s="3">
        <v>353</v>
      </c>
      <c r="B354" s="5"/>
      <c r="C354" s="5"/>
      <c r="D354" s="5"/>
      <c r="E354" s="5"/>
      <c r="F354" s="7"/>
      <c r="G354" s="5"/>
      <c r="H354" s="5"/>
      <c r="I354" s="5"/>
      <c r="J354" s="5"/>
      <c r="K354" s="5"/>
      <c r="L354" s="5"/>
      <c r="M354" s="5"/>
      <c r="N354" s="5" t="str">
        <f t="shared" si="10"/>
        <v/>
      </c>
      <c r="O354" s="5" t="str">
        <f t="shared" si="11"/>
        <v/>
      </c>
    </row>
    <row r="355" spans="1:15">
      <c r="A355" s="3">
        <v>354</v>
      </c>
      <c r="B355" s="5"/>
      <c r="C355" s="5"/>
      <c r="D355" s="5"/>
      <c r="E355" s="5"/>
      <c r="F355" s="7"/>
      <c r="G355" s="5"/>
      <c r="H355" s="5"/>
      <c r="I355" s="5"/>
      <c r="J355" s="5"/>
      <c r="K355" s="5"/>
      <c r="L355" s="5"/>
      <c r="M355" s="5"/>
      <c r="N355" s="5" t="str">
        <f t="shared" si="10"/>
        <v/>
      </c>
      <c r="O355" s="5" t="str">
        <f t="shared" si="11"/>
        <v/>
      </c>
    </row>
    <row r="356" spans="1:15">
      <c r="A356" s="3">
        <v>355</v>
      </c>
      <c r="B356" s="5"/>
      <c r="C356" s="5"/>
      <c r="D356" s="5"/>
      <c r="E356" s="5"/>
      <c r="F356" s="7"/>
      <c r="G356" s="5"/>
      <c r="H356" s="5"/>
      <c r="I356" s="5"/>
      <c r="J356" s="5"/>
      <c r="K356" s="5"/>
      <c r="L356" s="5"/>
      <c r="M356" s="5"/>
      <c r="N356" s="5" t="str">
        <f t="shared" si="10"/>
        <v/>
      </c>
      <c r="O356" s="5" t="str">
        <f t="shared" si="11"/>
        <v/>
      </c>
    </row>
    <row r="357" spans="1:15">
      <c r="A357" s="3">
        <v>356</v>
      </c>
      <c r="B357" s="5"/>
      <c r="C357" s="5"/>
      <c r="D357" s="5"/>
      <c r="E357" s="5"/>
      <c r="F357" s="7"/>
      <c r="G357" s="5"/>
      <c r="H357" s="5"/>
      <c r="I357" s="5"/>
      <c r="J357" s="5"/>
      <c r="K357" s="5"/>
      <c r="L357" s="5"/>
      <c r="M357" s="5"/>
      <c r="N357" s="5" t="str">
        <f t="shared" si="10"/>
        <v/>
      </c>
      <c r="O357" s="5" t="str">
        <f t="shared" si="11"/>
        <v/>
      </c>
    </row>
    <row r="358" spans="1:15">
      <c r="A358" s="3">
        <v>357</v>
      </c>
      <c r="B358" s="5"/>
      <c r="C358" s="5"/>
      <c r="D358" s="5"/>
      <c r="E358" s="5"/>
      <c r="F358" s="7"/>
      <c r="G358" s="5"/>
      <c r="H358" s="5"/>
      <c r="I358" s="5"/>
      <c r="J358" s="5"/>
      <c r="K358" s="5"/>
      <c r="L358" s="5"/>
      <c r="M358" s="5"/>
      <c r="N358" s="5" t="str">
        <f t="shared" si="10"/>
        <v/>
      </c>
      <c r="O358" s="5" t="str">
        <f t="shared" si="11"/>
        <v/>
      </c>
    </row>
    <row r="359" spans="1:15">
      <c r="A359" s="3">
        <v>358</v>
      </c>
      <c r="B359" s="5"/>
      <c r="C359" s="5"/>
      <c r="D359" s="5"/>
      <c r="E359" s="5"/>
      <c r="F359" s="7"/>
      <c r="G359" s="5"/>
      <c r="H359" s="5"/>
      <c r="I359" s="5"/>
      <c r="J359" s="5"/>
      <c r="K359" s="5"/>
      <c r="L359" s="5"/>
      <c r="M359" s="5"/>
      <c r="N359" s="5" t="str">
        <f t="shared" si="10"/>
        <v/>
      </c>
      <c r="O359" s="5" t="str">
        <f t="shared" si="11"/>
        <v/>
      </c>
    </row>
    <row r="360" spans="1:15">
      <c r="A360" s="3">
        <v>359</v>
      </c>
      <c r="B360" s="5"/>
      <c r="C360" s="5"/>
      <c r="D360" s="5"/>
      <c r="E360" s="5"/>
      <c r="F360" s="7"/>
      <c r="G360" s="5"/>
      <c r="H360" s="5"/>
      <c r="I360" s="5"/>
      <c r="J360" s="5"/>
      <c r="K360" s="5"/>
      <c r="L360" s="5"/>
      <c r="M360" s="5"/>
      <c r="N360" s="5" t="str">
        <f t="shared" si="10"/>
        <v/>
      </c>
      <c r="O360" s="5" t="str">
        <f t="shared" si="11"/>
        <v/>
      </c>
    </row>
    <row r="361" spans="1:15">
      <c r="A361" s="3">
        <v>360</v>
      </c>
      <c r="B361" s="5"/>
      <c r="C361" s="5"/>
      <c r="D361" s="5"/>
      <c r="E361" s="5"/>
      <c r="F361" s="7"/>
      <c r="G361" s="5"/>
      <c r="H361" s="5"/>
      <c r="I361" s="5"/>
      <c r="J361" s="5"/>
      <c r="K361" s="5"/>
      <c r="L361" s="5"/>
      <c r="M361" s="5"/>
      <c r="N361" s="5" t="str">
        <f t="shared" si="10"/>
        <v/>
      </c>
      <c r="O361" s="5" t="str">
        <f t="shared" si="11"/>
        <v/>
      </c>
    </row>
    <row r="362" spans="1:15">
      <c r="A362" s="3">
        <v>361</v>
      </c>
      <c r="B362" s="5"/>
      <c r="C362" s="5"/>
      <c r="D362" s="5"/>
      <c r="E362" s="5"/>
      <c r="F362" s="7"/>
      <c r="G362" s="5"/>
      <c r="H362" s="5"/>
      <c r="I362" s="5"/>
      <c r="J362" s="5"/>
      <c r="K362" s="5"/>
      <c r="L362" s="5"/>
      <c r="M362" s="5"/>
      <c r="N362" s="5" t="str">
        <f t="shared" si="10"/>
        <v/>
      </c>
      <c r="O362" s="5" t="str">
        <f t="shared" si="11"/>
        <v/>
      </c>
    </row>
    <row r="363" spans="1:15">
      <c r="A363" s="3">
        <v>362</v>
      </c>
      <c r="B363" s="5"/>
      <c r="C363" s="5"/>
      <c r="D363" s="5"/>
      <c r="E363" s="5"/>
      <c r="F363" s="7"/>
      <c r="G363" s="5"/>
      <c r="H363" s="5"/>
      <c r="I363" s="5"/>
      <c r="J363" s="5"/>
      <c r="K363" s="5"/>
      <c r="L363" s="5"/>
      <c r="M363" s="5"/>
      <c r="N363" s="5" t="str">
        <f t="shared" si="10"/>
        <v/>
      </c>
      <c r="O363" s="5" t="str">
        <f t="shared" si="11"/>
        <v/>
      </c>
    </row>
    <row r="364" spans="1:15">
      <c r="A364" s="3">
        <v>363</v>
      </c>
      <c r="B364" s="5"/>
      <c r="C364" s="5"/>
      <c r="D364" s="5"/>
      <c r="E364" s="5"/>
      <c r="F364" s="7"/>
      <c r="G364" s="5"/>
      <c r="H364" s="5"/>
      <c r="I364" s="5"/>
      <c r="J364" s="5"/>
      <c r="K364" s="5"/>
      <c r="L364" s="5"/>
      <c r="M364" s="5"/>
      <c r="N364" s="5" t="str">
        <f t="shared" si="10"/>
        <v/>
      </c>
      <c r="O364" s="5" t="str">
        <f t="shared" si="11"/>
        <v/>
      </c>
    </row>
    <row r="365" spans="1:15">
      <c r="A365" s="3">
        <v>364</v>
      </c>
      <c r="B365" s="5"/>
      <c r="C365" s="5"/>
      <c r="D365" s="5"/>
      <c r="E365" s="5"/>
      <c r="F365" s="7"/>
      <c r="G365" s="5"/>
      <c r="H365" s="5"/>
      <c r="I365" s="5"/>
      <c r="J365" s="5"/>
      <c r="K365" s="5"/>
      <c r="L365" s="5"/>
      <c r="M365" s="5"/>
      <c r="N365" s="5" t="str">
        <f t="shared" si="10"/>
        <v/>
      </c>
      <c r="O365" s="5" t="str">
        <f t="shared" si="11"/>
        <v/>
      </c>
    </row>
    <row r="366" spans="1:15">
      <c r="A366" s="3">
        <v>365</v>
      </c>
      <c r="B366" s="5"/>
      <c r="C366" s="5"/>
      <c r="D366" s="5"/>
      <c r="E366" s="5"/>
      <c r="F366" s="7"/>
      <c r="G366" s="5"/>
      <c r="H366" s="5"/>
      <c r="I366" s="5"/>
      <c r="J366" s="5"/>
      <c r="K366" s="5"/>
      <c r="L366" s="5"/>
      <c r="M366" s="5"/>
      <c r="N366" s="5" t="str">
        <f t="shared" si="10"/>
        <v/>
      </c>
      <c r="O366" s="5" t="str">
        <f t="shared" si="11"/>
        <v/>
      </c>
    </row>
    <row r="367" spans="1:15">
      <c r="A367" s="3">
        <v>366</v>
      </c>
      <c r="B367" s="5"/>
      <c r="C367" s="5"/>
      <c r="D367" s="5"/>
      <c r="E367" s="5"/>
      <c r="F367" s="7"/>
      <c r="G367" s="5"/>
      <c r="H367" s="5"/>
      <c r="I367" s="5"/>
      <c r="J367" s="5"/>
      <c r="K367" s="5"/>
      <c r="L367" s="5"/>
      <c r="M367" s="5"/>
      <c r="N367" s="5" t="str">
        <f t="shared" si="10"/>
        <v/>
      </c>
      <c r="O367" s="5" t="str">
        <f t="shared" si="11"/>
        <v/>
      </c>
    </row>
    <row r="368" spans="1:15">
      <c r="A368" s="3">
        <v>367</v>
      </c>
      <c r="B368" s="5"/>
      <c r="C368" s="5"/>
      <c r="D368" s="5"/>
      <c r="E368" s="5"/>
      <c r="F368" s="7"/>
      <c r="G368" s="5"/>
      <c r="H368" s="5"/>
      <c r="I368" s="5"/>
      <c r="J368" s="5"/>
      <c r="K368" s="5"/>
      <c r="L368" s="5"/>
      <c r="M368" s="5"/>
      <c r="N368" s="5" t="str">
        <f t="shared" si="10"/>
        <v/>
      </c>
      <c r="O368" s="5" t="str">
        <f t="shared" si="11"/>
        <v/>
      </c>
    </row>
    <row r="369" spans="1:15">
      <c r="A369" s="3">
        <v>368</v>
      </c>
      <c r="B369" s="5"/>
      <c r="C369" s="5"/>
      <c r="D369" s="5"/>
      <c r="E369" s="5"/>
      <c r="F369" s="7"/>
      <c r="G369" s="5"/>
      <c r="H369" s="5"/>
      <c r="I369" s="5"/>
      <c r="J369" s="5"/>
      <c r="K369" s="5"/>
      <c r="L369" s="5"/>
      <c r="M369" s="5"/>
      <c r="N369" s="5" t="str">
        <f t="shared" si="10"/>
        <v/>
      </c>
      <c r="O369" s="5" t="str">
        <f t="shared" si="11"/>
        <v/>
      </c>
    </row>
    <row r="370" spans="1:15">
      <c r="A370" s="3">
        <v>369</v>
      </c>
      <c r="B370" s="5"/>
      <c r="C370" s="5"/>
      <c r="D370" s="5"/>
      <c r="E370" s="5"/>
      <c r="F370" s="7"/>
      <c r="G370" s="5"/>
      <c r="H370" s="5"/>
      <c r="I370" s="5"/>
      <c r="J370" s="5"/>
      <c r="K370" s="5"/>
      <c r="L370" s="5"/>
      <c r="M370" s="5"/>
      <c r="N370" s="5" t="str">
        <f t="shared" si="10"/>
        <v/>
      </c>
      <c r="O370" s="5" t="str">
        <f t="shared" si="11"/>
        <v/>
      </c>
    </row>
    <row r="371" spans="1:15">
      <c r="A371" s="3">
        <v>370</v>
      </c>
      <c r="B371" s="5"/>
      <c r="C371" s="5"/>
      <c r="D371" s="5"/>
      <c r="E371" s="5"/>
      <c r="F371" s="7"/>
      <c r="G371" s="5"/>
      <c r="H371" s="5"/>
      <c r="I371" s="5"/>
      <c r="J371" s="5"/>
      <c r="K371" s="5"/>
      <c r="L371" s="5"/>
      <c r="M371" s="5"/>
      <c r="N371" s="5" t="str">
        <f t="shared" si="10"/>
        <v/>
      </c>
      <c r="O371" s="5" t="str">
        <f t="shared" si="11"/>
        <v/>
      </c>
    </row>
    <row r="372" spans="1:15">
      <c r="A372" s="3">
        <v>371</v>
      </c>
      <c r="B372" s="5"/>
      <c r="C372" s="5"/>
      <c r="D372" s="5"/>
      <c r="E372" s="5"/>
      <c r="F372" s="7"/>
      <c r="G372" s="5"/>
      <c r="H372" s="5"/>
      <c r="I372" s="5"/>
      <c r="J372" s="5"/>
      <c r="K372" s="5"/>
      <c r="L372" s="5"/>
      <c r="M372" s="5"/>
      <c r="N372" s="5" t="str">
        <f t="shared" si="10"/>
        <v/>
      </c>
      <c r="O372" s="5" t="str">
        <f t="shared" si="11"/>
        <v/>
      </c>
    </row>
    <row r="373" spans="1:15">
      <c r="A373" s="3">
        <v>372</v>
      </c>
      <c r="B373" s="5"/>
      <c r="C373" s="5"/>
      <c r="D373" s="5"/>
      <c r="E373" s="5"/>
      <c r="F373" s="7"/>
      <c r="G373" s="5"/>
      <c r="H373" s="5"/>
      <c r="I373" s="5"/>
      <c r="J373" s="5"/>
      <c r="K373" s="5"/>
      <c r="L373" s="5"/>
      <c r="M373" s="5"/>
      <c r="N373" s="5" t="str">
        <f t="shared" si="10"/>
        <v/>
      </c>
      <c r="O373" s="5" t="str">
        <f t="shared" si="11"/>
        <v/>
      </c>
    </row>
    <row r="374" spans="1:15">
      <c r="A374" s="3">
        <v>373</v>
      </c>
      <c r="B374" s="5"/>
      <c r="C374" s="5"/>
      <c r="D374" s="5"/>
      <c r="E374" s="5"/>
      <c r="F374" s="7"/>
      <c r="G374" s="5"/>
      <c r="H374" s="5"/>
      <c r="I374" s="5"/>
      <c r="J374" s="5"/>
      <c r="K374" s="5"/>
      <c r="L374" s="5"/>
      <c r="M374" s="5"/>
      <c r="N374" s="5" t="str">
        <f t="shared" si="10"/>
        <v/>
      </c>
      <c r="O374" s="5" t="str">
        <f t="shared" si="11"/>
        <v/>
      </c>
    </row>
    <row r="375" spans="1:15">
      <c r="A375" s="3">
        <v>374</v>
      </c>
      <c r="B375" s="5"/>
      <c r="C375" s="5"/>
      <c r="D375" s="5"/>
      <c r="E375" s="5"/>
      <c r="F375" s="7"/>
      <c r="G375" s="5"/>
      <c r="H375" s="5"/>
      <c r="I375" s="5"/>
      <c r="J375" s="5"/>
      <c r="K375" s="5"/>
      <c r="L375" s="5"/>
      <c r="M375" s="5"/>
      <c r="N375" s="5" t="str">
        <f t="shared" si="10"/>
        <v/>
      </c>
      <c r="O375" s="5" t="str">
        <f t="shared" si="11"/>
        <v/>
      </c>
    </row>
    <row r="376" spans="1:15">
      <c r="A376" s="3">
        <v>375</v>
      </c>
      <c r="B376" s="5"/>
      <c r="C376" s="5"/>
      <c r="D376" s="5"/>
      <c r="E376" s="5"/>
      <c r="F376" s="7"/>
      <c r="G376" s="5"/>
      <c r="H376" s="5"/>
      <c r="I376" s="5"/>
      <c r="J376" s="5"/>
      <c r="K376" s="5"/>
      <c r="L376" s="5"/>
      <c r="M376" s="5"/>
      <c r="N376" s="5" t="str">
        <f t="shared" si="10"/>
        <v/>
      </c>
      <c r="O376" s="5" t="str">
        <f t="shared" si="11"/>
        <v/>
      </c>
    </row>
    <row r="377" spans="1:15">
      <c r="A377" s="3">
        <v>376</v>
      </c>
      <c r="B377" s="5"/>
      <c r="C377" s="5"/>
      <c r="D377" s="5"/>
      <c r="E377" s="5"/>
      <c r="F377" s="7"/>
      <c r="G377" s="5"/>
      <c r="H377" s="5"/>
      <c r="I377" s="5"/>
      <c r="J377" s="5"/>
      <c r="K377" s="5"/>
      <c r="L377" s="5"/>
      <c r="M377" s="5"/>
      <c r="N377" s="5" t="str">
        <f t="shared" si="10"/>
        <v/>
      </c>
      <c r="O377" s="5" t="str">
        <f t="shared" si="11"/>
        <v/>
      </c>
    </row>
    <row r="378" spans="1:15">
      <c r="A378" s="3">
        <v>377</v>
      </c>
      <c r="B378" s="5"/>
      <c r="C378" s="5"/>
      <c r="D378" s="5"/>
      <c r="E378" s="5"/>
      <c r="F378" s="7"/>
      <c r="G378" s="5"/>
      <c r="H378" s="5"/>
      <c r="I378" s="5"/>
      <c r="J378" s="5"/>
      <c r="K378" s="5"/>
      <c r="L378" s="5"/>
      <c r="M378" s="5"/>
      <c r="N378" s="5" t="str">
        <f t="shared" si="10"/>
        <v/>
      </c>
      <c r="O378" s="5" t="str">
        <f t="shared" si="11"/>
        <v/>
      </c>
    </row>
    <row r="379" spans="1:15">
      <c r="A379" s="3">
        <v>378</v>
      </c>
      <c r="B379" s="5"/>
      <c r="C379" s="5"/>
      <c r="D379" s="5"/>
      <c r="E379" s="5"/>
      <c r="F379" s="7"/>
      <c r="G379" s="5"/>
      <c r="H379" s="5"/>
      <c r="I379" s="5"/>
      <c r="J379" s="5"/>
      <c r="K379" s="5"/>
      <c r="L379" s="5"/>
      <c r="M379" s="5"/>
      <c r="N379" s="5" t="str">
        <f t="shared" si="10"/>
        <v/>
      </c>
      <c r="O379" s="5" t="str">
        <f t="shared" si="11"/>
        <v/>
      </c>
    </row>
    <row r="380" spans="1:15">
      <c r="A380" s="3">
        <v>379</v>
      </c>
      <c r="B380" s="5"/>
      <c r="C380" s="5"/>
      <c r="D380" s="5"/>
      <c r="E380" s="5"/>
      <c r="F380" s="7"/>
      <c r="G380" s="5"/>
      <c r="H380" s="5"/>
      <c r="I380" s="5"/>
      <c r="J380" s="5"/>
      <c r="K380" s="5"/>
      <c r="L380" s="5"/>
      <c r="M380" s="5"/>
      <c r="N380" s="5" t="str">
        <f t="shared" si="10"/>
        <v/>
      </c>
      <c r="O380" s="5" t="str">
        <f t="shared" si="11"/>
        <v/>
      </c>
    </row>
    <row r="381" spans="1:15">
      <c r="A381" s="3">
        <v>380</v>
      </c>
      <c r="B381" s="5"/>
      <c r="C381" s="5"/>
      <c r="D381" s="5"/>
      <c r="E381" s="5"/>
      <c r="F381" s="7"/>
      <c r="G381" s="5"/>
      <c r="H381" s="5"/>
      <c r="I381" s="5"/>
      <c r="J381" s="5"/>
      <c r="K381" s="5"/>
      <c r="L381" s="5"/>
      <c r="M381" s="5"/>
      <c r="N381" s="5" t="str">
        <f t="shared" si="10"/>
        <v/>
      </c>
      <c r="O381" s="5" t="str">
        <f t="shared" si="11"/>
        <v/>
      </c>
    </row>
    <row r="382" spans="1:15">
      <c r="A382" s="3">
        <v>381</v>
      </c>
      <c r="B382" s="5"/>
      <c r="C382" s="5"/>
      <c r="D382" s="5"/>
      <c r="E382" s="5"/>
      <c r="F382" s="7"/>
      <c r="G382" s="5"/>
      <c r="H382" s="5"/>
      <c r="I382" s="5"/>
      <c r="J382" s="5"/>
      <c r="K382" s="5"/>
      <c r="L382" s="5"/>
      <c r="M382" s="5"/>
      <c r="N382" s="5" t="str">
        <f t="shared" si="10"/>
        <v/>
      </c>
      <c r="O382" s="5" t="str">
        <f t="shared" si="11"/>
        <v/>
      </c>
    </row>
    <row r="383" spans="1:15">
      <c r="A383" s="3">
        <v>382</v>
      </c>
      <c r="B383" s="5"/>
      <c r="C383" s="5"/>
      <c r="D383" s="5"/>
      <c r="E383" s="5"/>
      <c r="F383" s="7"/>
      <c r="G383" s="5"/>
      <c r="H383" s="5"/>
      <c r="I383" s="5"/>
      <c r="J383" s="5"/>
      <c r="K383" s="5"/>
      <c r="L383" s="5"/>
      <c r="M383" s="5"/>
      <c r="N383" s="5" t="str">
        <f t="shared" si="10"/>
        <v/>
      </c>
      <c r="O383" s="5" t="str">
        <f t="shared" si="11"/>
        <v/>
      </c>
    </row>
    <row r="384" spans="1:15">
      <c r="A384" s="3">
        <v>383</v>
      </c>
      <c r="B384" s="5"/>
      <c r="C384" s="5"/>
      <c r="D384" s="5"/>
      <c r="E384" s="5"/>
      <c r="F384" s="7"/>
      <c r="G384" s="5"/>
      <c r="H384" s="5"/>
      <c r="I384" s="5"/>
      <c r="J384" s="5"/>
      <c r="K384" s="5"/>
      <c r="L384" s="5"/>
      <c r="M384" s="5"/>
      <c r="N384" s="5" t="str">
        <f t="shared" si="10"/>
        <v/>
      </c>
      <c r="O384" s="5" t="str">
        <f t="shared" si="11"/>
        <v/>
      </c>
    </row>
    <row r="385" spans="1:15">
      <c r="A385" s="3">
        <v>384</v>
      </c>
      <c r="B385" s="5"/>
      <c r="C385" s="5"/>
      <c r="D385" s="5"/>
      <c r="E385" s="5"/>
      <c r="F385" s="7"/>
      <c r="G385" s="5"/>
      <c r="H385" s="5"/>
      <c r="I385" s="5"/>
      <c r="J385" s="5"/>
      <c r="K385" s="5"/>
      <c r="L385" s="5"/>
      <c r="M385" s="5"/>
      <c r="N385" s="5" t="str">
        <f t="shared" si="10"/>
        <v/>
      </c>
      <c r="O385" s="5" t="str">
        <f t="shared" si="11"/>
        <v/>
      </c>
    </row>
    <row r="386" spans="1:15">
      <c r="A386" s="3">
        <v>385</v>
      </c>
      <c r="B386" s="5"/>
      <c r="C386" s="5"/>
      <c r="D386" s="5"/>
      <c r="E386" s="5"/>
      <c r="F386" s="7"/>
      <c r="G386" s="5"/>
      <c r="H386" s="5"/>
      <c r="I386" s="5"/>
      <c r="J386" s="5"/>
      <c r="K386" s="5"/>
      <c r="L386" s="5"/>
      <c r="M386" s="5"/>
      <c r="N386" s="5" t="str">
        <f t="shared" ref="N386:N449" si="12">IF(C386 = "", "", $B386 &amp; IF($E386 = TRUE, "", ".name") &amp; " = " &amp; C386 &amp; CHAR(10))
&amp; IF(G386 = "", "", $B386 &amp; ".description = " &amp; G386 &amp; CHAR(10))
&amp; IF(I386 = "", "", $B386 &amp; ".details = "&amp; I386 &amp; CHAR(10))
&amp; IF(K386 = "", "", $B386 &amp; K386 &amp; " = " &amp; L386 &amp; CHAR(10))</f>
        <v/>
      </c>
      <c r="O386" s="5" t="str">
        <f t="shared" ref="O386:O449" si="13">IF(D386 = "", "", $B386 &amp; IF($E386 = TRUE, "", ".name") &amp; " = " &amp; D386 &amp; CHAR(10))
&amp; IF(H386 = "", "", $B386 &amp; ".description = " &amp; H386 &amp; CHAR(10))
&amp; IF(J386 = "", "", $B386 &amp; ".details = "&amp; J386 &amp; CHAR(10))
&amp; IF(K386 = "", "", $B386 &amp; K386 &amp; " = " &amp; M386 &amp; CHAR(10))</f>
        <v/>
      </c>
    </row>
    <row r="387" spans="1:15">
      <c r="A387" s="3">
        <v>386</v>
      </c>
      <c r="B387" s="5"/>
      <c r="C387" s="5"/>
      <c r="D387" s="5"/>
      <c r="E387" s="5"/>
      <c r="F387" s="7"/>
      <c r="G387" s="5"/>
      <c r="H387" s="5"/>
      <c r="I387" s="5"/>
      <c r="J387" s="5"/>
      <c r="K387" s="5"/>
      <c r="L387" s="5"/>
      <c r="M387" s="5"/>
      <c r="N387" s="5" t="str">
        <f t="shared" si="12"/>
        <v/>
      </c>
      <c r="O387" s="5" t="str">
        <f t="shared" si="13"/>
        <v/>
      </c>
    </row>
    <row r="388" spans="1:15">
      <c r="A388" s="3">
        <v>387</v>
      </c>
      <c r="B388" s="5"/>
      <c r="C388" s="5"/>
      <c r="D388" s="5"/>
      <c r="E388" s="5"/>
      <c r="F388" s="7"/>
      <c r="G388" s="5"/>
      <c r="H388" s="5"/>
      <c r="I388" s="5"/>
      <c r="J388" s="5"/>
      <c r="K388" s="5"/>
      <c r="L388" s="5"/>
      <c r="M388" s="5"/>
      <c r="N388" s="5" t="str">
        <f t="shared" si="12"/>
        <v/>
      </c>
      <c r="O388" s="5" t="str">
        <f t="shared" si="13"/>
        <v/>
      </c>
    </row>
    <row r="389" spans="1:15">
      <c r="A389" s="3">
        <v>388</v>
      </c>
      <c r="B389" s="5"/>
      <c r="C389" s="5"/>
      <c r="D389" s="5"/>
      <c r="E389" s="5"/>
      <c r="F389" s="7"/>
      <c r="G389" s="5"/>
      <c r="H389" s="5"/>
      <c r="I389" s="5"/>
      <c r="J389" s="5"/>
      <c r="K389" s="5"/>
      <c r="L389" s="5"/>
      <c r="M389" s="5"/>
      <c r="N389" s="5" t="str">
        <f t="shared" si="12"/>
        <v/>
      </c>
      <c r="O389" s="5" t="str">
        <f t="shared" si="13"/>
        <v/>
      </c>
    </row>
    <row r="390" spans="1:15">
      <c r="A390" s="3">
        <v>389</v>
      </c>
      <c r="B390" s="5"/>
      <c r="C390" s="5"/>
      <c r="D390" s="5"/>
      <c r="E390" s="5"/>
      <c r="F390" s="7"/>
      <c r="G390" s="5"/>
      <c r="H390" s="5"/>
      <c r="I390" s="5"/>
      <c r="J390" s="5"/>
      <c r="K390" s="5"/>
      <c r="L390" s="5"/>
      <c r="M390" s="5"/>
      <c r="N390" s="5" t="str">
        <f t="shared" si="12"/>
        <v/>
      </c>
      <c r="O390" s="5" t="str">
        <f t="shared" si="13"/>
        <v/>
      </c>
    </row>
    <row r="391" spans="1:15">
      <c r="A391" s="3">
        <v>390</v>
      </c>
      <c r="B391" s="5"/>
      <c r="C391" s="5"/>
      <c r="D391" s="5"/>
      <c r="E391" s="5"/>
      <c r="F391" s="7"/>
      <c r="G391" s="5"/>
      <c r="H391" s="5"/>
      <c r="I391" s="5"/>
      <c r="J391" s="5"/>
      <c r="K391" s="5"/>
      <c r="L391" s="5"/>
      <c r="M391" s="5"/>
      <c r="N391" s="5" t="str">
        <f t="shared" si="12"/>
        <v/>
      </c>
      <c r="O391" s="5" t="str">
        <f t="shared" si="13"/>
        <v/>
      </c>
    </row>
    <row r="392" spans="1:15">
      <c r="A392" s="3">
        <v>391</v>
      </c>
      <c r="B392" s="5"/>
      <c r="C392" s="5"/>
      <c r="D392" s="5"/>
      <c r="E392" s="5"/>
      <c r="F392" s="7"/>
      <c r="G392" s="5"/>
      <c r="H392" s="5"/>
      <c r="I392" s="5"/>
      <c r="J392" s="5"/>
      <c r="K392" s="5"/>
      <c r="L392" s="5"/>
      <c r="M392" s="5"/>
      <c r="N392" s="5" t="str">
        <f t="shared" si="12"/>
        <v/>
      </c>
      <c r="O392" s="5" t="str">
        <f t="shared" si="13"/>
        <v/>
      </c>
    </row>
    <row r="393" spans="1:15">
      <c r="A393" s="3">
        <v>392</v>
      </c>
      <c r="B393" s="5"/>
      <c r="C393" s="5"/>
      <c r="D393" s="5"/>
      <c r="E393" s="5"/>
      <c r="F393" s="7"/>
      <c r="G393" s="5"/>
      <c r="H393" s="5"/>
      <c r="I393" s="5"/>
      <c r="J393" s="5"/>
      <c r="K393" s="5"/>
      <c r="L393" s="5"/>
      <c r="M393" s="5"/>
      <c r="N393" s="5" t="str">
        <f t="shared" si="12"/>
        <v/>
      </c>
      <c r="O393" s="5" t="str">
        <f t="shared" si="13"/>
        <v/>
      </c>
    </row>
    <row r="394" spans="1:15">
      <c r="A394" s="3">
        <v>393</v>
      </c>
      <c r="B394" s="5"/>
      <c r="C394" s="5"/>
      <c r="D394" s="5"/>
      <c r="E394" s="5"/>
      <c r="F394" s="7"/>
      <c r="G394" s="5"/>
      <c r="H394" s="5"/>
      <c r="I394" s="5"/>
      <c r="J394" s="5"/>
      <c r="K394" s="5"/>
      <c r="L394" s="5"/>
      <c r="M394" s="5"/>
      <c r="N394" s="5" t="str">
        <f t="shared" si="12"/>
        <v/>
      </c>
      <c r="O394" s="5" t="str">
        <f t="shared" si="13"/>
        <v/>
      </c>
    </row>
    <row r="395" spans="1:15">
      <c r="A395" s="3">
        <v>394</v>
      </c>
      <c r="B395" s="5"/>
      <c r="C395" s="5"/>
      <c r="D395" s="5"/>
      <c r="E395" s="5"/>
      <c r="F395" s="7"/>
      <c r="G395" s="5"/>
      <c r="H395" s="5"/>
      <c r="I395" s="5"/>
      <c r="J395" s="5"/>
      <c r="K395" s="5"/>
      <c r="L395" s="5"/>
      <c r="M395" s="5"/>
      <c r="N395" s="5" t="str">
        <f t="shared" si="12"/>
        <v/>
      </c>
      <c r="O395" s="5" t="str">
        <f t="shared" si="13"/>
        <v/>
      </c>
    </row>
    <row r="396" spans="1:15">
      <c r="A396" s="3">
        <v>395</v>
      </c>
      <c r="B396" s="5"/>
      <c r="C396" s="5"/>
      <c r="D396" s="5"/>
      <c r="E396" s="5"/>
      <c r="F396" s="7"/>
      <c r="G396" s="5"/>
      <c r="H396" s="5"/>
      <c r="I396" s="5"/>
      <c r="J396" s="5"/>
      <c r="K396" s="5"/>
      <c r="L396" s="5"/>
      <c r="M396" s="5"/>
      <c r="N396" s="5" t="str">
        <f t="shared" si="12"/>
        <v/>
      </c>
      <c r="O396" s="5" t="str">
        <f t="shared" si="13"/>
        <v/>
      </c>
    </row>
    <row r="397" spans="1:15">
      <c r="A397" s="3">
        <v>396</v>
      </c>
      <c r="B397" s="5"/>
      <c r="C397" s="5"/>
      <c r="D397" s="5"/>
      <c r="E397" s="5"/>
      <c r="F397" s="7"/>
      <c r="G397" s="5"/>
      <c r="H397" s="5"/>
      <c r="I397" s="5"/>
      <c r="J397" s="5"/>
      <c r="K397" s="5"/>
      <c r="L397" s="5"/>
      <c r="M397" s="5"/>
      <c r="N397" s="5" t="str">
        <f t="shared" si="12"/>
        <v/>
      </c>
      <c r="O397" s="5" t="str">
        <f t="shared" si="13"/>
        <v/>
      </c>
    </row>
    <row r="398" spans="1:15">
      <c r="A398" s="3">
        <v>397</v>
      </c>
      <c r="B398" s="5"/>
      <c r="C398" s="5"/>
      <c r="D398" s="5"/>
      <c r="E398" s="5"/>
      <c r="F398" s="7"/>
      <c r="G398" s="5"/>
      <c r="H398" s="5"/>
      <c r="I398" s="5"/>
      <c r="J398" s="5"/>
      <c r="K398" s="5"/>
      <c r="L398" s="5"/>
      <c r="M398" s="5"/>
      <c r="N398" s="5" t="str">
        <f t="shared" si="12"/>
        <v/>
      </c>
      <c r="O398" s="5" t="str">
        <f t="shared" si="13"/>
        <v/>
      </c>
    </row>
    <row r="399" spans="1:15">
      <c r="A399" s="3">
        <v>398</v>
      </c>
      <c r="B399" s="5"/>
      <c r="C399" s="5"/>
      <c r="D399" s="5"/>
      <c r="E399" s="5"/>
      <c r="F399" s="7"/>
      <c r="G399" s="5"/>
      <c r="H399" s="5"/>
      <c r="I399" s="5"/>
      <c r="J399" s="5"/>
      <c r="K399" s="5"/>
      <c r="L399" s="5"/>
      <c r="M399" s="5"/>
      <c r="N399" s="5" t="str">
        <f t="shared" si="12"/>
        <v/>
      </c>
      <c r="O399" s="5" t="str">
        <f t="shared" si="13"/>
        <v/>
      </c>
    </row>
    <row r="400" spans="1:15">
      <c r="A400" s="3">
        <v>399</v>
      </c>
      <c r="B400" s="5"/>
      <c r="C400" s="5"/>
      <c r="D400" s="5"/>
      <c r="E400" s="5"/>
      <c r="F400" s="7"/>
      <c r="G400" s="5"/>
      <c r="H400" s="5"/>
      <c r="I400" s="5"/>
      <c r="J400" s="5"/>
      <c r="K400" s="5"/>
      <c r="L400" s="5"/>
      <c r="M400" s="5"/>
      <c r="N400" s="5" t="str">
        <f t="shared" si="12"/>
        <v/>
      </c>
      <c r="O400" s="5" t="str">
        <f t="shared" si="13"/>
        <v/>
      </c>
    </row>
    <row r="401" spans="1:15">
      <c r="A401" s="3">
        <v>400</v>
      </c>
      <c r="B401" s="5"/>
      <c r="C401" s="5"/>
      <c r="D401" s="5"/>
      <c r="E401" s="5"/>
      <c r="F401" s="7"/>
      <c r="G401" s="5"/>
      <c r="H401" s="5"/>
      <c r="I401" s="5"/>
      <c r="J401" s="5"/>
      <c r="K401" s="5"/>
      <c r="L401" s="5"/>
      <c r="M401" s="5"/>
      <c r="N401" s="5" t="str">
        <f t="shared" si="12"/>
        <v/>
      </c>
      <c r="O401" s="5" t="str">
        <f t="shared" si="13"/>
        <v/>
      </c>
    </row>
    <row r="402" spans="1:15">
      <c r="A402" s="3">
        <v>401</v>
      </c>
      <c r="B402" s="5"/>
      <c r="C402" s="5"/>
      <c r="D402" s="5"/>
      <c r="E402" s="5"/>
      <c r="F402" s="7"/>
      <c r="G402" s="5"/>
      <c r="H402" s="5"/>
      <c r="I402" s="5"/>
      <c r="J402" s="5"/>
      <c r="K402" s="5"/>
      <c r="L402" s="5"/>
      <c r="M402" s="5"/>
      <c r="N402" s="5" t="str">
        <f t="shared" si="12"/>
        <v/>
      </c>
      <c r="O402" s="5" t="str">
        <f t="shared" si="13"/>
        <v/>
      </c>
    </row>
    <row r="403" spans="1:15">
      <c r="A403" s="3">
        <v>402</v>
      </c>
      <c r="B403" s="5"/>
      <c r="C403" s="5"/>
      <c r="D403" s="5"/>
      <c r="E403" s="5"/>
      <c r="F403" s="7"/>
      <c r="G403" s="5"/>
      <c r="H403" s="5"/>
      <c r="I403" s="5"/>
      <c r="J403" s="5"/>
      <c r="K403" s="5"/>
      <c r="L403" s="5"/>
      <c r="M403" s="5"/>
      <c r="N403" s="5" t="str">
        <f t="shared" si="12"/>
        <v/>
      </c>
      <c r="O403" s="5" t="str">
        <f t="shared" si="13"/>
        <v/>
      </c>
    </row>
    <row r="404" spans="1:15">
      <c r="A404" s="3">
        <v>403</v>
      </c>
      <c r="B404" s="5"/>
      <c r="C404" s="5"/>
      <c r="D404" s="5"/>
      <c r="E404" s="5"/>
      <c r="F404" s="7"/>
      <c r="G404" s="5"/>
      <c r="H404" s="5"/>
      <c r="I404" s="5"/>
      <c r="J404" s="5"/>
      <c r="K404" s="5"/>
      <c r="L404" s="5"/>
      <c r="M404" s="5"/>
      <c r="N404" s="5" t="str">
        <f t="shared" si="12"/>
        <v/>
      </c>
      <c r="O404" s="5" t="str">
        <f t="shared" si="13"/>
        <v/>
      </c>
    </row>
    <row r="405" spans="1:15">
      <c r="A405" s="3">
        <v>404</v>
      </c>
      <c r="B405" s="5"/>
      <c r="C405" s="5"/>
      <c r="D405" s="5"/>
      <c r="E405" s="5"/>
      <c r="F405" s="7"/>
      <c r="G405" s="5"/>
      <c r="H405" s="5"/>
      <c r="I405" s="5"/>
      <c r="J405" s="5"/>
      <c r="K405" s="5"/>
      <c r="L405" s="5"/>
      <c r="M405" s="5"/>
      <c r="N405" s="5" t="str">
        <f t="shared" si="12"/>
        <v/>
      </c>
      <c r="O405" s="5" t="str">
        <f t="shared" si="13"/>
        <v/>
      </c>
    </row>
    <row r="406" spans="1:15">
      <c r="A406" s="3">
        <v>405</v>
      </c>
      <c r="B406" s="5"/>
      <c r="C406" s="5"/>
      <c r="D406" s="5"/>
      <c r="E406" s="5"/>
      <c r="F406" s="7"/>
      <c r="G406" s="5"/>
      <c r="H406" s="5"/>
      <c r="I406" s="5"/>
      <c r="J406" s="5"/>
      <c r="K406" s="5"/>
      <c r="L406" s="5"/>
      <c r="M406" s="5"/>
      <c r="N406" s="5" t="str">
        <f t="shared" si="12"/>
        <v/>
      </c>
      <c r="O406" s="5" t="str">
        <f t="shared" si="13"/>
        <v/>
      </c>
    </row>
    <row r="407" spans="1:15">
      <c r="A407" s="3">
        <v>406</v>
      </c>
      <c r="B407" s="5"/>
      <c r="C407" s="5"/>
      <c r="D407" s="5"/>
      <c r="E407" s="5"/>
      <c r="F407" s="7"/>
      <c r="G407" s="5"/>
      <c r="H407" s="5"/>
      <c r="I407" s="5"/>
      <c r="J407" s="5"/>
      <c r="K407" s="5"/>
      <c r="L407" s="5"/>
      <c r="M407" s="5"/>
      <c r="N407" s="5" t="str">
        <f t="shared" si="12"/>
        <v/>
      </c>
      <c r="O407" s="5" t="str">
        <f t="shared" si="13"/>
        <v/>
      </c>
    </row>
    <row r="408" spans="1:15">
      <c r="A408" s="3">
        <v>407</v>
      </c>
      <c r="B408" s="5"/>
      <c r="C408" s="5"/>
      <c r="D408" s="5"/>
      <c r="E408" s="5"/>
      <c r="F408" s="7"/>
      <c r="G408" s="5"/>
      <c r="H408" s="5"/>
      <c r="I408" s="5"/>
      <c r="J408" s="5"/>
      <c r="K408" s="5"/>
      <c r="L408" s="5"/>
      <c r="M408" s="5"/>
      <c r="N408" s="5" t="str">
        <f t="shared" si="12"/>
        <v/>
      </c>
      <c r="O408" s="5" t="str">
        <f t="shared" si="13"/>
        <v/>
      </c>
    </row>
    <row r="409" spans="1:15">
      <c r="A409" s="3">
        <v>408</v>
      </c>
      <c r="B409" s="5"/>
      <c r="C409" s="5"/>
      <c r="D409" s="5"/>
      <c r="E409" s="5"/>
      <c r="F409" s="7"/>
      <c r="G409" s="5"/>
      <c r="H409" s="5"/>
      <c r="I409" s="5"/>
      <c r="J409" s="5"/>
      <c r="K409" s="5"/>
      <c r="L409" s="5"/>
      <c r="M409" s="5"/>
      <c r="N409" s="5" t="str">
        <f t="shared" si="12"/>
        <v/>
      </c>
      <c r="O409" s="5" t="str">
        <f t="shared" si="13"/>
        <v/>
      </c>
    </row>
    <row r="410" spans="1:15">
      <c r="A410" s="3">
        <v>409</v>
      </c>
      <c r="B410" s="5"/>
      <c r="C410" s="5"/>
      <c r="D410" s="5"/>
      <c r="E410" s="5"/>
      <c r="F410" s="7"/>
      <c r="G410" s="5"/>
      <c r="H410" s="5"/>
      <c r="I410" s="5"/>
      <c r="J410" s="5"/>
      <c r="K410" s="5"/>
      <c r="L410" s="5"/>
      <c r="M410" s="5"/>
      <c r="N410" s="5" t="str">
        <f t="shared" si="12"/>
        <v/>
      </c>
      <c r="O410" s="5" t="str">
        <f t="shared" si="13"/>
        <v/>
      </c>
    </row>
    <row r="411" spans="1:15">
      <c r="A411" s="3">
        <v>410</v>
      </c>
      <c r="B411" s="5"/>
      <c r="C411" s="5"/>
      <c r="D411" s="5"/>
      <c r="E411" s="5"/>
      <c r="F411" s="7"/>
      <c r="G411" s="5"/>
      <c r="H411" s="5"/>
      <c r="I411" s="5"/>
      <c r="J411" s="5"/>
      <c r="K411" s="5"/>
      <c r="L411" s="5"/>
      <c r="M411" s="5"/>
      <c r="N411" s="5" t="str">
        <f t="shared" si="12"/>
        <v/>
      </c>
      <c r="O411" s="5" t="str">
        <f t="shared" si="13"/>
        <v/>
      </c>
    </row>
    <row r="412" spans="1:15">
      <c r="A412" s="3">
        <v>411</v>
      </c>
      <c r="B412" s="5"/>
      <c r="C412" s="5"/>
      <c r="D412" s="5"/>
      <c r="E412" s="5"/>
      <c r="F412" s="7"/>
      <c r="G412" s="5"/>
      <c r="H412" s="5"/>
      <c r="I412" s="5"/>
      <c r="J412" s="5"/>
      <c r="K412" s="5"/>
      <c r="L412" s="5"/>
      <c r="M412" s="5"/>
      <c r="N412" s="5" t="str">
        <f t="shared" si="12"/>
        <v/>
      </c>
      <c r="O412" s="5" t="str">
        <f t="shared" si="13"/>
        <v/>
      </c>
    </row>
    <row r="413" spans="1:15">
      <c r="A413" s="3">
        <v>412</v>
      </c>
      <c r="B413" s="5"/>
      <c r="C413" s="5"/>
      <c r="D413" s="5"/>
      <c r="E413" s="5"/>
      <c r="F413" s="7"/>
      <c r="G413" s="5"/>
      <c r="H413" s="5"/>
      <c r="I413" s="5"/>
      <c r="J413" s="5"/>
      <c r="K413" s="5"/>
      <c r="L413" s="5"/>
      <c r="M413" s="5"/>
      <c r="N413" s="5" t="str">
        <f t="shared" si="12"/>
        <v/>
      </c>
      <c r="O413" s="5" t="str">
        <f t="shared" si="13"/>
        <v/>
      </c>
    </row>
    <row r="414" spans="1:15">
      <c r="A414" s="3">
        <v>413</v>
      </c>
      <c r="B414" s="5"/>
      <c r="C414" s="5"/>
      <c r="D414" s="5"/>
      <c r="E414" s="5"/>
      <c r="F414" s="7"/>
      <c r="G414" s="5"/>
      <c r="H414" s="5"/>
      <c r="I414" s="5"/>
      <c r="J414" s="5"/>
      <c r="K414" s="5"/>
      <c r="L414" s="5"/>
      <c r="M414" s="5"/>
      <c r="N414" s="5" t="str">
        <f t="shared" si="12"/>
        <v/>
      </c>
      <c r="O414" s="5" t="str">
        <f t="shared" si="13"/>
        <v/>
      </c>
    </row>
    <row r="415" spans="1:15">
      <c r="A415" s="3">
        <v>414</v>
      </c>
      <c r="B415" s="5"/>
      <c r="C415" s="5"/>
      <c r="D415" s="5"/>
      <c r="E415" s="5"/>
      <c r="F415" s="7"/>
      <c r="G415" s="5"/>
      <c r="H415" s="5"/>
      <c r="I415" s="5"/>
      <c r="J415" s="5"/>
      <c r="K415" s="5"/>
      <c r="L415" s="5"/>
      <c r="M415" s="5"/>
      <c r="N415" s="5" t="str">
        <f t="shared" si="12"/>
        <v/>
      </c>
      <c r="O415" s="5" t="str">
        <f t="shared" si="13"/>
        <v/>
      </c>
    </row>
    <row r="416" spans="1:15">
      <c r="A416" s="3">
        <v>415</v>
      </c>
      <c r="B416" s="5"/>
      <c r="C416" s="5"/>
      <c r="D416" s="5"/>
      <c r="E416" s="5"/>
      <c r="F416" s="7"/>
      <c r="G416" s="5"/>
      <c r="H416" s="5"/>
      <c r="I416" s="5"/>
      <c r="J416" s="5"/>
      <c r="K416" s="5"/>
      <c r="L416" s="5"/>
      <c r="M416" s="5"/>
      <c r="N416" s="5" t="str">
        <f t="shared" si="12"/>
        <v/>
      </c>
      <c r="O416" s="5" t="str">
        <f t="shared" si="13"/>
        <v/>
      </c>
    </row>
    <row r="417" spans="1:15">
      <c r="A417" s="3">
        <v>416</v>
      </c>
      <c r="B417" s="5"/>
      <c r="C417" s="5"/>
      <c r="D417" s="5"/>
      <c r="E417" s="5"/>
      <c r="F417" s="7"/>
      <c r="G417" s="5"/>
      <c r="H417" s="5"/>
      <c r="I417" s="5"/>
      <c r="J417" s="5"/>
      <c r="K417" s="5"/>
      <c r="L417" s="5"/>
      <c r="M417" s="5"/>
      <c r="N417" s="5" t="str">
        <f t="shared" si="12"/>
        <v/>
      </c>
      <c r="O417" s="5" t="str">
        <f t="shared" si="13"/>
        <v/>
      </c>
    </row>
    <row r="418" spans="1:15">
      <c r="A418" s="3">
        <v>417</v>
      </c>
      <c r="B418" s="5"/>
      <c r="C418" s="5"/>
      <c r="D418" s="5"/>
      <c r="E418" s="5"/>
      <c r="F418" s="7"/>
      <c r="G418" s="5"/>
      <c r="H418" s="5"/>
      <c r="I418" s="5"/>
      <c r="J418" s="5"/>
      <c r="K418" s="5"/>
      <c r="L418" s="5"/>
      <c r="M418" s="5"/>
      <c r="N418" s="5" t="str">
        <f t="shared" si="12"/>
        <v/>
      </c>
      <c r="O418" s="5" t="str">
        <f t="shared" si="13"/>
        <v/>
      </c>
    </row>
    <row r="419" spans="1:15">
      <c r="A419" s="3">
        <v>418</v>
      </c>
      <c r="B419" s="5"/>
      <c r="C419" s="5"/>
      <c r="D419" s="5"/>
      <c r="E419" s="5"/>
      <c r="F419" s="7"/>
      <c r="G419" s="5"/>
      <c r="H419" s="5"/>
      <c r="I419" s="5"/>
      <c r="J419" s="5"/>
      <c r="K419" s="5"/>
      <c r="L419" s="5"/>
      <c r="M419" s="5"/>
      <c r="N419" s="5" t="str">
        <f t="shared" si="12"/>
        <v/>
      </c>
      <c r="O419" s="5" t="str">
        <f t="shared" si="13"/>
        <v/>
      </c>
    </row>
    <row r="420" spans="1:15">
      <c r="A420" s="3">
        <v>419</v>
      </c>
      <c r="B420" s="5"/>
      <c r="C420" s="5"/>
      <c r="D420" s="5"/>
      <c r="E420" s="5"/>
      <c r="F420" s="7"/>
      <c r="G420" s="5"/>
      <c r="H420" s="5"/>
      <c r="I420" s="5"/>
      <c r="J420" s="5"/>
      <c r="K420" s="5"/>
      <c r="L420" s="5"/>
      <c r="M420" s="5"/>
      <c r="N420" s="5" t="str">
        <f t="shared" si="12"/>
        <v/>
      </c>
      <c r="O420" s="5" t="str">
        <f t="shared" si="13"/>
        <v/>
      </c>
    </row>
    <row r="421" spans="1:15">
      <c r="A421" s="3">
        <v>420</v>
      </c>
      <c r="B421" s="5"/>
      <c r="C421" s="5"/>
      <c r="D421" s="5"/>
      <c r="E421" s="5"/>
      <c r="F421" s="7"/>
      <c r="G421" s="5"/>
      <c r="H421" s="5"/>
      <c r="I421" s="5"/>
      <c r="J421" s="5"/>
      <c r="K421" s="5"/>
      <c r="L421" s="5"/>
      <c r="M421" s="5"/>
      <c r="N421" s="5" t="str">
        <f t="shared" si="12"/>
        <v/>
      </c>
      <c r="O421" s="5" t="str">
        <f t="shared" si="13"/>
        <v/>
      </c>
    </row>
    <row r="422" spans="1:15">
      <c r="A422" s="3">
        <v>421</v>
      </c>
      <c r="B422" s="5"/>
      <c r="C422" s="5"/>
      <c r="D422" s="5"/>
      <c r="E422" s="5"/>
      <c r="F422" s="7"/>
      <c r="G422" s="5"/>
      <c r="H422" s="5"/>
      <c r="I422" s="5"/>
      <c r="J422" s="5"/>
      <c r="K422" s="5"/>
      <c r="L422" s="5"/>
      <c r="M422" s="5"/>
      <c r="N422" s="5" t="str">
        <f t="shared" si="12"/>
        <v/>
      </c>
      <c r="O422" s="5" t="str">
        <f t="shared" si="13"/>
        <v/>
      </c>
    </row>
    <row r="423" spans="1:15">
      <c r="A423" s="3">
        <v>422</v>
      </c>
      <c r="B423" s="5"/>
      <c r="C423" s="5"/>
      <c r="D423" s="5"/>
      <c r="E423" s="5"/>
      <c r="F423" s="7"/>
      <c r="G423" s="5"/>
      <c r="H423" s="5"/>
      <c r="I423" s="5"/>
      <c r="J423" s="5"/>
      <c r="K423" s="5"/>
      <c r="L423" s="5"/>
      <c r="M423" s="5"/>
      <c r="N423" s="5" t="str">
        <f t="shared" si="12"/>
        <v/>
      </c>
      <c r="O423" s="5" t="str">
        <f t="shared" si="13"/>
        <v/>
      </c>
    </row>
    <row r="424" spans="1:15">
      <c r="A424" s="3">
        <v>423</v>
      </c>
      <c r="B424" s="5"/>
      <c r="C424" s="5"/>
      <c r="D424" s="5"/>
      <c r="E424" s="5"/>
      <c r="F424" s="7"/>
      <c r="G424" s="5"/>
      <c r="H424" s="5"/>
      <c r="I424" s="5"/>
      <c r="J424" s="5"/>
      <c r="K424" s="5"/>
      <c r="L424" s="5"/>
      <c r="M424" s="5"/>
      <c r="N424" s="5" t="str">
        <f t="shared" si="12"/>
        <v/>
      </c>
      <c r="O424" s="5" t="str">
        <f t="shared" si="13"/>
        <v/>
      </c>
    </row>
    <row r="425" spans="1:15">
      <c r="A425" s="3">
        <v>424</v>
      </c>
      <c r="B425" s="5"/>
      <c r="C425" s="5"/>
      <c r="D425" s="5"/>
      <c r="E425" s="5"/>
      <c r="F425" s="7"/>
      <c r="G425" s="5"/>
      <c r="H425" s="5"/>
      <c r="I425" s="5"/>
      <c r="J425" s="5"/>
      <c r="K425" s="5"/>
      <c r="L425" s="5"/>
      <c r="M425" s="5"/>
      <c r="N425" s="5" t="str">
        <f t="shared" si="12"/>
        <v/>
      </c>
      <c r="O425" s="5" t="str">
        <f t="shared" si="13"/>
        <v/>
      </c>
    </row>
    <row r="426" spans="1:15">
      <c r="A426" s="3">
        <v>425</v>
      </c>
      <c r="B426" s="5"/>
      <c r="C426" s="5"/>
      <c r="D426" s="5"/>
      <c r="E426" s="5"/>
      <c r="F426" s="7"/>
      <c r="G426" s="5"/>
      <c r="H426" s="5"/>
      <c r="I426" s="5"/>
      <c r="J426" s="5"/>
      <c r="K426" s="5"/>
      <c r="L426" s="5"/>
      <c r="M426" s="5"/>
      <c r="N426" s="5" t="str">
        <f t="shared" si="12"/>
        <v/>
      </c>
      <c r="O426" s="5" t="str">
        <f t="shared" si="13"/>
        <v/>
      </c>
    </row>
    <row r="427" spans="1:15">
      <c r="A427" s="3">
        <v>426</v>
      </c>
      <c r="B427" s="5"/>
      <c r="C427" s="5"/>
      <c r="D427" s="5"/>
      <c r="E427" s="5"/>
      <c r="F427" s="7"/>
      <c r="G427" s="5"/>
      <c r="H427" s="5"/>
      <c r="I427" s="5"/>
      <c r="J427" s="5"/>
      <c r="K427" s="5"/>
      <c r="L427" s="5"/>
      <c r="M427" s="5"/>
      <c r="N427" s="5" t="str">
        <f t="shared" si="12"/>
        <v/>
      </c>
      <c r="O427" s="5" t="str">
        <f t="shared" si="13"/>
        <v/>
      </c>
    </row>
    <row r="428" spans="1:15">
      <c r="A428" s="3">
        <v>427</v>
      </c>
      <c r="B428" s="5"/>
      <c r="C428" s="5"/>
      <c r="D428" s="5"/>
      <c r="E428" s="5"/>
      <c r="F428" s="7"/>
      <c r="G428" s="5"/>
      <c r="H428" s="5"/>
      <c r="I428" s="5"/>
      <c r="J428" s="5"/>
      <c r="K428" s="5"/>
      <c r="L428" s="5"/>
      <c r="M428" s="5"/>
      <c r="N428" s="5" t="str">
        <f t="shared" si="12"/>
        <v/>
      </c>
      <c r="O428" s="5" t="str">
        <f t="shared" si="13"/>
        <v/>
      </c>
    </row>
    <row r="429" spans="1:15">
      <c r="A429" s="3">
        <v>428</v>
      </c>
      <c r="B429" s="5"/>
      <c r="C429" s="5"/>
      <c r="D429" s="5"/>
      <c r="E429" s="5"/>
      <c r="F429" s="7"/>
      <c r="G429" s="5"/>
      <c r="H429" s="5"/>
      <c r="I429" s="5"/>
      <c r="J429" s="5"/>
      <c r="K429" s="5"/>
      <c r="L429" s="5"/>
      <c r="M429" s="5"/>
      <c r="N429" s="5" t="str">
        <f t="shared" si="12"/>
        <v/>
      </c>
      <c r="O429" s="5" t="str">
        <f t="shared" si="13"/>
        <v/>
      </c>
    </row>
    <row r="430" spans="1:15">
      <c r="A430" s="3">
        <v>429</v>
      </c>
      <c r="B430" s="5"/>
      <c r="C430" s="5"/>
      <c r="D430" s="5"/>
      <c r="E430" s="5"/>
      <c r="F430" s="7"/>
      <c r="G430" s="5"/>
      <c r="H430" s="5"/>
      <c r="I430" s="5"/>
      <c r="J430" s="5"/>
      <c r="K430" s="5"/>
      <c r="L430" s="5"/>
      <c r="M430" s="5"/>
      <c r="N430" s="5" t="str">
        <f t="shared" si="12"/>
        <v/>
      </c>
      <c r="O430" s="5" t="str">
        <f t="shared" si="13"/>
        <v/>
      </c>
    </row>
    <row r="431" spans="1:15">
      <c r="A431" s="3">
        <v>430</v>
      </c>
      <c r="B431" s="5"/>
      <c r="C431" s="5"/>
      <c r="D431" s="5"/>
      <c r="E431" s="5"/>
      <c r="F431" s="7"/>
      <c r="G431" s="5"/>
      <c r="H431" s="5"/>
      <c r="I431" s="5"/>
      <c r="J431" s="5"/>
      <c r="K431" s="5"/>
      <c r="L431" s="5"/>
      <c r="M431" s="5"/>
      <c r="N431" s="5" t="str">
        <f t="shared" si="12"/>
        <v/>
      </c>
      <c r="O431" s="5" t="str">
        <f t="shared" si="13"/>
        <v/>
      </c>
    </row>
    <row r="432" spans="1:15">
      <c r="A432" s="3">
        <v>431</v>
      </c>
      <c r="B432" s="5"/>
      <c r="C432" s="5"/>
      <c r="D432" s="5"/>
      <c r="E432" s="5"/>
      <c r="F432" s="7"/>
      <c r="G432" s="5"/>
      <c r="H432" s="5"/>
      <c r="I432" s="5"/>
      <c r="J432" s="5"/>
      <c r="K432" s="5"/>
      <c r="L432" s="5"/>
      <c r="M432" s="5"/>
      <c r="N432" s="5" t="str">
        <f t="shared" si="12"/>
        <v/>
      </c>
      <c r="O432" s="5" t="str">
        <f t="shared" si="13"/>
        <v/>
      </c>
    </row>
    <row r="433" spans="1:15">
      <c r="A433" s="3">
        <v>432</v>
      </c>
      <c r="B433" s="5"/>
      <c r="C433" s="5"/>
      <c r="D433" s="5"/>
      <c r="E433" s="5"/>
      <c r="F433" s="7"/>
      <c r="G433" s="5"/>
      <c r="H433" s="5"/>
      <c r="I433" s="5"/>
      <c r="J433" s="5"/>
      <c r="K433" s="5"/>
      <c r="L433" s="5"/>
      <c r="M433" s="5"/>
      <c r="N433" s="5" t="str">
        <f t="shared" si="12"/>
        <v/>
      </c>
      <c r="O433" s="5" t="str">
        <f t="shared" si="13"/>
        <v/>
      </c>
    </row>
    <row r="434" spans="1:15">
      <c r="A434" s="3">
        <v>433</v>
      </c>
      <c r="B434" s="5"/>
      <c r="C434" s="5"/>
      <c r="D434" s="5"/>
      <c r="E434" s="5"/>
      <c r="F434" s="7"/>
      <c r="G434" s="5"/>
      <c r="H434" s="5"/>
      <c r="I434" s="5"/>
      <c r="J434" s="5"/>
      <c r="K434" s="5"/>
      <c r="L434" s="5"/>
      <c r="M434" s="5"/>
      <c r="N434" s="5" t="str">
        <f t="shared" si="12"/>
        <v/>
      </c>
      <c r="O434" s="5" t="str">
        <f t="shared" si="13"/>
        <v/>
      </c>
    </row>
    <row r="435" spans="1:15">
      <c r="A435" s="3">
        <v>434</v>
      </c>
      <c r="B435" s="5"/>
      <c r="C435" s="5"/>
      <c r="D435" s="5"/>
      <c r="E435" s="5"/>
      <c r="F435" s="7"/>
      <c r="G435" s="5"/>
      <c r="H435" s="5"/>
      <c r="I435" s="5"/>
      <c r="J435" s="5"/>
      <c r="K435" s="5"/>
      <c r="L435" s="5"/>
      <c r="M435" s="5"/>
      <c r="N435" s="5" t="str">
        <f t="shared" si="12"/>
        <v/>
      </c>
      <c r="O435" s="5" t="str">
        <f t="shared" si="13"/>
        <v/>
      </c>
    </row>
    <row r="436" spans="1:15">
      <c r="A436" s="3">
        <v>435</v>
      </c>
      <c r="B436" s="5"/>
      <c r="C436" s="5"/>
      <c r="D436" s="5"/>
      <c r="E436" s="5"/>
      <c r="F436" s="7"/>
      <c r="G436" s="5"/>
      <c r="H436" s="5"/>
      <c r="I436" s="5"/>
      <c r="J436" s="5"/>
      <c r="K436" s="5"/>
      <c r="L436" s="5"/>
      <c r="M436" s="5"/>
      <c r="N436" s="5" t="str">
        <f t="shared" si="12"/>
        <v/>
      </c>
      <c r="O436" s="5" t="str">
        <f t="shared" si="13"/>
        <v/>
      </c>
    </row>
    <row r="437" spans="1:15">
      <c r="A437" s="3">
        <v>436</v>
      </c>
      <c r="B437" s="5"/>
      <c r="C437" s="5"/>
      <c r="D437" s="5"/>
      <c r="E437" s="5"/>
      <c r="F437" s="7"/>
      <c r="G437" s="5"/>
      <c r="H437" s="5"/>
      <c r="I437" s="5"/>
      <c r="J437" s="5"/>
      <c r="K437" s="5"/>
      <c r="L437" s="5"/>
      <c r="M437" s="5"/>
      <c r="N437" s="5" t="str">
        <f t="shared" si="12"/>
        <v/>
      </c>
      <c r="O437" s="5" t="str">
        <f t="shared" si="13"/>
        <v/>
      </c>
    </row>
    <row r="438" spans="1:15">
      <c r="A438" s="3">
        <v>437</v>
      </c>
      <c r="B438" s="5"/>
      <c r="C438" s="5"/>
      <c r="D438" s="5"/>
      <c r="E438" s="5"/>
      <c r="F438" s="7"/>
      <c r="G438" s="5"/>
      <c r="H438" s="5"/>
      <c r="I438" s="5"/>
      <c r="J438" s="5"/>
      <c r="K438" s="5"/>
      <c r="L438" s="5"/>
      <c r="M438" s="5"/>
      <c r="N438" s="5" t="str">
        <f t="shared" si="12"/>
        <v/>
      </c>
      <c r="O438" s="5" t="str">
        <f t="shared" si="13"/>
        <v/>
      </c>
    </row>
    <row r="439" spans="1:15">
      <c r="A439" s="3">
        <v>438</v>
      </c>
      <c r="B439" s="5"/>
      <c r="C439" s="5"/>
      <c r="D439" s="5"/>
      <c r="E439" s="5"/>
      <c r="F439" s="7"/>
      <c r="G439" s="5"/>
      <c r="H439" s="5"/>
      <c r="I439" s="5"/>
      <c r="J439" s="5"/>
      <c r="K439" s="5"/>
      <c r="L439" s="5"/>
      <c r="M439" s="5"/>
      <c r="N439" s="5" t="str">
        <f t="shared" si="12"/>
        <v/>
      </c>
      <c r="O439" s="5" t="str">
        <f t="shared" si="13"/>
        <v/>
      </c>
    </row>
    <row r="440" spans="1:15">
      <c r="A440" s="3">
        <v>439</v>
      </c>
      <c r="B440" s="5"/>
      <c r="C440" s="5"/>
      <c r="D440" s="5"/>
      <c r="E440" s="5"/>
      <c r="F440" s="7"/>
      <c r="G440" s="5"/>
      <c r="H440" s="5"/>
      <c r="I440" s="5"/>
      <c r="J440" s="5"/>
      <c r="K440" s="5"/>
      <c r="L440" s="5"/>
      <c r="M440" s="5"/>
      <c r="N440" s="5" t="str">
        <f t="shared" si="12"/>
        <v/>
      </c>
      <c r="O440" s="5" t="str">
        <f t="shared" si="13"/>
        <v/>
      </c>
    </row>
    <row r="441" spans="1:15">
      <c r="A441" s="3">
        <v>440</v>
      </c>
      <c r="B441" s="5"/>
      <c r="C441" s="5"/>
      <c r="D441" s="5"/>
      <c r="E441" s="5"/>
      <c r="F441" s="7"/>
      <c r="G441" s="5"/>
      <c r="H441" s="5"/>
      <c r="I441" s="5"/>
      <c r="J441" s="5"/>
      <c r="K441" s="5"/>
      <c r="L441" s="5"/>
      <c r="M441" s="5"/>
      <c r="N441" s="5" t="str">
        <f t="shared" si="12"/>
        <v/>
      </c>
      <c r="O441" s="5" t="str">
        <f t="shared" si="13"/>
        <v/>
      </c>
    </row>
    <row r="442" spans="1:15">
      <c r="A442" s="3">
        <v>441</v>
      </c>
      <c r="B442" s="5"/>
      <c r="C442" s="5"/>
      <c r="D442" s="5"/>
      <c r="E442" s="5"/>
      <c r="F442" s="7"/>
      <c r="G442" s="5"/>
      <c r="H442" s="5"/>
      <c r="I442" s="5"/>
      <c r="J442" s="5"/>
      <c r="K442" s="5"/>
      <c r="L442" s="5"/>
      <c r="M442" s="5"/>
      <c r="N442" s="5" t="str">
        <f t="shared" si="12"/>
        <v/>
      </c>
      <c r="O442" s="5" t="str">
        <f t="shared" si="13"/>
        <v/>
      </c>
    </row>
    <row r="443" spans="1:15">
      <c r="A443" s="3">
        <v>442</v>
      </c>
      <c r="B443" s="5"/>
      <c r="C443" s="5"/>
      <c r="D443" s="5"/>
      <c r="E443" s="5"/>
      <c r="F443" s="7"/>
      <c r="G443" s="5"/>
      <c r="H443" s="5"/>
      <c r="I443" s="5"/>
      <c r="J443" s="5"/>
      <c r="K443" s="5"/>
      <c r="L443" s="5"/>
      <c r="M443" s="5"/>
      <c r="N443" s="5" t="str">
        <f t="shared" si="12"/>
        <v/>
      </c>
      <c r="O443" s="5" t="str">
        <f t="shared" si="13"/>
        <v/>
      </c>
    </row>
    <row r="444" spans="1:15">
      <c r="A444" s="3">
        <v>443</v>
      </c>
      <c r="B444" s="5"/>
      <c r="C444" s="5"/>
      <c r="D444" s="5"/>
      <c r="E444" s="5"/>
      <c r="F444" s="7"/>
      <c r="G444" s="5"/>
      <c r="H444" s="5"/>
      <c r="I444" s="5"/>
      <c r="J444" s="5"/>
      <c r="K444" s="5"/>
      <c r="L444" s="5"/>
      <c r="M444" s="5"/>
      <c r="N444" s="5" t="str">
        <f t="shared" si="12"/>
        <v/>
      </c>
      <c r="O444" s="5" t="str">
        <f t="shared" si="13"/>
        <v/>
      </c>
    </row>
    <row r="445" spans="1:15">
      <c r="A445" s="3">
        <v>444</v>
      </c>
      <c r="B445" s="5"/>
      <c r="C445" s="5"/>
      <c r="D445" s="5"/>
      <c r="E445" s="5"/>
      <c r="F445" s="7"/>
      <c r="G445" s="5"/>
      <c r="H445" s="5"/>
      <c r="I445" s="5"/>
      <c r="J445" s="5"/>
      <c r="K445" s="5"/>
      <c r="L445" s="5"/>
      <c r="M445" s="5"/>
      <c r="N445" s="5" t="str">
        <f t="shared" si="12"/>
        <v/>
      </c>
      <c r="O445" s="5" t="str">
        <f t="shared" si="13"/>
        <v/>
      </c>
    </row>
    <row r="446" spans="1:15">
      <c r="A446" s="3">
        <v>445</v>
      </c>
      <c r="B446" s="5"/>
      <c r="C446" s="5"/>
      <c r="D446" s="5"/>
      <c r="E446" s="5"/>
      <c r="F446" s="7"/>
      <c r="G446" s="5"/>
      <c r="H446" s="5"/>
      <c r="I446" s="5"/>
      <c r="J446" s="5"/>
      <c r="K446" s="5"/>
      <c r="L446" s="5"/>
      <c r="M446" s="5"/>
      <c r="N446" s="5" t="str">
        <f t="shared" si="12"/>
        <v/>
      </c>
      <c r="O446" s="5" t="str">
        <f t="shared" si="13"/>
        <v/>
      </c>
    </row>
    <row r="447" spans="1:15">
      <c r="A447" s="3">
        <v>446</v>
      </c>
      <c r="B447" s="5"/>
      <c r="C447" s="5"/>
      <c r="D447" s="5"/>
      <c r="E447" s="5"/>
      <c r="F447" s="7"/>
      <c r="G447" s="5"/>
      <c r="H447" s="5"/>
      <c r="I447" s="5"/>
      <c r="J447" s="5"/>
      <c r="K447" s="5"/>
      <c r="L447" s="5"/>
      <c r="M447" s="5"/>
      <c r="N447" s="5" t="str">
        <f t="shared" si="12"/>
        <v/>
      </c>
      <c r="O447" s="5" t="str">
        <f t="shared" si="13"/>
        <v/>
      </c>
    </row>
    <row r="448" spans="1:15">
      <c r="A448" s="3">
        <v>447</v>
      </c>
      <c r="B448" s="5"/>
      <c r="C448" s="5"/>
      <c r="D448" s="5"/>
      <c r="E448" s="5"/>
      <c r="F448" s="7"/>
      <c r="G448" s="5"/>
      <c r="H448" s="5"/>
      <c r="I448" s="5"/>
      <c r="J448" s="5"/>
      <c r="K448" s="5"/>
      <c r="L448" s="5"/>
      <c r="M448" s="5"/>
      <c r="N448" s="5" t="str">
        <f t="shared" si="12"/>
        <v/>
      </c>
      <c r="O448" s="5" t="str">
        <f t="shared" si="13"/>
        <v/>
      </c>
    </row>
    <row r="449" spans="1:15">
      <c r="A449" s="3">
        <v>448</v>
      </c>
      <c r="B449" s="5"/>
      <c r="C449" s="5"/>
      <c r="D449" s="5"/>
      <c r="E449" s="5"/>
      <c r="F449" s="7"/>
      <c r="G449" s="5"/>
      <c r="H449" s="5"/>
      <c r="I449" s="5"/>
      <c r="J449" s="5"/>
      <c r="K449" s="5"/>
      <c r="L449" s="5"/>
      <c r="M449" s="5"/>
      <c r="N449" s="5" t="str">
        <f t="shared" si="12"/>
        <v/>
      </c>
      <c r="O449" s="5" t="str">
        <f t="shared" si="13"/>
        <v/>
      </c>
    </row>
    <row r="450" spans="1:15">
      <c r="A450" s="3">
        <v>449</v>
      </c>
      <c r="B450" s="5"/>
      <c r="C450" s="5"/>
      <c r="D450" s="5"/>
      <c r="E450" s="5"/>
      <c r="F450" s="8"/>
      <c r="G450" s="5"/>
      <c r="H450" s="5"/>
      <c r="I450" s="5"/>
      <c r="J450" s="5"/>
      <c r="K450" s="5"/>
      <c r="L450" s="5"/>
      <c r="M450" s="5"/>
      <c r="N450" s="5" t="str">
        <f t="shared" ref="N450:N513" si="14">IF(C450 = "", "", $B450 &amp; IF($E450 = TRUE, "", ".name") &amp; " = " &amp; C450 &amp; CHAR(10))
&amp; IF(G450 = "", "", $B450 &amp; ".description = " &amp; G450 &amp; CHAR(10))
&amp; IF(I450 = "", "", $B450 &amp; ".details = "&amp; I450 &amp; CHAR(10))
&amp; IF(K450 = "", "", $B450 &amp; K450 &amp; " = " &amp; L450 &amp; CHAR(10))</f>
        <v/>
      </c>
      <c r="O450" s="5" t="str">
        <f t="shared" ref="O450:O513" si="15">IF(D450 = "", "", $B450 &amp; IF($E450 = TRUE, "", ".name") &amp; " = " &amp; D450 &amp; CHAR(10))
&amp; IF(H450 = "", "", $B450 &amp; ".description = " &amp; H450 &amp; CHAR(10))
&amp; IF(J450 = "", "", $B450 &amp; ".details = "&amp; J450 &amp; CHAR(10))
&amp; IF(K450 = "", "", $B450 &amp; K450 &amp; " = " &amp; M450 &amp; CHAR(10))</f>
        <v/>
      </c>
    </row>
    <row r="451" spans="1:15">
      <c r="A451" s="3">
        <v>450</v>
      </c>
      <c r="B451" s="5"/>
      <c r="C451" s="5"/>
      <c r="D451" s="5"/>
      <c r="E451" s="5"/>
      <c r="F451" s="8"/>
      <c r="G451" s="5"/>
      <c r="H451" s="5"/>
      <c r="I451" s="5"/>
      <c r="J451" s="5"/>
      <c r="K451" s="5"/>
      <c r="L451" s="5"/>
      <c r="M451" s="5"/>
      <c r="N451" s="5" t="str">
        <f t="shared" si="14"/>
        <v/>
      </c>
      <c r="O451" s="5" t="str">
        <f t="shared" si="15"/>
        <v/>
      </c>
    </row>
    <row r="452" spans="1:15">
      <c r="A452" s="3">
        <v>451</v>
      </c>
      <c r="B452" s="5"/>
      <c r="C452" s="5"/>
      <c r="D452" s="5"/>
      <c r="E452" s="5"/>
      <c r="F452" s="8"/>
      <c r="G452" s="5"/>
      <c r="H452" s="5"/>
      <c r="I452" s="5"/>
      <c r="J452" s="5"/>
      <c r="K452" s="5"/>
      <c r="L452" s="5"/>
      <c r="M452" s="5"/>
      <c r="N452" s="5" t="str">
        <f t="shared" si="14"/>
        <v/>
      </c>
      <c r="O452" s="5" t="str">
        <f t="shared" si="15"/>
        <v/>
      </c>
    </row>
    <row r="453" spans="1:15">
      <c r="A453" s="3">
        <v>452</v>
      </c>
      <c r="B453" s="5"/>
      <c r="C453" s="5"/>
      <c r="D453" s="5"/>
      <c r="E453" s="5"/>
      <c r="F453" s="8"/>
      <c r="G453" s="5"/>
      <c r="H453" s="5"/>
      <c r="I453" s="5"/>
      <c r="J453" s="5"/>
      <c r="K453" s="5"/>
      <c r="L453" s="5"/>
      <c r="M453" s="5"/>
      <c r="N453" s="5" t="str">
        <f t="shared" si="14"/>
        <v/>
      </c>
      <c r="O453" s="5" t="str">
        <f t="shared" si="15"/>
        <v/>
      </c>
    </row>
    <row r="454" spans="1:15">
      <c r="A454" s="3">
        <v>453</v>
      </c>
      <c r="B454" s="5"/>
      <c r="C454" s="5"/>
      <c r="D454" s="5"/>
      <c r="E454" s="5"/>
      <c r="F454" s="8"/>
      <c r="G454" s="5"/>
      <c r="H454" s="5"/>
      <c r="I454" s="5"/>
      <c r="J454" s="5"/>
      <c r="K454" s="5"/>
      <c r="L454" s="5"/>
      <c r="M454" s="5"/>
      <c r="N454" s="5" t="str">
        <f t="shared" si="14"/>
        <v/>
      </c>
      <c r="O454" s="5" t="str">
        <f t="shared" si="15"/>
        <v/>
      </c>
    </row>
    <row r="455" spans="1:15">
      <c r="A455" s="3">
        <v>454</v>
      </c>
      <c r="B455" s="5"/>
      <c r="C455" s="5"/>
      <c r="D455" s="5"/>
      <c r="E455" s="5"/>
      <c r="F455" s="8"/>
      <c r="G455" s="5"/>
      <c r="H455" s="5"/>
      <c r="I455" s="5"/>
      <c r="J455" s="5"/>
      <c r="K455" s="5"/>
      <c r="L455" s="5"/>
      <c r="M455" s="5"/>
      <c r="N455" s="5" t="str">
        <f t="shared" si="14"/>
        <v/>
      </c>
      <c r="O455" s="5" t="str">
        <f t="shared" si="15"/>
        <v/>
      </c>
    </row>
    <row r="456" spans="1:15">
      <c r="A456" s="3">
        <v>455</v>
      </c>
      <c r="B456" s="5"/>
      <c r="C456" s="5"/>
      <c r="D456" s="5"/>
      <c r="E456" s="5"/>
      <c r="F456" s="8"/>
      <c r="G456" s="5"/>
      <c r="H456" s="5"/>
      <c r="I456" s="5"/>
      <c r="J456" s="5"/>
      <c r="K456" s="5"/>
      <c r="L456" s="5"/>
      <c r="M456" s="5"/>
      <c r="N456" s="5" t="str">
        <f t="shared" si="14"/>
        <v/>
      </c>
      <c r="O456" s="5" t="str">
        <f t="shared" si="15"/>
        <v/>
      </c>
    </row>
    <row r="457" spans="1:15">
      <c r="A457" s="3">
        <v>456</v>
      </c>
      <c r="B457" s="5"/>
      <c r="C457" s="5"/>
      <c r="D457" s="5"/>
      <c r="E457" s="5"/>
      <c r="F457" s="8"/>
      <c r="G457" s="5"/>
      <c r="H457" s="5"/>
      <c r="I457" s="5"/>
      <c r="J457" s="5"/>
      <c r="K457" s="5"/>
      <c r="L457" s="5"/>
      <c r="M457" s="5"/>
      <c r="N457" s="5" t="str">
        <f t="shared" si="14"/>
        <v/>
      </c>
      <c r="O457" s="5" t="str">
        <f t="shared" si="15"/>
        <v/>
      </c>
    </row>
    <row r="458" spans="1:15">
      <c r="A458" s="3">
        <v>457</v>
      </c>
      <c r="B458" s="5"/>
      <c r="C458" s="5"/>
      <c r="D458" s="5"/>
      <c r="E458" s="5"/>
      <c r="F458" s="8"/>
      <c r="G458" s="5"/>
      <c r="H458" s="5"/>
      <c r="I458" s="5"/>
      <c r="J458" s="5"/>
      <c r="K458" s="5"/>
      <c r="L458" s="5"/>
      <c r="M458" s="5"/>
      <c r="N458" s="5" t="str">
        <f t="shared" si="14"/>
        <v/>
      </c>
      <c r="O458" s="5" t="str">
        <f t="shared" si="15"/>
        <v/>
      </c>
    </row>
    <row r="459" spans="1:15">
      <c r="A459" s="3">
        <v>458</v>
      </c>
      <c r="B459" s="5"/>
      <c r="C459" s="5"/>
      <c r="D459" s="5"/>
      <c r="E459" s="5"/>
      <c r="F459" s="8"/>
      <c r="G459" s="5"/>
      <c r="H459" s="5"/>
      <c r="I459" s="5"/>
      <c r="J459" s="5"/>
      <c r="K459" s="5"/>
      <c r="L459" s="5"/>
      <c r="M459" s="5"/>
      <c r="N459" s="5" t="str">
        <f t="shared" si="14"/>
        <v/>
      </c>
      <c r="O459" s="5" t="str">
        <f t="shared" si="15"/>
        <v/>
      </c>
    </row>
    <row r="460" spans="1:15">
      <c r="A460" s="3">
        <v>459</v>
      </c>
      <c r="B460" s="5"/>
      <c r="C460" s="5"/>
      <c r="D460" s="5"/>
      <c r="E460" s="5"/>
      <c r="F460" s="8"/>
      <c r="G460" s="5"/>
      <c r="H460" s="5"/>
      <c r="I460" s="5"/>
      <c r="J460" s="5"/>
      <c r="K460" s="5"/>
      <c r="L460" s="5"/>
      <c r="M460" s="5"/>
      <c r="N460" s="5" t="str">
        <f t="shared" si="14"/>
        <v/>
      </c>
      <c r="O460" s="5" t="str">
        <f t="shared" si="15"/>
        <v/>
      </c>
    </row>
    <row r="461" spans="1:15">
      <c r="A461" s="3">
        <v>460</v>
      </c>
      <c r="B461" s="5"/>
      <c r="C461" s="5"/>
      <c r="D461" s="5"/>
      <c r="E461" s="5"/>
      <c r="F461" s="8"/>
      <c r="G461" s="5"/>
      <c r="H461" s="5"/>
      <c r="I461" s="5"/>
      <c r="J461" s="5"/>
      <c r="K461" s="5"/>
      <c r="L461" s="5"/>
      <c r="M461" s="5"/>
      <c r="N461" s="5" t="str">
        <f t="shared" si="14"/>
        <v/>
      </c>
      <c r="O461" s="5" t="str">
        <f t="shared" si="15"/>
        <v/>
      </c>
    </row>
    <row r="462" spans="1:15">
      <c r="A462" s="3">
        <v>461</v>
      </c>
      <c r="B462" s="5"/>
      <c r="C462" s="5"/>
      <c r="D462" s="5"/>
      <c r="E462" s="5"/>
      <c r="F462" s="8"/>
      <c r="G462" s="5"/>
      <c r="H462" s="5"/>
      <c r="I462" s="5"/>
      <c r="J462" s="5"/>
      <c r="K462" s="5"/>
      <c r="L462" s="5"/>
      <c r="M462" s="5"/>
      <c r="N462" s="5" t="str">
        <f t="shared" si="14"/>
        <v/>
      </c>
      <c r="O462" s="5" t="str">
        <f t="shared" si="15"/>
        <v/>
      </c>
    </row>
    <row r="463" spans="1:15">
      <c r="A463" s="3">
        <v>462</v>
      </c>
      <c r="B463" s="5"/>
      <c r="C463" s="5"/>
      <c r="D463" s="5"/>
      <c r="E463" s="5"/>
      <c r="F463" s="8"/>
      <c r="G463" s="5"/>
      <c r="H463" s="5"/>
      <c r="I463" s="5"/>
      <c r="J463" s="5"/>
      <c r="K463" s="5"/>
      <c r="L463" s="5"/>
      <c r="M463" s="5"/>
      <c r="N463" s="5" t="str">
        <f t="shared" si="14"/>
        <v/>
      </c>
      <c r="O463" s="5" t="str">
        <f t="shared" si="15"/>
        <v/>
      </c>
    </row>
    <row r="464" spans="1:15">
      <c r="A464" s="3">
        <v>463</v>
      </c>
      <c r="B464" s="5"/>
      <c r="C464" s="5"/>
      <c r="D464" s="5"/>
      <c r="E464" s="5"/>
      <c r="F464" s="8"/>
      <c r="G464" s="5"/>
      <c r="H464" s="5"/>
      <c r="I464" s="5"/>
      <c r="J464" s="5"/>
      <c r="K464" s="5"/>
      <c r="L464" s="5"/>
      <c r="M464" s="5"/>
      <c r="N464" s="5" t="str">
        <f t="shared" si="14"/>
        <v/>
      </c>
      <c r="O464" s="5" t="str">
        <f t="shared" si="15"/>
        <v/>
      </c>
    </row>
    <row r="465" spans="1:15">
      <c r="A465" s="3">
        <v>464</v>
      </c>
      <c r="B465" s="5"/>
      <c r="C465" s="5"/>
      <c r="D465" s="5"/>
      <c r="E465" s="5"/>
      <c r="F465" s="8"/>
      <c r="G465" s="5"/>
      <c r="H465" s="5"/>
      <c r="I465" s="5"/>
      <c r="J465" s="5"/>
      <c r="K465" s="5"/>
      <c r="L465" s="5"/>
      <c r="M465" s="5"/>
      <c r="N465" s="5" t="str">
        <f t="shared" si="14"/>
        <v/>
      </c>
      <c r="O465" s="5" t="str">
        <f t="shared" si="15"/>
        <v/>
      </c>
    </row>
    <row r="466" spans="1:15">
      <c r="A466" s="3">
        <v>465</v>
      </c>
      <c r="B466" s="5"/>
      <c r="C466" s="5"/>
      <c r="D466" s="5"/>
      <c r="E466" s="5"/>
      <c r="F466" s="8"/>
      <c r="G466" s="5"/>
      <c r="H466" s="5"/>
      <c r="I466" s="5"/>
      <c r="J466" s="5"/>
      <c r="K466" s="5"/>
      <c r="L466" s="5"/>
      <c r="M466" s="5"/>
      <c r="N466" s="5" t="str">
        <f t="shared" si="14"/>
        <v/>
      </c>
      <c r="O466" s="5" t="str">
        <f t="shared" si="15"/>
        <v/>
      </c>
    </row>
    <row r="467" spans="1:15">
      <c r="A467" s="3">
        <v>466</v>
      </c>
      <c r="B467" s="5"/>
      <c r="C467" s="5"/>
      <c r="D467" s="5"/>
      <c r="E467" s="5"/>
      <c r="F467" s="8"/>
      <c r="G467" s="5"/>
      <c r="H467" s="5"/>
      <c r="I467" s="5"/>
      <c r="J467" s="5"/>
      <c r="K467" s="5"/>
      <c r="L467" s="5"/>
      <c r="M467" s="5"/>
      <c r="N467" s="5" t="str">
        <f t="shared" si="14"/>
        <v/>
      </c>
      <c r="O467" s="5" t="str">
        <f t="shared" si="15"/>
        <v/>
      </c>
    </row>
    <row r="468" spans="1:15">
      <c r="A468" s="3">
        <v>467</v>
      </c>
      <c r="B468" s="5"/>
      <c r="C468" s="5"/>
      <c r="D468" s="5"/>
      <c r="E468" s="5"/>
      <c r="F468" s="8"/>
      <c r="G468" s="5"/>
      <c r="H468" s="5"/>
      <c r="I468" s="5"/>
      <c r="J468" s="5"/>
      <c r="K468" s="5"/>
      <c r="L468" s="5"/>
      <c r="M468" s="5"/>
      <c r="N468" s="5" t="str">
        <f t="shared" si="14"/>
        <v/>
      </c>
      <c r="O468" s="5" t="str">
        <f t="shared" si="15"/>
        <v/>
      </c>
    </row>
    <row r="469" spans="1:15">
      <c r="A469" s="3">
        <v>468</v>
      </c>
      <c r="B469" s="5"/>
      <c r="C469" s="5"/>
      <c r="D469" s="5"/>
      <c r="E469" s="5"/>
      <c r="F469" s="8"/>
      <c r="G469" s="5"/>
      <c r="H469" s="5"/>
      <c r="I469" s="5"/>
      <c r="J469" s="5"/>
      <c r="K469" s="5"/>
      <c r="L469" s="5"/>
      <c r="M469" s="5"/>
      <c r="N469" s="5" t="str">
        <f t="shared" si="14"/>
        <v/>
      </c>
      <c r="O469" s="5" t="str">
        <f t="shared" si="15"/>
        <v/>
      </c>
    </row>
    <row r="470" spans="1:15">
      <c r="A470" s="3">
        <v>469</v>
      </c>
      <c r="B470" s="5"/>
      <c r="C470" s="5"/>
      <c r="D470" s="5"/>
      <c r="E470" s="5"/>
      <c r="F470" s="8"/>
      <c r="G470" s="5"/>
      <c r="H470" s="5"/>
      <c r="I470" s="5"/>
      <c r="J470" s="5"/>
      <c r="K470" s="5"/>
      <c r="L470" s="5"/>
      <c r="M470" s="5"/>
      <c r="N470" s="5" t="str">
        <f t="shared" si="14"/>
        <v/>
      </c>
      <c r="O470" s="5" t="str">
        <f t="shared" si="15"/>
        <v/>
      </c>
    </row>
    <row r="471" spans="1:15">
      <c r="A471" s="3">
        <v>470</v>
      </c>
      <c r="B471" s="5"/>
      <c r="C471" s="5"/>
      <c r="D471" s="5"/>
      <c r="E471" s="5"/>
      <c r="F471" s="8"/>
      <c r="G471" s="5"/>
      <c r="H471" s="5"/>
      <c r="I471" s="5"/>
      <c r="J471" s="5"/>
      <c r="K471" s="5"/>
      <c r="L471" s="5"/>
      <c r="M471" s="5"/>
      <c r="N471" s="5" t="str">
        <f t="shared" si="14"/>
        <v/>
      </c>
      <c r="O471" s="5" t="str">
        <f t="shared" si="15"/>
        <v/>
      </c>
    </row>
    <row r="472" spans="1:15">
      <c r="A472" s="3">
        <v>471</v>
      </c>
      <c r="B472" s="5"/>
      <c r="C472" s="5"/>
      <c r="D472" s="5"/>
      <c r="E472" s="5"/>
      <c r="F472" s="8"/>
      <c r="G472" s="5"/>
      <c r="H472" s="5"/>
      <c r="I472" s="5"/>
      <c r="J472" s="5"/>
      <c r="K472" s="5"/>
      <c r="L472" s="5"/>
      <c r="M472" s="5"/>
      <c r="N472" s="5" t="str">
        <f t="shared" si="14"/>
        <v/>
      </c>
      <c r="O472" s="5" t="str">
        <f t="shared" si="15"/>
        <v/>
      </c>
    </row>
    <row r="473" spans="1:15">
      <c r="A473" s="3">
        <v>472</v>
      </c>
      <c r="B473" s="5"/>
      <c r="C473" s="5"/>
      <c r="D473" s="5"/>
      <c r="E473" s="5"/>
      <c r="F473" s="8"/>
      <c r="G473" s="5"/>
      <c r="H473" s="5"/>
      <c r="I473" s="5"/>
      <c r="J473" s="5"/>
      <c r="K473" s="5"/>
      <c r="L473" s="5"/>
      <c r="M473" s="5"/>
      <c r="N473" s="5" t="str">
        <f t="shared" si="14"/>
        <v/>
      </c>
      <c r="O473" s="5" t="str">
        <f t="shared" si="15"/>
        <v/>
      </c>
    </row>
    <row r="474" spans="1:15">
      <c r="A474" s="3">
        <v>473</v>
      </c>
      <c r="B474" s="5"/>
      <c r="C474" s="5"/>
      <c r="D474" s="5"/>
      <c r="E474" s="5"/>
      <c r="F474" s="8"/>
      <c r="G474" s="5"/>
      <c r="H474" s="5"/>
      <c r="I474" s="5"/>
      <c r="J474" s="5"/>
      <c r="K474" s="5"/>
      <c r="L474" s="5"/>
      <c r="M474" s="5"/>
      <c r="N474" s="5" t="str">
        <f t="shared" si="14"/>
        <v/>
      </c>
      <c r="O474" s="5" t="str">
        <f t="shared" si="15"/>
        <v/>
      </c>
    </row>
    <row r="475" spans="1:15">
      <c r="A475" s="3">
        <v>474</v>
      </c>
      <c r="B475" s="5"/>
      <c r="C475" s="5"/>
      <c r="D475" s="5"/>
      <c r="E475" s="5"/>
      <c r="F475" s="8"/>
      <c r="G475" s="5"/>
      <c r="H475" s="5"/>
      <c r="I475" s="5"/>
      <c r="J475" s="5"/>
      <c r="K475" s="5"/>
      <c r="L475" s="5"/>
      <c r="M475" s="5"/>
      <c r="N475" s="5" t="str">
        <f t="shared" si="14"/>
        <v/>
      </c>
      <c r="O475" s="5" t="str">
        <f t="shared" si="15"/>
        <v/>
      </c>
    </row>
    <row r="476" spans="1:15">
      <c r="A476" s="3">
        <v>475</v>
      </c>
      <c r="B476" s="5"/>
      <c r="C476" s="5"/>
      <c r="D476" s="5"/>
      <c r="E476" s="5"/>
      <c r="F476" s="8"/>
      <c r="G476" s="5"/>
      <c r="H476" s="5"/>
      <c r="I476" s="5"/>
      <c r="J476" s="5"/>
      <c r="K476" s="5"/>
      <c r="L476" s="5"/>
      <c r="M476" s="5"/>
      <c r="N476" s="5" t="str">
        <f t="shared" si="14"/>
        <v/>
      </c>
      <c r="O476" s="5" t="str">
        <f t="shared" si="15"/>
        <v/>
      </c>
    </row>
    <row r="477" spans="1:15">
      <c r="A477" s="3">
        <v>476</v>
      </c>
      <c r="B477" s="5"/>
      <c r="C477" s="5"/>
      <c r="D477" s="5"/>
      <c r="E477" s="5"/>
      <c r="F477" s="8"/>
      <c r="G477" s="5"/>
      <c r="H477" s="5"/>
      <c r="I477" s="5"/>
      <c r="J477" s="5"/>
      <c r="K477" s="5"/>
      <c r="L477" s="5"/>
      <c r="M477" s="5"/>
      <c r="N477" s="5" t="str">
        <f t="shared" si="14"/>
        <v/>
      </c>
      <c r="O477" s="5" t="str">
        <f t="shared" si="15"/>
        <v/>
      </c>
    </row>
    <row r="478" spans="1:15">
      <c r="A478" s="3">
        <v>477</v>
      </c>
      <c r="B478" s="5"/>
      <c r="C478" s="5"/>
      <c r="D478" s="5"/>
      <c r="E478" s="5"/>
      <c r="F478" s="8"/>
      <c r="G478" s="5"/>
      <c r="H478" s="5"/>
      <c r="I478" s="5"/>
      <c r="J478" s="5"/>
      <c r="K478" s="5"/>
      <c r="L478" s="5"/>
      <c r="M478" s="5"/>
      <c r="N478" s="5" t="str">
        <f t="shared" si="14"/>
        <v/>
      </c>
      <c r="O478" s="5" t="str">
        <f t="shared" si="15"/>
        <v/>
      </c>
    </row>
    <row r="479" spans="1:15">
      <c r="A479" s="3">
        <v>478</v>
      </c>
      <c r="B479" s="5"/>
      <c r="C479" s="5"/>
      <c r="D479" s="5"/>
      <c r="E479" s="5"/>
      <c r="F479" s="7"/>
      <c r="G479" s="5"/>
      <c r="H479" s="5"/>
      <c r="I479" s="5"/>
      <c r="J479" s="5"/>
      <c r="K479" s="5"/>
      <c r="L479" s="5"/>
      <c r="M479" s="5"/>
      <c r="N479" s="5" t="str">
        <f t="shared" si="14"/>
        <v/>
      </c>
      <c r="O479" s="5" t="str">
        <f t="shared" si="15"/>
        <v/>
      </c>
    </row>
    <row r="480" spans="1:15">
      <c r="A480" s="3">
        <v>479</v>
      </c>
      <c r="B480" s="5"/>
      <c r="C480" s="5"/>
      <c r="D480" s="5"/>
      <c r="E480" s="5"/>
      <c r="F480" s="8"/>
      <c r="G480" s="5"/>
      <c r="H480" s="5"/>
      <c r="I480" s="5"/>
      <c r="J480" s="5"/>
      <c r="K480" s="5"/>
      <c r="L480" s="5"/>
      <c r="M480" s="5"/>
      <c r="N480" s="5" t="str">
        <f t="shared" si="14"/>
        <v/>
      </c>
      <c r="O480" s="5" t="str">
        <f t="shared" si="15"/>
        <v/>
      </c>
    </row>
    <row r="481" spans="1:15">
      <c r="A481" s="3">
        <v>480</v>
      </c>
      <c r="B481" s="5"/>
      <c r="C481" s="5"/>
      <c r="D481" s="5"/>
      <c r="E481" s="5"/>
      <c r="F481" s="8"/>
      <c r="G481" s="5"/>
      <c r="H481" s="5"/>
      <c r="I481" s="5"/>
      <c r="J481" s="5"/>
      <c r="K481" s="5"/>
      <c r="L481" s="5"/>
      <c r="M481" s="5"/>
      <c r="N481" s="5" t="str">
        <f t="shared" si="14"/>
        <v/>
      </c>
      <c r="O481" s="5" t="str">
        <f t="shared" si="15"/>
        <v/>
      </c>
    </row>
    <row r="482" spans="1:15">
      <c r="A482" s="3">
        <v>481</v>
      </c>
      <c r="B482" s="5"/>
      <c r="C482" s="5"/>
      <c r="D482" s="5"/>
      <c r="E482" s="5"/>
      <c r="F482" s="8"/>
      <c r="G482" s="5"/>
      <c r="H482" s="5"/>
      <c r="I482" s="5"/>
      <c r="J482" s="5"/>
      <c r="K482" s="5"/>
      <c r="L482" s="5"/>
      <c r="M482" s="5"/>
      <c r="N482" s="5" t="str">
        <f t="shared" si="14"/>
        <v/>
      </c>
      <c r="O482" s="5" t="str">
        <f t="shared" si="15"/>
        <v/>
      </c>
    </row>
    <row r="483" spans="1:15">
      <c r="A483" s="3">
        <v>482</v>
      </c>
      <c r="B483" s="5"/>
      <c r="C483" s="5"/>
      <c r="D483" s="5"/>
      <c r="E483" s="5"/>
      <c r="F483" s="8"/>
      <c r="G483" s="5"/>
      <c r="H483" s="5"/>
      <c r="I483" s="5"/>
      <c r="J483" s="5"/>
      <c r="K483" s="5"/>
      <c r="L483" s="5"/>
      <c r="M483" s="5"/>
      <c r="N483" s="5" t="str">
        <f t="shared" si="14"/>
        <v/>
      </c>
      <c r="O483" s="5" t="str">
        <f t="shared" si="15"/>
        <v/>
      </c>
    </row>
    <row r="484" spans="1:15">
      <c r="A484" s="3">
        <v>483</v>
      </c>
      <c r="B484" s="5"/>
      <c r="C484" s="5"/>
      <c r="D484" s="5"/>
      <c r="E484" s="5"/>
      <c r="F484" s="8"/>
      <c r="G484" s="5"/>
      <c r="H484" s="5"/>
      <c r="I484" s="5"/>
      <c r="J484" s="5"/>
      <c r="K484" s="5"/>
      <c r="L484" s="5"/>
      <c r="M484" s="5"/>
      <c r="N484" s="5" t="str">
        <f t="shared" si="14"/>
        <v/>
      </c>
      <c r="O484" s="5" t="str">
        <f t="shared" si="15"/>
        <v/>
      </c>
    </row>
    <row r="485" spans="1:15">
      <c r="A485" s="3">
        <v>484</v>
      </c>
      <c r="B485" s="5"/>
      <c r="C485" s="5"/>
      <c r="D485" s="5"/>
      <c r="E485" s="5"/>
      <c r="F485" s="8"/>
      <c r="G485" s="5"/>
      <c r="H485" s="5"/>
      <c r="I485" s="5"/>
      <c r="J485" s="5"/>
      <c r="K485" s="5"/>
      <c r="L485" s="5"/>
      <c r="M485" s="5"/>
      <c r="N485" s="5" t="str">
        <f t="shared" si="14"/>
        <v/>
      </c>
      <c r="O485" s="5" t="str">
        <f t="shared" si="15"/>
        <v/>
      </c>
    </row>
    <row r="486" spans="1:15">
      <c r="A486" s="3">
        <v>485</v>
      </c>
      <c r="B486" s="5"/>
      <c r="C486" s="5"/>
      <c r="D486" s="5"/>
      <c r="E486" s="5"/>
      <c r="F486" s="8"/>
      <c r="G486" s="5"/>
      <c r="H486" s="5"/>
      <c r="I486" s="5"/>
      <c r="J486" s="5"/>
      <c r="K486" s="5"/>
      <c r="L486" s="5"/>
      <c r="M486" s="5"/>
      <c r="N486" s="5" t="str">
        <f t="shared" si="14"/>
        <v/>
      </c>
      <c r="O486" s="5" t="str">
        <f t="shared" si="15"/>
        <v/>
      </c>
    </row>
    <row r="487" spans="1:15">
      <c r="A487" s="3">
        <v>486</v>
      </c>
      <c r="B487" s="5"/>
      <c r="C487" s="5"/>
      <c r="D487" s="5"/>
      <c r="E487" s="5"/>
      <c r="F487" s="8"/>
      <c r="G487" s="5"/>
      <c r="H487" s="5"/>
      <c r="I487" s="5"/>
      <c r="J487" s="5"/>
      <c r="K487" s="5"/>
      <c r="L487" s="5"/>
      <c r="M487" s="5"/>
      <c r="N487" s="5" t="str">
        <f t="shared" si="14"/>
        <v/>
      </c>
      <c r="O487" s="5" t="str">
        <f t="shared" si="15"/>
        <v/>
      </c>
    </row>
    <row r="488" spans="1:15">
      <c r="A488" s="3">
        <v>487</v>
      </c>
      <c r="B488" s="5"/>
      <c r="C488" s="5"/>
      <c r="D488" s="5"/>
      <c r="E488" s="5"/>
      <c r="F488" s="8"/>
      <c r="G488" s="5"/>
      <c r="H488" s="5"/>
      <c r="I488" s="5"/>
      <c r="J488" s="5"/>
      <c r="K488" s="5"/>
      <c r="L488" s="5"/>
      <c r="M488" s="5"/>
      <c r="N488" s="5" t="str">
        <f t="shared" si="14"/>
        <v/>
      </c>
      <c r="O488" s="5" t="str">
        <f t="shared" si="15"/>
        <v/>
      </c>
    </row>
    <row r="489" spans="1:15">
      <c r="A489" s="3">
        <v>488</v>
      </c>
      <c r="B489" s="5"/>
      <c r="C489" s="5"/>
      <c r="D489" s="5"/>
      <c r="E489" s="5"/>
      <c r="F489" s="8"/>
      <c r="G489" s="5"/>
      <c r="H489" s="5"/>
      <c r="I489" s="5"/>
      <c r="J489" s="5"/>
      <c r="K489" s="5"/>
      <c r="L489" s="5"/>
      <c r="M489" s="5"/>
      <c r="N489" s="5" t="str">
        <f t="shared" si="14"/>
        <v/>
      </c>
      <c r="O489" s="5" t="str">
        <f t="shared" si="15"/>
        <v/>
      </c>
    </row>
    <row r="490" spans="1:15">
      <c r="A490" s="3">
        <v>489</v>
      </c>
      <c r="B490" s="5"/>
      <c r="C490" s="5"/>
      <c r="D490" s="5"/>
      <c r="E490" s="5"/>
      <c r="F490" s="8"/>
      <c r="G490" s="5"/>
      <c r="H490" s="5"/>
      <c r="I490" s="5"/>
      <c r="J490" s="5"/>
      <c r="K490" s="5"/>
      <c r="L490" s="5"/>
      <c r="M490" s="5"/>
      <c r="N490" s="5" t="str">
        <f t="shared" si="14"/>
        <v/>
      </c>
      <c r="O490" s="5" t="str">
        <f t="shared" si="15"/>
        <v/>
      </c>
    </row>
    <row r="491" spans="1:15">
      <c r="A491" s="3">
        <v>490</v>
      </c>
      <c r="B491" s="5"/>
      <c r="C491" s="5"/>
      <c r="D491" s="5"/>
      <c r="E491" s="5"/>
      <c r="F491" s="8"/>
      <c r="G491" s="5"/>
      <c r="H491" s="5"/>
      <c r="I491" s="5"/>
      <c r="J491" s="5"/>
      <c r="K491" s="5"/>
      <c r="L491" s="5"/>
      <c r="M491" s="5"/>
      <c r="N491" s="5" t="str">
        <f t="shared" si="14"/>
        <v/>
      </c>
      <c r="O491" s="5" t="str">
        <f t="shared" si="15"/>
        <v/>
      </c>
    </row>
    <row r="492" spans="1:15">
      <c r="A492" s="3">
        <v>491</v>
      </c>
      <c r="B492" s="5"/>
      <c r="C492" s="5"/>
      <c r="D492" s="5"/>
      <c r="E492" s="5"/>
      <c r="F492" s="8"/>
      <c r="G492" s="5"/>
      <c r="H492" s="5"/>
      <c r="I492" s="5"/>
      <c r="J492" s="5"/>
      <c r="K492" s="5"/>
      <c r="L492" s="5"/>
      <c r="M492" s="5"/>
      <c r="N492" s="5" t="str">
        <f t="shared" si="14"/>
        <v/>
      </c>
      <c r="O492" s="5" t="str">
        <f t="shared" si="15"/>
        <v/>
      </c>
    </row>
    <row r="493" spans="1:15">
      <c r="A493" s="3">
        <v>492</v>
      </c>
      <c r="B493" s="5"/>
      <c r="C493" s="5"/>
      <c r="D493" s="5"/>
      <c r="E493" s="5"/>
      <c r="F493" s="8"/>
      <c r="G493" s="5"/>
      <c r="H493" s="5"/>
      <c r="I493" s="5"/>
      <c r="J493" s="5"/>
      <c r="K493" s="5"/>
      <c r="L493" s="5"/>
      <c r="M493" s="5"/>
      <c r="N493" s="5" t="str">
        <f t="shared" si="14"/>
        <v/>
      </c>
      <c r="O493" s="5" t="str">
        <f t="shared" si="15"/>
        <v/>
      </c>
    </row>
    <row r="494" spans="1:15">
      <c r="A494" s="3">
        <v>493</v>
      </c>
      <c r="B494" s="5"/>
      <c r="C494" s="5"/>
      <c r="D494" s="5"/>
      <c r="E494" s="5"/>
      <c r="F494" s="8"/>
      <c r="G494" s="5"/>
      <c r="H494" s="5"/>
      <c r="I494" s="5"/>
      <c r="J494" s="5"/>
      <c r="K494" s="5"/>
      <c r="L494" s="5"/>
      <c r="M494" s="5"/>
      <c r="N494" s="5" t="str">
        <f t="shared" si="14"/>
        <v/>
      </c>
      <c r="O494" s="5" t="str">
        <f t="shared" si="15"/>
        <v/>
      </c>
    </row>
    <row r="495" spans="1:15">
      <c r="A495" s="3">
        <v>494</v>
      </c>
      <c r="B495" s="5"/>
      <c r="C495" s="5"/>
      <c r="D495" s="5"/>
      <c r="E495" s="5"/>
      <c r="F495" s="8"/>
      <c r="G495" s="5"/>
      <c r="H495" s="5"/>
      <c r="I495" s="5"/>
      <c r="J495" s="5"/>
      <c r="K495" s="5"/>
      <c r="L495" s="5"/>
      <c r="M495" s="5"/>
      <c r="N495" s="5" t="str">
        <f t="shared" si="14"/>
        <v/>
      </c>
      <c r="O495" s="5" t="str">
        <f t="shared" si="15"/>
        <v/>
      </c>
    </row>
    <row r="496" spans="1:15">
      <c r="A496" s="3">
        <v>495</v>
      </c>
      <c r="B496" s="5"/>
      <c r="C496" s="5"/>
      <c r="D496" s="5"/>
      <c r="E496" s="5"/>
      <c r="F496" s="8"/>
      <c r="G496" s="5"/>
      <c r="H496" s="5"/>
      <c r="I496" s="5"/>
      <c r="J496" s="5"/>
      <c r="K496" s="5"/>
      <c r="L496" s="5"/>
      <c r="M496" s="5"/>
      <c r="N496" s="5" t="str">
        <f t="shared" si="14"/>
        <v/>
      </c>
      <c r="O496" s="5" t="str">
        <f t="shared" si="15"/>
        <v/>
      </c>
    </row>
    <row r="497" spans="1:15">
      <c r="A497" s="3">
        <v>496</v>
      </c>
      <c r="B497" s="5"/>
      <c r="C497" s="5"/>
      <c r="D497" s="5"/>
      <c r="E497" s="5"/>
      <c r="F497" s="8"/>
      <c r="G497" s="5"/>
      <c r="H497" s="5"/>
      <c r="I497" s="5"/>
      <c r="J497" s="5"/>
      <c r="K497" s="5"/>
      <c r="L497" s="5"/>
      <c r="M497" s="5"/>
      <c r="N497" s="5" t="str">
        <f t="shared" si="14"/>
        <v/>
      </c>
      <c r="O497" s="5" t="str">
        <f t="shared" si="15"/>
        <v/>
      </c>
    </row>
    <row r="498" spans="1:15">
      <c r="A498" s="3">
        <v>497</v>
      </c>
      <c r="B498" s="5"/>
      <c r="C498" s="5"/>
      <c r="D498" s="5"/>
      <c r="E498" s="5"/>
      <c r="F498" s="8"/>
      <c r="G498" s="5"/>
      <c r="H498" s="5"/>
      <c r="I498" s="5"/>
      <c r="J498" s="5"/>
      <c r="K498" s="5"/>
      <c r="L498" s="5"/>
      <c r="M498" s="5"/>
      <c r="N498" s="5" t="str">
        <f t="shared" si="14"/>
        <v/>
      </c>
      <c r="O498" s="5" t="str">
        <f t="shared" si="15"/>
        <v/>
      </c>
    </row>
    <row r="499" spans="1:15">
      <c r="A499" s="3">
        <v>498</v>
      </c>
      <c r="B499" s="5"/>
      <c r="C499" s="5"/>
      <c r="D499" s="5"/>
      <c r="E499" s="5"/>
      <c r="F499" s="8"/>
      <c r="G499" s="5"/>
      <c r="H499" s="5"/>
      <c r="I499" s="5"/>
      <c r="J499" s="5"/>
      <c r="K499" s="5"/>
      <c r="L499" s="5"/>
      <c r="M499" s="5"/>
      <c r="N499" s="5" t="str">
        <f t="shared" si="14"/>
        <v/>
      </c>
      <c r="O499" s="5" t="str">
        <f t="shared" si="15"/>
        <v/>
      </c>
    </row>
    <row r="500" spans="1:15">
      <c r="A500" s="3">
        <v>499</v>
      </c>
      <c r="B500" s="5"/>
      <c r="C500" s="5"/>
      <c r="D500" s="5"/>
      <c r="E500" s="5"/>
      <c r="F500" s="8"/>
      <c r="G500" s="5"/>
      <c r="H500" s="5"/>
      <c r="I500" s="5"/>
      <c r="J500" s="5"/>
      <c r="K500" s="5"/>
      <c r="L500" s="5"/>
      <c r="M500" s="5"/>
      <c r="N500" s="5" t="str">
        <f t="shared" si="14"/>
        <v/>
      </c>
      <c r="O500" s="5" t="str">
        <f t="shared" si="15"/>
        <v/>
      </c>
    </row>
    <row r="501" spans="1:15">
      <c r="A501" s="3">
        <v>500</v>
      </c>
      <c r="B501" s="5"/>
      <c r="C501" s="5"/>
      <c r="D501" s="5"/>
      <c r="E501" s="5"/>
      <c r="F501" s="8"/>
      <c r="G501" s="5"/>
      <c r="H501" s="5"/>
      <c r="I501" s="5"/>
      <c r="J501" s="5"/>
      <c r="K501" s="5"/>
      <c r="L501" s="5"/>
      <c r="M501" s="5"/>
      <c r="N501" s="5" t="str">
        <f t="shared" si="14"/>
        <v/>
      </c>
      <c r="O501" s="5" t="str">
        <f t="shared" si="15"/>
        <v/>
      </c>
    </row>
    <row r="502" spans="1:15">
      <c r="A502" s="3">
        <v>501</v>
      </c>
      <c r="B502" s="5"/>
      <c r="C502" s="5"/>
      <c r="D502" s="5"/>
      <c r="E502" s="5"/>
      <c r="F502" s="8"/>
      <c r="G502" s="5"/>
      <c r="H502" s="5"/>
      <c r="I502" s="5"/>
      <c r="J502" s="5"/>
      <c r="K502" s="5"/>
      <c r="L502" s="5"/>
      <c r="M502" s="5"/>
      <c r="N502" s="5" t="str">
        <f t="shared" si="14"/>
        <v/>
      </c>
      <c r="O502" s="5" t="str">
        <f t="shared" si="15"/>
        <v/>
      </c>
    </row>
    <row r="503" spans="1:15">
      <c r="A503" s="3">
        <v>502</v>
      </c>
      <c r="B503" s="5"/>
      <c r="C503" s="5"/>
      <c r="D503" s="5"/>
      <c r="E503" s="5"/>
      <c r="F503" s="8"/>
      <c r="G503" s="5"/>
      <c r="H503" s="5"/>
      <c r="I503" s="5"/>
      <c r="J503" s="5"/>
      <c r="K503" s="5"/>
      <c r="L503" s="5"/>
      <c r="M503" s="5"/>
      <c r="N503" s="5" t="str">
        <f t="shared" si="14"/>
        <v/>
      </c>
      <c r="O503" s="5" t="str">
        <f t="shared" si="15"/>
        <v/>
      </c>
    </row>
    <row r="504" spans="1:15">
      <c r="A504" s="3">
        <v>503</v>
      </c>
      <c r="B504" s="5"/>
      <c r="C504" s="5"/>
      <c r="D504" s="5"/>
      <c r="E504" s="5"/>
      <c r="F504" s="8"/>
      <c r="G504" s="5"/>
      <c r="H504" s="5"/>
      <c r="I504" s="5"/>
      <c r="J504" s="5"/>
      <c r="K504" s="5"/>
      <c r="L504" s="5"/>
      <c r="M504" s="5"/>
      <c r="N504" s="5" t="str">
        <f t="shared" si="14"/>
        <v/>
      </c>
      <c r="O504" s="5" t="str">
        <f t="shared" si="15"/>
        <v/>
      </c>
    </row>
    <row r="505" spans="1:15">
      <c r="A505" s="3">
        <v>504</v>
      </c>
      <c r="B505" s="5"/>
      <c r="C505" s="5"/>
      <c r="D505" s="5"/>
      <c r="E505" s="5"/>
      <c r="F505" s="8"/>
      <c r="G505" s="5"/>
      <c r="H505" s="5"/>
      <c r="I505" s="5"/>
      <c r="J505" s="5"/>
      <c r="K505" s="5"/>
      <c r="L505" s="5"/>
      <c r="M505" s="5"/>
      <c r="N505" s="5" t="str">
        <f t="shared" si="14"/>
        <v/>
      </c>
      <c r="O505" s="5" t="str">
        <f t="shared" si="15"/>
        <v/>
      </c>
    </row>
    <row r="506" spans="1:15">
      <c r="A506" s="3">
        <v>505</v>
      </c>
      <c r="B506" s="5"/>
      <c r="C506" s="5"/>
      <c r="D506" s="5"/>
      <c r="E506" s="5"/>
      <c r="F506" s="8"/>
      <c r="G506" s="5"/>
      <c r="H506" s="5"/>
      <c r="I506" s="5"/>
      <c r="J506" s="5"/>
      <c r="K506" s="5"/>
      <c r="L506" s="5"/>
      <c r="M506" s="5"/>
      <c r="N506" s="5" t="str">
        <f t="shared" si="14"/>
        <v/>
      </c>
      <c r="O506" s="5" t="str">
        <f t="shared" si="15"/>
        <v/>
      </c>
    </row>
    <row r="507" spans="1:15">
      <c r="A507" s="3">
        <v>506</v>
      </c>
      <c r="B507" s="5"/>
      <c r="C507" s="5"/>
      <c r="D507" s="5"/>
      <c r="E507" s="5"/>
      <c r="F507" s="8"/>
      <c r="G507" s="5"/>
      <c r="H507" s="5"/>
      <c r="I507" s="5"/>
      <c r="J507" s="5"/>
      <c r="K507" s="5"/>
      <c r="L507" s="5"/>
      <c r="M507" s="5"/>
      <c r="N507" s="5" t="str">
        <f t="shared" si="14"/>
        <v/>
      </c>
      <c r="O507" s="5" t="str">
        <f t="shared" si="15"/>
        <v/>
      </c>
    </row>
    <row r="508" spans="1:15">
      <c r="A508" s="3">
        <v>507</v>
      </c>
      <c r="B508" s="5"/>
      <c r="C508" s="5"/>
      <c r="D508" s="5"/>
      <c r="E508" s="5"/>
      <c r="F508" s="8"/>
      <c r="G508" s="5"/>
      <c r="H508" s="5"/>
      <c r="I508" s="5"/>
      <c r="J508" s="5"/>
      <c r="K508" s="5"/>
      <c r="L508" s="5"/>
      <c r="M508" s="5"/>
      <c r="N508" s="5" t="str">
        <f t="shared" si="14"/>
        <v/>
      </c>
      <c r="O508" s="5" t="str">
        <f t="shared" si="15"/>
        <v/>
      </c>
    </row>
    <row r="509" spans="1:15">
      <c r="A509" s="3">
        <v>508</v>
      </c>
      <c r="B509" s="5"/>
      <c r="C509" s="5"/>
      <c r="D509" s="5"/>
      <c r="E509" s="5"/>
      <c r="F509" s="8"/>
      <c r="G509" s="5"/>
      <c r="H509" s="5"/>
      <c r="I509" s="5"/>
      <c r="J509" s="5"/>
      <c r="K509" s="5"/>
      <c r="L509" s="5"/>
      <c r="M509" s="5"/>
      <c r="N509" s="5" t="str">
        <f t="shared" si="14"/>
        <v/>
      </c>
      <c r="O509" s="5" t="str">
        <f t="shared" si="15"/>
        <v/>
      </c>
    </row>
    <row r="510" spans="1:15">
      <c r="A510" s="3">
        <v>509</v>
      </c>
      <c r="B510" s="5"/>
      <c r="C510" s="5"/>
      <c r="D510" s="5"/>
      <c r="E510" s="5"/>
      <c r="F510" s="8"/>
      <c r="G510" s="5"/>
      <c r="H510" s="5"/>
      <c r="I510" s="5"/>
      <c r="J510" s="5"/>
      <c r="K510" s="5"/>
      <c r="L510" s="5"/>
      <c r="M510" s="5"/>
      <c r="N510" s="5" t="str">
        <f t="shared" si="14"/>
        <v/>
      </c>
      <c r="O510" s="5" t="str">
        <f t="shared" si="15"/>
        <v/>
      </c>
    </row>
    <row r="511" spans="1:15">
      <c r="A511" s="3">
        <v>510</v>
      </c>
      <c r="B511" s="5"/>
      <c r="C511" s="5"/>
      <c r="D511" s="5"/>
      <c r="E511" s="5"/>
      <c r="F511" s="8"/>
      <c r="G511" s="5"/>
      <c r="H511" s="5"/>
      <c r="I511" s="5"/>
      <c r="J511" s="5"/>
      <c r="K511" s="5"/>
      <c r="L511" s="5"/>
      <c r="M511" s="5"/>
      <c r="N511" s="5" t="str">
        <f t="shared" si="14"/>
        <v/>
      </c>
      <c r="O511" s="5" t="str">
        <f t="shared" si="15"/>
        <v/>
      </c>
    </row>
    <row r="512" spans="1:15">
      <c r="A512" s="3">
        <v>511</v>
      </c>
      <c r="B512" s="5"/>
      <c r="C512" s="5"/>
      <c r="D512" s="5"/>
      <c r="E512" s="5"/>
      <c r="F512" s="8"/>
      <c r="G512" s="5"/>
      <c r="H512" s="5"/>
      <c r="I512" s="5"/>
      <c r="J512" s="5"/>
      <c r="K512" s="5"/>
      <c r="L512" s="5"/>
      <c r="M512" s="5"/>
      <c r="N512" s="5" t="str">
        <f t="shared" si="14"/>
        <v/>
      </c>
      <c r="O512" s="5" t="str">
        <f t="shared" si="15"/>
        <v/>
      </c>
    </row>
    <row r="513" spans="1:15">
      <c r="A513" s="3">
        <v>512</v>
      </c>
      <c r="B513" s="5"/>
      <c r="C513" s="5"/>
      <c r="D513" s="5"/>
      <c r="E513" s="5"/>
      <c r="F513" s="8"/>
      <c r="G513" s="5"/>
      <c r="H513" s="5"/>
      <c r="I513" s="5"/>
      <c r="J513" s="5"/>
      <c r="K513" s="5"/>
      <c r="L513" s="5"/>
      <c r="M513" s="5"/>
      <c r="N513" s="5" t="str">
        <f t="shared" si="14"/>
        <v/>
      </c>
      <c r="O513" s="5" t="str">
        <f t="shared" si="15"/>
        <v/>
      </c>
    </row>
    <row r="514" spans="1:15">
      <c r="A514" s="3">
        <v>513</v>
      </c>
      <c r="B514" s="5"/>
      <c r="C514" s="5"/>
      <c r="D514" s="5"/>
      <c r="E514" s="5"/>
      <c r="F514" s="8"/>
      <c r="G514" s="5"/>
      <c r="H514" s="5"/>
      <c r="I514" s="5"/>
      <c r="J514" s="5"/>
      <c r="K514" s="5"/>
      <c r="L514" s="5"/>
      <c r="M514" s="5"/>
      <c r="N514" s="5" t="str">
        <f t="shared" ref="N514:N577" si="16">IF(C514 = "", "", $B514 &amp; IF($E514 = TRUE, "", ".name") &amp; " = " &amp; C514 &amp; CHAR(10))
&amp; IF(G514 = "", "", $B514 &amp; ".description = " &amp; G514 &amp; CHAR(10))
&amp; IF(I514 = "", "", $B514 &amp; ".details = "&amp; I514 &amp; CHAR(10))
&amp; IF(K514 = "", "", $B514 &amp; K514 &amp; " = " &amp; L514 &amp; CHAR(10))</f>
        <v/>
      </c>
      <c r="O514" s="5" t="str">
        <f t="shared" ref="O514:O577" si="17">IF(D514 = "", "", $B514 &amp; IF($E514 = TRUE, "", ".name") &amp; " = " &amp; D514 &amp; CHAR(10))
&amp; IF(H514 = "", "", $B514 &amp; ".description = " &amp; H514 &amp; CHAR(10))
&amp; IF(J514 = "", "", $B514 &amp; ".details = "&amp; J514 &amp; CHAR(10))
&amp; IF(K514 = "", "", $B514 &amp; K514 &amp; " = " &amp; M514 &amp; CHAR(10))</f>
        <v/>
      </c>
    </row>
    <row r="515" spans="1:15">
      <c r="A515" s="3">
        <v>514</v>
      </c>
      <c r="B515" s="5"/>
      <c r="C515" s="5"/>
      <c r="D515" s="5"/>
      <c r="E515" s="5"/>
      <c r="F515" s="8"/>
      <c r="G515" s="5"/>
      <c r="H515" s="5"/>
      <c r="I515" s="5"/>
      <c r="J515" s="5"/>
      <c r="K515" s="5"/>
      <c r="L515" s="5"/>
      <c r="M515" s="5"/>
      <c r="N515" s="5" t="str">
        <f t="shared" si="16"/>
        <v/>
      </c>
      <c r="O515" s="5" t="str">
        <f t="shared" si="17"/>
        <v/>
      </c>
    </row>
    <row r="516" spans="1:15">
      <c r="A516" s="3">
        <v>515</v>
      </c>
      <c r="B516" s="5"/>
      <c r="C516" s="5"/>
      <c r="D516" s="5"/>
      <c r="E516" s="5"/>
      <c r="F516" s="8"/>
      <c r="G516" s="5"/>
      <c r="H516" s="5"/>
      <c r="I516" s="5"/>
      <c r="J516" s="5"/>
      <c r="K516" s="5"/>
      <c r="L516" s="5"/>
      <c r="M516" s="5"/>
      <c r="N516" s="5" t="str">
        <f t="shared" si="16"/>
        <v/>
      </c>
      <c r="O516" s="5" t="str">
        <f t="shared" si="17"/>
        <v/>
      </c>
    </row>
    <row r="517" spans="1:15">
      <c r="A517" s="3">
        <v>516</v>
      </c>
      <c r="B517" s="5"/>
      <c r="C517" s="5"/>
      <c r="D517" s="5"/>
      <c r="E517" s="5"/>
      <c r="F517" s="8"/>
      <c r="G517" s="5"/>
      <c r="H517" s="5"/>
      <c r="I517" s="5"/>
      <c r="J517" s="5"/>
      <c r="K517" s="5"/>
      <c r="L517" s="5"/>
      <c r="M517" s="5"/>
      <c r="N517" s="5" t="str">
        <f t="shared" si="16"/>
        <v/>
      </c>
      <c r="O517" s="5" t="str">
        <f t="shared" si="17"/>
        <v/>
      </c>
    </row>
    <row r="518" spans="1:15">
      <c r="A518" s="3">
        <v>517</v>
      </c>
      <c r="B518" s="5"/>
      <c r="C518" s="5"/>
      <c r="D518" s="5"/>
      <c r="E518" s="5"/>
      <c r="F518" s="8"/>
      <c r="G518" s="5"/>
      <c r="H518" s="5"/>
      <c r="I518" s="5"/>
      <c r="J518" s="5"/>
      <c r="K518" s="5"/>
      <c r="L518" s="5"/>
      <c r="M518" s="5"/>
      <c r="N518" s="5" t="str">
        <f t="shared" si="16"/>
        <v/>
      </c>
      <c r="O518" s="5" t="str">
        <f t="shared" si="17"/>
        <v/>
      </c>
    </row>
    <row r="519" spans="1:15">
      <c r="A519" s="3">
        <v>518</v>
      </c>
      <c r="B519" s="5"/>
      <c r="C519" s="5"/>
      <c r="D519" s="5"/>
      <c r="E519" s="5"/>
      <c r="F519" s="8"/>
      <c r="G519" s="5"/>
      <c r="H519" s="5"/>
      <c r="I519" s="5"/>
      <c r="J519" s="5"/>
      <c r="K519" s="5"/>
      <c r="L519" s="5"/>
      <c r="M519" s="5"/>
      <c r="N519" s="5" t="str">
        <f t="shared" si="16"/>
        <v/>
      </c>
      <c r="O519" s="5" t="str">
        <f t="shared" si="17"/>
        <v/>
      </c>
    </row>
    <row r="520" spans="1:15">
      <c r="A520" s="3">
        <v>519</v>
      </c>
      <c r="B520" s="5"/>
      <c r="C520" s="5"/>
      <c r="D520" s="5"/>
      <c r="E520" s="5"/>
      <c r="F520" s="8"/>
      <c r="G520" s="5"/>
      <c r="H520" s="5"/>
      <c r="I520" s="5"/>
      <c r="J520" s="5"/>
      <c r="K520" s="5"/>
      <c r="L520" s="5"/>
      <c r="M520" s="5"/>
      <c r="N520" s="5" t="str">
        <f t="shared" si="16"/>
        <v/>
      </c>
      <c r="O520" s="5" t="str">
        <f t="shared" si="17"/>
        <v/>
      </c>
    </row>
    <row r="521" spans="1:15">
      <c r="A521" s="3">
        <v>520</v>
      </c>
      <c r="B521" s="5"/>
      <c r="C521" s="5"/>
      <c r="D521" s="5"/>
      <c r="E521" s="5"/>
      <c r="F521" s="8"/>
      <c r="G521" s="5"/>
      <c r="H521" s="5"/>
      <c r="I521" s="5"/>
      <c r="J521" s="5"/>
      <c r="K521" s="5"/>
      <c r="L521" s="5"/>
      <c r="M521" s="5"/>
      <c r="N521" s="5" t="str">
        <f t="shared" si="16"/>
        <v/>
      </c>
      <c r="O521" s="5" t="str">
        <f t="shared" si="17"/>
        <v/>
      </c>
    </row>
    <row r="522" spans="1:15">
      <c r="A522" s="3">
        <v>521</v>
      </c>
      <c r="B522" s="5"/>
      <c r="C522" s="5"/>
      <c r="D522" s="5"/>
      <c r="E522" s="5"/>
      <c r="F522" s="8"/>
      <c r="G522" s="5"/>
      <c r="H522" s="5"/>
      <c r="I522" s="5"/>
      <c r="J522" s="5"/>
      <c r="K522" s="5"/>
      <c r="L522" s="5"/>
      <c r="M522" s="5"/>
      <c r="N522" s="5" t="str">
        <f t="shared" si="16"/>
        <v/>
      </c>
      <c r="O522" s="5" t="str">
        <f t="shared" si="17"/>
        <v/>
      </c>
    </row>
    <row r="523" spans="1:15">
      <c r="A523" s="3">
        <v>522</v>
      </c>
      <c r="B523" s="5"/>
      <c r="C523" s="5"/>
      <c r="D523" s="5"/>
      <c r="E523" s="5"/>
      <c r="F523" s="8"/>
      <c r="G523" s="5"/>
      <c r="H523" s="5"/>
      <c r="I523" s="5"/>
      <c r="J523" s="5"/>
      <c r="K523" s="5"/>
      <c r="L523" s="5"/>
      <c r="M523" s="5"/>
      <c r="N523" s="5" t="str">
        <f t="shared" si="16"/>
        <v/>
      </c>
      <c r="O523" s="5" t="str">
        <f t="shared" si="17"/>
        <v/>
      </c>
    </row>
    <row r="524" spans="1:15">
      <c r="A524" s="3">
        <v>523</v>
      </c>
      <c r="B524" s="5"/>
      <c r="C524" s="5"/>
      <c r="D524" s="5"/>
      <c r="E524" s="5"/>
      <c r="F524" s="8"/>
      <c r="G524" s="5"/>
      <c r="H524" s="5"/>
      <c r="I524" s="5"/>
      <c r="J524" s="5"/>
      <c r="K524" s="5"/>
      <c r="L524" s="5"/>
      <c r="M524" s="5"/>
      <c r="N524" s="5" t="str">
        <f t="shared" si="16"/>
        <v/>
      </c>
      <c r="O524" s="5" t="str">
        <f t="shared" si="17"/>
        <v/>
      </c>
    </row>
    <row r="525" spans="1:15">
      <c r="A525" s="3">
        <v>524</v>
      </c>
      <c r="B525" s="5"/>
      <c r="C525" s="5"/>
      <c r="D525" s="5"/>
      <c r="E525" s="5"/>
      <c r="F525" s="8"/>
      <c r="G525" s="5"/>
      <c r="H525" s="5"/>
      <c r="I525" s="5"/>
      <c r="J525" s="5"/>
      <c r="K525" s="5"/>
      <c r="L525" s="5"/>
      <c r="M525" s="5"/>
      <c r="N525" s="5" t="str">
        <f t="shared" si="16"/>
        <v/>
      </c>
      <c r="O525" s="5" t="str">
        <f t="shared" si="17"/>
        <v/>
      </c>
    </row>
    <row r="526" spans="1:15">
      <c r="A526" s="3">
        <v>525</v>
      </c>
      <c r="B526" s="5"/>
      <c r="C526" s="5"/>
      <c r="D526" s="5"/>
      <c r="E526" s="5"/>
      <c r="F526" s="8"/>
      <c r="G526" s="5"/>
      <c r="H526" s="5"/>
      <c r="I526" s="5"/>
      <c r="J526" s="5"/>
      <c r="K526" s="5"/>
      <c r="L526" s="5"/>
      <c r="M526" s="5"/>
      <c r="N526" s="5" t="str">
        <f t="shared" si="16"/>
        <v/>
      </c>
      <c r="O526" s="5" t="str">
        <f t="shared" si="17"/>
        <v/>
      </c>
    </row>
    <row r="527" spans="1:15">
      <c r="A527" s="3">
        <v>526</v>
      </c>
      <c r="B527" s="5"/>
      <c r="C527" s="5"/>
      <c r="D527" s="5"/>
      <c r="E527" s="5"/>
      <c r="F527" s="7"/>
      <c r="G527" s="5"/>
      <c r="H527" s="5"/>
      <c r="I527" s="5"/>
      <c r="J527" s="5"/>
      <c r="K527" s="5"/>
      <c r="L527" s="5"/>
      <c r="M527" s="5"/>
      <c r="N527" s="5" t="str">
        <f t="shared" si="16"/>
        <v/>
      </c>
      <c r="O527" s="5" t="str">
        <f t="shared" si="17"/>
        <v/>
      </c>
    </row>
    <row r="528" spans="1:15">
      <c r="A528" s="3">
        <v>527</v>
      </c>
      <c r="B528" s="5"/>
      <c r="C528" s="5"/>
      <c r="D528" s="5"/>
      <c r="E528" s="5"/>
      <c r="F528" s="7"/>
      <c r="G528" s="5"/>
      <c r="H528" s="5"/>
      <c r="I528" s="5"/>
      <c r="J528" s="5"/>
      <c r="K528" s="5"/>
      <c r="L528" s="5"/>
      <c r="M528" s="5"/>
      <c r="N528" s="5" t="str">
        <f t="shared" si="16"/>
        <v/>
      </c>
      <c r="O528" s="5" t="str">
        <f t="shared" si="17"/>
        <v/>
      </c>
    </row>
    <row r="529" spans="1:15">
      <c r="A529" s="3">
        <v>528</v>
      </c>
      <c r="B529" s="5"/>
      <c r="C529" s="5"/>
      <c r="D529" s="5"/>
      <c r="E529" s="5"/>
      <c r="F529" s="7"/>
      <c r="G529" s="5"/>
      <c r="H529" s="5"/>
      <c r="I529" s="5"/>
      <c r="J529" s="5"/>
      <c r="K529" s="5"/>
      <c r="L529" s="5"/>
      <c r="M529" s="5"/>
      <c r="N529" s="5" t="str">
        <f t="shared" si="16"/>
        <v/>
      </c>
      <c r="O529" s="5" t="str">
        <f t="shared" si="17"/>
        <v/>
      </c>
    </row>
    <row r="530" spans="1:15">
      <c r="A530" s="3">
        <v>529</v>
      </c>
      <c r="B530" s="5"/>
      <c r="C530" s="5"/>
      <c r="D530" s="5"/>
      <c r="E530" s="5"/>
      <c r="F530" s="7"/>
      <c r="G530" s="5"/>
      <c r="H530" s="5"/>
      <c r="I530" s="5"/>
      <c r="J530" s="5"/>
      <c r="K530" s="5"/>
      <c r="L530" s="5"/>
      <c r="M530" s="5"/>
      <c r="N530" s="5" t="str">
        <f t="shared" si="16"/>
        <v/>
      </c>
      <c r="O530" s="5" t="str">
        <f t="shared" si="17"/>
        <v/>
      </c>
    </row>
    <row r="531" spans="1:15">
      <c r="A531" s="3">
        <v>530</v>
      </c>
      <c r="B531" s="5"/>
      <c r="C531" s="5"/>
      <c r="D531" s="5"/>
      <c r="E531" s="5"/>
      <c r="F531" s="7"/>
      <c r="G531" s="5"/>
      <c r="H531" s="5"/>
      <c r="I531" s="5"/>
      <c r="J531" s="5"/>
      <c r="K531" s="5"/>
      <c r="L531" s="5"/>
      <c r="M531" s="5"/>
      <c r="N531" s="5" t="str">
        <f t="shared" si="16"/>
        <v/>
      </c>
      <c r="O531" s="5" t="str">
        <f t="shared" si="17"/>
        <v/>
      </c>
    </row>
    <row r="532" spans="1:15">
      <c r="A532" s="3">
        <v>531</v>
      </c>
      <c r="B532" s="5"/>
      <c r="C532" s="5"/>
      <c r="D532" s="5"/>
      <c r="E532" s="5"/>
      <c r="F532" s="7"/>
      <c r="G532" s="5"/>
      <c r="H532" s="5"/>
      <c r="I532" s="5"/>
      <c r="J532" s="5"/>
      <c r="K532" s="5"/>
      <c r="L532" s="5"/>
      <c r="M532" s="5"/>
      <c r="N532" s="5" t="str">
        <f t="shared" si="16"/>
        <v/>
      </c>
      <c r="O532" s="5" t="str">
        <f t="shared" si="17"/>
        <v/>
      </c>
    </row>
    <row r="533" spans="1:15">
      <c r="A533" s="3">
        <v>532</v>
      </c>
      <c r="B533" s="5"/>
      <c r="C533" s="5"/>
      <c r="D533" s="5"/>
      <c r="E533" s="5"/>
      <c r="F533" s="7"/>
      <c r="G533" s="5"/>
      <c r="H533" s="5"/>
      <c r="I533" s="5"/>
      <c r="J533" s="5"/>
      <c r="K533" s="5"/>
      <c r="L533" s="5"/>
      <c r="M533" s="5"/>
      <c r="N533" s="5" t="str">
        <f t="shared" si="16"/>
        <v/>
      </c>
      <c r="O533" s="5" t="str">
        <f t="shared" si="17"/>
        <v/>
      </c>
    </row>
    <row r="534" spans="1:15">
      <c r="A534" s="3">
        <v>533</v>
      </c>
      <c r="B534" s="5"/>
      <c r="C534" s="5"/>
      <c r="D534" s="5"/>
      <c r="E534" s="5"/>
      <c r="F534" s="7"/>
      <c r="G534" s="5"/>
      <c r="H534" s="5"/>
      <c r="I534" s="5"/>
      <c r="J534" s="5"/>
      <c r="K534" s="5"/>
      <c r="L534" s="5"/>
      <c r="M534" s="5"/>
      <c r="N534" s="5" t="str">
        <f t="shared" si="16"/>
        <v/>
      </c>
      <c r="O534" s="5" t="str">
        <f t="shared" si="17"/>
        <v/>
      </c>
    </row>
    <row r="535" spans="1:15">
      <c r="A535" s="3">
        <v>534</v>
      </c>
      <c r="B535" s="5"/>
      <c r="C535" s="5"/>
      <c r="D535" s="5"/>
      <c r="E535" s="5"/>
      <c r="F535" s="7"/>
      <c r="G535" s="5"/>
      <c r="H535" s="5"/>
      <c r="I535" s="5"/>
      <c r="J535" s="5"/>
      <c r="K535" s="5"/>
      <c r="L535" s="5"/>
      <c r="M535" s="5"/>
      <c r="N535" s="5" t="str">
        <f t="shared" si="16"/>
        <v/>
      </c>
      <c r="O535" s="5" t="str">
        <f t="shared" si="17"/>
        <v/>
      </c>
    </row>
    <row r="536" spans="1:15">
      <c r="A536" s="3">
        <v>535</v>
      </c>
      <c r="B536" s="5"/>
      <c r="C536" s="5"/>
      <c r="D536" s="5"/>
      <c r="E536" s="5"/>
      <c r="F536" s="7"/>
      <c r="G536" s="5"/>
      <c r="H536" s="5"/>
      <c r="I536" s="5"/>
      <c r="J536" s="5"/>
      <c r="K536" s="5"/>
      <c r="L536" s="5"/>
      <c r="M536" s="5"/>
      <c r="N536" s="5" t="str">
        <f t="shared" si="16"/>
        <v/>
      </c>
      <c r="O536" s="5" t="str">
        <f t="shared" si="17"/>
        <v/>
      </c>
    </row>
    <row r="537" spans="1:15">
      <c r="A537" s="3">
        <v>536</v>
      </c>
      <c r="B537" s="5"/>
      <c r="C537" s="5"/>
      <c r="D537" s="5"/>
      <c r="E537" s="5"/>
      <c r="F537" s="7"/>
      <c r="G537" s="5"/>
      <c r="H537" s="5"/>
      <c r="I537" s="5"/>
      <c r="J537" s="5"/>
      <c r="K537" s="5"/>
      <c r="L537" s="5"/>
      <c r="M537" s="5"/>
      <c r="N537" s="5" t="str">
        <f t="shared" si="16"/>
        <v/>
      </c>
      <c r="O537" s="5" t="str">
        <f t="shared" si="17"/>
        <v/>
      </c>
    </row>
    <row r="538" spans="1:15">
      <c r="A538" s="3">
        <v>537</v>
      </c>
      <c r="B538" s="5"/>
      <c r="C538" s="5"/>
      <c r="D538" s="5"/>
      <c r="E538" s="5"/>
      <c r="F538" s="7"/>
      <c r="G538" s="5"/>
      <c r="H538" s="5"/>
      <c r="I538" s="5"/>
      <c r="J538" s="5"/>
      <c r="K538" s="5"/>
      <c r="L538" s="5"/>
      <c r="M538" s="5"/>
      <c r="N538" s="5" t="str">
        <f t="shared" si="16"/>
        <v/>
      </c>
      <c r="O538" s="5" t="str">
        <f t="shared" si="17"/>
        <v/>
      </c>
    </row>
    <row r="539" spans="1:15">
      <c r="A539" s="3">
        <v>538</v>
      </c>
      <c r="B539" s="5"/>
      <c r="C539" s="5"/>
      <c r="D539" s="5"/>
      <c r="E539" s="5"/>
      <c r="F539" s="7"/>
      <c r="G539" s="5"/>
      <c r="H539" s="5"/>
      <c r="I539" s="5"/>
      <c r="J539" s="5"/>
      <c r="K539" s="5"/>
      <c r="L539" s="5"/>
      <c r="M539" s="5"/>
      <c r="N539" s="5" t="str">
        <f t="shared" si="16"/>
        <v/>
      </c>
      <c r="O539" s="5" t="str">
        <f t="shared" si="17"/>
        <v/>
      </c>
    </row>
    <row r="540" spans="1:15">
      <c r="A540" s="3">
        <v>539</v>
      </c>
      <c r="B540" s="5"/>
      <c r="C540" s="5"/>
      <c r="D540" s="5"/>
      <c r="E540" s="5"/>
      <c r="F540" s="7"/>
      <c r="G540" s="5"/>
      <c r="H540" s="5"/>
      <c r="I540" s="5"/>
      <c r="J540" s="5"/>
      <c r="K540" s="5"/>
      <c r="L540" s="5"/>
      <c r="M540" s="5"/>
      <c r="N540" s="5" t="str">
        <f t="shared" si="16"/>
        <v/>
      </c>
      <c r="O540" s="5" t="str">
        <f t="shared" si="17"/>
        <v/>
      </c>
    </row>
    <row r="541" spans="1:15">
      <c r="A541" s="3">
        <v>540</v>
      </c>
      <c r="B541" s="5"/>
      <c r="C541" s="5"/>
      <c r="D541" s="5"/>
      <c r="E541" s="5"/>
      <c r="F541" s="7"/>
      <c r="G541" s="5"/>
      <c r="H541" s="5"/>
      <c r="I541" s="5"/>
      <c r="J541" s="5"/>
      <c r="K541" s="5"/>
      <c r="L541" s="5"/>
      <c r="M541" s="5"/>
      <c r="N541" s="5" t="str">
        <f t="shared" si="16"/>
        <v/>
      </c>
      <c r="O541" s="5" t="str">
        <f t="shared" si="17"/>
        <v/>
      </c>
    </row>
    <row r="542" spans="1:15">
      <c r="A542" s="3">
        <v>541</v>
      </c>
      <c r="B542" s="5"/>
      <c r="C542" s="5"/>
      <c r="D542" s="5"/>
      <c r="E542" s="5"/>
      <c r="F542" s="8"/>
      <c r="G542" s="5"/>
      <c r="H542" s="5"/>
      <c r="I542" s="5"/>
      <c r="J542" s="5"/>
      <c r="K542" s="5"/>
      <c r="L542" s="5"/>
      <c r="M542" s="5"/>
      <c r="N542" s="5" t="str">
        <f t="shared" si="16"/>
        <v/>
      </c>
      <c r="O542" s="5" t="str">
        <f t="shared" si="17"/>
        <v/>
      </c>
    </row>
    <row r="543" spans="1:15">
      <c r="A543" s="3">
        <v>542</v>
      </c>
      <c r="B543" s="5"/>
      <c r="C543" s="5"/>
      <c r="D543" s="5"/>
      <c r="E543" s="5"/>
      <c r="F543" s="8"/>
      <c r="G543" s="5"/>
      <c r="H543" s="5"/>
      <c r="I543" s="5"/>
      <c r="J543" s="5"/>
      <c r="K543" s="5"/>
      <c r="L543" s="5"/>
      <c r="M543" s="5"/>
      <c r="N543" s="5" t="str">
        <f t="shared" si="16"/>
        <v/>
      </c>
      <c r="O543" s="5" t="str">
        <f t="shared" si="17"/>
        <v/>
      </c>
    </row>
    <row r="544" spans="1:15">
      <c r="A544" s="3">
        <v>543</v>
      </c>
      <c r="B544" s="5"/>
      <c r="C544" s="5"/>
      <c r="D544" s="5"/>
      <c r="E544" s="5"/>
      <c r="F544" s="8"/>
      <c r="G544" s="5"/>
      <c r="H544" s="5"/>
      <c r="I544" s="5"/>
      <c r="J544" s="5"/>
      <c r="K544" s="5"/>
      <c r="L544" s="5"/>
      <c r="M544" s="5"/>
      <c r="N544" s="5" t="str">
        <f t="shared" si="16"/>
        <v/>
      </c>
      <c r="O544" s="5" t="str">
        <f t="shared" si="17"/>
        <v/>
      </c>
    </row>
    <row r="545" spans="1:15">
      <c r="A545" s="3">
        <v>544</v>
      </c>
      <c r="B545" s="5"/>
      <c r="C545" s="5"/>
      <c r="D545" s="5"/>
      <c r="E545" s="5"/>
      <c r="F545" s="8"/>
      <c r="G545" s="5"/>
      <c r="H545" s="5"/>
      <c r="I545" s="5"/>
      <c r="J545" s="5"/>
      <c r="K545" s="5"/>
      <c r="L545" s="5"/>
      <c r="M545" s="5"/>
      <c r="N545" s="5" t="str">
        <f t="shared" si="16"/>
        <v/>
      </c>
      <c r="O545" s="5" t="str">
        <f t="shared" si="17"/>
        <v/>
      </c>
    </row>
    <row r="546" spans="1:15">
      <c r="A546" s="3">
        <v>545</v>
      </c>
      <c r="B546" s="5"/>
      <c r="C546" s="5"/>
      <c r="D546" s="5"/>
      <c r="E546" s="5"/>
      <c r="F546" s="8"/>
      <c r="G546" s="5"/>
      <c r="H546" s="5"/>
      <c r="I546" s="5"/>
      <c r="J546" s="5"/>
      <c r="K546" s="5"/>
      <c r="L546" s="5"/>
      <c r="M546" s="5"/>
      <c r="N546" s="5" t="str">
        <f t="shared" si="16"/>
        <v/>
      </c>
      <c r="O546" s="5" t="str">
        <f t="shared" si="17"/>
        <v/>
      </c>
    </row>
    <row r="547" spans="1:15">
      <c r="A547" s="3">
        <v>546</v>
      </c>
      <c r="B547" s="5"/>
      <c r="C547" s="5"/>
      <c r="D547" s="5"/>
      <c r="E547" s="5"/>
      <c r="F547" s="8"/>
      <c r="G547" s="5"/>
      <c r="H547" s="5"/>
      <c r="I547" s="5"/>
      <c r="J547" s="5"/>
      <c r="K547" s="5"/>
      <c r="L547" s="5"/>
      <c r="M547" s="5"/>
      <c r="N547" s="5" t="str">
        <f t="shared" si="16"/>
        <v/>
      </c>
      <c r="O547" s="5" t="str">
        <f t="shared" si="17"/>
        <v/>
      </c>
    </row>
    <row r="548" spans="1:15">
      <c r="A548" s="3">
        <v>547</v>
      </c>
      <c r="B548" s="5"/>
      <c r="C548" s="5"/>
      <c r="D548" s="5"/>
      <c r="E548" s="5"/>
      <c r="F548" s="8"/>
      <c r="G548" s="5"/>
      <c r="H548" s="5"/>
      <c r="I548" s="5"/>
      <c r="J548" s="5"/>
      <c r="K548" s="5"/>
      <c r="L548" s="5"/>
      <c r="M548" s="5"/>
      <c r="N548" s="5" t="str">
        <f t="shared" si="16"/>
        <v/>
      </c>
      <c r="O548" s="5" t="str">
        <f t="shared" si="17"/>
        <v/>
      </c>
    </row>
    <row r="549" spans="1:15">
      <c r="A549" s="3">
        <v>548</v>
      </c>
      <c r="B549" s="5"/>
      <c r="C549" s="5"/>
      <c r="D549" s="5"/>
      <c r="E549" s="5"/>
      <c r="F549" s="8"/>
      <c r="G549" s="5"/>
      <c r="H549" s="5"/>
      <c r="I549" s="5"/>
      <c r="J549" s="5"/>
      <c r="K549" s="5"/>
      <c r="L549" s="5"/>
      <c r="M549" s="5"/>
      <c r="N549" s="5" t="str">
        <f t="shared" si="16"/>
        <v/>
      </c>
      <c r="O549" s="5" t="str">
        <f t="shared" si="17"/>
        <v/>
      </c>
    </row>
    <row r="550" spans="1:15">
      <c r="A550" s="3">
        <v>549</v>
      </c>
      <c r="B550" s="5"/>
      <c r="C550" s="5"/>
      <c r="D550" s="5"/>
      <c r="E550" s="5"/>
      <c r="F550" s="8"/>
      <c r="G550" s="5"/>
      <c r="H550" s="5"/>
      <c r="I550" s="5"/>
      <c r="J550" s="5"/>
      <c r="K550" s="5"/>
      <c r="L550" s="5"/>
      <c r="M550" s="5"/>
      <c r="N550" s="5" t="str">
        <f t="shared" si="16"/>
        <v/>
      </c>
      <c r="O550" s="5" t="str">
        <f t="shared" si="17"/>
        <v/>
      </c>
    </row>
    <row r="551" spans="1:15">
      <c r="A551" s="3">
        <v>550</v>
      </c>
      <c r="B551" s="5"/>
      <c r="C551" s="5"/>
      <c r="D551" s="5"/>
      <c r="E551" s="5"/>
      <c r="F551" s="8"/>
      <c r="G551" s="5"/>
      <c r="H551" s="5"/>
      <c r="I551" s="5"/>
      <c r="J551" s="5"/>
      <c r="K551" s="5"/>
      <c r="L551" s="5"/>
      <c r="M551" s="5"/>
      <c r="N551" s="5" t="str">
        <f t="shared" si="16"/>
        <v/>
      </c>
      <c r="O551" s="5" t="str">
        <f t="shared" si="17"/>
        <v/>
      </c>
    </row>
    <row r="552" spans="1:15">
      <c r="A552" s="3">
        <v>551</v>
      </c>
      <c r="B552" s="5"/>
      <c r="C552" s="5"/>
      <c r="D552" s="5"/>
      <c r="E552" s="5"/>
      <c r="F552" s="8"/>
      <c r="G552" s="5"/>
      <c r="H552" s="5"/>
      <c r="I552" s="5"/>
      <c r="J552" s="5"/>
      <c r="K552" s="5"/>
      <c r="L552" s="5"/>
      <c r="M552" s="5"/>
      <c r="N552" s="5" t="str">
        <f t="shared" si="16"/>
        <v/>
      </c>
      <c r="O552" s="5" t="str">
        <f t="shared" si="17"/>
        <v/>
      </c>
    </row>
    <row r="553" spans="1:15">
      <c r="A553" s="3">
        <v>552</v>
      </c>
      <c r="B553" s="5"/>
      <c r="C553" s="5"/>
      <c r="D553" s="5"/>
      <c r="E553" s="5"/>
      <c r="F553" s="8"/>
      <c r="G553" s="5"/>
      <c r="H553" s="5"/>
      <c r="I553" s="5"/>
      <c r="J553" s="5"/>
      <c r="K553" s="5"/>
      <c r="L553" s="5"/>
      <c r="M553" s="5"/>
      <c r="N553" s="5" t="str">
        <f t="shared" si="16"/>
        <v/>
      </c>
      <c r="O553" s="5" t="str">
        <f t="shared" si="17"/>
        <v/>
      </c>
    </row>
    <row r="554" spans="1:15">
      <c r="A554" s="3">
        <v>553</v>
      </c>
      <c r="B554" s="5"/>
      <c r="C554" s="5"/>
      <c r="D554" s="5"/>
      <c r="E554" s="5"/>
      <c r="F554" s="8"/>
      <c r="G554" s="5"/>
      <c r="H554" s="5"/>
      <c r="I554" s="5"/>
      <c r="J554" s="5"/>
      <c r="K554" s="5"/>
      <c r="L554" s="5"/>
      <c r="M554" s="5"/>
      <c r="N554" s="5" t="str">
        <f t="shared" si="16"/>
        <v/>
      </c>
      <c r="O554" s="5" t="str">
        <f t="shared" si="17"/>
        <v/>
      </c>
    </row>
    <row r="555" spans="1:15">
      <c r="A555" s="3">
        <v>554</v>
      </c>
      <c r="B555" s="5"/>
      <c r="C555" s="5"/>
      <c r="D555" s="5"/>
      <c r="E555" s="5"/>
      <c r="F555" s="8"/>
      <c r="G555" s="5"/>
      <c r="H555" s="5"/>
      <c r="I555" s="5"/>
      <c r="J555" s="5"/>
      <c r="K555" s="5"/>
      <c r="L555" s="5"/>
      <c r="M555" s="5"/>
      <c r="N555" s="5" t="str">
        <f t="shared" si="16"/>
        <v/>
      </c>
      <c r="O555" s="5" t="str">
        <f t="shared" si="17"/>
        <v/>
      </c>
    </row>
    <row r="556" spans="1:15">
      <c r="A556" s="3">
        <v>555</v>
      </c>
      <c r="B556" s="5"/>
      <c r="C556" s="5"/>
      <c r="D556" s="5"/>
      <c r="E556" s="5"/>
      <c r="F556" s="8"/>
      <c r="G556" s="5"/>
      <c r="H556" s="5"/>
      <c r="I556" s="5"/>
      <c r="J556" s="5"/>
      <c r="K556" s="5"/>
      <c r="L556" s="5"/>
      <c r="M556" s="5"/>
      <c r="N556" s="5" t="str">
        <f t="shared" si="16"/>
        <v/>
      </c>
      <c r="O556" s="5" t="str">
        <f t="shared" si="17"/>
        <v/>
      </c>
    </row>
    <row r="557" spans="1:15">
      <c r="A557" s="3">
        <v>556</v>
      </c>
      <c r="B557" s="5"/>
      <c r="C557" s="5"/>
      <c r="D557" s="5"/>
      <c r="E557" s="5"/>
      <c r="F557" s="8"/>
      <c r="G557" s="5"/>
      <c r="H557" s="5"/>
      <c r="I557" s="5"/>
      <c r="J557" s="5"/>
      <c r="K557" s="5"/>
      <c r="L557" s="5"/>
      <c r="M557" s="5"/>
      <c r="N557" s="5" t="str">
        <f t="shared" si="16"/>
        <v/>
      </c>
      <c r="O557" s="5" t="str">
        <f t="shared" si="17"/>
        <v/>
      </c>
    </row>
    <row r="558" spans="1:15">
      <c r="A558" s="3">
        <v>557</v>
      </c>
      <c r="B558" s="5"/>
      <c r="C558" s="5"/>
      <c r="D558" s="5"/>
      <c r="E558" s="5"/>
      <c r="F558" s="8"/>
      <c r="G558" s="5"/>
      <c r="H558" s="5"/>
      <c r="I558" s="5"/>
      <c r="J558" s="5"/>
      <c r="K558" s="5"/>
      <c r="L558" s="5"/>
      <c r="M558" s="5"/>
      <c r="N558" s="5" t="str">
        <f t="shared" si="16"/>
        <v/>
      </c>
      <c r="O558" s="5" t="str">
        <f t="shared" si="17"/>
        <v/>
      </c>
    </row>
    <row r="559" spans="1:15">
      <c r="A559" s="3">
        <v>558</v>
      </c>
      <c r="B559" s="5"/>
      <c r="C559" s="5"/>
      <c r="D559" s="5"/>
      <c r="E559" s="5"/>
      <c r="F559" s="8"/>
      <c r="G559" s="5"/>
      <c r="H559" s="5"/>
      <c r="I559" s="5"/>
      <c r="J559" s="5"/>
      <c r="K559" s="5"/>
      <c r="L559" s="5"/>
      <c r="M559" s="5"/>
      <c r="N559" s="5" t="str">
        <f t="shared" si="16"/>
        <v/>
      </c>
      <c r="O559" s="5" t="str">
        <f t="shared" si="17"/>
        <v/>
      </c>
    </row>
    <row r="560" spans="1:15">
      <c r="A560" s="3">
        <v>559</v>
      </c>
      <c r="B560" s="5"/>
      <c r="C560" s="5"/>
      <c r="D560" s="5"/>
      <c r="E560" s="5"/>
      <c r="F560" s="8"/>
      <c r="G560" s="5"/>
      <c r="H560" s="5"/>
      <c r="I560" s="5"/>
      <c r="J560" s="5"/>
      <c r="K560" s="5"/>
      <c r="L560" s="5"/>
      <c r="M560" s="5"/>
      <c r="N560" s="5" t="str">
        <f t="shared" si="16"/>
        <v/>
      </c>
      <c r="O560" s="5" t="str">
        <f t="shared" si="17"/>
        <v/>
      </c>
    </row>
    <row r="561" spans="1:15">
      <c r="A561" s="3">
        <v>560</v>
      </c>
      <c r="B561" s="5"/>
      <c r="C561" s="5"/>
      <c r="D561" s="5"/>
      <c r="E561" s="5"/>
      <c r="F561" s="8"/>
      <c r="G561" s="5"/>
      <c r="H561" s="5"/>
      <c r="I561" s="5"/>
      <c r="J561" s="5"/>
      <c r="K561" s="5"/>
      <c r="L561" s="5"/>
      <c r="M561" s="5"/>
      <c r="N561" s="5" t="str">
        <f t="shared" si="16"/>
        <v/>
      </c>
      <c r="O561" s="5" t="str">
        <f t="shared" si="17"/>
        <v/>
      </c>
    </row>
    <row r="562" spans="1:15">
      <c r="A562" s="3">
        <v>561</v>
      </c>
      <c r="B562" s="5"/>
      <c r="C562" s="5"/>
      <c r="D562" s="5"/>
      <c r="E562" s="5"/>
      <c r="F562" s="8"/>
      <c r="G562" s="5"/>
      <c r="H562" s="5"/>
      <c r="I562" s="5"/>
      <c r="J562" s="5"/>
      <c r="K562" s="5"/>
      <c r="L562" s="5"/>
      <c r="M562" s="5"/>
      <c r="N562" s="5" t="str">
        <f t="shared" si="16"/>
        <v/>
      </c>
      <c r="O562" s="5" t="str">
        <f t="shared" si="17"/>
        <v/>
      </c>
    </row>
    <row r="563" spans="1:15">
      <c r="A563" s="3">
        <v>562</v>
      </c>
      <c r="B563" s="5"/>
      <c r="C563" s="5"/>
      <c r="D563" s="5"/>
      <c r="E563" s="5"/>
      <c r="F563" s="8"/>
      <c r="G563" s="5"/>
      <c r="H563" s="5"/>
      <c r="I563" s="5"/>
      <c r="J563" s="5"/>
      <c r="K563" s="5"/>
      <c r="L563" s="5"/>
      <c r="M563" s="5"/>
      <c r="N563" s="5" t="str">
        <f t="shared" si="16"/>
        <v/>
      </c>
      <c r="O563" s="5" t="str">
        <f t="shared" si="17"/>
        <v/>
      </c>
    </row>
    <row r="564" spans="1:15">
      <c r="A564" s="3">
        <v>563</v>
      </c>
      <c r="B564" s="5"/>
      <c r="C564" s="5"/>
      <c r="D564" s="5"/>
      <c r="E564" s="5"/>
      <c r="F564" s="8"/>
      <c r="G564" s="5"/>
      <c r="H564" s="5"/>
      <c r="I564" s="5"/>
      <c r="J564" s="5"/>
      <c r="K564" s="5"/>
      <c r="L564" s="5"/>
      <c r="M564" s="5"/>
      <c r="N564" s="5" t="str">
        <f t="shared" si="16"/>
        <v/>
      </c>
      <c r="O564" s="5" t="str">
        <f t="shared" si="17"/>
        <v/>
      </c>
    </row>
    <row r="565" spans="1:15">
      <c r="A565" s="3">
        <v>564</v>
      </c>
      <c r="B565" s="5"/>
      <c r="C565" s="5"/>
      <c r="D565" s="5"/>
      <c r="E565" s="5"/>
      <c r="F565" s="8"/>
      <c r="G565" s="5"/>
      <c r="H565" s="5"/>
      <c r="I565" s="5"/>
      <c r="J565" s="5"/>
      <c r="K565" s="5"/>
      <c r="L565" s="5"/>
      <c r="M565" s="5"/>
      <c r="N565" s="5" t="str">
        <f t="shared" si="16"/>
        <v/>
      </c>
      <c r="O565" s="5" t="str">
        <f t="shared" si="17"/>
        <v/>
      </c>
    </row>
    <row r="566" spans="1:15">
      <c r="A566" s="3">
        <v>565</v>
      </c>
      <c r="B566" s="5"/>
      <c r="C566" s="5"/>
      <c r="D566" s="5"/>
      <c r="E566" s="5"/>
      <c r="F566" s="8"/>
      <c r="G566" s="5"/>
      <c r="H566" s="5"/>
      <c r="I566" s="5"/>
      <c r="J566" s="5"/>
      <c r="K566" s="5"/>
      <c r="L566" s="5"/>
      <c r="M566" s="5"/>
      <c r="N566" s="5" t="str">
        <f t="shared" si="16"/>
        <v/>
      </c>
      <c r="O566" s="5" t="str">
        <f t="shared" si="17"/>
        <v/>
      </c>
    </row>
    <row r="567" spans="1:15">
      <c r="A567" s="3">
        <v>566</v>
      </c>
      <c r="B567" s="5"/>
      <c r="C567" s="5"/>
      <c r="D567" s="5"/>
      <c r="E567" s="5"/>
      <c r="F567" s="8"/>
      <c r="G567" s="5"/>
      <c r="H567" s="5"/>
      <c r="I567" s="5"/>
      <c r="J567" s="5"/>
      <c r="K567" s="5"/>
      <c r="L567" s="5"/>
      <c r="M567" s="5"/>
      <c r="N567" s="5" t="str">
        <f t="shared" si="16"/>
        <v/>
      </c>
      <c r="O567" s="5" t="str">
        <f t="shared" si="17"/>
        <v/>
      </c>
    </row>
    <row r="568" spans="1:15">
      <c r="A568" s="3">
        <v>567</v>
      </c>
      <c r="B568" s="5"/>
      <c r="C568" s="5"/>
      <c r="D568" s="5"/>
      <c r="E568" s="5"/>
      <c r="F568" s="8"/>
      <c r="G568" s="5"/>
      <c r="H568" s="5"/>
      <c r="I568" s="5"/>
      <c r="J568" s="5"/>
      <c r="K568" s="5"/>
      <c r="L568" s="5"/>
      <c r="M568" s="5"/>
      <c r="N568" s="5" t="str">
        <f t="shared" si="16"/>
        <v/>
      </c>
      <c r="O568" s="5" t="str">
        <f t="shared" si="17"/>
        <v/>
      </c>
    </row>
    <row r="569" spans="1:15">
      <c r="A569" s="3">
        <v>568</v>
      </c>
      <c r="B569" s="5"/>
      <c r="C569" s="5"/>
      <c r="D569" s="5"/>
      <c r="E569" s="5"/>
      <c r="F569" s="8"/>
      <c r="G569" s="5"/>
      <c r="H569" s="5"/>
      <c r="I569" s="5"/>
      <c r="J569" s="5"/>
      <c r="K569" s="5"/>
      <c r="L569" s="5"/>
      <c r="M569" s="5"/>
      <c r="N569" s="5" t="str">
        <f t="shared" si="16"/>
        <v/>
      </c>
      <c r="O569" s="5" t="str">
        <f t="shared" si="17"/>
        <v/>
      </c>
    </row>
    <row r="570" spans="1:15">
      <c r="A570" s="3">
        <v>569</v>
      </c>
      <c r="B570" s="5"/>
      <c r="C570" s="5"/>
      <c r="D570" s="5"/>
      <c r="E570" s="5"/>
      <c r="F570" s="8"/>
      <c r="G570" s="5"/>
      <c r="H570" s="5"/>
      <c r="I570" s="5"/>
      <c r="J570" s="5"/>
      <c r="K570" s="5"/>
      <c r="L570" s="5"/>
      <c r="M570" s="5"/>
      <c r="N570" s="5" t="str">
        <f t="shared" si="16"/>
        <v/>
      </c>
      <c r="O570" s="5" t="str">
        <f t="shared" si="17"/>
        <v/>
      </c>
    </row>
    <row r="571" spans="1:15">
      <c r="A571" s="3">
        <v>570</v>
      </c>
      <c r="B571" s="5"/>
      <c r="C571" s="5"/>
      <c r="D571" s="5"/>
      <c r="E571" s="5"/>
      <c r="F571" s="8"/>
      <c r="G571" s="5"/>
      <c r="H571" s="5"/>
      <c r="I571" s="5"/>
      <c r="J571" s="5"/>
      <c r="K571" s="5"/>
      <c r="L571" s="5"/>
      <c r="M571" s="5"/>
      <c r="N571" s="5" t="str">
        <f t="shared" si="16"/>
        <v/>
      </c>
      <c r="O571" s="5" t="str">
        <f t="shared" si="17"/>
        <v/>
      </c>
    </row>
    <row r="572" spans="1:15">
      <c r="A572" s="3">
        <v>571</v>
      </c>
      <c r="B572" s="5"/>
      <c r="C572" s="5"/>
      <c r="D572" s="5"/>
      <c r="E572" s="5"/>
      <c r="F572" s="8"/>
      <c r="G572" s="5"/>
      <c r="H572" s="5"/>
      <c r="I572" s="5"/>
      <c r="J572" s="5"/>
      <c r="K572" s="5"/>
      <c r="L572" s="5"/>
      <c r="M572" s="5"/>
      <c r="N572" s="5" t="str">
        <f t="shared" si="16"/>
        <v/>
      </c>
      <c r="O572" s="5" t="str">
        <f t="shared" si="17"/>
        <v/>
      </c>
    </row>
    <row r="573" spans="1:15">
      <c r="A573" s="3">
        <v>572</v>
      </c>
      <c r="B573" s="5"/>
      <c r="C573" s="5"/>
      <c r="D573" s="5"/>
      <c r="E573" s="5"/>
      <c r="F573" s="8"/>
      <c r="G573" s="5"/>
      <c r="H573" s="5"/>
      <c r="I573" s="5"/>
      <c r="J573" s="5"/>
      <c r="K573" s="5"/>
      <c r="L573" s="5"/>
      <c r="M573" s="5"/>
      <c r="N573" s="5" t="str">
        <f t="shared" si="16"/>
        <v/>
      </c>
      <c r="O573" s="5" t="str">
        <f t="shared" si="17"/>
        <v/>
      </c>
    </row>
    <row r="574" spans="1:15">
      <c r="A574" s="3">
        <v>573</v>
      </c>
      <c r="B574" s="5"/>
      <c r="C574" s="5"/>
      <c r="D574" s="5"/>
      <c r="E574" s="5"/>
      <c r="F574" s="8"/>
      <c r="G574" s="5"/>
      <c r="H574" s="5"/>
      <c r="I574" s="5"/>
      <c r="J574" s="5"/>
      <c r="K574" s="5"/>
      <c r="L574" s="5"/>
      <c r="M574" s="5"/>
      <c r="N574" s="5" t="str">
        <f t="shared" si="16"/>
        <v/>
      </c>
      <c r="O574" s="5" t="str">
        <f t="shared" si="17"/>
        <v/>
      </c>
    </row>
    <row r="575" spans="1:15">
      <c r="A575" s="3">
        <v>574</v>
      </c>
      <c r="B575" s="5"/>
      <c r="C575" s="5"/>
      <c r="D575" s="5"/>
      <c r="E575" s="5"/>
      <c r="F575" s="8"/>
      <c r="G575" s="5"/>
      <c r="H575" s="5"/>
      <c r="I575" s="5"/>
      <c r="J575" s="5"/>
      <c r="K575" s="5"/>
      <c r="L575" s="5"/>
      <c r="M575" s="5"/>
      <c r="N575" s="5" t="str">
        <f t="shared" si="16"/>
        <v/>
      </c>
      <c r="O575" s="5" t="str">
        <f t="shared" si="17"/>
        <v/>
      </c>
    </row>
    <row r="576" spans="1:15">
      <c r="A576" s="3">
        <v>575</v>
      </c>
      <c r="B576" s="5"/>
      <c r="C576" s="5"/>
      <c r="D576" s="5"/>
      <c r="E576" s="5"/>
      <c r="F576" s="8"/>
      <c r="G576" s="5"/>
      <c r="H576" s="5"/>
      <c r="I576" s="5"/>
      <c r="J576" s="5"/>
      <c r="K576" s="5"/>
      <c r="L576" s="5"/>
      <c r="M576" s="5"/>
      <c r="N576" s="5" t="str">
        <f t="shared" si="16"/>
        <v/>
      </c>
      <c r="O576" s="5" t="str">
        <f t="shared" si="17"/>
        <v/>
      </c>
    </row>
    <row r="577" spans="1:15">
      <c r="A577" s="3">
        <v>576</v>
      </c>
      <c r="B577" s="5"/>
      <c r="C577" s="5"/>
      <c r="D577" s="5"/>
      <c r="E577" s="5"/>
      <c r="F577" s="8"/>
      <c r="G577" s="5"/>
      <c r="H577" s="5"/>
      <c r="I577" s="5"/>
      <c r="J577" s="5"/>
      <c r="K577" s="5"/>
      <c r="L577" s="5"/>
      <c r="M577" s="5"/>
      <c r="N577" s="5" t="str">
        <f t="shared" si="16"/>
        <v/>
      </c>
      <c r="O577" s="5" t="str">
        <f t="shared" si="17"/>
        <v/>
      </c>
    </row>
    <row r="578" spans="1:15">
      <c r="A578" s="3">
        <v>577</v>
      </c>
      <c r="B578" s="5"/>
      <c r="C578" s="5"/>
      <c r="D578" s="5"/>
      <c r="E578" s="5"/>
      <c r="F578" s="8"/>
      <c r="G578" s="5"/>
      <c r="H578" s="5"/>
      <c r="I578" s="5"/>
      <c r="J578" s="5"/>
      <c r="K578" s="5"/>
      <c r="L578" s="5"/>
      <c r="M578" s="5"/>
      <c r="N578" s="5" t="str">
        <f t="shared" ref="N578:N641" si="18">IF(C578 = "", "", $B578 &amp; IF($E578 = TRUE, "", ".name") &amp; " = " &amp; C578 &amp; CHAR(10))
&amp; IF(G578 = "", "", $B578 &amp; ".description = " &amp; G578 &amp; CHAR(10))
&amp; IF(I578 = "", "", $B578 &amp; ".details = "&amp; I578 &amp; CHAR(10))
&amp; IF(K578 = "", "", $B578 &amp; K578 &amp; " = " &amp; L578 &amp; CHAR(10))</f>
        <v/>
      </c>
      <c r="O578" s="5" t="str">
        <f t="shared" ref="O578:O641" si="19">IF(D578 = "", "", $B578 &amp; IF($E578 = TRUE, "", ".name") &amp; " = " &amp; D578 &amp; CHAR(10))
&amp; IF(H578 = "", "", $B578 &amp; ".description = " &amp; H578 &amp; CHAR(10))
&amp; IF(J578 = "", "", $B578 &amp; ".details = "&amp; J578 &amp; CHAR(10))
&amp; IF(K578 = "", "", $B578 &amp; K578 &amp; " = " &amp; M578 &amp; CHAR(10))</f>
        <v/>
      </c>
    </row>
    <row r="579" spans="1:15">
      <c r="A579" s="3">
        <v>578</v>
      </c>
      <c r="B579" s="5"/>
      <c r="C579" s="5"/>
      <c r="D579" s="5"/>
      <c r="E579" s="5"/>
      <c r="F579" s="8"/>
      <c r="G579" s="5"/>
      <c r="H579" s="5"/>
      <c r="I579" s="5"/>
      <c r="J579" s="5"/>
      <c r="K579" s="5"/>
      <c r="L579" s="5"/>
      <c r="M579" s="5"/>
      <c r="N579" s="5" t="str">
        <f t="shared" si="18"/>
        <v/>
      </c>
      <c r="O579" s="5" t="str">
        <f t="shared" si="19"/>
        <v/>
      </c>
    </row>
    <row r="580" spans="1:15">
      <c r="A580" s="3">
        <v>579</v>
      </c>
      <c r="B580" s="5"/>
      <c r="C580" s="5"/>
      <c r="D580" s="5"/>
      <c r="E580" s="5"/>
      <c r="F580" s="8"/>
      <c r="G580" s="5"/>
      <c r="H580" s="5"/>
      <c r="I580" s="5"/>
      <c r="J580" s="5"/>
      <c r="K580" s="5"/>
      <c r="L580" s="5"/>
      <c r="M580" s="5"/>
      <c r="N580" s="5" t="str">
        <f t="shared" si="18"/>
        <v/>
      </c>
      <c r="O580" s="5" t="str">
        <f t="shared" si="19"/>
        <v/>
      </c>
    </row>
    <row r="581" spans="1:15">
      <c r="A581" s="3">
        <v>580</v>
      </c>
      <c r="B581" s="5"/>
      <c r="C581" s="5"/>
      <c r="D581" s="5"/>
      <c r="E581" s="5"/>
      <c r="F581" s="8"/>
      <c r="G581" s="5"/>
      <c r="H581" s="5"/>
      <c r="I581" s="5"/>
      <c r="J581" s="5"/>
      <c r="K581" s="5"/>
      <c r="L581" s="5"/>
      <c r="M581" s="5"/>
      <c r="N581" s="5" t="str">
        <f t="shared" si="18"/>
        <v/>
      </c>
      <c r="O581" s="5" t="str">
        <f t="shared" si="19"/>
        <v/>
      </c>
    </row>
    <row r="582" spans="1:15">
      <c r="A582" s="3">
        <v>581</v>
      </c>
      <c r="B582" s="5"/>
      <c r="C582" s="5"/>
      <c r="D582" s="5"/>
      <c r="E582" s="5"/>
      <c r="F582" s="8"/>
      <c r="G582" s="5"/>
      <c r="H582" s="5"/>
      <c r="I582" s="5"/>
      <c r="J582" s="5"/>
      <c r="K582" s="5"/>
      <c r="L582" s="5"/>
      <c r="M582" s="5"/>
      <c r="N582" s="5" t="str">
        <f t="shared" si="18"/>
        <v/>
      </c>
      <c r="O582" s="5" t="str">
        <f t="shared" si="19"/>
        <v/>
      </c>
    </row>
    <row r="583" spans="1:15">
      <c r="A583" s="3">
        <v>582</v>
      </c>
      <c r="B583" s="5"/>
      <c r="C583" s="5"/>
      <c r="D583" s="5"/>
      <c r="E583" s="5"/>
      <c r="F583" s="8"/>
      <c r="G583" s="5"/>
      <c r="H583" s="5"/>
      <c r="I583" s="5"/>
      <c r="J583" s="5"/>
      <c r="K583" s="5"/>
      <c r="L583" s="5"/>
      <c r="M583" s="5"/>
      <c r="N583" s="5" t="str">
        <f t="shared" si="18"/>
        <v/>
      </c>
      <c r="O583" s="5" t="str">
        <f t="shared" si="19"/>
        <v/>
      </c>
    </row>
    <row r="584" spans="1:15">
      <c r="A584" s="3">
        <v>583</v>
      </c>
      <c r="B584" s="5"/>
      <c r="C584" s="5"/>
      <c r="D584" s="5"/>
      <c r="E584" s="5"/>
      <c r="F584" s="8"/>
      <c r="G584" s="5"/>
      <c r="H584" s="5"/>
      <c r="I584" s="5"/>
      <c r="J584" s="5"/>
      <c r="K584" s="5"/>
      <c r="L584" s="5"/>
      <c r="M584" s="5"/>
      <c r="N584" s="5" t="str">
        <f t="shared" si="18"/>
        <v/>
      </c>
      <c r="O584" s="5" t="str">
        <f t="shared" si="19"/>
        <v/>
      </c>
    </row>
    <row r="585" spans="1:15">
      <c r="A585" s="3">
        <v>584</v>
      </c>
      <c r="B585" s="5"/>
      <c r="C585" s="5"/>
      <c r="D585" s="5"/>
      <c r="E585" s="5"/>
      <c r="F585" s="8"/>
      <c r="G585" s="5"/>
      <c r="H585" s="5"/>
      <c r="I585" s="5"/>
      <c r="J585" s="5"/>
      <c r="K585" s="5"/>
      <c r="L585" s="5"/>
      <c r="M585" s="5"/>
      <c r="N585" s="5" t="str">
        <f t="shared" si="18"/>
        <v/>
      </c>
      <c r="O585" s="5" t="str">
        <f t="shared" si="19"/>
        <v/>
      </c>
    </row>
    <row r="586" spans="1:15">
      <c r="A586" s="3">
        <v>585</v>
      </c>
      <c r="B586" s="5"/>
      <c r="C586" s="5"/>
      <c r="D586" s="5"/>
      <c r="E586" s="5"/>
      <c r="F586" s="8"/>
      <c r="G586" s="5"/>
      <c r="H586" s="5"/>
      <c r="I586" s="5"/>
      <c r="J586" s="5"/>
      <c r="K586" s="5"/>
      <c r="L586" s="5"/>
      <c r="M586" s="5"/>
      <c r="N586" s="5" t="str">
        <f t="shared" si="18"/>
        <v/>
      </c>
      <c r="O586" s="5" t="str">
        <f t="shared" si="19"/>
        <v/>
      </c>
    </row>
    <row r="587" spans="1:15">
      <c r="A587" s="3">
        <v>586</v>
      </c>
      <c r="B587" s="5"/>
      <c r="C587" s="5"/>
      <c r="D587" s="5"/>
      <c r="E587" s="5"/>
      <c r="F587" s="8"/>
      <c r="G587" s="5"/>
      <c r="H587" s="5"/>
      <c r="I587" s="5"/>
      <c r="J587" s="5"/>
      <c r="K587" s="5"/>
      <c r="L587" s="5"/>
      <c r="M587" s="5"/>
      <c r="N587" s="5" t="str">
        <f t="shared" si="18"/>
        <v/>
      </c>
      <c r="O587" s="5" t="str">
        <f t="shared" si="19"/>
        <v/>
      </c>
    </row>
    <row r="588" spans="1:15">
      <c r="A588" s="3">
        <v>587</v>
      </c>
      <c r="B588" s="5"/>
      <c r="C588" s="5"/>
      <c r="D588" s="5"/>
      <c r="E588" s="5"/>
      <c r="F588" s="8"/>
      <c r="G588" s="5"/>
      <c r="H588" s="5"/>
      <c r="I588" s="5"/>
      <c r="J588" s="5"/>
      <c r="K588" s="5"/>
      <c r="L588" s="5"/>
      <c r="M588" s="5"/>
      <c r="N588" s="5" t="str">
        <f t="shared" si="18"/>
        <v/>
      </c>
      <c r="O588" s="5" t="str">
        <f t="shared" si="19"/>
        <v/>
      </c>
    </row>
    <row r="589" spans="1:15">
      <c r="A589" s="3">
        <v>588</v>
      </c>
      <c r="B589" s="5"/>
      <c r="C589" s="5"/>
      <c r="D589" s="5"/>
      <c r="E589" s="5"/>
      <c r="F589" s="8"/>
      <c r="G589" s="5"/>
      <c r="H589" s="5"/>
      <c r="I589" s="5"/>
      <c r="J589" s="5"/>
      <c r="K589" s="5"/>
      <c r="L589" s="5"/>
      <c r="M589" s="5"/>
      <c r="N589" s="5" t="str">
        <f t="shared" si="18"/>
        <v/>
      </c>
      <c r="O589" s="5" t="str">
        <f t="shared" si="19"/>
        <v/>
      </c>
    </row>
    <row r="590" spans="1:15">
      <c r="A590" s="3">
        <v>589</v>
      </c>
      <c r="B590" s="5"/>
      <c r="C590" s="5"/>
      <c r="D590" s="5"/>
      <c r="E590" s="5"/>
      <c r="F590" s="8"/>
      <c r="G590" s="5"/>
      <c r="H590" s="5"/>
      <c r="I590" s="5"/>
      <c r="J590" s="5"/>
      <c r="K590" s="5"/>
      <c r="L590" s="5"/>
      <c r="M590" s="5"/>
      <c r="N590" s="5" t="str">
        <f t="shared" si="18"/>
        <v/>
      </c>
      <c r="O590" s="5" t="str">
        <f t="shared" si="19"/>
        <v/>
      </c>
    </row>
    <row r="591" spans="1:15">
      <c r="A591" s="3">
        <v>590</v>
      </c>
      <c r="B591" s="5"/>
      <c r="C591" s="5"/>
      <c r="D591" s="5"/>
      <c r="E591" s="5"/>
      <c r="F591" s="8"/>
      <c r="G591" s="5"/>
      <c r="H591" s="5"/>
      <c r="I591" s="5"/>
      <c r="J591" s="5"/>
      <c r="K591" s="5"/>
      <c r="L591" s="5"/>
      <c r="M591" s="5"/>
      <c r="N591" s="5" t="str">
        <f t="shared" si="18"/>
        <v/>
      </c>
      <c r="O591" s="5" t="str">
        <f t="shared" si="19"/>
        <v/>
      </c>
    </row>
    <row r="592" spans="1:15">
      <c r="A592" s="3">
        <v>591</v>
      </c>
      <c r="B592" s="5"/>
      <c r="C592" s="5"/>
      <c r="D592" s="5"/>
      <c r="E592" s="5"/>
      <c r="F592" s="8"/>
      <c r="G592" s="5"/>
      <c r="H592" s="5"/>
      <c r="I592" s="5"/>
      <c r="J592" s="5"/>
      <c r="K592" s="5"/>
      <c r="L592" s="5"/>
      <c r="M592" s="5"/>
      <c r="N592" s="5" t="str">
        <f t="shared" si="18"/>
        <v/>
      </c>
      <c r="O592" s="5" t="str">
        <f t="shared" si="19"/>
        <v/>
      </c>
    </row>
    <row r="593" spans="1:15">
      <c r="A593" s="3">
        <v>592</v>
      </c>
      <c r="B593" s="5"/>
      <c r="C593" s="5"/>
      <c r="D593" s="5"/>
      <c r="E593" s="5"/>
      <c r="F593" s="8"/>
      <c r="G593" s="5"/>
      <c r="H593" s="5"/>
      <c r="I593" s="5"/>
      <c r="J593" s="5"/>
      <c r="K593" s="5"/>
      <c r="L593" s="5"/>
      <c r="M593" s="5"/>
      <c r="N593" s="5" t="str">
        <f t="shared" si="18"/>
        <v/>
      </c>
      <c r="O593" s="5" t="str">
        <f t="shared" si="19"/>
        <v/>
      </c>
    </row>
    <row r="594" spans="1:15">
      <c r="A594" s="3">
        <v>593</v>
      </c>
      <c r="B594" s="5"/>
      <c r="C594" s="5"/>
      <c r="D594" s="5"/>
      <c r="E594" s="5"/>
      <c r="F594" s="7"/>
      <c r="G594" s="5"/>
      <c r="H594" s="5"/>
      <c r="I594" s="5"/>
      <c r="J594" s="5"/>
      <c r="K594" s="5"/>
      <c r="L594" s="5"/>
      <c r="M594" s="5"/>
      <c r="N594" s="5" t="str">
        <f t="shared" si="18"/>
        <v/>
      </c>
      <c r="O594" s="5" t="str">
        <f t="shared" si="19"/>
        <v/>
      </c>
    </row>
    <row r="595" spans="1:15">
      <c r="A595" s="3">
        <v>594</v>
      </c>
      <c r="B595" s="5"/>
      <c r="C595" s="5"/>
      <c r="D595" s="5"/>
      <c r="E595" s="5"/>
      <c r="F595" s="8"/>
      <c r="G595" s="5"/>
      <c r="H595" s="5"/>
      <c r="I595" s="5"/>
      <c r="J595" s="5"/>
      <c r="K595" s="5"/>
      <c r="L595" s="5"/>
      <c r="M595" s="5"/>
      <c r="N595" s="5" t="str">
        <f t="shared" si="18"/>
        <v/>
      </c>
      <c r="O595" s="5" t="str">
        <f t="shared" si="19"/>
        <v/>
      </c>
    </row>
    <row r="596" spans="1:15">
      <c r="A596" s="3">
        <v>595</v>
      </c>
      <c r="B596" s="5"/>
      <c r="C596" s="5"/>
      <c r="D596" s="5"/>
      <c r="E596" s="5"/>
      <c r="F596" s="8"/>
      <c r="G596" s="5"/>
      <c r="H596" s="5"/>
      <c r="I596" s="5"/>
      <c r="J596" s="5"/>
      <c r="K596" s="5"/>
      <c r="L596" s="5"/>
      <c r="M596" s="5"/>
      <c r="N596" s="5" t="str">
        <f t="shared" si="18"/>
        <v/>
      </c>
      <c r="O596" s="5" t="str">
        <f t="shared" si="19"/>
        <v/>
      </c>
    </row>
    <row r="597" spans="1:15">
      <c r="A597" s="3">
        <v>596</v>
      </c>
      <c r="B597" s="5"/>
      <c r="C597" s="5"/>
      <c r="D597" s="5"/>
      <c r="E597" s="5"/>
      <c r="F597" s="8"/>
      <c r="G597" s="5"/>
      <c r="H597" s="5"/>
      <c r="I597" s="5"/>
      <c r="J597" s="5"/>
      <c r="K597" s="5"/>
      <c r="L597" s="5"/>
      <c r="M597" s="5"/>
      <c r="N597" s="5" t="str">
        <f t="shared" si="18"/>
        <v/>
      </c>
      <c r="O597" s="5" t="str">
        <f t="shared" si="19"/>
        <v/>
      </c>
    </row>
    <row r="598" spans="1:15">
      <c r="A598" s="3">
        <v>597</v>
      </c>
      <c r="B598" s="5"/>
      <c r="C598" s="5"/>
      <c r="D598" s="5"/>
      <c r="E598" s="5"/>
      <c r="F598" s="8"/>
      <c r="G598" s="5"/>
      <c r="H598" s="5"/>
      <c r="I598" s="5"/>
      <c r="J598" s="5"/>
      <c r="K598" s="5"/>
      <c r="L598" s="5"/>
      <c r="M598" s="5"/>
      <c r="N598" s="5" t="str">
        <f t="shared" si="18"/>
        <v/>
      </c>
      <c r="O598" s="5" t="str">
        <f t="shared" si="19"/>
        <v/>
      </c>
    </row>
    <row r="599" spans="1:15">
      <c r="A599" s="3">
        <v>598</v>
      </c>
      <c r="B599" s="5"/>
      <c r="C599" s="5"/>
      <c r="D599" s="5"/>
      <c r="E599" s="5"/>
      <c r="F599" s="8"/>
      <c r="G599" s="5"/>
      <c r="H599" s="5"/>
      <c r="I599" s="5"/>
      <c r="J599" s="5"/>
      <c r="K599" s="5"/>
      <c r="L599" s="5"/>
      <c r="M599" s="5"/>
      <c r="N599" s="5" t="str">
        <f t="shared" si="18"/>
        <v/>
      </c>
      <c r="O599" s="5" t="str">
        <f t="shared" si="19"/>
        <v/>
      </c>
    </row>
    <row r="600" spans="1:15">
      <c r="A600" s="3">
        <v>599</v>
      </c>
      <c r="B600" s="5"/>
      <c r="C600" s="5"/>
      <c r="D600" s="5"/>
      <c r="E600" s="5"/>
      <c r="F600" s="8"/>
      <c r="G600" s="5"/>
      <c r="H600" s="5"/>
      <c r="I600" s="5"/>
      <c r="J600" s="5"/>
      <c r="K600" s="5"/>
      <c r="L600" s="5"/>
      <c r="M600" s="5"/>
      <c r="N600" s="5" t="str">
        <f t="shared" si="18"/>
        <v/>
      </c>
      <c r="O600" s="5" t="str">
        <f t="shared" si="19"/>
        <v/>
      </c>
    </row>
    <row r="601" spans="1:15">
      <c r="A601" s="3">
        <v>600</v>
      </c>
      <c r="B601" s="5"/>
      <c r="C601" s="5"/>
      <c r="D601" s="5"/>
      <c r="E601" s="5"/>
      <c r="F601" s="8"/>
      <c r="G601" s="5"/>
      <c r="H601" s="5"/>
      <c r="I601" s="5"/>
      <c r="J601" s="5"/>
      <c r="K601" s="5"/>
      <c r="L601" s="5"/>
      <c r="M601" s="5"/>
      <c r="N601" s="5" t="str">
        <f t="shared" si="18"/>
        <v/>
      </c>
      <c r="O601" s="5" t="str">
        <f t="shared" si="19"/>
        <v/>
      </c>
    </row>
    <row r="602" spans="1:15">
      <c r="A602" s="3">
        <v>601</v>
      </c>
      <c r="B602" s="5"/>
      <c r="C602" s="5"/>
      <c r="D602" s="5"/>
      <c r="E602" s="5"/>
      <c r="F602" s="8"/>
      <c r="G602" s="5"/>
      <c r="H602" s="5"/>
      <c r="I602" s="5"/>
      <c r="J602" s="5"/>
      <c r="K602" s="5"/>
      <c r="L602" s="5"/>
      <c r="M602" s="5"/>
      <c r="N602" s="5" t="str">
        <f t="shared" si="18"/>
        <v/>
      </c>
      <c r="O602" s="5" t="str">
        <f t="shared" si="19"/>
        <v/>
      </c>
    </row>
    <row r="603" spans="1:15">
      <c r="A603" s="3">
        <v>602</v>
      </c>
      <c r="B603" s="5"/>
      <c r="C603" s="5"/>
      <c r="D603" s="5"/>
      <c r="E603" s="5"/>
      <c r="F603" s="8"/>
      <c r="G603" s="5"/>
      <c r="H603" s="5"/>
      <c r="I603" s="5"/>
      <c r="J603" s="5"/>
      <c r="K603" s="5"/>
      <c r="L603" s="5"/>
      <c r="M603" s="5"/>
      <c r="N603" s="5" t="str">
        <f t="shared" si="18"/>
        <v/>
      </c>
      <c r="O603" s="5" t="str">
        <f t="shared" si="19"/>
        <v/>
      </c>
    </row>
    <row r="604" spans="1:15">
      <c r="A604" s="3">
        <v>603</v>
      </c>
      <c r="B604" s="5"/>
      <c r="C604" s="5"/>
      <c r="D604" s="5"/>
      <c r="E604" s="5"/>
      <c r="F604" s="8"/>
      <c r="G604" s="5"/>
      <c r="H604" s="5"/>
      <c r="I604" s="5"/>
      <c r="J604" s="5"/>
      <c r="K604" s="5"/>
      <c r="L604" s="5"/>
      <c r="M604" s="5"/>
      <c r="N604" s="5" t="str">
        <f t="shared" si="18"/>
        <v/>
      </c>
      <c r="O604" s="5" t="str">
        <f t="shared" si="19"/>
        <v/>
      </c>
    </row>
    <row r="605" spans="1:15">
      <c r="A605" s="3">
        <v>604</v>
      </c>
      <c r="B605" s="5"/>
      <c r="C605" s="5"/>
      <c r="D605" s="5"/>
      <c r="E605" s="5"/>
      <c r="F605" s="8"/>
      <c r="G605" s="5"/>
      <c r="H605" s="5"/>
      <c r="I605" s="5"/>
      <c r="J605" s="5"/>
      <c r="K605" s="5"/>
      <c r="L605" s="5"/>
      <c r="M605" s="5"/>
      <c r="N605" s="5" t="str">
        <f t="shared" si="18"/>
        <v/>
      </c>
      <c r="O605" s="5" t="str">
        <f t="shared" si="19"/>
        <v/>
      </c>
    </row>
    <row r="606" spans="1:15">
      <c r="A606" s="3">
        <v>605</v>
      </c>
      <c r="B606" s="5"/>
      <c r="C606" s="5"/>
      <c r="D606" s="5"/>
      <c r="E606" s="5"/>
      <c r="F606" s="8"/>
      <c r="G606" s="5"/>
      <c r="H606" s="5"/>
      <c r="I606" s="5"/>
      <c r="J606" s="5"/>
      <c r="K606" s="5"/>
      <c r="L606" s="5"/>
      <c r="M606" s="5"/>
      <c r="N606" s="5" t="str">
        <f t="shared" si="18"/>
        <v/>
      </c>
      <c r="O606" s="5" t="str">
        <f t="shared" si="19"/>
        <v/>
      </c>
    </row>
    <row r="607" spans="1:15">
      <c r="A607" s="3">
        <v>606</v>
      </c>
      <c r="B607" s="5"/>
      <c r="C607" s="5"/>
      <c r="D607" s="5"/>
      <c r="E607" s="5"/>
      <c r="F607" s="8"/>
      <c r="G607" s="5"/>
      <c r="H607" s="5"/>
      <c r="I607" s="5"/>
      <c r="J607" s="5"/>
      <c r="K607" s="5"/>
      <c r="L607" s="5"/>
      <c r="M607" s="5"/>
      <c r="N607" s="5" t="str">
        <f t="shared" si="18"/>
        <v/>
      </c>
      <c r="O607" s="5" t="str">
        <f t="shared" si="19"/>
        <v/>
      </c>
    </row>
    <row r="608" spans="1:15">
      <c r="A608" s="3">
        <v>607</v>
      </c>
      <c r="B608" s="5"/>
      <c r="C608" s="5"/>
      <c r="D608" s="5"/>
      <c r="E608" s="5"/>
      <c r="F608" s="8"/>
      <c r="G608" s="5"/>
      <c r="H608" s="5"/>
      <c r="I608" s="5"/>
      <c r="J608" s="5"/>
      <c r="K608" s="5"/>
      <c r="L608" s="5"/>
      <c r="M608" s="5"/>
      <c r="N608" s="5" t="str">
        <f t="shared" si="18"/>
        <v/>
      </c>
      <c r="O608" s="5" t="str">
        <f t="shared" si="19"/>
        <v/>
      </c>
    </row>
    <row r="609" spans="1:15">
      <c r="A609" s="3">
        <v>608</v>
      </c>
      <c r="B609" s="5"/>
      <c r="C609" s="5"/>
      <c r="D609" s="5"/>
      <c r="E609" s="5"/>
      <c r="F609" s="8"/>
      <c r="G609" s="5"/>
      <c r="H609" s="5"/>
      <c r="I609" s="5"/>
      <c r="J609" s="5"/>
      <c r="K609" s="5"/>
      <c r="L609" s="5"/>
      <c r="M609" s="5"/>
      <c r="N609" s="5" t="str">
        <f t="shared" si="18"/>
        <v/>
      </c>
      <c r="O609" s="5" t="str">
        <f t="shared" si="19"/>
        <v/>
      </c>
    </row>
    <row r="610" spans="1:15">
      <c r="A610" s="3">
        <v>609</v>
      </c>
      <c r="B610" s="5"/>
      <c r="C610" s="5"/>
      <c r="D610" s="5"/>
      <c r="E610" s="5"/>
      <c r="F610" s="8"/>
      <c r="G610" s="5"/>
      <c r="H610" s="5"/>
      <c r="I610" s="5"/>
      <c r="J610" s="5"/>
      <c r="K610" s="5"/>
      <c r="L610" s="5"/>
      <c r="M610" s="5"/>
      <c r="N610" s="5" t="str">
        <f t="shared" si="18"/>
        <v/>
      </c>
      <c r="O610" s="5" t="str">
        <f t="shared" si="19"/>
        <v/>
      </c>
    </row>
    <row r="611" spans="1:15">
      <c r="A611" s="3">
        <v>610</v>
      </c>
      <c r="B611" s="5"/>
      <c r="C611" s="5"/>
      <c r="D611" s="5"/>
      <c r="E611" s="5"/>
      <c r="F611" s="8"/>
      <c r="G611" s="5"/>
      <c r="H611" s="5"/>
      <c r="I611" s="5"/>
      <c r="J611" s="5"/>
      <c r="K611" s="5"/>
      <c r="L611" s="5"/>
      <c r="M611" s="5"/>
      <c r="N611" s="5" t="str">
        <f t="shared" si="18"/>
        <v/>
      </c>
      <c r="O611" s="5" t="str">
        <f t="shared" si="19"/>
        <v/>
      </c>
    </row>
    <row r="612" spans="1:15">
      <c r="A612" s="3">
        <v>611</v>
      </c>
      <c r="B612" s="5"/>
      <c r="C612" s="5"/>
      <c r="D612" s="5"/>
      <c r="E612" s="5"/>
      <c r="F612" s="8"/>
      <c r="G612" s="5"/>
      <c r="H612" s="5"/>
      <c r="I612" s="5"/>
      <c r="J612" s="5"/>
      <c r="K612" s="5"/>
      <c r="L612" s="5"/>
      <c r="M612" s="5"/>
      <c r="N612" s="5" t="str">
        <f t="shared" si="18"/>
        <v/>
      </c>
      <c r="O612" s="5" t="str">
        <f t="shared" si="19"/>
        <v/>
      </c>
    </row>
    <row r="613" spans="1:15">
      <c r="A613" s="3">
        <v>612</v>
      </c>
      <c r="B613" s="5"/>
      <c r="C613" s="5"/>
      <c r="D613" s="5"/>
      <c r="E613" s="5"/>
      <c r="F613" s="8"/>
      <c r="G613" s="5"/>
      <c r="H613" s="5"/>
      <c r="I613" s="5"/>
      <c r="J613" s="5"/>
      <c r="K613" s="5"/>
      <c r="L613" s="5"/>
      <c r="M613" s="5"/>
      <c r="N613" s="5" t="str">
        <f t="shared" si="18"/>
        <v/>
      </c>
      <c r="O613" s="5" t="str">
        <f t="shared" si="19"/>
        <v/>
      </c>
    </row>
    <row r="614" spans="1:15">
      <c r="A614" s="3">
        <v>613</v>
      </c>
      <c r="B614" s="5"/>
      <c r="C614" s="5"/>
      <c r="D614" s="5"/>
      <c r="E614" s="5"/>
      <c r="F614" s="8"/>
      <c r="G614" s="5"/>
      <c r="H614" s="5"/>
      <c r="I614" s="5"/>
      <c r="J614" s="5"/>
      <c r="K614" s="5"/>
      <c r="L614" s="5"/>
      <c r="M614" s="5"/>
      <c r="N614" s="5" t="str">
        <f t="shared" si="18"/>
        <v/>
      </c>
      <c r="O614" s="5" t="str">
        <f t="shared" si="19"/>
        <v/>
      </c>
    </row>
    <row r="615" spans="1:15">
      <c r="A615" s="3">
        <v>614</v>
      </c>
      <c r="B615" s="5"/>
      <c r="C615" s="5"/>
      <c r="D615" s="5"/>
      <c r="E615" s="5"/>
      <c r="F615" s="8"/>
      <c r="G615" s="5"/>
      <c r="H615" s="5"/>
      <c r="I615" s="5"/>
      <c r="J615" s="5"/>
      <c r="K615" s="5"/>
      <c r="L615" s="5"/>
      <c r="M615" s="5"/>
      <c r="N615" s="5" t="str">
        <f t="shared" si="18"/>
        <v/>
      </c>
      <c r="O615" s="5" t="str">
        <f t="shared" si="19"/>
        <v/>
      </c>
    </row>
    <row r="616" spans="1:15">
      <c r="A616" s="3">
        <v>615</v>
      </c>
      <c r="B616" s="5"/>
      <c r="C616" s="5"/>
      <c r="D616" s="5"/>
      <c r="E616" s="5"/>
      <c r="F616" s="8"/>
      <c r="G616" s="5"/>
      <c r="H616" s="5"/>
      <c r="I616" s="5"/>
      <c r="J616" s="5"/>
      <c r="K616" s="5"/>
      <c r="L616" s="5"/>
      <c r="M616" s="5"/>
      <c r="N616" s="5" t="str">
        <f t="shared" si="18"/>
        <v/>
      </c>
      <c r="O616" s="5" t="str">
        <f t="shared" si="19"/>
        <v/>
      </c>
    </row>
    <row r="617" spans="1:15">
      <c r="A617" s="3">
        <v>616</v>
      </c>
      <c r="B617" s="5"/>
      <c r="C617" s="5"/>
      <c r="D617" s="5"/>
      <c r="E617" s="5"/>
      <c r="F617" s="8"/>
      <c r="G617" s="5"/>
      <c r="H617" s="5"/>
      <c r="I617" s="5"/>
      <c r="J617" s="5"/>
      <c r="K617" s="5"/>
      <c r="L617" s="5"/>
      <c r="M617" s="5"/>
      <c r="N617" s="5" t="str">
        <f t="shared" si="18"/>
        <v/>
      </c>
      <c r="O617" s="5" t="str">
        <f t="shared" si="19"/>
        <v/>
      </c>
    </row>
    <row r="618" spans="1:15">
      <c r="A618" s="3">
        <v>617</v>
      </c>
      <c r="B618" s="5"/>
      <c r="C618" s="5"/>
      <c r="D618" s="5"/>
      <c r="E618" s="5"/>
      <c r="F618" s="8"/>
      <c r="G618" s="5"/>
      <c r="H618" s="5"/>
      <c r="I618" s="5"/>
      <c r="J618" s="5"/>
      <c r="K618" s="5"/>
      <c r="L618" s="5"/>
      <c r="M618" s="5"/>
      <c r="N618" s="5" t="str">
        <f t="shared" si="18"/>
        <v/>
      </c>
      <c r="O618" s="5" t="str">
        <f t="shared" si="19"/>
        <v/>
      </c>
    </row>
    <row r="619" spans="1:15">
      <c r="A619" s="3">
        <v>618</v>
      </c>
      <c r="B619" s="5"/>
      <c r="C619" s="5"/>
      <c r="D619" s="5"/>
      <c r="E619" s="5"/>
      <c r="F619" s="8"/>
      <c r="G619" s="5"/>
      <c r="H619" s="5"/>
      <c r="I619" s="5"/>
      <c r="J619" s="5"/>
      <c r="K619" s="5"/>
      <c r="L619" s="5"/>
      <c r="M619" s="5"/>
      <c r="N619" s="5" t="str">
        <f t="shared" si="18"/>
        <v/>
      </c>
      <c r="O619" s="5" t="str">
        <f t="shared" si="19"/>
        <v/>
      </c>
    </row>
    <row r="620" spans="1:15">
      <c r="A620" s="3">
        <v>619</v>
      </c>
      <c r="B620" s="5"/>
      <c r="C620" s="5"/>
      <c r="D620" s="5"/>
      <c r="E620" s="5"/>
      <c r="F620" s="8"/>
      <c r="G620" s="5"/>
      <c r="H620" s="5"/>
      <c r="I620" s="5"/>
      <c r="J620" s="5"/>
      <c r="K620" s="5"/>
      <c r="L620" s="5"/>
      <c r="M620" s="5"/>
      <c r="N620" s="5" t="str">
        <f t="shared" si="18"/>
        <v/>
      </c>
      <c r="O620" s="5" t="str">
        <f t="shared" si="19"/>
        <v/>
      </c>
    </row>
    <row r="621" spans="1:15">
      <c r="A621" s="3">
        <v>620</v>
      </c>
      <c r="B621" s="5"/>
      <c r="C621" s="5"/>
      <c r="D621" s="5"/>
      <c r="E621" s="5"/>
      <c r="F621" s="8"/>
      <c r="G621" s="5"/>
      <c r="H621" s="5"/>
      <c r="I621" s="5"/>
      <c r="J621" s="5"/>
      <c r="K621" s="5"/>
      <c r="L621" s="5"/>
      <c r="M621" s="5"/>
      <c r="N621" s="5" t="str">
        <f t="shared" si="18"/>
        <v/>
      </c>
      <c r="O621" s="5" t="str">
        <f t="shared" si="19"/>
        <v/>
      </c>
    </row>
    <row r="622" spans="1:15">
      <c r="A622" s="3">
        <v>621</v>
      </c>
      <c r="B622" s="5"/>
      <c r="C622" s="5"/>
      <c r="D622" s="5"/>
      <c r="E622" s="5"/>
      <c r="F622" s="8"/>
      <c r="G622" s="5"/>
      <c r="H622" s="5"/>
      <c r="I622" s="5"/>
      <c r="J622" s="5"/>
      <c r="K622" s="5"/>
      <c r="L622" s="5"/>
      <c r="M622" s="5"/>
      <c r="N622" s="5" t="str">
        <f t="shared" si="18"/>
        <v/>
      </c>
      <c r="O622" s="5" t="str">
        <f t="shared" si="19"/>
        <v/>
      </c>
    </row>
    <row r="623" spans="1:15">
      <c r="A623" s="3">
        <v>622</v>
      </c>
      <c r="B623" s="5"/>
      <c r="C623" s="5"/>
      <c r="D623" s="5"/>
      <c r="E623" s="5"/>
      <c r="F623" s="8"/>
      <c r="G623" s="5"/>
      <c r="H623" s="5"/>
      <c r="I623" s="5"/>
      <c r="J623" s="5"/>
      <c r="K623" s="5"/>
      <c r="L623" s="5"/>
      <c r="M623" s="5"/>
      <c r="N623" s="5" t="str">
        <f t="shared" si="18"/>
        <v/>
      </c>
      <c r="O623" s="5" t="str">
        <f t="shared" si="19"/>
        <v/>
      </c>
    </row>
    <row r="624" spans="1:15">
      <c r="A624" s="3">
        <v>623</v>
      </c>
      <c r="B624" s="5"/>
      <c r="C624" s="5"/>
      <c r="D624" s="5"/>
      <c r="E624" s="5"/>
      <c r="F624" s="8"/>
      <c r="G624" s="5"/>
      <c r="H624" s="5"/>
      <c r="I624" s="5"/>
      <c r="J624" s="5"/>
      <c r="K624" s="5"/>
      <c r="L624" s="5"/>
      <c r="M624" s="5"/>
      <c r="N624" s="5" t="str">
        <f t="shared" si="18"/>
        <v/>
      </c>
      <c r="O624" s="5" t="str">
        <f t="shared" si="19"/>
        <v/>
      </c>
    </row>
    <row r="625" spans="1:15">
      <c r="A625" s="3">
        <v>624</v>
      </c>
      <c r="B625" s="5"/>
      <c r="C625" s="5"/>
      <c r="D625" s="5"/>
      <c r="E625" s="5"/>
      <c r="F625" s="8"/>
      <c r="G625" s="5"/>
      <c r="H625" s="5"/>
      <c r="I625" s="5"/>
      <c r="J625" s="5"/>
      <c r="K625" s="5"/>
      <c r="L625" s="5"/>
      <c r="M625" s="5"/>
      <c r="N625" s="5" t="str">
        <f t="shared" si="18"/>
        <v/>
      </c>
      <c r="O625" s="5" t="str">
        <f t="shared" si="19"/>
        <v/>
      </c>
    </row>
    <row r="626" spans="1:15">
      <c r="A626" s="3">
        <v>625</v>
      </c>
      <c r="B626" s="5"/>
      <c r="C626" s="5"/>
      <c r="D626" s="5"/>
      <c r="E626" s="5"/>
      <c r="F626" s="8"/>
      <c r="G626" s="5"/>
      <c r="H626" s="5"/>
      <c r="I626" s="5"/>
      <c r="J626" s="5"/>
      <c r="K626" s="5"/>
      <c r="L626" s="5"/>
      <c r="M626" s="5"/>
      <c r="N626" s="5" t="str">
        <f t="shared" si="18"/>
        <v/>
      </c>
      <c r="O626" s="5" t="str">
        <f t="shared" si="19"/>
        <v/>
      </c>
    </row>
    <row r="627" spans="1:15">
      <c r="A627" s="3">
        <v>626</v>
      </c>
      <c r="B627" s="5"/>
      <c r="C627" s="5"/>
      <c r="D627" s="5"/>
      <c r="E627" s="5"/>
      <c r="F627" s="8"/>
      <c r="G627" s="5"/>
      <c r="H627" s="5"/>
      <c r="I627" s="5"/>
      <c r="J627" s="5"/>
      <c r="K627" s="5"/>
      <c r="L627" s="5"/>
      <c r="M627" s="5"/>
      <c r="N627" s="5" t="str">
        <f t="shared" si="18"/>
        <v/>
      </c>
      <c r="O627" s="5" t="str">
        <f t="shared" si="19"/>
        <v/>
      </c>
    </row>
    <row r="628" spans="1:15">
      <c r="A628" s="3">
        <v>627</v>
      </c>
      <c r="B628" s="5"/>
      <c r="C628" s="5"/>
      <c r="D628" s="5"/>
      <c r="E628" s="5"/>
      <c r="F628" s="8"/>
      <c r="G628" s="5"/>
      <c r="H628" s="5"/>
      <c r="I628" s="5"/>
      <c r="J628" s="5"/>
      <c r="K628" s="5"/>
      <c r="L628" s="5"/>
      <c r="M628" s="5"/>
      <c r="N628" s="5" t="str">
        <f t="shared" si="18"/>
        <v/>
      </c>
      <c r="O628" s="5" t="str">
        <f t="shared" si="19"/>
        <v/>
      </c>
    </row>
    <row r="629" spans="1:15">
      <c r="A629" s="3">
        <v>628</v>
      </c>
      <c r="B629" s="5"/>
      <c r="C629" s="5"/>
      <c r="D629" s="5"/>
      <c r="E629" s="5"/>
      <c r="F629" s="8"/>
      <c r="G629" s="5"/>
      <c r="H629" s="5"/>
      <c r="I629" s="5"/>
      <c r="J629" s="5"/>
      <c r="K629" s="5"/>
      <c r="L629" s="5"/>
      <c r="M629" s="5"/>
      <c r="N629" s="5" t="str">
        <f t="shared" si="18"/>
        <v/>
      </c>
      <c r="O629" s="5" t="str">
        <f t="shared" si="19"/>
        <v/>
      </c>
    </row>
    <row r="630" spans="1:15">
      <c r="A630" s="3">
        <v>629</v>
      </c>
      <c r="B630" s="5"/>
      <c r="C630" s="5"/>
      <c r="D630" s="5"/>
      <c r="E630" s="5"/>
      <c r="F630" s="8"/>
      <c r="G630" s="5"/>
      <c r="H630" s="5"/>
      <c r="I630" s="5"/>
      <c r="J630" s="5"/>
      <c r="K630" s="5"/>
      <c r="L630" s="5"/>
      <c r="M630" s="5"/>
      <c r="N630" s="5" t="str">
        <f t="shared" si="18"/>
        <v/>
      </c>
      <c r="O630" s="5" t="str">
        <f t="shared" si="19"/>
        <v/>
      </c>
    </row>
    <row r="631" spans="1:15">
      <c r="A631" s="3">
        <v>630</v>
      </c>
      <c r="B631" s="5"/>
      <c r="C631" s="5"/>
      <c r="D631" s="5"/>
      <c r="E631" s="5"/>
      <c r="F631" s="8"/>
      <c r="G631" s="5"/>
      <c r="H631" s="5"/>
      <c r="I631" s="5"/>
      <c r="J631" s="5"/>
      <c r="K631" s="5"/>
      <c r="L631" s="5"/>
      <c r="M631" s="5"/>
      <c r="N631" s="5" t="str">
        <f t="shared" si="18"/>
        <v/>
      </c>
      <c r="O631" s="5" t="str">
        <f t="shared" si="19"/>
        <v/>
      </c>
    </row>
    <row r="632" spans="1:15">
      <c r="A632" s="3">
        <v>631</v>
      </c>
      <c r="B632" s="5"/>
      <c r="C632" s="5"/>
      <c r="D632" s="5"/>
      <c r="E632" s="5"/>
      <c r="F632" s="8"/>
      <c r="G632" s="5"/>
      <c r="H632" s="5"/>
      <c r="I632" s="5"/>
      <c r="J632" s="5"/>
      <c r="K632" s="5"/>
      <c r="L632" s="5"/>
      <c r="M632" s="5"/>
      <c r="N632" s="5" t="str">
        <f t="shared" si="18"/>
        <v/>
      </c>
      <c r="O632" s="5" t="str">
        <f t="shared" si="19"/>
        <v/>
      </c>
    </row>
    <row r="633" spans="1:15">
      <c r="A633" s="3">
        <v>632</v>
      </c>
      <c r="B633" s="5"/>
      <c r="C633" s="5"/>
      <c r="D633" s="5"/>
      <c r="E633" s="5"/>
      <c r="F633" s="8"/>
      <c r="G633" s="5"/>
      <c r="H633" s="5"/>
      <c r="I633" s="5"/>
      <c r="J633" s="5"/>
      <c r="K633" s="5"/>
      <c r="L633" s="5"/>
      <c r="M633" s="5"/>
      <c r="N633" s="5" t="str">
        <f t="shared" si="18"/>
        <v/>
      </c>
      <c r="O633" s="5" t="str">
        <f t="shared" si="19"/>
        <v/>
      </c>
    </row>
    <row r="634" spans="1:15">
      <c r="A634" s="3">
        <v>633</v>
      </c>
      <c r="B634" s="5"/>
      <c r="C634" s="5"/>
      <c r="D634" s="5"/>
      <c r="E634" s="5"/>
      <c r="F634" s="8"/>
      <c r="G634" s="5"/>
      <c r="H634" s="5"/>
      <c r="I634" s="5"/>
      <c r="J634" s="5"/>
      <c r="K634" s="5"/>
      <c r="L634" s="5"/>
      <c r="M634" s="5"/>
      <c r="N634" s="5" t="str">
        <f t="shared" si="18"/>
        <v/>
      </c>
      <c r="O634" s="5" t="str">
        <f t="shared" si="19"/>
        <v/>
      </c>
    </row>
    <row r="635" spans="1:15">
      <c r="A635" s="3">
        <v>634</v>
      </c>
      <c r="B635" s="5"/>
      <c r="C635" s="5"/>
      <c r="D635" s="5"/>
      <c r="E635" s="5"/>
      <c r="F635" s="8"/>
      <c r="G635" s="5"/>
      <c r="H635" s="5"/>
      <c r="I635" s="5"/>
      <c r="J635" s="5"/>
      <c r="K635" s="5"/>
      <c r="L635" s="5"/>
      <c r="M635" s="5"/>
      <c r="N635" s="5" t="str">
        <f t="shared" si="18"/>
        <v/>
      </c>
      <c r="O635" s="5" t="str">
        <f t="shared" si="19"/>
        <v/>
      </c>
    </row>
    <row r="636" spans="1:15">
      <c r="A636" s="3">
        <v>635</v>
      </c>
      <c r="B636" s="5"/>
      <c r="C636" s="5"/>
      <c r="D636" s="5"/>
      <c r="E636" s="5"/>
      <c r="F636" s="8"/>
      <c r="G636" s="5"/>
      <c r="H636" s="5"/>
      <c r="I636" s="5"/>
      <c r="J636" s="5"/>
      <c r="K636" s="5"/>
      <c r="L636" s="5"/>
      <c r="M636" s="5"/>
      <c r="N636" s="5" t="str">
        <f t="shared" si="18"/>
        <v/>
      </c>
      <c r="O636" s="5" t="str">
        <f t="shared" si="19"/>
        <v/>
      </c>
    </row>
    <row r="637" spans="1:15">
      <c r="A637" s="3">
        <v>636</v>
      </c>
      <c r="B637" s="5"/>
      <c r="C637" s="5"/>
      <c r="D637" s="5"/>
      <c r="E637" s="5"/>
      <c r="F637" s="8"/>
      <c r="G637" s="5"/>
      <c r="H637" s="5"/>
      <c r="I637" s="5"/>
      <c r="J637" s="5"/>
      <c r="K637" s="5"/>
      <c r="L637" s="5"/>
      <c r="M637" s="5"/>
      <c r="N637" s="5" t="str">
        <f t="shared" si="18"/>
        <v/>
      </c>
      <c r="O637" s="5" t="str">
        <f t="shared" si="19"/>
        <v/>
      </c>
    </row>
    <row r="638" spans="1:15">
      <c r="A638" s="3">
        <v>637</v>
      </c>
      <c r="B638" s="5"/>
      <c r="C638" s="5"/>
      <c r="D638" s="5"/>
      <c r="E638" s="5"/>
      <c r="F638" s="8"/>
      <c r="G638" s="5"/>
      <c r="H638" s="5"/>
      <c r="I638" s="5"/>
      <c r="J638" s="5"/>
      <c r="K638" s="5"/>
      <c r="L638" s="5"/>
      <c r="M638" s="5"/>
      <c r="N638" s="5" t="str">
        <f t="shared" si="18"/>
        <v/>
      </c>
      <c r="O638" s="5" t="str">
        <f t="shared" si="19"/>
        <v/>
      </c>
    </row>
    <row r="639" spans="1:15">
      <c r="A639" s="3">
        <v>638</v>
      </c>
      <c r="B639" s="5"/>
      <c r="C639" s="5"/>
      <c r="D639" s="5"/>
      <c r="E639" s="5"/>
      <c r="F639" s="8"/>
      <c r="G639" s="5"/>
      <c r="H639" s="5"/>
      <c r="I639" s="5"/>
      <c r="J639" s="5"/>
      <c r="K639" s="5"/>
      <c r="L639" s="5"/>
      <c r="M639" s="5"/>
      <c r="N639" s="5" t="str">
        <f t="shared" si="18"/>
        <v/>
      </c>
      <c r="O639" s="5" t="str">
        <f t="shared" si="19"/>
        <v/>
      </c>
    </row>
    <row r="640" spans="1:15">
      <c r="A640" s="3">
        <v>639</v>
      </c>
      <c r="B640" s="5"/>
      <c r="C640" s="5"/>
      <c r="D640" s="5"/>
      <c r="E640" s="5"/>
      <c r="F640" s="8"/>
      <c r="G640" s="5"/>
      <c r="H640" s="5"/>
      <c r="I640" s="5"/>
      <c r="J640" s="5"/>
      <c r="K640" s="5"/>
      <c r="L640" s="5"/>
      <c r="M640" s="5"/>
      <c r="N640" s="5" t="str">
        <f t="shared" si="18"/>
        <v/>
      </c>
      <c r="O640" s="5" t="str">
        <f t="shared" si="19"/>
        <v/>
      </c>
    </row>
    <row r="641" spans="1:15">
      <c r="A641" s="3">
        <v>640</v>
      </c>
      <c r="B641" s="5"/>
      <c r="C641" s="5"/>
      <c r="D641" s="5"/>
      <c r="E641" s="5"/>
      <c r="F641" s="8"/>
      <c r="G641" s="5"/>
      <c r="H641" s="5"/>
      <c r="I641" s="5"/>
      <c r="J641" s="5"/>
      <c r="K641" s="5"/>
      <c r="L641" s="5"/>
      <c r="M641" s="5"/>
      <c r="N641" s="5" t="str">
        <f t="shared" si="18"/>
        <v/>
      </c>
      <c r="O641" s="5" t="str">
        <f t="shared" si="19"/>
        <v/>
      </c>
    </row>
    <row r="642" spans="1:15">
      <c r="A642" s="3">
        <v>641</v>
      </c>
      <c r="B642" s="5"/>
      <c r="C642" s="5"/>
      <c r="D642" s="5"/>
      <c r="E642" s="5"/>
      <c r="F642" s="8"/>
      <c r="G642" s="5"/>
      <c r="H642" s="5"/>
      <c r="I642" s="5"/>
      <c r="J642" s="5"/>
      <c r="K642" s="5"/>
      <c r="L642" s="5"/>
      <c r="M642" s="5"/>
      <c r="N642" s="5" t="str">
        <f t="shared" ref="N642:N705" si="20">IF(C642 = "", "", $B642 &amp; IF($E642 = TRUE, "", ".name") &amp; " = " &amp; C642 &amp; CHAR(10))
&amp; IF(G642 = "", "", $B642 &amp; ".description = " &amp; G642 &amp; CHAR(10))
&amp; IF(I642 = "", "", $B642 &amp; ".details = "&amp; I642 &amp; CHAR(10))
&amp; IF(K642 = "", "", $B642 &amp; K642 &amp; " = " &amp; L642 &amp; CHAR(10))</f>
        <v/>
      </c>
      <c r="O642" s="5" t="str">
        <f t="shared" ref="O642:O705" si="21">IF(D642 = "", "", $B642 &amp; IF($E642 = TRUE, "", ".name") &amp; " = " &amp; D642 &amp; CHAR(10))
&amp; IF(H642 = "", "", $B642 &amp; ".description = " &amp; H642 &amp; CHAR(10))
&amp; IF(J642 = "", "", $B642 &amp; ".details = "&amp; J642 &amp; CHAR(10))
&amp; IF(K642 = "", "", $B642 &amp; K642 &amp; " = " &amp; M642 &amp; CHAR(10))</f>
        <v/>
      </c>
    </row>
    <row r="643" spans="1:15">
      <c r="A643" s="3">
        <v>642</v>
      </c>
      <c r="B643" s="5"/>
      <c r="C643" s="5"/>
      <c r="D643" s="5"/>
      <c r="E643" s="5"/>
      <c r="F643" s="8"/>
      <c r="G643" s="5"/>
      <c r="H643" s="5"/>
      <c r="I643" s="5"/>
      <c r="J643" s="5"/>
      <c r="K643" s="5"/>
      <c r="L643" s="5"/>
      <c r="M643" s="5"/>
      <c r="N643" s="5" t="str">
        <f t="shared" si="20"/>
        <v/>
      </c>
      <c r="O643" s="5" t="str">
        <f t="shared" si="21"/>
        <v/>
      </c>
    </row>
    <row r="644" spans="1:15">
      <c r="A644" s="3">
        <v>643</v>
      </c>
      <c r="B644" s="5"/>
      <c r="C644" s="5"/>
      <c r="D644" s="5"/>
      <c r="E644" s="5"/>
      <c r="F644" s="8"/>
      <c r="G644" s="5"/>
      <c r="H644" s="5"/>
      <c r="I644" s="5"/>
      <c r="J644" s="5"/>
      <c r="K644" s="5"/>
      <c r="L644" s="5"/>
      <c r="M644" s="5"/>
      <c r="N644" s="5" t="str">
        <f t="shared" si="20"/>
        <v/>
      </c>
      <c r="O644" s="5" t="str">
        <f t="shared" si="21"/>
        <v/>
      </c>
    </row>
    <row r="645" spans="1:15">
      <c r="A645" s="3">
        <v>644</v>
      </c>
      <c r="B645" s="5"/>
      <c r="C645" s="5"/>
      <c r="D645" s="5"/>
      <c r="E645" s="5"/>
      <c r="F645" s="8"/>
      <c r="G645" s="5"/>
      <c r="H645" s="5"/>
      <c r="I645" s="5"/>
      <c r="J645" s="5"/>
      <c r="K645" s="5"/>
      <c r="L645" s="5"/>
      <c r="M645" s="5"/>
      <c r="N645" s="5" t="str">
        <f t="shared" si="20"/>
        <v/>
      </c>
      <c r="O645" s="5" t="str">
        <f t="shared" si="21"/>
        <v/>
      </c>
    </row>
    <row r="646" spans="1:15">
      <c r="A646" s="3">
        <v>645</v>
      </c>
      <c r="B646" s="5"/>
      <c r="C646" s="5"/>
      <c r="D646" s="5"/>
      <c r="E646" s="5"/>
      <c r="F646" s="8"/>
      <c r="G646" s="5"/>
      <c r="H646" s="5"/>
      <c r="I646" s="5"/>
      <c r="J646" s="5"/>
      <c r="K646" s="5"/>
      <c r="L646" s="5"/>
      <c r="M646" s="5"/>
      <c r="N646" s="5" t="str">
        <f t="shared" si="20"/>
        <v/>
      </c>
      <c r="O646" s="5" t="str">
        <f t="shared" si="21"/>
        <v/>
      </c>
    </row>
    <row r="647" spans="1:15">
      <c r="A647" s="3">
        <v>646</v>
      </c>
      <c r="B647" s="5"/>
      <c r="C647" s="5"/>
      <c r="D647" s="5"/>
      <c r="E647" s="5"/>
      <c r="F647" s="8"/>
      <c r="G647" s="5"/>
      <c r="H647" s="5"/>
      <c r="I647" s="5"/>
      <c r="J647" s="5"/>
      <c r="K647" s="5"/>
      <c r="L647" s="5"/>
      <c r="M647" s="5"/>
      <c r="N647" s="5" t="str">
        <f t="shared" si="20"/>
        <v/>
      </c>
      <c r="O647" s="5" t="str">
        <f t="shared" si="21"/>
        <v/>
      </c>
    </row>
    <row r="648" spans="1:15">
      <c r="A648" s="3">
        <v>647</v>
      </c>
      <c r="B648" s="5"/>
      <c r="C648" s="5"/>
      <c r="D648" s="5"/>
      <c r="E648" s="5"/>
      <c r="F648" s="8"/>
      <c r="G648" s="5"/>
      <c r="H648" s="5"/>
      <c r="I648" s="5"/>
      <c r="J648" s="5"/>
      <c r="K648" s="5"/>
      <c r="L648" s="5"/>
      <c r="M648" s="5"/>
      <c r="N648" s="5" t="str">
        <f t="shared" si="20"/>
        <v/>
      </c>
      <c r="O648" s="5" t="str">
        <f t="shared" si="21"/>
        <v/>
      </c>
    </row>
    <row r="649" spans="1:15">
      <c r="A649" s="3">
        <v>648</v>
      </c>
      <c r="B649" s="5"/>
      <c r="C649" s="5"/>
      <c r="D649" s="5"/>
      <c r="E649" s="5"/>
      <c r="F649" s="8"/>
      <c r="G649" s="5"/>
      <c r="H649" s="5"/>
      <c r="I649" s="5"/>
      <c r="J649" s="5"/>
      <c r="K649" s="5"/>
      <c r="L649" s="5"/>
      <c r="M649" s="5"/>
      <c r="N649" s="5" t="str">
        <f t="shared" si="20"/>
        <v/>
      </c>
      <c r="O649" s="5" t="str">
        <f t="shared" si="21"/>
        <v/>
      </c>
    </row>
    <row r="650" spans="1:15">
      <c r="A650" s="3">
        <v>649</v>
      </c>
      <c r="B650" s="5"/>
      <c r="C650" s="5"/>
      <c r="D650" s="5"/>
      <c r="E650" s="5"/>
      <c r="F650" s="8"/>
      <c r="G650" s="5"/>
      <c r="H650" s="5"/>
      <c r="I650" s="5"/>
      <c r="J650" s="5"/>
      <c r="K650" s="5"/>
      <c r="L650" s="5"/>
      <c r="M650" s="5"/>
      <c r="N650" s="5" t="str">
        <f t="shared" si="20"/>
        <v/>
      </c>
      <c r="O650" s="5" t="str">
        <f t="shared" si="21"/>
        <v/>
      </c>
    </row>
    <row r="651" spans="1:15">
      <c r="A651" s="3">
        <v>650</v>
      </c>
      <c r="B651" s="5"/>
      <c r="C651" s="5"/>
      <c r="D651" s="5"/>
      <c r="E651" s="5"/>
      <c r="F651" s="8"/>
      <c r="G651" s="5"/>
      <c r="H651" s="5"/>
      <c r="I651" s="5"/>
      <c r="J651" s="5"/>
      <c r="K651" s="5"/>
      <c r="L651" s="5"/>
      <c r="M651" s="5"/>
      <c r="N651" s="5" t="str">
        <f t="shared" si="20"/>
        <v/>
      </c>
      <c r="O651" s="5" t="str">
        <f t="shared" si="21"/>
        <v/>
      </c>
    </row>
    <row r="652" spans="1:15">
      <c r="A652" s="3">
        <v>651</v>
      </c>
      <c r="B652" s="5"/>
      <c r="C652" s="5"/>
      <c r="D652" s="5"/>
      <c r="E652" s="5"/>
      <c r="F652" s="8"/>
      <c r="G652" s="5"/>
      <c r="H652" s="5"/>
      <c r="I652" s="5"/>
      <c r="J652" s="5"/>
      <c r="K652" s="5"/>
      <c r="L652" s="5"/>
      <c r="M652" s="5"/>
      <c r="N652" s="5" t="str">
        <f t="shared" si="20"/>
        <v/>
      </c>
      <c r="O652" s="5" t="str">
        <f t="shared" si="21"/>
        <v/>
      </c>
    </row>
    <row r="653" spans="1:15">
      <c r="A653" s="3">
        <v>652</v>
      </c>
      <c r="B653" s="5"/>
      <c r="C653" s="5"/>
      <c r="D653" s="5"/>
      <c r="E653" s="5"/>
      <c r="F653" s="8"/>
      <c r="G653" s="5"/>
      <c r="H653" s="5"/>
      <c r="I653" s="5"/>
      <c r="J653" s="5"/>
      <c r="K653" s="5"/>
      <c r="L653" s="5"/>
      <c r="M653" s="5"/>
      <c r="N653" s="5" t="str">
        <f t="shared" si="20"/>
        <v/>
      </c>
      <c r="O653" s="5" t="str">
        <f t="shared" si="21"/>
        <v/>
      </c>
    </row>
    <row r="654" spans="1:15">
      <c r="A654" s="3">
        <v>653</v>
      </c>
      <c r="B654" s="5"/>
      <c r="C654" s="5"/>
      <c r="D654" s="5"/>
      <c r="E654" s="5"/>
      <c r="F654" s="8"/>
      <c r="G654" s="5"/>
      <c r="H654" s="5"/>
      <c r="I654" s="5"/>
      <c r="J654" s="5"/>
      <c r="K654" s="5"/>
      <c r="L654" s="5"/>
      <c r="M654" s="5"/>
      <c r="N654" s="5" t="str">
        <f t="shared" si="20"/>
        <v/>
      </c>
      <c r="O654" s="5" t="str">
        <f t="shared" si="21"/>
        <v/>
      </c>
    </row>
    <row r="655" spans="1:15">
      <c r="A655" s="3">
        <v>654</v>
      </c>
      <c r="B655" s="5"/>
      <c r="C655" s="5"/>
      <c r="D655" s="5"/>
      <c r="E655" s="5"/>
      <c r="F655" s="8"/>
      <c r="G655" s="5"/>
      <c r="H655" s="5"/>
      <c r="I655" s="5"/>
      <c r="J655" s="5"/>
      <c r="K655" s="5"/>
      <c r="L655" s="5"/>
      <c r="M655" s="5"/>
      <c r="N655" s="5" t="str">
        <f t="shared" si="20"/>
        <v/>
      </c>
      <c r="O655" s="5" t="str">
        <f t="shared" si="21"/>
        <v/>
      </c>
    </row>
    <row r="656" spans="1:15">
      <c r="A656" s="3">
        <v>655</v>
      </c>
      <c r="B656" s="5"/>
      <c r="C656" s="5"/>
      <c r="D656" s="5"/>
      <c r="E656" s="5"/>
      <c r="F656" s="8"/>
      <c r="G656" s="5"/>
      <c r="H656" s="5"/>
      <c r="I656" s="5"/>
      <c r="J656" s="5"/>
      <c r="K656" s="5"/>
      <c r="L656" s="5"/>
      <c r="M656" s="5"/>
      <c r="N656" s="5" t="str">
        <f t="shared" si="20"/>
        <v/>
      </c>
      <c r="O656" s="5" t="str">
        <f t="shared" si="21"/>
        <v/>
      </c>
    </row>
    <row r="657" spans="1:15">
      <c r="A657" s="3">
        <v>656</v>
      </c>
      <c r="B657" s="5"/>
      <c r="C657" s="5"/>
      <c r="D657" s="5"/>
      <c r="E657" s="5"/>
      <c r="F657" s="8"/>
      <c r="G657" s="5"/>
      <c r="H657" s="5"/>
      <c r="I657" s="5"/>
      <c r="J657" s="5"/>
      <c r="K657" s="5"/>
      <c r="L657" s="5"/>
      <c r="M657" s="5"/>
      <c r="N657" s="5" t="str">
        <f t="shared" si="20"/>
        <v/>
      </c>
      <c r="O657" s="5" t="str">
        <f t="shared" si="21"/>
        <v/>
      </c>
    </row>
    <row r="658" spans="1:15">
      <c r="A658" s="3">
        <v>657</v>
      </c>
      <c r="B658" s="5"/>
      <c r="C658" s="5"/>
      <c r="D658" s="5"/>
      <c r="E658" s="5"/>
      <c r="F658" s="8"/>
      <c r="G658" s="5"/>
      <c r="H658" s="5"/>
      <c r="I658" s="5"/>
      <c r="J658" s="5"/>
      <c r="K658" s="5"/>
      <c r="L658" s="5"/>
      <c r="M658" s="5"/>
      <c r="N658" s="5" t="str">
        <f t="shared" si="20"/>
        <v/>
      </c>
      <c r="O658" s="5" t="str">
        <f t="shared" si="21"/>
        <v/>
      </c>
    </row>
    <row r="659" spans="1:15">
      <c r="A659" s="3">
        <v>658</v>
      </c>
      <c r="B659" s="5"/>
      <c r="C659" s="5"/>
      <c r="D659" s="5"/>
      <c r="E659" s="5"/>
      <c r="F659" s="8"/>
      <c r="G659" s="5"/>
      <c r="H659" s="5"/>
      <c r="I659" s="5"/>
      <c r="J659" s="5"/>
      <c r="K659" s="5"/>
      <c r="L659" s="5"/>
      <c r="M659" s="5"/>
      <c r="N659" s="5" t="str">
        <f t="shared" si="20"/>
        <v/>
      </c>
      <c r="O659" s="5" t="str">
        <f t="shared" si="21"/>
        <v/>
      </c>
    </row>
    <row r="660" spans="1:15">
      <c r="A660" s="3">
        <v>659</v>
      </c>
      <c r="B660" s="5"/>
      <c r="C660" s="5"/>
      <c r="D660" s="5"/>
      <c r="E660" s="5"/>
      <c r="F660" s="8"/>
      <c r="G660" s="5"/>
      <c r="H660" s="5"/>
      <c r="I660" s="5"/>
      <c r="J660" s="5"/>
      <c r="K660" s="5"/>
      <c r="L660" s="5"/>
      <c r="M660" s="5"/>
      <c r="N660" s="5" t="str">
        <f t="shared" si="20"/>
        <v/>
      </c>
      <c r="O660" s="5" t="str">
        <f t="shared" si="21"/>
        <v/>
      </c>
    </row>
    <row r="661" spans="1:15">
      <c r="A661" s="3">
        <v>660</v>
      </c>
      <c r="B661" s="5"/>
      <c r="C661" s="5"/>
      <c r="D661" s="5"/>
      <c r="E661" s="5"/>
      <c r="F661" s="8"/>
      <c r="G661" s="5"/>
      <c r="H661" s="5"/>
      <c r="I661" s="5"/>
      <c r="J661" s="5"/>
      <c r="K661" s="5"/>
      <c r="L661" s="5"/>
      <c r="M661" s="5"/>
      <c r="N661" s="5" t="str">
        <f t="shared" si="20"/>
        <v/>
      </c>
      <c r="O661" s="5" t="str">
        <f t="shared" si="21"/>
        <v/>
      </c>
    </row>
    <row r="662" spans="1:15">
      <c r="A662" s="3">
        <v>661</v>
      </c>
      <c r="B662" s="5"/>
      <c r="C662" s="5"/>
      <c r="D662" s="5"/>
      <c r="E662" s="5"/>
      <c r="F662" s="8"/>
      <c r="G662" s="5"/>
      <c r="H662" s="5"/>
      <c r="I662" s="5"/>
      <c r="J662" s="5"/>
      <c r="K662" s="5"/>
      <c r="L662" s="5"/>
      <c r="M662" s="5"/>
      <c r="N662" s="5" t="str">
        <f t="shared" si="20"/>
        <v/>
      </c>
      <c r="O662" s="5" t="str">
        <f t="shared" si="21"/>
        <v/>
      </c>
    </row>
    <row r="663" spans="1:15">
      <c r="A663" s="3">
        <v>662</v>
      </c>
      <c r="B663" s="5"/>
      <c r="C663" s="5"/>
      <c r="D663" s="5"/>
      <c r="E663" s="5"/>
      <c r="F663" s="8"/>
      <c r="G663" s="5"/>
      <c r="H663" s="5"/>
      <c r="I663" s="5"/>
      <c r="J663" s="5"/>
      <c r="K663" s="5"/>
      <c r="L663" s="5"/>
      <c r="M663" s="5"/>
      <c r="N663" s="5" t="str">
        <f t="shared" si="20"/>
        <v/>
      </c>
      <c r="O663" s="5" t="str">
        <f t="shared" si="21"/>
        <v/>
      </c>
    </row>
    <row r="664" spans="1:15">
      <c r="A664" s="3">
        <v>663</v>
      </c>
      <c r="B664" s="5"/>
      <c r="C664" s="5"/>
      <c r="D664" s="5"/>
      <c r="E664" s="5"/>
      <c r="F664" s="8"/>
      <c r="G664" s="5"/>
      <c r="H664" s="5"/>
      <c r="I664" s="5"/>
      <c r="J664" s="5"/>
      <c r="K664" s="5"/>
      <c r="L664" s="5"/>
      <c r="M664" s="5"/>
      <c r="N664" s="5" t="str">
        <f t="shared" si="20"/>
        <v/>
      </c>
      <c r="O664" s="5" t="str">
        <f t="shared" si="21"/>
        <v/>
      </c>
    </row>
    <row r="665" spans="1:15">
      <c r="A665" s="3">
        <v>664</v>
      </c>
      <c r="B665" s="5"/>
      <c r="C665" s="5"/>
      <c r="D665" s="5"/>
      <c r="E665" s="5"/>
      <c r="F665" s="8"/>
      <c r="G665" s="5"/>
      <c r="H665" s="5"/>
      <c r="I665" s="5"/>
      <c r="J665" s="5"/>
      <c r="K665" s="5"/>
      <c r="L665" s="5"/>
      <c r="M665" s="5"/>
      <c r="N665" s="5" t="str">
        <f t="shared" si="20"/>
        <v/>
      </c>
      <c r="O665" s="5" t="str">
        <f t="shared" si="21"/>
        <v/>
      </c>
    </row>
    <row r="666" spans="1:15">
      <c r="A666" s="3">
        <v>665</v>
      </c>
      <c r="B666" s="5"/>
      <c r="C666" s="5"/>
      <c r="D666" s="5"/>
      <c r="E666" s="5"/>
      <c r="F666" s="8"/>
      <c r="G666" s="5"/>
      <c r="H666" s="5"/>
      <c r="I666" s="5"/>
      <c r="J666" s="5"/>
      <c r="K666" s="5"/>
      <c r="L666" s="5"/>
      <c r="M666" s="5"/>
      <c r="N666" s="5" t="str">
        <f t="shared" si="20"/>
        <v/>
      </c>
      <c r="O666" s="5" t="str">
        <f t="shared" si="21"/>
        <v/>
      </c>
    </row>
    <row r="667" spans="1:15">
      <c r="A667" s="3">
        <v>666</v>
      </c>
      <c r="B667" s="5"/>
      <c r="C667" s="5"/>
      <c r="D667" s="5"/>
      <c r="E667" s="5"/>
      <c r="F667" s="8"/>
      <c r="G667" s="5"/>
      <c r="H667" s="5"/>
      <c r="I667" s="5"/>
      <c r="J667" s="5"/>
      <c r="K667" s="5"/>
      <c r="L667" s="5"/>
      <c r="M667" s="5"/>
      <c r="N667" s="5" t="str">
        <f t="shared" si="20"/>
        <v/>
      </c>
      <c r="O667" s="5" t="str">
        <f t="shared" si="21"/>
        <v/>
      </c>
    </row>
    <row r="668" spans="1:15">
      <c r="A668" s="3">
        <v>667</v>
      </c>
      <c r="B668" s="5"/>
      <c r="C668" s="5"/>
      <c r="D668" s="5"/>
      <c r="E668" s="5"/>
      <c r="F668" s="8"/>
      <c r="G668" s="5"/>
      <c r="H668" s="5"/>
      <c r="I668" s="5"/>
      <c r="J668" s="5"/>
      <c r="K668" s="5"/>
      <c r="L668" s="5"/>
      <c r="M668" s="5"/>
      <c r="N668" s="5" t="str">
        <f t="shared" si="20"/>
        <v/>
      </c>
      <c r="O668" s="5" t="str">
        <f t="shared" si="21"/>
        <v/>
      </c>
    </row>
    <row r="669" spans="1:15">
      <c r="A669" s="3">
        <v>668</v>
      </c>
      <c r="B669" s="5"/>
      <c r="C669" s="5"/>
      <c r="D669" s="5"/>
      <c r="E669" s="5"/>
      <c r="F669" s="8"/>
      <c r="G669" s="5"/>
      <c r="H669" s="5"/>
      <c r="I669" s="5"/>
      <c r="J669" s="5"/>
      <c r="K669" s="5"/>
      <c r="L669" s="5"/>
      <c r="M669" s="5"/>
      <c r="N669" s="5" t="str">
        <f t="shared" si="20"/>
        <v/>
      </c>
      <c r="O669" s="5" t="str">
        <f t="shared" si="21"/>
        <v/>
      </c>
    </row>
    <row r="670" spans="1:15">
      <c r="A670" s="3">
        <v>669</v>
      </c>
      <c r="B670" s="5"/>
      <c r="C670" s="5"/>
      <c r="D670" s="5"/>
      <c r="E670" s="5"/>
      <c r="F670" s="8"/>
      <c r="G670" s="5"/>
      <c r="H670" s="5"/>
      <c r="I670" s="5"/>
      <c r="J670" s="5"/>
      <c r="K670" s="5"/>
      <c r="L670" s="5"/>
      <c r="M670" s="5"/>
      <c r="N670" s="5" t="str">
        <f t="shared" si="20"/>
        <v/>
      </c>
      <c r="O670" s="5" t="str">
        <f t="shared" si="21"/>
        <v/>
      </c>
    </row>
    <row r="671" spans="1:15">
      <c r="A671" s="3">
        <v>670</v>
      </c>
      <c r="B671" s="5"/>
      <c r="C671" s="5"/>
      <c r="D671" s="5"/>
      <c r="E671" s="5"/>
      <c r="F671" s="8"/>
      <c r="G671" s="5"/>
      <c r="H671" s="5"/>
      <c r="I671" s="5"/>
      <c r="J671" s="5"/>
      <c r="K671" s="5"/>
      <c r="L671" s="5"/>
      <c r="M671" s="5"/>
      <c r="N671" s="5" t="str">
        <f t="shared" si="20"/>
        <v/>
      </c>
      <c r="O671" s="5" t="str">
        <f t="shared" si="21"/>
        <v/>
      </c>
    </row>
    <row r="672" spans="1:15">
      <c r="A672" s="3">
        <v>671</v>
      </c>
      <c r="B672" s="5"/>
      <c r="C672" s="5"/>
      <c r="D672" s="5"/>
      <c r="E672" s="5"/>
      <c r="F672" s="8"/>
      <c r="G672" s="5"/>
      <c r="H672" s="5"/>
      <c r="I672" s="5"/>
      <c r="J672" s="5"/>
      <c r="K672" s="5"/>
      <c r="L672" s="5"/>
      <c r="M672" s="5"/>
      <c r="N672" s="5" t="str">
        <f t="shared" si="20"/>
        <v/>
      </c>
      <c r="O672" s="5" t="str">
        <f t="shared" si="21"/>
        <v/>
      </c>
    </row>
    <row r="673" spans="1:15">
      <c r="A673" s="3">
        <v>672</v>
      </c>
      <c r="B673" s="5"/>
      <c r="C673" s="5"/>
      <c r="D673" s="5"/>
      <c r="E673" s="5"/>
      <c r="F673" s="8"/>
      <c r="G673" s="5"/>
      <c r="H673" s="5"/>
      <c r="I673" s="5"/>
      <c r="J673" s="5"/>
      <c r="K673" s="5"/>
      <c r="L673" s="5"/>
      <c r="M673" s="5"/>
      <c r="N673" s="5" t="str">
        <f t="shared" si="20"/>
        <v/>
      </c>
      <c r="O673" s="5" t="str">
        <f t="shared" si="21"/>
        <v/>
      </c>
    </row>
    <row r="674" spans="1:15">
      <c r="A674" s="3">
        <v>673</v>
      </c>
      <c r="B674" s="5"/>
      <c r="C674" s="5"/>
      <c r="D674" s="5"/>
      <c r="E674" s="5"/>
      <c r="F674" s="8"/>
      <c r="G674" s="5"/>
      <c r="H674" s="5"/>
      <c r="I674" s="5"/>
      <c r="J674" s="5"/>
      <c r="K674" s="5"/>
      <c r="L674" s="5"/>
      <c r="M674" s="5"/>
      <c r="N674" s="5" t="str">
        <f t="shared" si="20"/>
        <v/>
      </c>
      <c r="O674" s="5" t="str">
        <f t="shared" si="21"/>
        <v/>
      </c>
    </row>
    <row r="675" spans="1:15">
      <c r="A675" s="3">
        <v>674</v>
      </c>
      <c r="B675" s="5"/>
      <c r="C675" s="5"/>
      <c r="D675" s="5"/>
      <c r="E675" s="5"/>
      <c r="F675" s="8"/>
      <c r="G675" s="5"/>
      <c r="H675" s="5"/>
      <c r="I675" s="5"/>
      <c r="J675" s="5"/>
      <c r="K675" s="5"/>
      <c r="L675" s="5"/>
      <c r="M675" s="5"/>
      <c r="N675" s="5" t="str">
        <f t="shared" si="20"/>
        <v/>
      </c>
      <c r="O675" s="5" t="str">
        <f t="shared" si="21"/>
        <v/>
      </c>
    </row>
    <row r="676" spans="1:15">
      <c r="A676" s="3">
        <v>675</v>
      </c>
      <c r="B676" s="5"/>
      <c r="C676" s="5"/>
      <c r="D676" s="5"/>
      <c r="E676" s="5"/>
      <c r="F676" s="8"/>
      <c r="G676" s="5"/>
      <c r="H676" s="5"/>
      <c r="I676" s="5"/>
      <c r="J676" s="5"/>
      <c r="K676" s="5"/>
      <c r="L676" s="5"/>
      <c r="M676" s="5"/>
      <c r="N676" s="5" t="str">
        <f t="shared" si="20"/>
        <v/>
      </c>
      <c r="O676" s="5" t="str">
        <f t="shared" si="21"/>
        <v/>
      </c>
    </row>
    <row r="677" spans="1:15">
      <c r="A677" s="3">
        <v>676</v>
      </c>
      <c r="B677" s="5"/>
      <c r="C677" s="5"/>
      <c r="D677" s="5"/>
      <c r="E677" s="5"/>
      <c r="F677" s="8"/>
      <c r="G677" s="5"/>
      <c r="H677" s="5"/>
      <c r="I677" s="5"/>
      <c r="J677" s="5"/>
      <c r="K677" s="5"/>
      <c r="L677" s="5"/>
      <c r="M677" s="5"/>
      <c r="N677" s="5" t="str">
        <f t="shared" si="20"/>
        <v/>
      </c>
      <c r="O677" s="5" t="str">
        <f t="shared" si="21"/>
        <v/>
      </c>
    </row>
    <row r="678" spans="1:15">
      <c r="A678" s="3">
        <v>677</v>
      </c>
      <c r="B678" s="5"/>
      <c r="C678" s="5"/>
      <c r="D678" s="5"/>
      <c r="E678" s="5"/>
      <c r="F678" s="8"/>
      <c r="G678" s="5"/>
      <c r="H678" s="5"/>
      <c r="I678" s="5"/>
      <c r="J678" s="5"/>
      <c r="K678" s="5"/>
      <c r="L678" s="5"/>
      <c r="M678" s="5"/>
      <c r="N678" s="5" t="str">
        <f t="shared" si="20"/>
        <v/>
      </c>
      <c r="O678" s="5" t="str">
        <f t="shared" si="21"/>
        <v/>
      </c>
    </row>
    <row r="679" spans="1:15">
      <c r="A679" s="3">
        <v>678</v>
      </c>
      <c r="B679" s="5"/>
      <c r="C679" s="5"/>
      <c r="D679" s="5"/>
      <c r="E679" s="5"/>
      <c r="F679" s="8"/>
      <c r="G679" s="5"/>
      <c r="H679" s="5"/>
      <c r="I679" s="5"/>
      <c r="J679" s="5"/>
      <c r="K679" s="5"/>
      <c r="L679" s="5"/>
      <c r="M679" s="5"/>
      <c r="N679" s="5" t="str">
        <f t="shared" si="20"/>
        <v/>
      </c>
      <c r="O679" s="5" t="str">
        <f t="shared" si="21"/>
        <v/>
      </c>
    </row>
    <row r="680" spans="1:15">
      <c r="A680" s="3">
        <v>679</v>
      </c>
      <c r="B680" s="5"/>
      <c r="C680" s="5"/>
      <c r="D680" s="5"/>
      <c r="E680" s="5"/>
      <c r="F680" s="8"/>
      <c r="G680" s="5"/>
      <c r="H680" s="5"/>
      <c r="I680" s="5"/>
      <c r="J680" s="5"/>
      <c r="K680" s="5"/>
      <c r="L680" s="5"/>
      <c r="M680" s="5"/>
      <c r="N680" s="5" t="str">
        <f t="shared" si="20"/>
        <v/>
      </c>
      <c r="O680" s="5" t="str">
        <f t="shared" si="21"/>
        <v/>
      </c>
    </row>
    <row r="681" spans="1:15">
      <c r="A681" s="3">
        <v>680</v>
      </c>
      <c r="B681" s="5"/>
      <c r="C681" s="5"/>
      <c r="D681" s="5"/>
      <c r="E681" s="5"/>
      <c r="F681" s="8"/>
      <c r="G681" s="5"/>
      <c r="H681" s="5"/>
      <c r="I681" s="5"/>
      <c r="J681" s="5"/>
      <c r="K681" s="5"/>
      <c r="L681" s="5"/>
      <c r="M681" s="5"/>
      <c r="N681" s="5" t="str">
        <f t="shared" si="20"/>
        <v/>
      </c>
      <c r="O681" s="5" t="str">
        <f t="shared" si="21"/>
        <v/>
      </c>
    </row>
    <row r="682" spans="1:15">
      <c r="A682" s="3">
        <v>681</v>
      </c>
      <c r="B682" s="5"/>
      <c r="C682" s="5"/>
      <c r="D682" s="5"/>
      <c r="E682" s="5"/>
      <c r="F682" s="8"/>
      <c r="G682" s="5"/>
      <c r="H682" s="5"/>
      <c r="I682" s="5"/>
      <c r="J682" s="5"/>
      <c r="K682" s="5"/>
      <c r="L682" s="5"/>
      <c r="M682" s="5"/>
      <c r="N682" s="5" t="str">
        <f t="shared" si="20"/>
        <v/>
      </c>
      <c r="O682" s="5" t="str">
        <f t="shared" si="21"/>
        <v/>
      </c>
    </row>
    <row r="683" spans="1:15">
      <c r="A683" s="3">
        <v>682</v>
      </c>
      <c r="B683" s="5"/>
      <c r="C683" s="5"/>
      <c r="D683" s="5"/>
      <c r="E683" s="5"/>
      <c r="F683" s="8"/>
      <c r="G683" s="5"/>
      <c r="H683" s="5"/>
      <c r="I683" s="5"/>
      <c r="J683" s="5"/>
      <c r="K683" s="5"/>
      <c r="L683" s="5"/>
      <c r="M683" s="5"/>
      <c r="N683" s="5" t="str">
        <f t="shared" si="20"/>
        <v/>
      </c>
      <c r="O683" s="5" t="str">
        <f t="shared" si="21"/>
        <v/>
      </c>
    </row>
    <row r="684" spans="1:15">
      <c r="A684" s="3">
        <v>683</v>
      </c>
      <c r="B684" s="5"/>
      <c r="C684" s="5"/>
      <c r="D684" s="5"/>
      <c r="E684" s="5"/>
      <c r="F684" s="8"/>
      <c r="G684" s="5"/>
      <c r="H684" s="5"/>
      <c r="I684" s="5"/>
      <c r="J684" s="5"/>
      <c r="K684" s="5"/>
      <c r="L684" s="5"/>
      <c r="M684" s="5"/>
      <c r="N684" s="5" t="str">
        <f t="shared" si="20"/>
        <v/>
      </c>
      <c r="O684" s="5" t="str">
        <f t="shared" si="21"/>
        <v/>
      </c>
    </row>
    <row r="685" spans="1:15">
      <c r="A685" s="3">
        <v>684</v>
      </c>
      <c r="B685" s="5"/>
      <c r="C685" s="5"/>
      <c r="D685" s="5"/>
      <c r="E685" s="5"/>
      <c r="F685" s="8"/>
      <c r="G685" s="5"/>
      <c r="H685" s="5"/>
      <c r="I685" s="5"/>
      <c r="J685" s="5"/>
      <c r="K685" s="5"/>
      <c r="L685" s="5"/>
      <c r="M685" s="5"/>
      <c r="N685" s="5" t="str">
        <f t="shared" si="20"/>
        <v/>
      </c>
      <c r="O685" s="5" t="str">
        <f t="shared" si="21"/>
        <v/>
      </c>
    </row>
    <row r="686" spans="1:15">
      <c r="A686" s="3">
        <v>685</v>
      </c>
      <c r="B686" s="5"/>
      <c r="C686" s="5"/>
      <c r="D686" s="5"/>
      <c r="E686" s="5"/>
      <c r="F686" s="8"/>
      <c r="G686" s="5"/>
      <c r="H686" s="5"/>
      <c r="I686" s="5"/>
      <c r="J686" s="5"/>
      <c r="K686" s="5"/>
      <c r="L686" s="5"/>
      <c r="M686" s="5"/>
      <c r="N686" s="5" t="str">
        <f t="shared" si="20"/>
        <v/>
      </c>
      <c r="O686" s="5" t="str">
        <f t="shared" si="21"/>
        <v/>
      </c>
    </row>
    <row r="687" spans="1:15">
      <c r="A687" s="3">
        <v>686</v>
      </c>
      <c r="B687" s="5"/>
      <c r="C687" s="5"/>
      <c r="D687" s="5"/>
      <c r="E687" s="5"/>
      <c r="F687" s="8"/>
      <c r="G687" s="5"/>
      <c r="H687" s="5"/>
      <c r="I687" s="5"/>
      <c r="J687" s="5"/>
      <c r="K687" s="5"/>
      <c r="L687" s="5"/>
      <c r="M687" s="5"/>
      <c r="N687" s="5" t="str">
        <f t="shared" si="20"/>
        <v/>
      </c>
      <c r="O687" s="5" t="str">
        <f t="shared" si="21"/>
        <v/>
      </c>
    </row>
    <row r="688" spans="1:15">
      <c r="A688" s="3">
        <v>687</v>
      </c>
      <c r="B688" s="5"/>
      <c r="C688" s="5"/>
      <c r="D688" s="5"/>
      <c r="E688" s="5"/>
      <c r="F688" s="8"/>
      <c r="G688" s="5"/>
      <c r="H688" s="5"/>
      <c r="I688" s="5"/>
      <c r="J688" s="5"/>
      <c r="K688" s="5"/>
      <c r="L688" s="5"/>
      <c r="M688" s="5"/>
      <c r="N688" s="5" t="str">
        <f t="shared" si="20"/>
        <v/>
      </c>
      <c r="O688" s="5" t="str">
        <f t="shared" si="21"/>
        <v/>
      </c>
    </row>
    <row r="689" spans="1:15">
      <c r="A689" s="3">
        <v>688</v>
      </c>
      <c r="B689" s="5"/>
      <c r="C689" s="5"/>
      <c r="D689" s="5"/>
      <c r="E689" s="5"/>
      <c r="F689" s="8"/>
      <c r="G689" s="5"/>
      <c r="H689" s="5"/>
      <c r="I689" s="5"/>
      <c r="J689" s="5"/>
      <c r="K689" s="5"/>
      <c r="L689" s="5"/>
      <c r="M689" s="5"/>
      <c r="N689" s="5" t="str">
        <f t="shared" si="20"/>
        <v/>
      </c>
      <c r="O689" s="5" t="str">
        <f t="shared" si="21"/>
        <v/>
      </c>
    </row>
    <row r="690" spans="1:15">
      <c r="A690" s="3">
        <v>689</v>
      </c>
      <c r="B690" s="5"/>
      <c r="C690" s="5"/>
      <c r="D690" s="5"/>
      <c r="E690" s="5"/>
      <c r="F690" s="8"/>
      <c r="G690" s="5"/>
      <c r="H690" s="5"/>
      <c r="I690" s="5"/>
      <c r="J690" s="5"/>
      <c r="K690" s="5"/>
      <c r="L690" s="5"/>
      <c r="M690" s="5"/>
      <c r="N690" s="5" t="str">
        <f t="shared" si="20"/>
        <v/>
      </c>
      <c r="O690" s="5" t="str">
        <f t="shared" si="21"/>
        <v/>
      </c>
    </row>
    <row r="691" spans="1:15">
      <c r="A691" s="3">
        <v>690</v>
      </c>
      <c r="B691" s="5"/>
      <c r="C691" s="5"/>
      <c r="D691" s="5"/>
      <c r="E691" s="5"/>
      <c r="F691" s="8"/>
      <c r="G691" s="5"/>
      <c r="H691" s="5"/>
      <c r="I691" s="5"/>
      <c r="J691" s="5"/>
      <c r="K691" s="5"/>
      <c r="L691" s="5"/>
      <c r="M691" s="5"/>
      <c r="N691" s="5" t="str">
        <f t="shared" si="20"/>
        <v/>
      </c>
      <c r="O691" s="5" t="str">
        <f t="shared" si="21"/>
        <v/>
      </c>
    </row>
    <row r="692" spans="1:15">
      <c r="A692" s="3">
        <v>691</v>
      </c>
      <c r="B692" s="5"/>
      <c r="C692" s="5"/>
      <c r="D692" s="5"/>
      <c r="E692" s="5"/>
      <c r="F692" s="8"/>
      <c r="G692" s="5"/>
      <c r="H692" s="5"/>
      <c r="I692" s="5"/>
      <c r="J692" s="5"/>
      <c r="K692" s="5"/>
      <c r="L692" s="5"/>
      <c r="M692" s="5"/>
      <c r="N692" s="5" t="str">
        <f t="shared" si="20"/>
        <v/>
      </c>
      <c r="O692" s="5" t="str">
        <f t="shared" si="21"/>
        <v/>
      </c>
    </row>
    <row r="693" spans="1:15">
      <c r="A693" s="3">
        <v>692</v>
      </c>
      <c r="B693" s="5"/>
      <c r="C693" s="5"/>
      <c r="D693" s="5"/>
      <c r="E693" s="5"/>
      <c r="F693" s="8"/>
      <c r="G693" s="5"/>
      <c r="H693" s="5"/>
      <c r="I693" s="5"/>
      <c r="J693" s="5"/>
      <c r="K693" s="5"/>
      <c r="L693" s="5"/>
      <c r="M693" s="5"/>
      <c r="N693" s="5" t="str">
        <f t="shared" si="20"/>
        <v/>
      </c>
      <c r="O693" s="5" t="str">
        <f t="shared" si="21"/>
        <v/>
      </c>
    </row>
    <row r="694" spans="1:15">
      <c r="A694" s="3">
        <v>693</v>
      </c>
      <c r="B694" s="5"/>
      <c r="C694" s="5"/>
      <c r="D694" s="5"/>
      <c r="E694" s="5"/>
      <c r="F694" s="8"/>
      <c r="G694" s="5"/>
      <c r="H694" s="5"/>
      <c r="I694" s="5"/>
      <c r="J694" s="5"/>
      <c r="K694" s="5"/>
      <c r="L694" s="5"/>
      <c r="M694" s="5"/>
      <c r="N694" s="5" t="str">
        <f t="shared" si="20"/>
        <v/>
      </c>
      <c r="O694" s="5" t="str">
        <f t="shared" si="21"/>
        <v/>
      </c>
    </row>
    <row r="695" spans="1:15">
      <c r="A695" s="3">
        <v>694</v>
      </c>
      <c r="B695" s="5"/>
      <c r="C695" s="5"/>
      <c r="D695" s="5"/>
      <c r="E695" s="5"/>
      <c r="F695" s="8"/>
      <c r="G695" s="5"/>
      <c r="H695" s="5"/>
      <c r="I695" s="5"/>
      <c r="J695" s="5"/>
      <c r="K695" s="5"/>
      <c r="L695" s="5"/>
      <c r="M695" s="5"/>
      <c r="N695" s="5" t="str">
        <f t="shared" si="20"/>
        <v/>
      </c>
      <c r="O695" s="5" t="str">
        <f t="shared" si="21"/>
        <v/>
      </c>
    </row>
    <row r="696" spans="1:15">
      <c r="A696" s="3">
        <v>695</v>
      </c>
      <c r="B696" s="5"/>
      <c r="C696" s="5"/>
      <c r="D696" s="5"/>
      <c r="E696" s="5"/>
      <c r="F696" s="8"/>
      <c r="G696" s="5"/>
      <c r="H696" s="5"/>
      <c r="I696" s="5"/>
      <c r="J696" s="5"/>
      <c r="K696" s="5"/>
      <c r="L696" s="5"/>
      <c r="M696" s="5"/>
      <c r="N696" s="5" t="str">
        <f t="shared" si="20"/>
        <v/>
      </c>
      <c r="O696" s="5" t="str">
        <f t="shared" si="21"/>
        <v/>
      </c>
    </row>
    <row r="697" spans="1:15">
      <c r="A697" s="3">
        <v>696</v>
      </c>
      <c r="B697" s="5"/>
      <c r="C697" s="5"/>
      <c r="D697" s="5"/>
      <c r="E697" s="5"/>
      <c r="F697" s="8"/>
      <c r="G697" s="5"/>
      <c r="H697" s="5"/>
      <c r="I697" s="5"/>
      <c r="J697" s="5"/>
      <c r="K697" s="5"/>
      <c r="L697" s="5"/>
      <c r="M697" s="5"/>
      <c r="N697" s="5" t="str">
        <f t="shared" si="20"/>
        <v/>
      </c>
      <c r="O697" s="5" t="str">
        <f t="shared" si="21"/>
        <v/>
      </c>
    </row>
    <row r="698" spans="1:15">
      <c r="A698" s="3">
        <v>697</v>
      </c>
      <c r="B698" s="5"/>
      <c r="C698" s="5"/>
      <c r="D698" s="5"/>
      <c r="E698" s="5"/>
      <c r="F698" s="8"/>
      <c r="G698" s="5"/>
      <c r="H698" s="5"/>
      <c r="I698" s="5"/>
      <c r="J698" s="5"/>
      <c r="K698" s="5"/>
      <c r="L698" s="5"/>
      <c r="M698" s="5"/>
      <c r="N698" s="5" t="str">
        <f t="shared" si="20"/>
        <v/>
      </c>
      <c r="O698" s="5" t="str">
        <f t="shared" si="21"/>
        <v/>
      </c>
    </row>
    <row r="699" spans="1:15">
      <c r="A699" s="3">
        <v>698</v>
      </c>
      <c r="B699" s="5"/>
      <c r="C699" s="5"/>
      <c r="D699" s="5"/>
      <c r="E699" s="5"/>
      <c r="F699" s="8"/>
      <c r="G699" s="5"/>
      <c r="H699" s="5"/>
      <c r="I699" s="5"/>
      <c r="J699" s="5"/>
      <c r="K699" s="5"/>
      <c r="L699" s="5"/>
      <c r="M699" s="5"/>
      <c r="N699" s="5" t="str">
        <f t="shared" si="20"/>
        <v/>
      </c>
      <c r="O699" s="5" t="str">
        <f t="shared" si="21"/>
        <v/>
      </c>
    </row>
    <row r="700" spans="1:15">
      <c r="A700" s="3">
        <v>699</v>
      </c>
      <c r="B700" s="5"/>
      <c r="C700" s="5"/>
      <c r="D700" s="5"/>
      <c r="E700" s="5"/>
      <c r="F700" s="8"/>
      <c r="G700" s="5"/>
      <c r="H700" s="5"/>
      <c r="I700" s="5"/>
      <c r="J700" s="5"/>
      <c r="K700" s="5"/>
      <c r="L700" s="5"/>
      <c r="M700" s="5"/>
      <c r="N700" s="5" t="str">
        <f t="shared" si="20"/>
        <v/>
      </c>
      <c r="O700" s="5" t="str">
        <f t="shared" si="21"/>
        <v/>
      </c>
    </row>
    <row r="701" spans="1:15">
      <c r="A701" s="3">
        <v>700</v>
      </c>
      <c r="B701" s="5"/>
      <c r="C701" s="5"/>
      <c r="D701" s="5"/>
      <c r="E701" s="5"/>
      <c r="F701" s="8"/>
      <c r="G701" s="5"/>
      <c r="H701" s="5"/>
      <c r="I701" s="5"/>
      <c r="J701" s="5"/>
      <c r="K701" s="5"/>
      <c r="L701" s="5"/>
      <c r="M701" s="5"/>
      <c r="N701" s="5" t="str">
        <f t="shared" si="20"/>
        <v/>
      </c>
      <c r="O701" s="5" t="str">
        <f t="shared" si="21"/>
        <v/>
      </c>
    </row>
    <row r="702" spans="1:15">
      <c r="A702" s="3">
        <v>701</v>
      </c>
      <c r="B702" s="5"/>
      <c r="C702" s="5"/>
      <c r="D702" s="5"/>
      <c r="E702" s="5"/>
      <c r="F702" s="8"/>
      <c r="G702" s="5"/>
      <c r="H702" s="5"/>
      <c r="I702" s="5"/>
      <c r="J702" s="5"/>
      <c r="K702" s="5"/>
      <c r="L702" s="5"/>
      <c r="M702" s="5"/>
      <c r="N702" s="5" t="str">
        <f t="shared" si="20"/>
        <v/>
      </c>
      <c r="O702" s="5" t="str">
        <f t="shared" si="21"/>
        <v/>
      </c>
    </row>
    <row r="703" spans="1:15">
      <c r="A703" s="3">
        <v>702</v>
      </c>
      <c r="B703" s="5"/>
      <c r="C703" s="5"/>
      <c r="D703" s="5"/>
      <c r="E703" s="5"/>
      <c r="F703" s="8"/>
      <c r="G703" s="5"/>
      <c r="H703" s="5"/>
      <c r="I703" s="5"/>
      <c r="J703" s="5"/>
      <c r="K703" s="5"/>
      <c r="L703" s="5"/>
      <c r="M703" s="5"/>
      <c r="N703" s="5" t="str">
        <f t="shared" si="20"/>
        <v/>
      </c>
      <c r="O703" s="5" t="str">
        <f t="shared" si="21"/>
        <v/>
      </c>
    </row>
    <row r="704" spans="1:15">
      <c r="A704" s="3">
        <v>703</v>
      </c>
      <c r="B704" s="5"/>
      <c r="C704" s="5"/>
      <c r="D704" s="5"/>
      <c r="E704" s="5"/>
      <c r="F704" s="8"/>
      <c r="G704" s="5"/>
      <c r="H704" s="5"/>
      <c r="I704" s="5"/>
      <c r="J704" s="5"/>
      <c r="K704" s="5"/>
      <c r="L704" s="5"/>
      <c r="M704" s="5"/>
      <c r="N704" s="5" t="str">
        <f t="shared" si="20"/>
        <v/>
      </c>
      <c r="O704" s="5" t="str">
        <f t="shared" si="21"/>
        <v/>
      </c>
    </row>
    <row r="705" spans="1:15">
      <c r="A705" s="3">
        <v>704</v>
      </c>
      <c r="B705" s="5"/>
      <c r="C705" s="5"/>
      <c r="D705" s="5"/>
      <c r="E705" s="5"/>
      <c r="F705" s="8"/>
      <c r="G705" s="5"/>
      <c r="H705" s="5"/>
      <c r="I705" s="5"/>
      <c r="J705" s="5"/>
      <c r="K705" s="5"/>
      <c r="L705" s="5"/>
      <c r="M705" s="5"/>
      <c r="N705" s="5" t="str">
        <f t="shared" si="20"/>
        <v/>
      </c>
      <c r="O705" s="5" t="str">
        <f t="shared" si="21"/>
        <v/>
      </c>
    </row>
    <row r="706" spans="1:15">
      <c r="A706" s="3">
        <v>705</v>
      </c>
      <c r="B706" s="5"/>
      <c r="C706" s="5"/>
      <c r="D706" s="5"/>
      <c r="E706" s="5"/>
      <c r="F706" s="8"/>
      <c r="G706" s="5"/>
      <c r="H706" s="5"/>
      <c r="I706" s="5"/>
      <c r="J706" s="5"/>
      <c r="K706" s="5"/>
      <c r="L706" s="5"/>
      <c r="M706" s="5"/>
      <c r="N706" s="5" t="str">
        <f t="shared" ref="N706:N769" si="22">IF(C706 = "", "", $B706 &amp; IF($E706 = TRUE, "", ".name") &amp; " = " &amp; C706 &amp; CHAR(10))
&amp; IF(G706 = "", "", $B706 &amp; ".description = " &amp; G706 &amp; CHAR(10))
&amp; IF(I706 = "", "", $B706 &amp; ".details = "&amp; I706 &amp; CHAR(10))
&amp; IF(K706 = "", "", $B706 &amp; K706 &amp; " = " &amp; L706 &amp; CHAR(10))</f>
        <v/>
      </c>
      <c r="O706" s="5" t="str">
        <f t="shared" ref="O706:O769" si="23">IF(D706 = "", "", $B706 &amp; IF($E706 = TRUE, "", ".name") &amp; " = " &amp; D706 &amp; CHAR(10))
&amp; IF(H706 = "", "", $B706 &amp; ".description = " &amp; H706 &amp; CHAR(10))
&amp; IF(J706 = "", "", $B706 &amp; ".details = "&amp; J706 &amp; CHAR(10))
&amp; IF(K706 = "", "", $B706 &amp; K706 &amp; " = " &amp; M706 &amp; CHAR(10))</f>
        <v/>
      </c>
    </row>
    <row r="707" spans="1:15">
      <c r="A707" s="3">
        <v>706</v>
      </c>
      <c r="B707" s="5"/>
      <c r="C707" s="5"/>
      <c r="D707" s="5"/>
      <c r="E707" s="5"/>
      <c r="F707" s="8"/>
      <c r="G707" s="5"/>
      <c r="H707" s="5"/>
      <c r="I707" s="5"/>
      <c r="J707" s="5"/>
      <c r="K707" s="5"/>
      <c r="L707" s="5"/>
      <c r="M707" s="5"/>
      <c r="N707" s="5" t="str">
        <f t="shared" si="22"/>
        <v/>
      </c>
      <c r="O707" s="5" t="str">
        <f t="shared" si="23"/>
        <v/>
      </c>
    </row>
    <row r="708" spans="1:15">
      <c r="A708" s="3">
        <v>707</v>
      </c>
      <c r="B708" s="5"/>
      <c r="C708" s="5"/>
      <c r="D708" s="5"/>
      <c r="E708" s="5"/>
      <c r="F708" s="8"/>
      <c r="G708" s="5"/>
      <c r="H708" s="5"/>
      <c r="I708" s="5"/>
      <c r="J708" s="5"/>
      <c r="K708" s="5"/>
      <c r="L708" s="5"/>
      <c r="M708" s="5"/>
      <c r="N708" s="5" t="str">
        <f t="shared" si="22"/>
        <v/>
      </c>
      <c r="O708" s="5" t="str">
        <f t="shared" si="23"/>
        <v/>
      </c>
    </row>
    <row r="709" spans="1:15">
      <c r="A709" s="3">
        <v>708</v>
      </c>
      <c r="B709" s="5"/>
      <c r="C709" s="5"/>
      <c r="D709" s="5"/>
      <c r="E709" s="5"/>
      <c r="F709" s="8"/>
      <c r="G709" s="5"/>
      <c r="H709" s="5"/>
      <c r="I709" s="5"/>
      <c r="J709" s="5"/>
      <c r="K709" s="5"/>
      <c r="L709" s="5"/>
      <c r="M709" s="5"/>
      <c r="N709" s="5" t="str">
        <f t="shared" si="22"/>
        <v/>
      </c>
      <c r="O709" s="5" t="str">
        <f t="shared" si="23"/>
        <v/>
      </c>
    </row>
    <row r="710" spans="1:15">
      <c r="A710" s="3">
        <v>709</v>
      </c>
      <c r="B710" s="5"/>
      <c r="C710" s="5"/>
      <c r="D710" s="5"/>
      <c r="E710" s="5"/>
      <c r="F710" s="8"/>
      <c r="G710" s="5"/>
      <c r="H710" s="5"/>
      <c r="I710" s="5"/>
      <c r="J710" s="5"/>
      <c r="K710" s="5"/>
      <c r="L710" s="5"/>
      <c r="M710" s="5"/>
      <c r="N710" s="5" t="str">
        <f t="shared" si="22"/>
        <v/>
      </c>
      <c r="O710" s="5" t="str">
        <f t="shared" si="23"/>
        <v/>
      </c>
    </row>
    <row r="711" spans="1:15">
      <c r="A711" s="3">
        <v>710</v>
      </c>
      <c r="B711" s="5"/>
      <c r="C711" s="5"/>
      <c r="D711" s="5"/>
      <c r="E711" s="5"/>
      <c r="F711" s="8"/>
      <c r="G711" s="5"/>
      <c r="H711" s="5"/>
      <c r="I711" s="5"/>
      <c r="J711" s="5"/>
      <c r="K711" s="5"/>
      <c r="L711" s="5"/>
      <c r="M711" s="5"/>
      <c r="N711" s="5" t="str">
        <f t="shared" si="22"/>
        <v/>
      </c>
      <c r="O711" s="5" t="str">
        <f t="shared" si="23"/>
        <v/>
      </c>
    </row>
    <row r="712" spans="1:15">
      <c r="A712" s="3">
        <v>711</v>
      </c>
      <c r="B712" s="5"/>
      <c r="C712" s="5"/>
      <c r="D712" s="5"/>
      <c r="E712" s="5"/>
      <c r="F712" s="8"/>
      <c r="G712" s="5"/>
      <c r="H712" s="5"/>
      <c r="I712" s="5"/>
      <c r="J712" s="5"/>
      <c r="K712" s="5"/>
      <c r="L712" s="5"/>
      <c r="M712" s="5"/>
      <c r="N712" s="5" t="str">
        <f t="shared" si="22"/>
        <v/>
      </c>
      <c r="O712" s="5" t="str">
        <f t="shared" si="23"/>
        <v/>
      </c>
    </row>
    <row r="713" spans="1:15">
      <c r="A713" s="3">
        <v>712</v>
      </c>
      <c r="B713" s="5"/>
      <c r="C713" s="5"/>
      <c r="D713" s="5"/>
      <c r="E713" s="5"/>
      <c r="F713" s="8"/>
      <c r="G713" s="5"/>
      <c r="H713" s="5"/>
      <c r="I713" s="5"/>
      <c r="J713" s="5"/>
      <c r="K713" s="5"/>
      <c r="L713" s="5"/>
      <c r="M713" s="5"/>
      <c r="N713" s="5" t="str">
        <f t="shared" si="22"/>
        <v/>
      </c>
      <c r="O713" s="5" t="str">
        <f t="shared" si="23"/>
        <v/>
      </c>
    </row>
    <row r="714" spans="1:15">
      <c r="A714" s="3">
        <v>713</v>
      </c>
      <c r="B714" s="5"/>
      <c r="C714" s="5"/>
      <c r="D714" s="5"/>
      <c r="E714" s="5"/>
      <c r="F714" s="8"/>
      <c r="G714" s="5"/>
      <c r="H714" s="5"/>
      <c r="I714" s="5"/>
      <c r="J714" s="5"/>
      <c r="K714" s="5"/>
      <c r="L714" s="5"/>
      <c r="M714" s="5"/>
      <c r="N714" s="5" t="str">
        <f t="shared" si="22"/>
        <v/>
      </c>
      <c r="O714" s="5" t="str">
        <f t="shared" si="23"/>
        <v/>
      </c>
    </row>
    <row r="715" spans="1:15">
      <c r="A715" s="3">
        <v>714</v>
      </c>
      <c r="B715" s="5"/>
      <c r="C715" s="5"/>
      <c r="D715" s="5"/>
      <c r="E715" s="5"/>
      <c r="F715" s="8"/>
      <c r="G715" s="5"/>
      <c r="H715" s="5"/>
      <c r="I715" s="5"/>
      <c r="J715" s="5"/>
      <c r="K715" s="5"/>
      <c r="L715" s="5"/>
      <c r="M715" s="5"/>
      <c r="N715" s="5" t="str">
        <f t="shared" si="22"/>
        <v/>
      </c>
      <c r="O715" s="5" t="str">
        <f t="shared" si="23"/>
        <v/>
      </c>
    </row>
    <row r="716" spans="1:15">
      <c r="A716" s="3">
        <v>715</v>
      </c>
      <c r="B716" s="5"/>
      <c r="C716" s="5"/>
      <c r="D716" s="5"/>
      <c r="E716" s="5"/>
      <c r="F716" s="8"/>
      <c r="G716" s="5"/>
      <c r="H716" s="5"/>
      <c r="I716" s="5"/>
      <c r="J716" s="5"/>
      <c r="K716" s="5"/>
      <c r="L716" s="5"/>
      <c r="M716" s="5"/>
      <c r="N716" s="5" t="str">
        <f t="shared" si="22"/>
        <v/>
      </c>
      <c r="O716" s="5" t="str">
        <f t="shared" si="23"/>
        <v/>
      </c>
    </row>
    <row r="717" spans="1:15">
      <c r="A717" s="3">
        <v>716</v>
      </c>
      <c r="B717" s="5"/>
      <c r="C717" s="5"/>
      <c r="D717" s="5"/>
      <c r="E717" s="5"/>
      <c r="F717" s="8"/>
      <c r="G717" s="5"/>
      <c r="H717" s="5"/>
      <c r="I717" s="5"/>
      <c r="J717" s="5"/>
      <c r="K717" s="5"/>
      <c r="L717" s="5"/>
      <c r="M717" s="5"/>
      <c r="N717" s="5" t="str">
        <f t="shared" si="22"/>
        <v/>
      </c>
      <c r="O717" s="5" t="str">
        <f t="shared" si="23"/>
        <v/>
      </c>
    </row>
    <row r="718" spans="1:15">
      <c r="A718" s="3">
        <v>717</v>
      </c>
      <c r="B718" s="5"/>
      <c r="C718" s="5"/>
      <c r="D718" s="5"/>
      <c r="E718" s="5"/>
      <c r="F718" s="8"/>
      <c r="G718" s="5"/>
      <c r="H718" s="5"/>
      <c r="I718" s="5"/>
      <c r="J718" s="5"/>
      <c r="K718" s="5"/>
      <c r="L718" s="5"/>
      <c r="M718" s="5"/>
      <c r="N718" s="5" t="str">
        <f t="shared" si="22"/>
        <v/>
      </c>
      <c r="O718" s="5" t="str">
        <f t="shared" si="23"/>
        <v/>
      </c>
    </row>
    <row r="719" spans="1:15">
      <c r="A719" s="3">
        <v>718</v>
      </c>
      <c r="B719" s="5"/>
      <c r="C719" s="5"/>
      <c r="D719" s="5"/>
      <c r="E719" s="5"/>
      <c r="F719" s="8"/>
      <c r="G719" s="5"/>
      <c r="H719" s="5"/>
      <c r="I719" s="5"/>
      <c r="J719" s="5"/>
      <c r="K719" s="5"/>
      <c r="L719" s="5"/>
      <c r="M719" s="5"/>
      <c r="N719" s="5" t="str">
        <f t="shared" si="22"/>
        <v/>
      </c>
      <c r="O719" s="5" t="str">
        <f t="shared" si="23"/>
        <v/>
      </c>
    </row>
    <row r="720" spans="1:15">
      <c r="A720" s="3">
        <v>719</v>
      </c>
      <c r="B720" s="5"/>
      <c r="C720" s="5"/>
      <c r="D720" s="5"/>
      <c r="E720" s="5"/>
      <c r="F720" s="8"/>
      <c r="G720" s="5"/>
      <c r="H720" s="5"/>
      <c r="I720" s="5"/>
      <c r="J720" s="5"/>
      <c r="K720" s="5"/>
      <c r="L720" s="5"/>
      <c r="M720" s="5"/>
      <c r="N720" s="5" t="str">
        <f t="shared" si="22"/>
        <v/>
      </c>
      <c r="O720" s="5" t="str">
        <f t="shared" si="23"/>
        <v/>
      </c>
    </row>
    <row r="721" spans="1:15">
      <c r="A721" s="3">
        <v>720</v>
      </c>
      <c r="B721" s="5"/>
      <c r="C721" s="5"/>
      <c r="D721" s="5"/>
      <c r="E721" s="5"/>
      <c r="F721" s="8"/>
      <c r="G721" s="5"/>
      <c r="H721" s="5"/>
      <c r="I721" s="5"/>
      <c r="J721" s="5"/>
      <c r="K721" s="5"/>
      <c r="L721" s="5"/>
      <c r="M721" s="5"/>
      <c r="N721" s="5" t="str">
        <f t="shared" si="22"/>
        <v/>
      </c>
      <c r="O721" s="5" t="str">
        <f t="shared" si="23"/>
        <v/>
      </c>
    </row>
    <row r="722" spans="1:15">
      <c r="A722" s="3">
        <v>721</v>
      </c>
      <c r="B722" s="5"/>
      <c r="C722" s="5"/>
      <c r="D722" s="5"/>
      <c r="E722" s="5"/>
      <c r="F722" s="8"/>
      <c r="G722" s="5"/>
      <c r="H722" s="5"/>
      <c r="I722" s="5"/>
      <c r="J722" s="5"/>
      <c r="K722" s="5"/>
      <c r="L722" s="5"/>
      <c r="M722" s="5"/>
      <c r="N722" s="5" t="str">
        <f t="shared" si="22"/>
        <v/>
      </c>
      <c r="O722" s="5" t="str">
        <f t="shared" si="23"/>
        <v/>
      </c>
    </row>
    <row r="723" spans="1:15">
      <c r="A723" s="3">
        <v>722</v>
      </c>
      <c r="B723" s="5"/>
      <c r="C723" s="5"/>
      <c r="D723" s="5"/>
      <c r="E723" s="5"/>
      <c r="F723" s="8"/>
      <c r="G723" s="5"/>
      <c r="H723" s="5"/>
      <c r="I723" s="5"/>
      <c r="J723" s="5"/>
      <c r="K723" s="5"/>
      <c r="L723" s="5"/>
      <c r="M723" s="5"/>
      <c r="N723" s="5" t="str">
        <f t="shared" si="22"/>
        <v/>
      </c>
      <c r="O723" s="5" t="str">
        <f t="shared" si="23"/>
        <v/>
      </c>
    </row>
    <row r="724" spans="1:15">
      <c r="A724" s="3">
        <v>723</v>
      </c>
      <c r="B724" s="5"/>
      <c r="C724" s="5"/>
      <c r="D724" s="5"/>
      <c r="E724" s="5"/>
      <c r="F724" s="8"/>
      <c r="G724" s="5"/>
      <c r="H724" s="5"/>
      <c r="I724" s="5"/>
      <c r="J724" s="5"/>
      <c r="K724" s="5"/>
      <c r="L724" s="5"/>
      <c r="M724" s="5"/>
      <c r="N724" s="5" t="str">
        <f t="shared" si="22"/>
        <v/>
      </c>
      <c r="O724" s="5" t="str">
        <f t="shared" si="23"/>
        <v/>
      </c>
    </row>
    <row r="725" spans="1:15">
      <c r="A725" s="3">
        <v>724</v>
      </c>
      <c r="B725" s="5"/>
      <c r="C725" s="5"/>
      <c r="D725" s="5"/>
      <c r="E725" s="5"/>
      <c r="F725" s="8"/>
      <c r="G725" s="5"/>
      <c r="H725" s="5"/>
      <c r="I725" s="5"/>
      <c r="J725" s="5"/>
      <c r="K725" s="5"/>
      <c r="L725" s="5"/>
      <c r="M725" s="5"/>
      <c r="N725" s="5" t="str">
        <f t="shared" si="22"/>
        <v/>
      </c>
      <c r="O725" s="5" t="str">
        <f t="shared" si="23"/>
        <v/>
      </c>
    </row>
    <row r="726" spans="1:15">
      <c r="A726" s="3">
        <v>725</v>
      </c>
      <c r="B726" s="5"/>
      <c r="C726" s="5"/>
      <c r="D726" s="5"/>
      <c r="E726" s="5"/>
      <c r="F726" s="8"/>
      <c r="G726" s="5"/>
      <c r="H726" s="5"/>
      <c r="I726" s="5"/>
      <c r="J726" s="5"/>
      <c r="K726" s="5"/>
      <c r="L726" s="5"/>
      <c r="M726" s="5"/>
      <c r="N726" s="5" t="str">
        <f t="shared" si="22"/>
        <v/>
      </c>
      <c r="O726" s="5" t="str">
        <f t="shared" si="23"/>
        <v/>
      </c>
    </row>
    <row r="727" spans="1:15">
      <c r="A727" s="3">
        <v>726</v>
      </c>
      <c r="B727" s="5"/>
      <c r="C727" s="5"/>
      <c r="D727" s="5"/>
      <c r="E727" s="5"/>
      <c r="F727" s="8"/>
      <c r="G727" s="5"/>
      <c r="H727" s="5"/>
      <c r="I727" s="5"/>
      <c r="J727" s="5"/>
      <c r="K727" s="5"/>
      <c r="L727" s="5"/>
      <c r="M727" s="5"/>
      <c r="N727" s="5" t="str">
        <f t="shared" si="22"/>
        <v/>
      </c>
      <c r="O727" s="5" t="str">
        <f t="shared" si="23"/>
        <v/>
      </c>
    </row>
    <row r="728" spans="1:15">
      <c r="A728" s="3">
        <v>727</v>
      </c>
      <c r="B728" s="5"/>
      <c r="C728" s="5"/>
      <c r="D728" s="5"/>
      <c r="E728" s="5"/>
      <c r="F728" s="8"/>
      <c r="G728" s="5"/>
      <c r="H728" s="5"/>
      <c r="I728" s="5"/>
      <c r="J728" s="5"/>
      <c r="K728" s="5"/>
      <c r="L728" s="5"/>
      <c r="M728" s="5"/>
      <c r="N728" s="5" t="str">
        <f t="shared" si="22"/>
        <v/>
      </c>
      <c r="O728" s="5" t="str">
        <f t="shared" si="23"/>
        <v/>
      </c>
    </row>
    <row r="729" spans="1:15">
      <c r="A729" s="3">
        <v>728</v>
      </c>
      <c r="B729" s="5"/>
      <c r="C729" s="5"/>
      <c r="D729" s="5"/>
      <c r="E729" s="5"/>
      <c r="F729" s="8"/>
      <c r="G729" s="5"/>
      <c r="H729" s="5"/>
      <c r="I729" s="5"/>
      <c r="J729" s="5"/>
      <c r="K729" s="5"/>
      <c r="L729" s="5"/>
      <c r="M729" s="5"/>
      <c r="N729" s="5" t="str">
        <f t="shared" si="22"/>
        <v/>
      </c>
      <c r="O729" s="5" t="str">
        <f t="shared" si="23"/>
        <v/>
      </c>
    </row>
    <row r="730" spans="1:15">
      <c r="A730" s="3">
        <v>729</v>
      </c>
      <c r="B730" s="5"/>
      <c r="C730" s="5"/>
      <c r="D730" s="5"/>
      <c r="E730" s="5"/>
      <c r="F730" s="8"/>
      <c r="G730" s="5"/>
      <c r="H730" s="5"/>
      <c r="I730" s="5"/>
      <c r="J730" s="5"/>
      <c r="K730" s="5"/>
      <c r="L730" s="5"/>
      <c r="M730" s="5"/>
      <c r="N730" s="5" t="str">
        <f t="shared" si="22"/>
        <v/>
      </c>
      <c r="O730" s="5" t="str">
        <f t="shared" si="23"/>
        <v/>
      </c>
    </row>
    <row r="731" spans="1:15">
      <c r="A731" s="3">
        <v>730</v>
      </c>
      <c r="B731" s="5"/>
      <c r="C731" s="5"/>
      <c r="D731" s="5"/>
      <c r="E731" s="5"/>
      <c r="F731" s="8"/>
      <c r="G731" s="5"/>
      <c r="H731" s="5"/>
      <c r="I731" s="5"/>
      <c r="J731" s="5"/>
      <c r="K731" s="5"/>
      <c r="L731" s="5"/>
      <c r="M731" s="5"/>
      <c r="N731" s="5" t="str">
        <f t="shared" si="22"/>
        <v/>
      </c>
      <c r="O731" s="5" t="str">
        <f t="shared" si="23"/>
        <v/>
      </c>
    </row>
    <row r="732" spans="1:15">
      <c r="A732" s="3">
        <v>731</v>
      </c>
      <c r="B732" s="5"/>
      <c r="C732" s="5"/>
      <c r="D732" s="5"/>
      <c r="E732" s="5"/>
      <c r="F732" s="8"/>
      <c r="G732" s="5"/>
      <c r="H732" s="5"/>
      <c r="I732" s="5"/>
      <c r="J732" s="5"/>
      <c r="K732" s="5"/>
      <c r="L732" s="5"/>
      <c r="M732" s="5"/>
      <c r="N732" s="5" t="str">
        <f t="shared" si="22"/>
        <v/>
      </c>
      <c r="O732" s="5" t="str">
        <f t="shared" si="23"/>
        <v/>
      </c>
    </row>
    <row r="733" spans="1:15">
      <c r="A733" s="3">
        <v>732</v>
      </c>
      <c r="B733" s="5"/>
      <c r="C733" s="5"/>
      <c r="D733" s="5"/>
      <c r="E733" s="5"/>
      <c r="F733" s="8"/>
      <c r="G733" s="5"/>
      <c r="H733" s="5"/>
      <c r="I733" s="5"/>
      <c r="J733" s="5"/>
      <c r="K733" s="5"/>
      <c r="L733" s="5"/>
      <c r="M733" s="5"/>
      <c r="N733" s="5" t="str">
        <f t="shared" si="22"/>
        <v/>
      </c>
      <c r="O733" s="5" t="str">
        <f t="shared" si="23"/>
        <v/>
      </c>
    </row>
    <row r="734" spans="1:15">
      <c r="A734" s="3">
        <v>733</v>
      </c>
      <c r="B734" s="5"/>
      <c r="C734" s="5"/>
      <c r="D734" s="5"/>
      <c r="E734" s="5"/>
      <c r="F734" s="8"/>
      <c r="G734" s="5"/>
      <c r="H734" s="5"/>
      <c r="I734" s="5"/>
      <c r="J734" s="5"/>
      <c r="K734" s="5"/>
      <c r="L734" s="5"/>
      <c r="M734" s="5"/>
      <c r="N734" s="5" t="str">
        <f t="shared" si="22"/>
        <v/>
      </c>
      <c r="O734" s="5" t="str">
        <f t="shared" si="23"/>
        <v/>
      </c>
    </row>
    <row r="735" spans="1:15">
      <c r="A735" s="3">
        <v>734</v>
      </c>
      <c r="B735" s="5"/>
      <c r="C735" s="5"/>
      <c r="D735" s="5"/>
      <c r="E735" s="5"/>
      <c r="F735" s="8"/>
      <c r="G735" s="5"/>
      <c r="H735" s="5"/>
      <c r="I735" s="5"/>
      <c r="J735" s="5"/>
      <c r="K735" s="5"/>
      <c r="L735" s="5"/>
      <c r="M735" s="5"/>
      <c r="N735" s="5" t="str">
        <f t="shared" si="22"/>
        <v/>
      </c>
      <c r="O735" s="5" t="str">
        <f t="shared" si="23"/>
        <v/>
      </c>
    </row>
    <row r="736" spans="1:15">
      <c r="A736" s="3">
        <v>735</v>
      </c>
      <c r="B736" s="5"/>
      <c r="C736" s="5"/>
      <c r="D736" s="5"/>
      <c r="E736" s="5"/>
      <c r="F736" s="8"/>
      <c r="G736" s="5"/>
      <c r="H736" s="5"/>
      <c r="I736" s="5"/>
      <c r="J736" s="5"/>
      <c r="K736" s="5"/>
      <c r="L736" s="5"/>
      <c r="M736" s="5"/>
      <c r="N736" s="5" t="str">
        <f t="shared" si="22"/>
        <v/>
      </c>
      <c r="O736" s="5" t="str">
        <f t="shared" si="23"/>
        <v/>
      </c>
    </row>
    <row r="737" spans="1:15">
      <c r="A737" s="3">
        <v>736</v>
      </c>
      <c r="B737" s="5"/>
      <c r="C737" s="5"/>
      <c r="D737" s="5"/>
      <c r="E737" s="5"/>
      <c r="F737" s="8"/>
      <c r="G737" s="5"/>
      <c r="H737" s="5"/>
      <c r="I737" s="5"/>
      <c r="J737" s="5"/>
      <c r="K737" s="5"/>
      <c r="L737" s="5"/>
      <c r="M737" s="5"/>
      <c r="N737" s="5" t="str">
        <f t="shared" si="22"/>
        <v/>
      </c>
      <c r="O737" s="5" t="str">
        <f t="shared" si="23"/>
        <v/>
      </c>
    </row>
    <row r="738" spans="1:15">
      <c r="A738" s="3">
        <v>737</v>
      </c>
      <c r="B738" s="5"/>
      <c r="C738" s="5"/>
      <c r="D738" s="5"/>
      <c r="E738" s="5"/>
      <c r="F738" s="8"/>
      <c r="G738" s="5"/>
      <c r="H738" s="5"/>
      <c r="I738" s="5"/>
      <c r="J738" s="5"/>
      <c r="K738" s="5"/>
      <c r="L738" s="5"/>
      <c r="M738" s="5"/>
      <c r="N738" s="5" t="str">
        <f t="shared" si="22"/>
        <v/>
      </c>
      <c r="O738" s="5" t="str">
        <f t="shared" si="23"/>
        <v/>
      </c>
    </row>
    <row r="739" spans="1:15">
      <c r="A739" s="3">
        <v>738</v>
      </c>
      <c r="B739" s="5"/>
      <c r="C739" s="5"/>
      <c r="D739" s="5"/>
      <c r="E739" s="5"/>
      <c r="F739" s="8"/>
      <c r="G739" s="5"/>
      <c r="H739" s="5"/>
      <c r="I739" s="5"/>
      <c r="J739" s="5"/>
      <c r="K739" s="5"/>
      <c r="L739" s="5"/>
      <c r="M739" s="5"/>
      <c r="N739" s="5" t="str">
        <f t="shared" si="22"/>
        <v/>
      </c>
      <c r="O739" s="5" t="str">
        <f t="shared" si="23"/>
        <v/>
      </c>
    </row>
    <row r="740" spans="1:15">
      <c r="A740" s="3">
        <v>739</v>
      </c>
      <c r="B740" s="5"/>
      <c r="C740" s="5"/>
      <c r="D740" s="5"/>
      <c r="E740" s="5"/>
      <c r="F740" s="8"/>
      <c r="G740" s="5"/>
      <c r="H740" s="5"/>
      <c r="I740" s="5"/>
      <c r="J740" s="5"/>
      <c r="K740" s="5"/>
      <c r="L740" s="5"/>
      <c r="M740" s="5"/>
      <c r="N740" s="5" t="str">
        <f t="shared" si="22"/>
        <v/>
      </c>
      <c r="O740" s="5" t="str">
        <f t="shared" si="23"/>
        <v/>
      </c>
    </row>
    <row r="741" spans="1:15">
      <c r="A741" s="3">
        <v>740</v>
      </c>
      <c r="B741" s="5"/>
      <c r="C741" s="5"/>
      <c r="D741" s="5"/>
      <c r="E741" s="5"/>
      <c r="F741" s="8"/>
      <c r="G741" s="5"/>
      <c r="H741" s="5"/>
      <c r="I741" s="5"/>
      <c r="J741" s="5"/>
      <c r="K741" s="5"/>
      <c r="L741" s="5"/>
      <c r="M741" s="5"/>
      <c r="N741" s="5" t="str">
        <f t="shared" si="22"/>
        <v/>
      </c>
      <c r="O741" s="5" t="str">
        <f t="shared" si="23"/>
        <v/>
      </c>
    </row>
    <row r="742" spans="1:15">
      <c r="A742" s="3">
        <v>741</v>
      </c>
      <c r="B742" s="5"/>
      <c r="C742" s="5"/>
      <c r="D742" s="5"/>
      <c r="E742" s="5"/>
      <c r="F742" s="8"/>
      <c r="G742" s="5"/>
      <c r="H742" s="5"/>
      <c r="I742" s="5"/>
      <c r="J742" s="5"/>
      <c r="K742" s="5"/>
      <c r="L742" s="5"/>
      <c r="M742" s="5"/>
      <c r="N742" s="5" t="str">
        <f t="shared" si="22"/>
        <v/>
      </c>
      <c r="O742" s="5" t="str">
        <f t="shared" si="23"/>
        <v/>
      </c>
    </row>
    <row r="743" spans="1:15">
      <c r="A743" s="3">
        <v>742</v>
      </c>
      <c r="B743" s="5"/>
      <c r="C743" s="5"/>
      <c r="D743" s="5"/>
      <c r="E743" s="5"/>
      <c r="F743" s="8"/>
      <c r="G743" s="5"/>
      <c r="H743" s="5"/>
      <c r="I743" s="5"/>
      <c r="J743" s="5"/>
      <c r="K743" s="5"/>
      <c r="L743" s="5"/>
      <c r="M743" s="5"/>
      <c r="N743" s="5" t="str">
        <f t="shared" si="22"/>
        <v/>
      </c>
      <c r="O743" s="5" t="str">
        <f t="shared" si="23"/>
        <v/>
      </c>
    </row>
    <row r="744" spans="1:15">
      <c r="A744" s="3">
        <v>743</v>
      </c>
      <c r="B744" s="5"/>
      <c r="C744" s="5"/>
      <c r="D744" s="5"/>
      <c r="E744" s="5"/>
      <c r="F744" s="8"/>
      <c r="G744" s="5"/>
      <c r="H744" s="5"/>
      <c r="I744" s="5"/>
      <c r="J744" s="5"/>
      <c r="K744" s="5"/>
      <c r="L744" s="5"/>
      <c r="M744" s="5"/>
      <c r="N744" s="5" t="str">
        <f t="shared" si="22"/>
        <v/>
      </c>
      <c r="O744" s="5" t="str">
        <f t="shared" si="23"/>
        <v/>
      </c>
    </row>
    <row r="745" spans="1:15">
      <c r="A745" s="3">
        <v>744</v>
      </c>
      <c r="B745" s="5"/>
      <c r="C745" s="5"/>
      <c r="D745" s="5"/>
      <c r="E745" s="5"/>
      <c r="F745" s="8"/>
      <c r="G745" s="5"/>
      <c r="H745" s="5"/>
      <c r="I745" s="5"/>
      <c r="J745" s="5"/>
      <c r="K745" s="5"/>
      <c r="L745" s="5"/>
      <c r="M745" s="5"/>
      <c r="N745" s="5" t="str">
        <f t="shared" si="22"/>
        <v/>
      </c>
      <c r="O745" s="5" t="str">
        <f t="shared" si="23"/>
        <v/>
      </c>
    </row>
    <row r="746" spans="1:15">
      <c r="A746" s="3">
        <v>745</v>
      </c>
      <c r="B746" s="5"/>
      <c r="C746" s="5"/>
      <c r="D746" s="5"/>
      <c r="E746" s="5"/>
      <c r="F746" s="8"/>
      <c r="G746" s="5"/>
      <c r="H746" s="5"/>
      <c r="I746" s="5"/>
      <c r="J746" s="5"/>
      <c r="K746" s="5"/>
      <c r="L746" s="5"/>
      <c r="M746" s="5"/>
      <c r="N746" s="5" t="str">
        <f t="shared" si="22"/>
        <v/>
      </c>
      <c r="O746" s="5" t="str">
        <f t="shared" si="23"/>
        <v/>
      </c>
    </row>
    <row r="747" spans="1:15">
      <c r="A747" s="3">
        <v>746</v>
      </c>
      <c r="B747" s="5"/>
      <c r="C747" s="5"/>
      <c r="D747" s="5"/>
      <c r="E747" s="5"/>
      <c r="F747" s="8"/>
      <c r="G747" s="5"/>
      <c r="H747" s="5"/>
      <c r="I747" s="5"/>
      <c r="J747" s="5"/>
      <c r="K747" s="5"/>
      <c r="L747" s="5"/>
      <c r="M747" s="5"/>
      <c r="N747" s="5" t="str">
        <f t="shared" si="22"/>
        <v/>
      </c>
      <c r="O747" s="5" t="str">
        <f t="shared" si="23"/>
        <v/>
      </c>
    </row>
    <row r="748" spans="1:15">
      <c r="A748" s="3">
        <v>747</v>
      </c>
      <c r="B748" s="5"/>
      <c r="C748" s="5"/>
      <c r="D748" s="5"/>
      <c r="E748" s="5"/>
      <c r="F748" s="8"/>
      <c r="G748" s="5"/>
      <c r="H748" s="5"/>
      <c r="I748" s="5"/>
      <c r="J748" s="5"/>
      <c r="K748" s="5"/>
      <c r="L748" s="5"/>
      <c r="M748" s="5"/>
      <c r="N748" s="5" t="str">
        <f t="shared" si="22"/>
        <v/>
      </c>
      <c r="O748" s="5" t="str">
        <f t="shared" si="23"/>
        <v/>
      </c>
    </row>
    <row r="749" spans="1:15">
      <c r="A749" s="3">
        <v>748</v>
      </c>
      <c r="B749" s="5"/>
      <c r="C749" s="5"/>
      <c r="D749" s="5"/>
      <c r="E749" s="5"/>
      <c r="F749" s="8"/>
      <c r="G749" s="5"/>
      <c r="H749" s="5"/>
      <c r="I749" s="5"/>
      <c r="J749" s="5"/>
      <c r="K749" s="5"/>
      <c r="L749" s="5"/>
      <c r="M749" s="5"/>
      <c r="N749" s="5" t="str">
        <f t="shared" si="22"/>
        <v/>
      </c>
      <c r="O749" s="5" t="str">
        <f t="shared" si="23"/>
        <v/>
      </c>
    </row>
    <row r="750" spans="1:15">
      <c r="A750" s="3">
        <v>749</v>
      </c>
      <c r="B750" s="5"/>
      <c r="C750" s="5"/>
      <c r="D750" s="5"/>
      <c r="E750" s="5"/>
      <c r="F750" s="8"/>
      <c r="G750" s="5"/>
      <c r="H750" s="5"/>
      <c r="I750" s="5"/>
      <c r="J750" s="5"/>
      <c r="K750" s="5"/>
      <c r="L750" s="5"/>
      <c r="M750" s="5"/>
      <c r="N750" s="5" t="str">
        <f t="shared" si="22"/>
        <v/>
      </c>
      <c r="O750" s="5" t="str">
        <f t="shared" si="23"/>
        <v/>
      </c>
    </row>
    <row r="751" spans="1:15">
      <c r="A751" s="3">
        <v>750</v>
      </c>
      <c r="B751" s="5"/>
      <c r="C751" s="5"/>
      <c r="D751" s="5"/>
      <c r="E751" s="5"/>
      <c r="F751" s="8"/>
      <c r="G751" s="5"/>
      <c r="H751" s="5"/>
      <c r="I751" s="5"/>
      <c r="J751" s="5"/>
      <c r="K751" s="5"/>
      <c r="L751" s="5"/>
      <c r="M751" s="5"/>
      <c r="N751" s="5" t="str">
        <f t="shared" si="22"/>
        <v/>
      </c>
      <c r="O751" s="5" t="str">
        <f t="shared" si="23"/>
        <v/>
      </c>
    </row>
    <row r="752" spans="1:15">
      <c r="A752" s="3">
        <v>751</v>
      </c>
      <c r="B752" s="5"/>
      <c r="C752" s="5"/>
      <c r="D752" s="5"/>
      <c r="E752" s="5"/>
      <c r="F752" s="8"/>
      <c r="G752" s="5"/>
      <c r="H752" s="5"/>
      <c r="I752" s="5"/>
      <c r="J752" s="5"/>
      <c r="K752" s="5"/>
      <c r="L752" s="5"/>
      <c r="M752" s="5"/>
      <c r="N752" s="5" t="str">
        <f t="shared" si="22"/>
        <v/>
      </c>
      <c r="O752" s="5" t="str">
        <f t="shared" si="23"/>
        <v/>
      </c>
    </row>
    <row r="753" spans="1:15">
      <c r="A753" s="3">
        <v>752</v>
      </c>
      <c r="B753" s="5"/>
      <c r="C753" s="5"/>
      <c r="D753" s="5"/>
      <c r="E753" s="5"/>
      <c r="F753" s="8"/>
      <c r="G753" s="5"/>
      <c r="H753" s="5"/>
      <c r="I753" s="5"/>
      <c r="J753" s="5"/>
      <c r="K753" s="5"/>
      <c r="L753" s="5"/>
      <c r="M753" s="5"/>
      <c r="N753" s="5" t="str">
        <f t="shared" si="22"/>
        <v/>
      </c>
      <c r="O753" s="5" t="str">
        <f t="shared" si="23"/>
        <v/>
      </c>
    </row>
    <row r="754" spans="1:15">
      <c r="A754" s="3">
        <v>753</v>
      </c>
      <c r="B754" s="5"/>
      <c r="C754" s="5"/>
      <c r="D754" s="5"/>
      <c r="E754" s="5"/>
      <c r="F754" s="8"/>
      <c r="G754" s="5"/>
      <c r="H754" s="5"/>
      <c r="I754" s="5"/>
      <c r="J754" s="5"/>
      <c r="K754" s="5"/>
      <c r="L754" s="5"/>
      <c r="M754" s="5"/>
      <c r="N754" s="5" t="str">
        <f t="shared" si="22"/>
        <v/>
      </c>
      <c r="O754" s="5" t="str">
        <f t="shared" si="23"/>
        <v/>
      </c>
    </row>
    <row r="755" spans="1:15">
      <c r="A755" s="3">
        <v>754</v>
      </c>
      <c r="B755" s="5"/>
      <c r="C755" s="5"/>
      <c r="D755" s="5"/>
      <c r="E755" s="5"/>
      <c r="F755" s="8"/>
      <c r="G755" s="5"/>
      <c r="H755" s="5"/>
      <c r="I755" s="5"/>
      <c r="J755" s="5"/>
      <c r="K755" s="5"/>
      <c r="L755" s="5"/>
      <c r="M755" s="5"/>
      <c r="N755" s="5" t="str">
        <f t="shared" si="22"/>
        <v/>
      </c>
      <c r="O755" s="5" t="str">
        <f t="shared" si="23"/>
        <v/>
      </c>
    </row>
    <row r="756" spans="1:15">
      <c r="A756" s="3">
        <v>755</v>
      </c>
      <c r="B756" s="5"/>
      <c r="C756" s="5"/>
      <c r="D756" s="5"/>
      <c r="E756" s="5"/>
      <c r="F756" s="8"/>
      <c r="G756" s="5"/>
      <c r="H756" s="5"/>
      <c r="I756" s="5"/>
      <c r="J756" s="5"/>
      <c r="K756" s="5"/>
      <c r="L756" s="5"/>
      <c r="M756" s="5"/>
      <c r="N756" s="5" t="str">
        <f t="shared" si="22"/>
        <v/>
      </c>
      <c r="O756" s="5" t="str">
        <f t="shared" si="23"/>
        <v/>
      </c>
    </row>
    <row r="757" spans="1:15">
      <c r="A757" s="3">
        <v>756</v>
      </c>
      <c r="B757" s="5"/>
      <c r="C757" s="5"/>
      <c r="D757" s="5"/>
      <c r="E757" s="5"/>
      <c r="F757" s="8"/>
      <c r="G757" s="5"/>
      <c r="H757" s="5"/>
      <c r="I757" s="5"/>
      <c r="J757" s="5"/>
      <c r="K757" s="5"/>
      <c r="L757" s="5"/>
      <c r="M757" s="5"/>
      <c r="N757" s="5" t="str">
        <f t="shared" si="22"/>
        <v/>
      </c>
      <c r="O757" s="5" t="str">
        <f t="shared" si="23"/>
        <v/>
      </c>
    </row>
    <row r="758" spans="1:15">
      <c r="A758" s="3">
        <v>757</v>
      </c>
      <c r="B758" s="5"/>
      <c r="C758" s="5"/>
      <c r="D758" s="5"/>
      <c r="E758" s="5"/>
      <c r="F758" s="8"/>
      <c r="G758" s="5"/>
      <c r="H758" s="5"/>
      <c r="I758" s="5"/>
      <c r="J758" s="5"/>
      <c r="K758" s="5"/>
      <c r="L758" s="5"/>
      <c r="M758" s="5"/>
      <c r="N758" s="5" t="str">
        <f t="shared" si="22"/>
        <v/>
      </c>
      <c r="O758" s="5" t="str">
        <f t="shared" si="23"/>
        <v/>
      </c>
    </row>
    <row r="759" spans="1:15">
      <c r="A759" s="3">
        <v>758</v>
      </c>
      <c r="B759" s="5"/>
      <c r="C759" s="5"/>
      <c r="D759" s="5"/>
      <c r="E759" s="5"/>
      <c r="F759" s="8"/>
      <c r="G759" s="5"/>
      <c r="H759" s="5"/>
      <c r="I759" s="5"/>
      <c r="J759" s="5"/>
      <c r="K759" s="5"/>
      <c r="L759" s="5"/>
      <c r="M759" s="5"/>
      <c r="N759" s="5" t="str">
        <f t="shared" si="22"/>
        <v/>
      </c>
      <c r="O759" s="5" t="str">
        <f t="shared" si="23"/>
        <v/>
      </c>
    </row>
    <row r="760" spans="1:15">
      <c r="A760" s="3">
        <v>759</v>
      </c>
      <c r="B760" s="5"/>
      <c r="C760" s="5"/>
      <c r="D760" s="5"/>
      <c r="E760" s="5"/>
      <c r="F760" s="8"/>
      <c r="G760" s="5"/>
      <c r="H760" s="5"/>
      <c r="I760" s="5"/>
      <c r="J760" s="5"/>
      <c r="K760" s="5"/>
      <c r="L760" s="5"/>
      <c r="M760" s="5"/>
      <c r="N760" s="5" t="str">
        <f t="shared" si="22"/>
        <v/>
      </c>
      <c r="O760" s="5" t="str">
        <f t="shared" si="23"/>
        <v/>
      </c>
    </row>
    <row r="761" spans="1:15">
      <c r="A761" s="3">
        <v>760</v>
      </c>
      <c r="B761" s="5"/>
      <c r="C761" s="5"/>
      <c r="D761" s="5"/>
      <c r="E761" s="5"/>
      <c r="F761" s="8"/>
      <c r="G761" s="5"/>
      <c r="H761" s="5"/>
      <c r="I761" s="5"/>
      <c r="J761" s="5"/>
      <c r="K761" s="5"/>
      <c r="L761" s="5"/>
      <c r="M761" s="5"/>
      <c r="N761" s="5" t="str">
        <f t="shared" si="22"/>
        <v/>
      </c>
      <c r="O761" s="5" t="str">
        <f t="shared" si="23"/>
        <v/>
      </c>
    </row>
    <row r="762" spans="1:15">
      <c r="A762" s="3">
        <v>761</v>
      </c>
      <c r="B762" s="5"/>
      <c r="C762" s="5"/>
      <c r="D762" s="5"/>
      <c r="E762" s="5"/>
      <c r="F762" s="8"/>
      <c r="G762" s="5"/>
      <c r="H762" s="5"/>
      <c r="I762" s="5"/>
      <c r="J762" s="5"/>
      <c r="K762" s="5"/>
      <c r="L762" s="5"/>
      <c r="M762" s="5"/>
      <c r="N762" s="5" t="str">
        <f t="shared" si="22"/>
        <v/>
      </c>
      <c r="O762" s="5" t="str">
        <f t="shared" si="23"/>
        <v/>
      </c>
    </row>
    <row r="763" spans="1:15">
      <c r="A763" s="3">
        <v>762</v>
      </c>
      <c r="B763" s="5"/>
      <c r="C763" s="5"/>
      <c r="D763" s="5"/>
      <c r="E763" s="5"/>
      <c r="F763" s="8"/>
      <c r="G763" s="5"/>
      <c r="H763" s="5"/>
      <c r="I763" s="5"/>
      <c r="J763" s="5"/>
      <c r="K763" s="5"/>
      <c r="L763" s="5"/>
      <c r="M763" s="5"/>
      <c r="N763" s="5" t="str">
        <f t="shared" si="22"/>
        <v/>
      </c>
      <c r="O763" s="5" t="str">
        <f t="shared" si="23"/>
        <v/>
      </c>
    </row>
    <row r="764" spans="1:15">
      <c r="A764" s="3">
        <v>763</v>
      </c>
      <c r="B764" s="5"/>
      <c r="C764" s="5"/>
      <c r="D764" s="5"/>
      <c r="E764" s="5"/>
      <c r="F764" s="8"/>
      <c r="G764" s="5"/>
      <c r="H764" s="5"/>
      <c r="I764" s="5"/>
      <c r="J764" s="5"/>
      <c r="K764" s="5"/>
      <c r="L764" s="5"/>
      <c r="M764" s="5"/>
      <c r="N764" s="5" t="str">
        <f t="shared" si="22"/>
        <v/>
      </c>
      <c r="O764" s="5" t="str">
        <f t="shared" si="23"/>
        <v/>
      </c>
    </row>
    <row r="765" spans="1:15">
      <c r="A765" s="3">
        <v>764</v>
      </c>
      <c r="B765" s="5"/>
      <c r="C765" s="5"/>
      <c r="D765" s="5"/>
      <c r="E765" s="5"/>
      <c r="F765" s="8"/>
      <c r="G765" s="5"/>
      <c r="H765" s="5"/>
      <c r="I765" s="5"/>
      <c r="J765" s="5"/>
      <c r="K765" s="5"/>
      <c r="L765" s="5"/>
      <c r="M765" s="5"/>
      <c r="N765" s="5" t="str">
        <f t="shared" si="22"/>
        <v/>
      </c>
      <c r="O765" s="5" t="str">
        <f t="shared" si="23"/>
        <v/>
      </c>
    </row>
    <row r="766" spans="1:15">
      <c r="A766" s="3">
        <v>765</v>
      </c>
      <c r="B766" s="5"/>
      <c r="C766" s="5"/>
      <c r="D766" s="5"/>
      <c r="E766" s="5"/>
      <c r="F766" s="8"/>
      <c r="G766" s="5"/>
      <c r="H766" s="5"/>
      <c r="I766" s="5"/>
      <c r="J766" s="5"/>
      <c r="K766" s="5"/>
      <c r="L766" s="5"/>
      <c r="M766" s="5"/>
      <c r="N766" s="5" t="str">
        <f t="shared" si="22"/>
        <v/>
      </c>
      <c r="O766" s="5" t="str">
        <f t="shared" si="23"/>
        <v/>
      </c>
    </row>
    <row r="767" spans="1:15">
      <c r="A767" s="3">
        <v>766</v>
      </c>
      <c r="B767" s="5"/>
      <c r="C767" s="5"/>
      <c r="D767" s="5"/>
      <c r="E767" s="5"/>
      <c r="F767" s="8"/>
      <c r="G767" s="5"/>
      <c r="H767" s="5"/>
      <c r="I767" s="5"/>
      <c r="J767" s="5"/>
      <c r="K767" s="5"/>
      <c r="L767" s="5"/>
      <c r="M767" s="5"/>
      <c r="N767" s="5" t="str">
        <f t="shared" si="22"/>
        <v/>
      </c>
      <c r="O767" s="5" t="str">
        <f t="shared" si="23"/>
        <v/>
      </c>
    </row>
    <row r="768" spans="1:15">
      <c r="A768" s="3">
        <v>767</v>
      </c>
      <c r="B768" s="5"/>
      <c r="C768" s="5"/>
      <c r="D768" s="5"/>
      <c r="E768" s="5"/>
      <c r="F768" s="8"/>
      <c r="G768" s="5"/>
      <c r="H768" s="5"/>
      <c r="I768" s="5"/>
      <c r="J768" s="5"/>
      <c r="K768" s="5"/>
      <c r="L768" s="5"/>
      <c r="M768" s="5"/>
      <c r="N768" s="5" t="str">
        <f t="shared" si="22"/>
        <v/>
      </c>
      <c r="O768" s="5" t="str">
        <f t="shared" si="23"/>
        <v/>
      </c>
    </row>
    <row r="769" spans="1:15">
      <c r="A769" s="3">
        <v>768</v>
      </c>
      <c r="B769" s="5"/>
      <c r="C769" s="5"/>
      <c r="D769" s="5"/>
      <c r="E769" s="5"/>
      <c r="F769" s="8"/>
      <c r="G769" s="5"/>
      <c r="H769" s="5"/>
      <c r="I769" s="5"/>
      <c r="J769" s="5"/>
      <c r="K769" s="5"/>
      <c r="L769" s="5"/>
      <c r="M769" s="5"/>
      <c r="N769" s="5" t="str">
        <f t="shared" si="22"/>
        <v/>
      </c>
      <c r="O769" s="5" t="str">
        <f t="shared" si="23"/>
        <v/>
      </c>
    </row>
    <row r="770" spans="1:15">
      <c r="A770" s="3">
        <v>769</v>
      </c>
      <c r="B770" s="5"/>
      <c r="C770" s="5"/>
      <c r="D770" s="5"/>
      <c r="E770" s="5"/>
      <c r="F770" s="8"/>
      <c r="G770" s="5"/>
      <c r="H770" s="5"/>
      <c r="I770" s="5"/>
      <c r="J770" s="5"/>
      <c r="K770" s="5"/>
      <c r="L770" s="5"/>
      <c r="M770" s="5"/>
      <c r="N770" s="5" t="str">
        <f t="shared" ref="N770:N833" si="24">IF(C770 = "", "", $B770 &amp; IF($E770 = TRUE, "", ".name") &amp; " = " &amp; C770 &amp; CHAR(10))
&amp; IF(G770 = "", "", $B770 &amp; ".description = " &amp; G770 &amp; CHAR(10))
&amp; IF(I770 = "", "", $B770 &amp; ".details = "&amp; I770 &amp; CHAR(10))
&amp; IF(K770 = "", "", $B770 &amp; K770 &amp; " = " &amp; L770 &amp; CHAR(10))</f>
        <v/>
      </c>
      <c r="O770" s="5" t="str">
        <f t="shared" ref="O770:O833" si="25">IF(D770 = "", "", $B770 &amp; IF($E770 = TRUE, "", ".name") &amp; " = " &amp; D770 &amp; CHAR(10))
&amp; IF(H770 = "", "", $B770 &amp; ".description = " &amp; H770 &amp; CHAR(10))
&amp; IF(J770 = "", "", $B770 &amp; ".details = "&amp; J770 &amp; CHAR(10))
&amp; IF(K770 = "", "", $B770 &amp; K770 &amp; " = " &amp; M770 &amp; CHAR(10))</f>
        <v/>
      </c>
    </row>
    <row r="771" spans="1:15">
      <c r="A771" s="3">
        <v>770</v>
      </c>
      <c r="B771" s="5"/>
      <c r="C771" s="5"/>
      <c r="D771" s="5"/>
      <c r="E771" s="5"/>
      <c r="F771" s="8"/>
      <c r="G771" s="5"/>
      <c r="H771" s="5"/>
      <c r="I771" s="5"/>
      <c r="J771" s="5"/>
      <c r="K771" s="5"/>
      <c r="L771" s="5"/>
      <c r="M771" s="5"/>
      <c r="N771" s="5" t="str">
        <f t="shared" si="24"/>
        <v/>
      </c>
      <c r="O771" s="5" t="str">
        <f t="shared" si="25"/>
        <v/>
      </c>
    </row>
    <row r="772" spans="1:15">
      <c r="A772" s="3">
        <v>771</v>
      </c>
      <c r="B772" s="5"/>
      <c r="C772" s="5"/>
      <c r="D772" s="5"/>
      <c r="E772" s="5"/>
      <c r="F772" s="8"/>
      <c r="G772" s="5"/>
      <c r="H772" s="5"/>
      <c r="I772" s="5"/>
      <c r="J772" s="5"/>
      <c r="K772" s="5"/>
      <c r="L772" s="5"/>
      <c r="M772" s="5"/>
      <c r="N772" s="5" t="str">
        <f t="shared" si="24"/>
        <v/>
      </c>
      <c r="O772" s="5" t="str">
        <f t="shared" si="25"/>
        <v/>
      </c>
    </row>
    <row r="773" spans="1:15">
      <c r="A773" s="3">
        <v>772</v>
      </c>
      <c r="B773" s="5"/>
      <c r="C773" s="5"/>
      <c r="D773" s="5"/>
      <c r="E773" s="5"/>
      <c r="F773" s="8"/>
      <c r="G773" s="5"/>
      <c r="H773" s="5"/>
      <c r="I773" s="5"/>
      <c r="J773" s="5"/>
      <c r="K773" s="5"/>
      <c r="L773" s="5"/>
      <c r="M773" s="5"/>
      <c r="N773" s="5" t="str">
        <f t="shared" si="24"/>
        <v/>
      </c>
      <c r="O773" s="5" t="str">
        <f t="shared" si="25"/>
        <v/>
      </c>
    </row>
    <row r="774" spans="1:15">
      <c r="A774" s="3">
        <v>773</v>
      </c>
      <c r="B774" s="5"/>
      <c r="C774" s="5"/>
      <c r="D774" s="5"/>
      <c r="E774" s="5"/>
      <c r="F774" s="8"/>
      <c r="G774" s="5"/>
      <c r="H774" s="5"/>
      <c r="I774" s="5"/>
      <c r="J774" s="5"/>
      <c r="K774" s="5"/>
      <c r="L774" s="5"/>
      <c r="M774" s="5"/>
      <c r="N774" s="5" t="str">
        <f t="shared" si="24"/>
        <v/>
      </c>
      <c r="O774" s="5" t="str">
        <f t="shared" si="25"/>
        <v/>
      </c>
    </row>
    <row r="775" spans="1:15">
      <c r="A775" s="3">
        <v>774</v>
      </c>
      <c r="B775" s="5"/>
      <c r="C775" s="5"/>
      <c r="D775" s="5"/>
      <c r="E775" s="5"/>
      <c r="F775" s="8"/>
      <c r="G775" s="5"/>
      <c r="H775" s="5"/>
      <c r="I775" s="5"/>
      <c r="J775" s="5"/>
      <c r="K775" s="5"/>
      <c r="L775" s="5"/>
      <c r="M775" s="5"/>
      <c r="N775" s="5" t="str">
        <f t="shared" si="24"/>
        <v/>
      </c>
      <c r="O775" s="5" t="str">
        <f t="shared" si="25"/>
        <v/>
      </c>
    </row>
    <row r="776" spans="1:15">
      <c r="A776" s="3">
        <v>775</v>
      </c>
      <c r="B776" s="5"/>
      <c r="C776" s="5"/>
      <c r="D776" s="5"/>
      <c r="E776" s="5"/>
      <c r="F776" s="8"/>
      <c r="G776" s="5"/>
      <c r="H776" s="5"/>
      <c r="I776" s="5"/>
      <c r="J776" s="5"/>
      <c r="K776" s="5"/>
      <c r="L776" s="5"/>
      <c r="M776" s="5"/>
      <c r="N776" s="5" t="str">
        <f t="shared" si="24"/>
        <v/>
      </c>
      <c r="O776" s="5" t="str">
        <f t="shared" si="25"/>
        <v/>
      </c>
    </row>
    <row r="777" spans="1:15">
      <c r="A777" s="3">
        <v>776</v>
      </c>
      <c r="B777" s="5"/>
      <c r="C777" s="5"/>
      <c r="D777" s="5"/>
      <c r="E777" s="5"/>
      <c r="F777" s="8"/>
      <c r="G777" s="5"/>
      <c r="H777" s="5"/>
      <c r="I777" s="5"/>
      <c r="J777" s="5"/>
      <c r="K777" s="5"/>
      <c r="L777" s="5"/>
      <c r="M777" s="5"/>
      <c r="N777" s="5" t="str">
        <f t="shared" si="24"/>
        <v/>
      </c>
      <c r="O777" s="5" t="str">
        <f t="shared" si="25"/>
        <v/>
      </c>
    </row>
    <row r="778" spans="1:15">
      <c r="A778" s="3">
        <v>777</v>
      </c>
      <c r="B778" s="5"/>
      <c r="C778" s="5"/>
      <c r="D778" s="5"/>
      <c r="E778" s="5"/>
      <c r="F778" s="8"/>
      <c r="G778" s="5"/>
      <c r="H778" s="5"/>
      <c r="I778" s="5"/>
      <c r="J778" s="5"/>
      <c r="K778" s="5"/>
      <c r="L778" s="5"/>
      <c r="M778" s="5"/>
      <c r="N778" s="5" t="str">
        <f t="shared" si="24"/>
        <v/>
      </c>
      <c r="O778" s="5" t="str">
        <f t="shared" si="25"/>
        <v/>
      </c>
    </row>
    <row r="779" spans="1:15">
      <c r="A779" s="3">
        <v>778</v>
      </c>
      <c r="B779" s="5"/>
      <c r="C779" s="5"/>
      <c r="D779" s="5"/>
      <c r="E779" s="5"/>
      <c r="F779" s="8"/>
      <c r="G779" s="5"/>
      <c r="H779" s="5"/>
      <c r="I779" s="5"/>
      <c r="J779" s="5"/>
      <c r="K779" s="5"/>
      <c r="L779" s="5"/>
      <c r="M779" s="5"/>
      <c r="N779" s="5" t="str">
        <f t="shared" si="24"/>
        <v/>
      </c>
      <c r="O779" s="5" t="str">
        <f t="shared" si="25"/>
        <v/>
      </c>
    </row>
    <row r="780" spans="1:15">
      <c r="A780" s="3">
        <v>779</v>
      </c>
      <c r="B780" s="5"/>
      <c r="C780" s="5"/>
      <c r="D780" s="5"/>
      <c r="E780" s="5"/>
      <c r="F780" s="8"/>
      <c r="G780" s="5"/>
      <c r="H780" s="5"/>
      <c r="I780" s="5"/>
      <c r="J780" s="5"/>
      <c r="K780" s="5"/>
      <c r="L780" s="5"/>
      <c r="M780" s="5"/>
      <c r="N780" s="5" t="str">
        <f t="shared" si="24"/>
        <v/>
      </c>
      <c r="O780" s="5" t="str">
        <f t="shared" si="25"/>
        <v/>
      </c>
    </row>
    <row r="781" spans="1:15">
      <c r="A781" s="3">
        <v>780</v>
      </c>
      <c r="B781" s="5"/>
      <c r="C781" s="5"/>
      <c r="D781" s="5"/>
      <c r="E781" s="5"/>
      <c r="F781" s="8"/>
      <c r="G781" s="5"/>
      <c r="H781" s="5"/>
      <c r="I781" s="5"/>
      <c r="J781" s="5"/>
      <c r="K781" s="5"/>
      <c r="L781" s="5"/>
      <c r="M781" s="5"/>
      <c r="N781" s="5" t="str">
        <f t="shared" si="24"/>
        <v/>
      </c>
      <c r="O781" s="5" t="str">
        <f t="shared" si="25"/>
        <v/>
      </c>
    </row>
    <row r="782" spans="1:15">
      <c r="A782" s="3">
        <v>781</v>
      </c>
      <c r="B782" s="5"/>
      <c r="C782" s="5"/>
      <c r="D782" s="5"/>
      <c r="E782" s="5"/>
      <c r="F782" s="8"/>
      <c r="G782" s="5"/>
      <c r="H782" s="5"/>
      <c r="I782" s="5"/>
      <c r="J782" s="5"/>
      <c r="K782" s="5"/>
      <c r="L782" s="5"/>
      <c r="M782" s="5"/>
      <c r="N782" s="5" t="str">
        <f t="shared" si="24"/>
        <v/>
      </c>
      <c r="O782" s="5" t="str">
        <f t="shared" si="25"/>
        <v/>
      </c>
    </row>
    <row r="783" spans="1:15">
      <c r="A783" s="3">
        <v>782</v>
      </c>
      <c r="B783" s="5"/>
      <c r="C783" s="5"/>
      <c r="D783" s="5"/>
      <c r="E783" s="5"/>
      <c r="F783" s="8"/>
      <c r="G783" s="5"/>
      <c r="H783" s="5"/>
      <c r="I783" s="5"/>
      <c r="J783" s="5"/>
      <c r="K783" s="5"/>
      <c r="L783" s="5"/>
      <c r="M783" s="5"/>
      <c r="N783" s="5" t="str">
        <f t="shared" si="24"/>
        <v/>
      </c>
      <c r="O783" s="5" t="str">
        <f t="shared" si="25"/>
        <v/>
      </c>
    </row>
    <row r="784" spans="1:15">
      <c r="A784" s="3">
        <v>783</v>
      </c>
      <c r="B784" s="5"/>
      <c r="C784" s="5"/>
      <c r="D784" s="5"/>
      <c r="E784" s="5"/>
      <c r="F784" s="8"/>
      <c r="G784" s="5"/>
      <c r="H784" s="5"/>
      <c r="I784" s="5"/>
      <c r="J784" s="5"/>
      <c r="K784" s="5"/>
      <c r="L784" s="5"/>
      <c r="M784" s="5"/>
      <c r="N784" s="5" t="str">
        <f t="shared" si="24"/>
        <v/>
      </c>
      <c r="O784" s="5" t="str">
        <f t="shared" si="25"/>
        <v/>
      </c>
    </row>
    <row r="785" spans="1:15">
      <c r="A785" s="3">
        <v>784</v>
      </c>
      <c r="B785" s="5"/>
      <c r="C785" s="5"/>
      <c r="D785" s="5"/>
      <c r="E785" s="5"/>
      <c r="F785" s="8"/>
      <c r="G785" s="5"/>
      <c r="H785" s="5"/>
      <c r="I785" s="5"/>
      <c r="J785" s="5"/>
      <c r="K785" s="5"/>
      <c r="L785" s="5"/>
      <c r="M785" s="5"/>
      <c r="N785" s="5" t="str">
        <f t="shared" si="24"/>
        <v/>
      </c>
      <c r="O785" s="5" t="str">
        <f t="shared" si="25"/>
        <v/>
      </c>
    </row>
    <row r="786" spans="1:15">
      <c r="A786" s="3">
        <v>785</v>
      </c>
      <c r="B786" s="5"/>
      <c r="C786" s="5"/>
      <c r="D786" s="5"/>
      <c r="E786" s="5"/>
      <c r="F786" s="8"/>
      <c r="G786" s="5"/>
      <c r="H786" s="5"/>
      <c r="I786" s="5"/>
      <c r="J786" s="5"/>
      <c r="K786" s="5"/>
      <c r="L786" s="5"/>
      <c r="M786" s="5"/>
      <c r="N786" s="5" t="str">
        <f t="shared" si="24"/>
        <v/>
      </c>
      <c r="O786" s="5" t="str">
        <f t="shared" si="25"/>
        <v/>
      </c>
    </row>
    <row r="787" spans="1:15">
      <c r="A787" s="3">
        <v>786</v>
      </c>
      <c r="B787" s="5"/>
      <c r="C787" s="5"/>
      <c r="D787" s="5"/>
      <c r="E787" s="5"/>
      <c r="F787" s="8"/>
      <c r="G787" s="5"/>
      <c r="H787" s="5"/>
      <c r="I787" s="5"/>
      <c r="J787" s="5"/>
      <c r="K787" s="5"/>
      <c r="L787" s="5"/>
      <c r="M787" s="5"/>
      <c r="N787" s="5" t="str">
        <f t="shared" si="24"/>
        <v/>
      </c>
      <c r="O787" s="5" t="str">
        <f t="shared" si="25"/>
        <v/>
      </c>
    </row>
    <row r="788" spans="1:15">
      <c r="A788" s="3">
        <v>787</v>
      </c>
      <c r="B788" s="5"/>
      <c r="C788" s="5"/>
      <c r="D788" s="5"/>
      <c r="E788" s="5"/>
      <c r="F788" s="8"/>
      <c r="G788" s="5"/>
      <c r="H788" s="5"/>
      <c r="I788" s="5"/>
      <c r="J788" s="5"/>
      <c r="K788" s="5"/>
      <c r="L788" s="5"/>
      <c r="M788" s="5"/>
      <c r="N788" s="5" t="str">
        <f t="shared" si="24"/>
        <v/>
      </c>
      <c r="O788" s="5" t="str">
        <f t="shared" si="25"/>
        <v/>
      </c>
    </row>
    <row r="789" spans="1:15">
      <c r="A789" s="3">
        <v>788</v>
      </c>
      <c r="B789" s="5"/>
      <c r="C789" s="5"/>
      <c r="D789" s="5"/>
      <c r="E789" s="5"/>
      <c r="F789" s="8"/>
      <c r="G789" s="5"/>
      <c r="H789" s="5"/>
      <c r="I789" s="5"/>
      <c r="J789" s="5"/>
      <c r="K789" s="5"/>
      <c r="L789" s="5"/>
      <c r="M789" s="5"/>
      <c r="N789" s="5" t="str">
        <f t="shared" si="24"/>
        <v/>
      </c>
      <c r="O789" s="5" t="str">
        <f t="shared" si="25"/>
        <v/>
      </c>
    </row>
    <row r="790" spans="1:15">
      <c r="A790" s="3">
        <v>789</v>
      </c>
      <c r="B790" s="5"/>
      <c r="C790" s="5"/>
      <c r="D790" s="5"/>
      <c r="E790" s="5"/>
      <c r="F790" s="8"/>
      <c r="G790" s="5"/>
      <c r="H790" s="5"/>
      <c r="I790" s="5"/>
      <c r="J790" s="5"/>
      <c r="K790" s="5"/>
      <c r="L790" s="5"/>
      <c r="M790" s="5"/>
      <c r="N790" s="5" t="str">
        <f t="shared" si="24"/>
        <v/>
      </c>
      <c r="O790" s="5" t="str">
        <f t="shared" si="25"/>
        <v/>
      </c>
    </row>
    <row r="791" spans="1:15">
      <c r="A791" s="3">
        <v>790</v>
      </c>
      <c r="B791" s="5"/>
      <c r="C791" s="5"/>
      <c r="D791" s="5"/>
      <c r="E791" s="5"/>
      <c r="F791" s="8"/>
      <c r="G791" s="5"/>
      <c r="H791" s="5"/>
      <c r="I791" s="5"/>
      <c r="J791" s="5"/>
      <c r="K791" s="5"/>
      <c r="L791" s="5"/>
      <c r="M791" s="5"/>
      <c r="N791" s="5" t="str">
        <f t="shared" si="24"/>
        <v/>
      </c>
      <c r="O791" s="5" t="str">
        <f t="shared" si="25"/>
        <v/>
      </c>
    </row>
    <row r="792" spans="1:15">
      <c r="A792" s="3">
        <v>791</v>
      </c>
      <c r="B792" s="5"/>
      <c r="C792" s="5"/>
      <c r="D792" s="5"/>
      <c r="E792" s="5"/>
      <c r="F792" s="8"/>
      <c r="G792" s="5"/>
      <c r="H792" s="5"/>
      <c r="I792" s="5"/>
      <c r="J792" s="5"/>
      <c r="K792" s="5"/>
      <c r="L792" s="5"/>
      <c r="M792" s="5"/>
      <c r="N792" s="5" t="str">
        <f t="shared" si="24"/>
        <v/>
      </c>
      <c r="O792" s="5" t="str">
        <f t="shared" si="25"/>
        <v/>
      </c>
    </row>
    <row r="793" spans="1:15">
      <c r="A793" s="3">
        <v>792</v>
      </c>
      <c r="B793" s="5"/>
      <c r="C793" s="5"/>
      <c r="D793" s="5"/>
      <c r="E793" s="5"/>
      <c r="F793" s="8"/>
      <c r="G793" s="5"/>
      <c r="H793" s="5"/>
      <c r="I793" s="5"/>
      <c r="J793" s="5"/>
      <c r="K793" s="5"/>
      <c r="L793" s="5"/>
      <c r="M793" s="5"/>
      <c r="N793" s="5" t="str">
        <f t="shared" si="24"/>
        <v/>
      </c>
      <c r="O793" s="5" t="str">
        <f t="shared" si="25"/>
        <v/>
      </c>
    </row>
    <row r="794" spans="1:15">
      <c r="A794" s="3">
        <v>793</v>
      </c>
      <c r="B794" s="5"/>
      <c r="C794" s="5"/>
      <c r="D794" s="5"/>
      <c r="E794" s="5"/>
      <c r="F794" s="8"/>
      <c r="G794" s="5"/>
      <c r="H794" s="5"/>
      <c r="I794" s="5"/>
      <c r="J794" s="5"/>
      <c r="K794" s="5"/>
      <c r="L794" s="5"/>
      <c r="M794" s="5"/>
      <c r="N794" s="5" t="str">
        <f t="shared" si="24"/>
        <v/>
      </c>
      <c r="O794" s="5" t="str">
        <f t="shared" si="25"/>
        <v/>
      </c>
    </row>
    <row r="795" spans="1:15">
      <c r="A795" s="3">
        <v>794</v>
      </c>
      <c r="B795" s="5"/>
      <c r="C795" s="5"/>
      <c r="D795" s="5"/>
      <c r="E795" s="5"/>
      <c r="F795" s="8"/>
      <c r="G795" s="5"/>
      <c r="H795" s="5"/>
      <c r="I795" s="5"/>
      <c r="J795" s="5"/>
      <c r="K795" s="5"/>
      <c r="L795" s="5"/>
      <c r="M795" s="5"/>
      <c r="N795" s="5" t="str">
        <f t="shared" si="24"/>
        <v/>
      </c>
      <c r="O795" s="5" t="str">
        <f t="shared" si="25"/>
        <v/>
      </c>
    </row>
    <row r="796" spans="1:15">
      <c r="A796" s="3">
        <v>795</v>
      </c>
      <c r="B796" s="5"/>
      <c r="C796" s="5"/>
      <c r="D796" s="5"/>
      <c r="E796" s="5"/>
      <c r="F796" s="8"/>
      <c r="G796" s="5"/>
      <c r="H796" s="5"/>
      <c r="I796" s="5"/>
      <c r="J796" s="5"/>
      <c r="K796" s="5"/>
      <c r="L796" s="5"/>
      <c r="M796" s="5"/>
      <c r="N796" s="5" t="str">
        <f t="shared" si="24"/>
        <v/>
      </c>
      <c r="O796" s="5" t="str">
        <f t="shared" si="25"/>
        <v/>
      </c>
    </row>
    <row r="797" spans="1:15">
      <c r="A797" s="3">
        <v>796</v>
      </c>
      <c r="B797" s="5"/>
      <c r="C797" s="5"/>
      <c r="D797" s="5"/>
      <c r="E797" s="5"/>
      <c r="F797" s="8"/>
      <c r="G797" s="5"/>
      <c r="H797" s="5"/>
      <c r="I797" s="5"/>
      <c r="J797" s="5"/>
      <c r="K797" s="5"/>
      <c r="L797" s="5"/>
      <c r="M797" s="5"/>
      <c r="N797" s="5" t="str">
        <f t="shared" si="24"/>
        <v/>
      </c>
      <c r="O797" s="5" t="str">
        <f t="shared" si="25"/>
        <v/>
      </c>
    </row>
    <row r="798" spans="1:15">
      <c r="A798" s="3">
        <v>797</v>
      </c>
      <c r="B798" s="5"/>
      <c r="C798" s="5"/>
      <c r="D798" s="5"/>
      <c r="E798" s="5"/>
      <c r="F798" s="8"/>
      <c r="G798" s="5"/>
      <c r="H798" s="5"/>
      <c r="I798" s="5"/>
      <c r="J798" s="5"/>
      <c r="K798" s="5"/>
      <c r="L798" s="5"/>
      <c r="M798" s="5"/>
      <c r="N798" s="5" t="str">
        <f t="shared" si="24"/>
        <v/>
      </c>
      <c r="O798" s="5" t="str">
        <f t="shared" si="25"/>
        <v/>
      </c>
    </row>
    <row r="799" spans="1:15">
      <c r="A799" s="3">
        <v>798</v>
      </c>
      <c r="B799" s="5"/>
      <c r="C799" s="5"/>
      <c r="D799" s="5"/>
      <c r="E799" s="5"/>
      <c r="F799" s="8"/>
      <c r="G799" s="5"/>
      <c r="H799" s="5"/>
      <c r="I799" s="5"/>
      <c r="J799" s="5"/>
      <c r="K799" s="5"/>
      <c r="L799" s="5"/>
      <c r="M799" s="5"/>
      <c r="N799" s="5" t="str">
        <f t="shared" si="24"/>
        <v/>
      </c>
      <c r="O799" s="5" t="str">
        <f t="shared" si="25"/>
        <v/>
      </c>
    </row>
    <row r="800" spans="1:15">
      <c r="A800" s="3">
        <v>799</v>
      </c>
      <c r="B800" s="5"/>
      <c r="C800" s="5"/>
      <c r="D800" s="5"/>
      <c r="E800" s="5"/>
      <c r="F800" s="8"/>
      <c r="G800" s="5"/>
      <c r="H800" s="5"/>
      <c r="I800" s="5"/>
      <c r="J800" s="5"/>
      <c r="K800" s="5"/>
      <c r="L800" s="5"/>
      <c r="M800" s="5"/>
      <c r="N800" s="5" t="str">
        <f t="shared" si="24"/>
        <v/>
      </c>
      <c r="O800" s="5" t="str">
        <f t="shared" si="25"/>
        <v/>
      </c>
    </row>
    <row r="801" spans="1:15">
      <c r="A801" s="3">
        <v>800</v>
      </c>
      <c r="B801" s="5"/>
      <c r="C801" s="5"/>
      <c r="D801" s="5"/>
      <c r="E801" s="5"/>
      <c r="F801" s="8"/>
      <c r="G801" s="5"/>
      <c r="H801" s="5"/>
      <c r="I801" s="5"/>
      <c r="J801" s="5"/>
      <c r="K801" s="5"/>
      <c r="L801" s="5"/>
      <c r="M801" s="5"/>
      <c r="N801" s="5" t="str">
        <f t="shared" si="24"/>
        <v/>
      </c>
      <c r="O801" s="5" t="str">
        <f t="shared" si="25"/>
        <v/>
      </c>
    </row>
    <row r="802" spans="1:15">
      <c r="A802" s="3">
        <v>801</v>
      </c>
      <c r="B802" s="5"/>
      <c r="C802" s="5"/>
      <c r="D802" s="5"/>
      <c r="E802" s="5"/>
      <c r="F802" s="8"/>
      <c r="G802" s="5"/>
      <c r="H802" s="5"/>
      <c r="I802" s="5"/>
      <c r="J802" s="5"/>
      <c r="K802" s="5"/>
      <c r="L802" s="5"/>
      <c r="M802" s="5"/>
      <c r="N802" s="5" t="str">
        <f t="shared" si="24"/>
        <v/>
      </c>
      <c r="O802" s="5" t="str">
        <f t="shared" si="25"/>
        <v/>
      </c>
    </row>
    <row r="803" spans="1:15">
      <c r="A803" s="3">
        <v>802</v>
      </c>
      <c r="B803" s="5"/>
      <c r="C803" s="5"/>
      <c r="D803" s="5"/>
      <c r="E803" s="5"/>
      <c r="F803" s="8"/>
      <c r="G803" s="5"/>
      <c r="H803" s="5"/>
      <c r="I803" s="5"/>
      <c r="J803" s="5"/>
      <c r="K803" s="5"/>
      <c r="L803" s="5"/>
      <c r="M803" s="5"/>
      <c r="N803" s="5" t="str">
        <f t="shared" si="24"/>
        <v/>
      </c>
      <c r="O803" s="5" t="str">
        <f t="shared" si="25"/>
        <v/>
      </c>
    </row>
    <row r="804" spans="1:15">
      <c r="A804" s="3">
        <v>803</v>
      </c>
      <c r="B804" s="5"/>
      <c r="C804" s="5"/>
      <c r="D804" s="5"/>
      <c r="E804" s="5"/>
      <c r="F804" s="8"/>
      <c r="G804" s="5"/>
      <c r="H804" s="5"/>
      <c r="I804" s="5"/>
      <c r="J804" s="5"/>
      <c r="K804" s="5"/>
      <c r="L804" s="5"/>
      <c r="M804" s="5"/>
      <c r="N804" s="5" t="str">
        <f t="shared" si="24"/>
        <v/>
      </c>
      <c r="O804" s="5" t="str">
        <f t="shared" si="25"/>
        <v/>
      </c>
    </row>
    <row r="805" spans="1:15">
      <c r="A805" s="3">
        <v>804</v>
      </c>
      <c r="B805" s="5"/>
      <c r="C805" s="5"/>
      <c r="D805" s="5"/>
      <c r="E805" s="5"/>
      <c r="F805" s="8"/>
      <c r="G805" s="5"/>
      <c r="H805" s="5"/>
      <c r="I805" s="5"/>
      <c r="J805" s="5"/>
      <c r="K805" s="5"/>
      <c r="L805" s="5"/>
      <c r="M805" s="5"/>
      <c r="N805" s="5" t="str">
        <f t="shared" si="24"/>
        <v/>
      </c>
      <c r="O805" s="5" t="str">
        <f t="shared" si="25"/>
        <v/>
      </c>
    </row>
    <row r="806" spans="1:15">
      <c r="A806" s="3">
        <v>805</v>
      </c>
      <c r="B806" s="5"/>
      <c r="C806" s="5"/>
      <c r="D806" s="5"/>
      <c r="E806" s="5"/>
      <c r="F806" s="8"/>
      <c r="G806" s="5"/>
      <c r="H806" s="5"/>
      <c r="I806" s="5"/>
      <c r="J806" s="5"/>
      <c r="K806" s="5"/>
      <c r="L806" s="5"/>
      <c r="M806" s="5"/>
      <c r="N806" s="5" t="str">
        <f t="shared" si="24"/>
        <v/>
      </c>
      <c r="O806" s="5" t="str">
        <f t="shared" si="25"/>
        <v/>
      </c>
    </row>
    <row r="807" spans="1:15">
      <c r="A807" s="3">
        <v>806</v>
      </c>
      <c r="B807" s="5"/>
      <c r="C807" s="5"/>
      <c r="D807" s="5"/>
      <c r="E807" s="5"/>
      <c r="F807" s="8"/>
      <c r="G807" s="5"/>
      <c r="H807" s="5"/>
      <c r="I807" s="5"/>
      <c r="J807" s="5"/>
      <c r="K807" s="5"/>
      <c r="L807" s="5"/>
      <c r="M807" s="5"/>
      <c r="N807" s="5" t="str">
        <f t="shared" si="24"/>
        <v/>
      </c>
      <c r="O807" s="5" t="str">
        <f t="shared" si="25"/>
        <v/>
      </c>
    </row>
    <row r="808" spans="1:15">
      <c r="A808" s="3">
        <v>807</v>
      </c>
      <c r="B808" s="5"/>
      <c r="C808" s="5"/>
      <c r="D808" s="5"/>
      <c r="E808" s="5"/>
      <c r="F808" s="8"/>
      <c r="G808" s="5"/>
      <c r="H808" s="5"/>
      <c r="I808" s="5"/>
      <c r="J808" s="5"/>
      <c r="K808" s="5"/>
      <c r="L808" s="5"/>
      <c r="M808" s="5"/>
      <c r="N808" s="5" t="str">
        <f t="shared" si="24"/>
        <v/>
      </c>
      <c r="O808" s="5" t="str">
        <f t="shared" si="25"/>
        <v/>
      </c>
    </row>
    <row r="809" spans="1:15">
      <c r="A809" s="3">
        <v>808</v>
      </c>
      <c r="B809" s="5"/>
      <c r="C809" s="5"/>
      <c r="D809" s="5"/>
      <c r="E809" s="5"/>
      <c r="F809" s="8"/>
      <c r="G809" s="5"/>
      <c r="H809" s="5"/>
      <c r="I809" s="5"/>
      <c r="J809" s="5"/>
      <c r="K809" s="5"/>
      <c r="L809" s="5"/>
      <c r="M809" s="5"/>
      <c r="N809" s="5" t="str">
        <f t="shared" si="24"/>
        <v/>
      </c>
      <c r="O809" s="5" t="str">
        <f t="shared" si="25"/>
        <v/>
      </c>
    </row>
    <row r="810" spans="1:15">
      <c r="A810" s="3">
        <v>809</v>
      </c>
      <c r="B810" s="5"/>
      <c r="C810" s="5"/>
      <c r="D810" s="5"/>
      <c r="E810" s="5"/>
      <c r="F810" s="8"/>
      <c r="G810" s="5"/>
      <c r="H810" s="5"/>
      <c r="I810" s="5"/>
      <c r="J810" s="5"/>
      <c r="K810" s="5"/>
      <c r="L810" s="5"/>
      <c r="M810" s="5"/>
      <c r="N810" s="5" t="str">
        <f t="shared" si="24"/>
        <v/>
      </c>
      <c r="O810" s="5" t="str">
        <f t="shared" si="25"/>
        <v/>
      </c>
    </row>
    <row r="811" spans="1:15">
      <c r="A811" s="3">
        <v>810</v>
      </c>
      <c r="B811" s="5"/>
      <c r="C811" s="5"/>
      <c r="D811" s="5"/>
      <c r="E811" s="5"/>
      <c r="F811" s="8"/>
      <c r="G811" s="5"/>
      <c r="H811" s="5"/>
      <c r="I811" s="5"/>
      <c r="J811" s="5"/>
      <c r="K811" s="5"/>
      <c r="L811" s="5"/>
      <c r="M811" s="5"/>
      <c r="N811" s="5" t="str">
        <f t="shared" si="24"/>
        <v/>
      </c>
      <c r="O811" s="5" t="str">
        <f t="shared" si="25"/>
        <v/>
      </c>
    </row>
    <row r="812" spans="1:15">
      <c r="A812" s="3">
        <v>811</v>
      </c>
      <c r="B812" s="5"/>
      <c r="C812" s="5"/>
      <c r="D812" s="5"/>
      <c r="E812" s="5"/>
      <c r="F812" s="8"/>
      <c r="G812" s="5"/>
      <c r="H812" s="5"/>
      <c r="I812" s="5"/>
      <c r="J812" s="5"/>
      <c r="K812" s="5"/>
      <c r="L812" s="5"/>
      <c r="M812" s="5"/>
      <c r="N812" s="5" t="str">
        <f t="shared" si="24"/>
        <v/>
      </c>
      <c r="O812" s="5" t="str">
        <f t="shared" si="25"/>
        <v/>
      </c>
    </row>
    <row r="813" spans="1:15">
      <c r="A813" s="3">
        <v>812</v>
      </c>
      <c r="B813" s="5"/>
      <c r="C813" s="5"/>
      <c r="D813" s="5"/>
      <c r="E813" s="5"/>
      <c r="F813" s="8"/>
      <c r="G813" s="5"/>
      <c r="H813" s="5"/>
      <c r="I813" s="5"/>
      <c r="J813" s="5"/>
      <c r="K813" s="5"/>
      <c r="L813" s="5"/>
      <c r="M813" s="5"/>
      <c r="N813" s="5" t="str">
        <f t="shared" si="24"/>
        <v/>
      </c>
      <c r="O813" s="5" t="str">
        <f t="shared" si="25"/>
        <v/>
      </c>
    </row>
    <row r="814" spans="1:15">
      <c r="A814" s="3">
        <v>813</v>
      </c>
      <c r="B814" s="5"/>
      <c r="C814" s="5"/>
      <c r="D814" s="5"/>
      <c r="E814" s="5"/>
      <c r="F814" s="8"/>
      <c r="G814" s="5"/>
      <c r="H814" s="5"/>
      <c r="I814" s="5"/>
      <c r="J814" s="5"/>
      <c r="K814" s="5"/>
      <c r="L814" s="5"/>
      <c r="M814" s="5"/>
      <c r="N814" s="5" t="str">
        <f t="shared" si="24"/>
        <v/>
      </c>
      <c r="O814" s="5" t="str">
        <f t="shared" si="25"/>
        <v/>
      </c>
    </row>
    <row r="815" spans="1:15">
      <c r="A815" s="3">
        <v>814</v>
      </c>
      <c r="B815" s="5"/>
      <c r="C815" s="5"/>
      <c r="D815" s="5"/>
      <c r="E815" s="5"/>
      <c r="F815" s="8"/>
      <c r="G815" s="5"/>
      <c r="H815" s="5"/>
      <c r="I815" s="5"/>
      <c r="J815" s="5"/>
      <c r="K815" s="5"/>
      <c r="L815" s="5"/>
      <c r="M815" s="5"/>
      <c r="N815" s="5" t="str">
        <f t="shared" si="24"/>
        <v/>
      </c>
      <c r="O815" s="5" t="str">
        <f t="shared" si="25"/>
        <v/>
      </c>
    </row>
    <row r="816" spans="1:15">
      <c r="A816" s="3">
        <v>815</v>
      </c>
      <c r="B816" s="5"/>
      <c r="C816" s="5"/>
      <c r="D816" s="5"/>
      <c r="E816" s="5"/>
      <c r="F816" s="8"/>
      <c r="G816" s="5"/>
      <c r="H816" s="5"/>
      <c r="I816" s="5"/>
      <c r="J816" s="5"/>
      <c r="K816" s="5"/>
      <c r="L816" s="5"/>
      <c r="M816" s="5"/>
      <c r="N816" s="5" t="str">
        <f t="shared" si="24"/>
        <v/>
      </c>
      <c r="O816" s="5" t="str">
        <f t="shared" si="25"/>
        <v/>
      </c>
    </row>
    <row r="817" spans="1:15">
      <c r="A817" s="3">
        <v>816</v>
      </c>
      <c r="B817" s="5"/>
      <c r="C817" s="5"/>
      <c r="D817" s="5"/>
      <c r="E817" s="5"/>
      <c r="F817" s="8"/>
      <c r="G817" s="5"/>
      <c r="H817" s="5"/>
      <c r="I817" s="5"/>
      <c r="J817" s="5"/>
      <c r="K817" s="5"/>
      <c r="L817" s="5"/>
      <c r="M817" s="5"/>
      <c r="N817" s="5" t="str">
        <f t="shared" si="24"/>
        <v/>
      </c>
      <c r="O817" s="5" t="str">
        <f t="shared" si="25"/>
        <v/>
      </c>
    </row>
    <row r="818" spans="1:15">
      <c r="A818" s="3">
        <v>817</v>
      </c>
      <c r="B818" s="5"/>
      <c r="C818" s="5"/>
      <c r="D818" s="5"/>
      <c r="E818" s="5"/>
      <c r="F818" s="8"/>
      <c r="G818" s="5"/>
      <c r="H818" s="5"/>
      <c r="I818" s="5"/>
      <c r="J818" s="5"/>
      <c r="K818" s="5"/>
      <c r="L818" s="5"/>
      <c r="M818" s="5"/>
      <c r="N818" s="5" t="str">
        <f t="shared" si="24"/>
        <v/>
      </c>
      <c r="O818" s="5" t="str">
        <f t="shared" si="25"/>
        <v/>
      </c>
    </row>
    <row r="819" spans="1:15">
      <c r="A819" s="3">
        <v>818</v>
      </c>
      <c r="B819" s="5"/>
      <c r="C819" s="5"/>
      <c r="D819" s="5"/>
      <c r="E819" s="5"/>
      <c r="F819" s="8"/>
      <c r="G819" s="5"/>
      <c r="H819" s="5"/>
      <c r="I819" s="5"/>
      <c r="J819" s="5"/>
      <c r="K819" s="5"/>
      <c r="L819" s="5"/>
      <c r="M819" s="5"/>
      <c r="N819" s="5" t="str">
        <f t="shared" si="24"/>
        <v/>
      </c>
      <c r="O819" s="5" t="str">
        <f t="shared" si="25"/>
        <v/>
      </c>
    </row>
    <row r="820" spans="1:15">
      <c r="A820" s="3">
        <v>819</v>
      </c>
      <c r="B820" s="5"/>
      <c r="C820" s="5"/>
      <c r="D820" s="5"/>
      <c r="E820" s="5"/>
      <c r="F820" s="8"/>
      <c r="G820" s="5"/>
      <c r="H820" s="5"/>
      <c r="I820" s="5"/>
      <c r="J820" s="5"/>
      <c r="K820" s="5"/>
      <c r="L820" s="5"/>
      <c r="M820" s="5"/>
      <c r="N820" s="5" t="str">
        <f t="shared" si="24"/>
        <v/>
      </c>
      <c r="O820" s="5" t="str">
        <f t="shared" si="25"/>
        <v/>
      </c>
    </row>
    <row r="821" spans="1:15">
      <c r="A821" s="3">
        <v>820</v>
      </c>
      <c r="B821" s="5"/>
      <c r="C821" s="5"/>
      <c r="D821" s="5"/>
      <c r="E821" s="5"/>
      <c r="F821" s="8"/>
      <c r="G821" s="5"/>
      <c r="H821" s="5"/>
      <c r="I821" s="5"/>
      <c r="J821" s="5"/>
      <c r="K821" s="5"/>
      <c r="L821" s="5"/>
      <c r="M821" s="5"/>
      <c r="N821" s="5" t="str">
        <f t="shared" si="24"/>
        <v/>
      </c>
      <c r="O821" s="5" t="str">
        <f t="shared" si="25"/>
        <v/>
      </c>
    </row>
    <row r="822" spans="1:15">
      <c r="A822" s="3">
        <v>821</v>
      </c>
      <c r="B822" s="5"/>
      <c r="C822" s="5"/>
      <c r="D822" s="5"/>
      <c r="E822" s="5"/>
      <c r="F822" s="8"/>
      <c r="G822" s="5"/>
      <c r="H822" s="5"/>
      <c r="I822" s="5"/>
      <c r="J822" s="5"/>
      <c r="K822" s="5"/>
      <c r="L822" s="5"/>
      <c r="M822" s="5"/>
      <c r="N822" s="5" t="str">
        <f t="shared" si="24"/>
        <v/>
      </c>
      <c r="O822" s="5" t="str">
        <f t="shared" si="25"/>
        <v/>
      </c>
    </row>
    <row r="823" spans="1:15">
      <c r="A823" s="3">
        <v>822</v>
      </c>
      <c r="B823" s="5"/>
      <c r="C823" s="5"/>
      <c r="D823" s="5"/>
      <c r="E823" s="5"/>
      <c r="F823" s="8"/>
      <c r="G823" s="5"/>
      <c r="H823" s="5"/>
      <c r="I823" s="5"/>
      <c r="J823" s="5"/>
      <c r="K823" s="5"/>
      <c r="L823" s="5"/>
      <c r="M823" s="5"/>
      <c r="N823" s="5" t="str">
        <f t="shared" si="24"/>
        <v/>
      </c>
      <c r="O823" s="5" t="str">
        <f t="shared" si="25"/>
        <v/>
      </c>
    </row>
    <row r="824" spans="1:15">
      <c r="A824" s="3">
        <v>823</v>
      </c>
      <c r="B824" s="5"/>
      <c r="C824" s="5"/>
      <c r="D824" s="5"/>
      <c r="E824" s="5"/>
      <c r="F824" s="8"/>
      <c r="G824" s="5"/>
      <c r="H824" s="5"/>
      <c r="I824" s="5"/>
      <c r="J824" s="5"/>
      <c r="K824" s="5"/>
      <c r="L824" s="5"/>
      <c r="M824" s="5"/>
      <c r="N824" s="5" t="str">
        <f t="shared" si="24"/>
        <v/>
      </c>
      <c r="O824" s="5" t="str">
        <f t="shared" si="25"/>
        <v/>
      </c>
    </row>
    <row r="825" spans="1:15">
      <c r="A825" s="3">
        <v>824</v>
      </c>
      <c r="B825" s="5"/>
      <c r="C825" s="5"/>
      <c r="D825" s="5"/>
      <c r="E825" s="5"/>
      <c r="F825" s="8"/>
      <c r="G825" s="5"/>
      <c r="H825" s="5"/>
      <c r="I825" s="5"/>
      <c r="J825" s="5"/>
      <c r="K825" s="5"/>
      <c r="L825" s="5"/>
      <c r="M825" s="5"/>
      <c r="N825" s="5" t="str">
        <f t="shared" si="24"/>
        <v/>
      </c>
      <c r="O825" s="5" t="str">
        <f t="shared" si="25"/>
        <v/>
      </c>
    </row>
    <row r="826" spans="1:15">
      <c r="A826" s="3">
        <v>825</v>
      </c>
      <c r="B826" s="5"/>
      <c r="C826" s="5"/>
      <c r="D826" s="5"/>
      <c r="E826" s="5"/>
      <c r="F826" s="8"/>
      <c r="G826" s="5"/>
      <c r="H826" s="5"/>
      <c r="I826" s="5"/>
      <c r="J826" s="5"/>
      <c r="K826" s="5"/>
      <c r="L826" s="5"/>
      <c r="M826" s="5"/>
      <c r="N826" s="5" t="str">
        <f t="shared" si="24"/>
        <v/>
      </c>
      <c r="O826" s="5" t="str">
        <f t="shared" si="25"/>
        <v/>
      </c>
    </row>
    <row r="827" spans="1:15">
      <c r="A827" s="3">
        <v>826</v>
      </c>
      <c r="B827" s="5"/>
      <c r="C827" s="5"/>
      <c r="D827" s="5"/>
      <c r="E827" s="5"/>
      <c r="F827" s="8"/>
      <c r="G827" s="5"/>
      <c r="H827" s="5"/>
      <c r="I827" s="5"/>
      <c r="J827" s="5"/>
      <c r="K827" s="5"/>
      <c r="L827" s="5"/>
      <c r="M827" s="5"/>
      <c r="N827" s="5" t="str">
        <f t="shared" si="24"/>
        <v/>
      </c>
      <c r="O827" s="5" t="str">
        <f t="shared" si="25"/>
        <v/>
      </c>
    </row>
    <row r="828" spans="1:15">
      <c r="A828" s="3">
        <v>827</v>
      </c>
      <c r="B828" s="5"/>
      <c r="C828" s="5"/>
      <c r="D828" s="5"/>
      <c r="E828" s="5"/>
      <c r="F828" s="8"/>
      <c r="G828" s="5"/>
      <c r="H828" s="5"/>
      <c r="I828" s="5"/>
      <c r="J828" s="5"/>
      <c r="K828" s="5"/>
      <c r="L828" s="5"/>
      <c r="M828" s="5"/>
      <c r="N828" s="5" t="str">
        <f t="shared" si="24"/>
        <v/>
      </c>
      <c r="O828" s="5" t="str">
        <f t="shared" si="25"/>
        <v/>
      </c>
    </row>
    <row r="829" spans="1:15">
      <c r="A829" s="3">
        <v>828</v>
      </c>
      <c r="B829" s="5"/>
      <c r="C829" s="5"/>
      <c r="D829" s="5"/>
      <c r="E829" s="5"/>
      <c r="F829" s="8"/>
      <c r="G829" s="5"/>
      <c r="H829" s="5"/>
      <c r="I829" s="5"/>
      <c r="J829" s="5"/>
      <c r="K829" s="5"/>
      <c r="L829" s="5"/>
      <c r="M829" s="5"/>
      <c r="N829" s="5" t="str">
        <f t="shared" si="24"/>
        <v/>
      </c>
      <c r="O829" s="5" t="str">
        <f t="shared" si="25"/>
        <v/>
      </c>
    </row>
    <row r="830" spans="1:15">
      <c r="A830" s="3">
        <v>829</v>
      </c>
      <c r="B830" s="5"/>
      <c r="C830" s="5"/>
      <c r="D830" s="5"/>
      <c r="E830" s="5"/>
      <c r="F830" s="8"/>
      <c r="G830" s="5"/>
      <c r="H830" s="5"/>
      <c r="I830" s="5"/>
      <c r="J830" s="5"/>
      <c r="K830" s="5"/>
      <c r="L830" s="5"/>
      <c r="M830" s="5"/>
      <c r="N830" s="5" t="str">
        <f t="shared" si="24"/>
        <v/>
      </c>
      <c r="O830" s="5" t="str">
        <f t="shared" si="25"/>
        <v/>
      </c>
    </row>
    <row r="831" spans="1:15">
      <c r="A831" s="3">
        <v>830</v>
      </c>
      <c r="B831" s="5"/>
      <c r="C831" s="5"/>
      <c r="D831" s="5"/>
      <c r="E831" s="5"/>
      <c r="F831" s="8"/>
      <c r="G831" s="5"/>
      <c r="H831" s="5"/>
      <c r="I831" s="5"/>
      <c r="J831" s="5"/>
      <c r="K831" s="5"/>
      <c r="L831" s="5"/>
      <c r="M831" s="5"/>
      <c r="N831" s="5" t="str">
        <f t="shared" si="24"/>
        <v/>
      </c>
      <c r="O831" s="5" t="str">
        <f t="shared" si="25"/>
        <v/>
      </c>
    </row>
    <row r="832" spans="1:15">
      <c r="A832" s="3">
        <v>831</v>
      </c>
      <c r="B832" s="5"/>
      <c r="C832" s="5"/>
      <c r="D832" s="5"/>
      <c r="E832" s="5"/>
      <c r="F832" s="8"/>
      <c r="G832" s="5"/>
      <c r="H832" s="5"/>
      <c r="I832" s="5"/>
      <c r="J832" s="5"/>
      <c r="K832" s="5"/>
      <c r="L832" s="5"/>
      <c r="M832" s="5"/>
      <c r="N832" s="5" t="str">
        <f t="shared" si="24"/>
        <v/>
      </c>
      <c r="O832" s="5" t="str">
        <f t="shared" si="25"/>
        <v/>
      </c>
    </row>
    <row r="833" spans="1:15">
      <c r="A833" s="3">
        <v>832</v>
      </c>
      <c r="B833" s="5"/>
      <c r="C833" s="5"/>
      <c r="D833" s="5"/>
      <c r="E833" s="5"/>
      <c r="F833" s="8"/>
      <c r="G833" s="5"/>
      <c r="H833" s="5"/>
      <c r="I833" s="5"/>
      <c r="J833" s="5"/>
      <c r="K833" s="5"/>
      <c r="L833" s="5"/>
      <c r="M833" s="5"/>
      <c r="N833" s="5" t="str">
        <f t="shared" si="24"/>
        <v/>
      </c>
      <c r="O833" s="5" t="str">
        <f t="shared" si="25"/>
        <v/>
      </c>
    </row>
    <row r="834" spans="1:15">
      <c r="A834" s="3">
        <v>833</v>
      </c>
      <c r="B834" s="5"/>
      <c r="C834" s="5"/>
      <c r="D834" s="5"/>
      <c r="E834" s="5"/>
      <c r="F834" s="8"/>
      <c r="G834" s="5"/>
      <c r="H834" s="5"/>
      <c r="I834" s="5"/>
      <c r="J834" s="5"/>
      <c r="K834" s="5"/>
      <c r="L834" s="5"/>
      <c r="M834" s="5"/>
      <c r="N834" s="5" t="str">
        <f t="shared" ref="N834:N897" si="26">IF(C834 = "", "", $B834 &amp; IF($E834 = TRUE, "", ".name") &amp; " = " &amp; C834 &amp; CHAR(10))
&amp; IF(G834 = "", "", $B834 &amp; ".description = " &amp; G834 &amp; CHAR(10))
&amp; IF(I834 = "", "", $B834 &amp; ".details = "&amp; I834 &amp; CHAR(10))
&amp; IF(K834 = "", "", $B834 &amp; K834 &amp; " = " &amp; L834 &amp; CHAR(10))</f>
        <v/>
      </c>
      <c r="O834" s="5" t="str">
        <f t="shared" ref="O834:O897" si="27">IF(D834 = "", "", $B834 &amp; IF($E834 = TRUE, "", ".name") &amp; " = " &amp; D834 &amp; CHAR(10))
&amp; IF(H834 = "", "", $B834 &amp; ".description = " &amp; H834 &amp; CHAR(10))
&amp; IF(J834 = "", "", $B834 &amp; ".details = "&amp; J834 &amp; CHAR(10))
&amp; IF(K834 = "", "", $B834 &amp; K834 &amp; " = " &amp; M834 &amp; CHAR(10))</f>
        <v/>
      </c>
    </row>
    <row r="835" spans="1:15">
      <c r="A835" s="3">
        <v>834</v>
      </c>
      <c r="B835" s="5"/>
      <c r="C835" s="5"/>
      <c r="D835" s="5"/>
      <c r="E835" s="5"/>
      <c r="F835" s="8"/>
      <c r="G835" s="5"/>
      <c r="H835" s="5"/>
      <c r="I835" s="5"/>
      <c r="J835" s="5"/>
      <c r="K835" s="5"/>
      <c r="L835" s="5"/>
      <c r="M835" s="5"/>
      <c r="N835" s="5" t="str">
        <f t="shared" si="26"/>
        <v/>
      </c>
      <c r="O835" s="5" t="str">
        <f t="shared" si="27"/>
        <v/>
      </c>
    </row>
    <row r="836" spans="1:15">
      <c r="A836" s="3">
        <v>835</v>
      </c>
      <c r="B836" s="5"/>
      <c r="C836" s="5"/>
      <c r="D836" s="5"/>
      <c r="E836" s="5"/>
      <c r="F836" s="8"/>
      <c r="G836" s="5"/>
      <c r="H836" s="5"/>
      <c r="I836" s="5"/>
      <c r="J836" s="5"/>
      <c r="K836" s="5"/>
      <c r="L836" s="5"/>
      <c r="M836" s="5"/>
      <c r="N836" s="5" t="str">
        <f t="shared" si="26"/>
        <v/>
      </c>
      <c r="O836" s="5" t="str">
        <f t="shared" si="27"/>
        <v/>
      </c>
    </row>
    <row r="837" spans="1:15">
      <c r="A837" s="3">
        <v>836</v>
      </c>
      <c r="B837" s="5"/>
      <c r="C837" s="5"/>
      <c r="D837" s="5"/>
      <c r="E837" s="5"/>
      <c r="F837" s="8"/>
      <c r="G837" s="5"/>
      <c r="H837" s="5"/>
      <c r="I837" s="5"/>
      <c r="J837" s="5"/>
      <c r="K837" s="5"/>
      <c r="L837" s="5"/>
      <c r="M837" s="5"/>
      <c r="N837" s="5" t="str">
        <f t="shared" si="26"/>
        <v/>
      </c>
      <c r="O837" s="5" t="str">
        <f t="shared" si="27"/>
        <v/>
      </c>
    </row>
    <row r="838" spans="1:15">
      <c r="A838" s="3">
        <v>837</v>
      </c>
      <c r="B838" s="5"/>
      <c r="C838" s="5"/>
      <c r="D838" s="5"/>
      <c r="E838" s="5"/>
      <c r="F838" s="8"/>
      <c r="G838" s="5"/>
      <c r="H838" s="5"/>
      <c r="I838" s="5"/>
      <c r="J838" s="5"/>
      <c r="K838" s="5"/>
      <c r="L838" s="5"/>
      <c r="M838" s="5"/>
      <c r="N838" s="5" t="str">
        <f t="shared" si="26"/>
        <v/>
      </c>
      <c r="O838" s="5" t="str">
        <f t="shared" si="27"/>
        <v/>
      </c>
    </row>
    <row r="839" spans="1:15">
      <c r="A839" s="3">
        <v>838</v>
      </c>
      <c r="B839" s="5"/>
      <c r="C839" s="5"/>
      <c r="D839" s="5"/>
      <c r="E839" s="5"/>
      <c r="F839" s="8"/>
      <c r="G839" s="5"/>
      <c r="H839" s="5"/>
      <c r="I839" s="5"/>
      <c r="J839" s="5"/>
      <c r="K839" s="5"/>
      <c r="L839" s="5"/>
      <c r="M839" s="5"/>
      <c r="N839" s="5" t="str">
        <f t="shared" si="26"/>
        <v/>
      </c>
      <c r="O839" s="5" t="str">
        <f t="shared" si="27"/>
        <v/>
      </c>
    </row>
    <row r="840" spans="1:15">
      <c r="A840" s="3">
        <v>839</v>
      </c>
      <c r="B840" s="5"/>
      <c r="C840" s="5"/>
      <c r="D840" s="5"/>
      <c r="E840" s="5"/>
      <c r="F840" s="8"/>
      <c r="G840" s="5"/>
      <c r="H840" s="5"/>
      <c r="I840" s="5"/>
      <c r="J840" s="5"/>
      <c r="K840" s="5"/>
      <c r="L840" s="5"/>
      <c r="M840" s="5"/>
      <c r="N840" s="5" t="str">
        <f t="shared" si="26"/>
        <v/>
      </c>
      <c r="O840" s="5" t="str">
        <f t="shared" si="27"/>
        <v/>
      </c>
    </row>
    <row r="841" spans="1:15">
      <c r="A841" s="3">
        <v>840</v>
      </c>
      <c r="B841" s="5"/>
      <c r="C841" s="5"/>
      <c r="D841" s="5"/>
      <c r="E841" s="5"/>
      <c r="F841" s="8"/>
      <c r="G841" s="5"/>
      <c r="H841" s="5"/>
      <c r="I841" s="5"/>
      <c r="J841" s="5"/>
      <c r="K841" s="5"/>
      <c r="L841" s="5"/>
      <c r="M841" s="5"/>
      <c r="N841" s="5" t="str">
        <f t="shared" si="26"/>
        <v/>
      </c>
      <c r="O841" s="5" t="str">
        <f t="shared" si="27"/>
        <v/>
      </c>
    </row>
    <row r="842" spans="1:15">
      <c r="A842" s="3">
        <v>841</v>
      </c>
      <c r="B842" s="5"/>
      <c r="C842" s="5"/>
      <c r="D842" s="5"/>
      <c r="E842" s="5"/>
      <c r="F842" s="8"/>
      <c r="G842" s="5"/>
      <c r="H842" s="5"/>
      <c r="I842" s="5"/>
      <c r="J842" s="5"/>
      <c r="K842" s="5"/>
      <c r="L842" s="5"/>
      <c r="M842" s="5"/>
      <c r="N842" s="5" t="str">
        <f t="shared" si="26"/>
        <v/>
      </c>
      <c r="O842" s="5" t="str">
        <f t="shared" si="27"/>
        <v/>
      </c>
    </row>
    <row r="843" spans="1:15">
      <c r="A843" s="3">
        <v>842</v>
      </c>
      <c r="B843" s="5"/>
      <c r="C843" s="5"/>
      <c r="D843" s="5"/>
      <c r="E843" s="5"/>
      <c r="F843" s="8"/>
      <c r="G843" s="5"/>
      <c r="H843" s="5"/>
      <c r="I843" s="5"/>
      <c r="J843" s="5"/>
      <c r="K843" s="5"/>
      <c r="L843" s="5"/>
      <c r="M843" s="5"/>
      <c r="N843" s="5" t="str">
        <f t="shared" si="26"/>
        <v/>
      </c>
      <c r="O843" s="5" t="str">
        <f t="shared" si="27"/>
        <v/>
      </c>
    </row>
    <row r="844" spans="1:15">
      <c r="A844" s="3">
        <v>843</v>
      </c>
      <c r="B844" s="5"/>
      <c r="C844" s="5"/>
      <c r="D844" s="5"/>
      <c r="E844" s="5"/>
      <c r="F844" s="8"/>
      <c r="G844" s="5"/>
      <c r="H844" s="5"/>
      <c r="I844" s="5"/>
      <c r="J844" s="5"/>
      <c r="K844" s="5"/>
      <c r="L844" s="5"/>
      <c r="M844" s="5"/>
      <c r="N844" s="5" t="str">
        <f t="shared" si="26"/>
        <v/>
      </c>
      <c r="O844" s="5" t="str">
        <f t="shared" si="27"/>
        <v/>
      </c>
    </row>
    <row r="845" spans="1:15">
      <c r="A845" s="3">
        <v>844</v>
      </c>
      <c r="B845" s="5"/>
      <c r="C845" s="5"/>
      <c r="D845" s="5"/>
      <c r="E845" s="5"/>
      <c r="F845" s="8"/>
      <c r="G845" s="5"/>
      <c r="H845" s="5"/>
      <c r="I845" s="5"/>
      <c r="J845" s="5"/>
      <c r="K845" s="5"/>
      <c r="L845" s="5"/>
      <c r="M845" s="5"/>
      <c r="N845" s="5" t="str">
        <f t="shared" si="26"/>
        <v/>
      </c>
      <c r="O845" s="5" t="str">
        <f t="shared" si="27"/>
        <v/>
      </c>
    </row>
    <row r="846" spans="1:15">
      <c r="A846" s="3">
        <v>845</v>
      </c>
      <c r="B846" s="5"/>
      <c r="C846" s="5"/>
      <c r="D846" s="5"/>
      <c r="E846" s="5"/>
      <c r="F846" s="8"/>
      <c r="G846" s="5"/>
      <c r="H846" s="5"/>
      <c r="I846" s="5"/>
      <c r="J846" s="5"/>
      <c r="K846" s="5"/>
      <c r="L846" s="5"/>
      <c r="M846" s="5"/>
      <c r="N846" s="5" t="str">
        <f t="shared" si="26"/>
        <v/>
      </c>
      <c r="O846" s="5" t="str">
        <f t="shared" si="27"/>
        <v/>
      </c>
    </row>
    <row r="847" spans="1:15">
      <c r="A847" s="3">
        <v>846</v>
      </c>
      <c r="B847" s="5"/>
      <c r="C847" s="5"/>
      <c r="D847" s="5"/>
      <c r="E847" s="5"/>
      <c r="F847" s="8"/>
      <c r="G847" s="5"/>
      <c r="H847" s="5"/>
      <c r="I847" s="5"/>
      <c r="J847" s="5"/>
      <c r="K847" s="5"/>
      <c r="L847" s="5"/>
      <c r="M847" s="5"/>
      <c r="N847" s="5" t="str">
        <f t="shared" si="26"/>
        <v/>
      </c>
      <c r="O847" s="5" t="str">
        <f t="shared" si="27"/>
        <v/>
      </c>
    </row>
    <row r="848" spans="1:15">
      <c r="A848" s="3">
        <v>847</v>
      </c>
      <c r="B848" s="5"/>
      <c r="C848" s="5"/>
      <c r="D848" s="5"/>
      <c r="E848" s="5"/>
      <c r="F848" s="8"/>
      <c r="G848" s="5"/>
      <c r="H848" s="5"/>
      <c r="I848" s="5"/>
      <c r="J848" s="5"/>
      <c r="K848" s="5"/>
      <c r="L848" s="5"/>
      <c r="M848" s="5"/>
      <c r="N848" s="5" t="str">
        <f t="shared" si="26"/>
        <v/>
      </c>
      <c r="O848" s="5" t="str">
        <f t="shared" si="27"/>
        <v/>
      </c>
    </row>
    <row r="849" spans="1:15">
      <c r="A849" s="3">
        <v>848</v>
      </c>
      <c r="B849" s="5"/>
      <c r="C849" s="5"/>
      <c r="D849" s="5"/>
      <c r="E849" s="5"/>
      <c r="F849" s="8"/>
      <c r="G849" s="5"/>
      <c r="H849" s="5"/>
      <c r="I849" s="5"/>
      <c r="J849" s="5"/>
      <c r="K849" s="5"/>
      <c r="L849" s="5"/>
      <c r="M849" s="5"/>
      <c r="N849" s="5" t="str">
        <f t="shared" si="26"/>
        <v/>
      </c>
      <c r="O849" s="5" t="str">
        <f t="shared" si="27"/>
        <v/>
      </c>
    </row>
    <row r="850" spans="1:15">
      <c r="A850" s="3">
        <v>849</v>
      </c>
      <c r="B850" s="5"/>
      <c r="C850" s="5"/>
      <c r="D850" s="5"/>
      <c r="E850" s="5"/>
      <c r="F850" s="8"/>
      <c r="G850" s="5"/>
      <c r="H850" s="5"/>
      <c r="I850" s="5"/>
      <c r="J850" s="5"/>
      <c r="K850" s="5"/>
      <c r="L850" s="5"/>
      <c r="M850" s="5"/>
      <c r="N850" s="5" t="str">
        <f t="shared" si="26"/>
        <v/>
      </c>
      <c r="O850" s="5" t="str">
        <f t="shared" si="27"/>
        <v/>
      </c>
    </row>
    <row r="851" spans="1:15">
      <c r="A851" s="3">
        <v>850</v>
      </c>
      <c r="B851" s="5"/>
      <c r="C851" s="5"/>
      <c r="D851" s="5"/>
      <c r="E851" s="5"/>
      <c r="F851" s="8"/>
      <c r="G851" s="5"/>
      <c r="H851" s="5"/>
      <c r="I851" s="5"/>
      <c r="J851" s="5"/>
      <c r="K851" s="5"/>
      <c r="L851" s="5"/>
      <c r="M851" s="5"/>
      <c r="N851" s="5" t="str">
        <f t="shared" si="26"/>
        <v/>
      </c>
      <c r="O851" s="5" t="str">
        <f t="shared" si="27"/>
        <v/>
      </c>
    </row>
    <row r="852" spans="1:15">
      <c r="A852" s="3">
        <v>851</v>
      </c>
      <c r="B852" s="5"/>
      <c r="C852" s="5"/>
      <c r="D852" s="5"/>
      <c r="E852" s="5"/>
      <c r="F852" s="8"/>
      <c r="G852" s="5"/>
      <c r="H852" s="5"/>
      <c r="I852" s="5"/>
      <c r="J852" s="5"/>
      <c r="K852" s="5"/>
      <c r="L852" s="5"/>
      <c r="M852" s="5"/>
      <c r="N852" s="5" t="str">
        <f t="shared" si="26"/>
        <v/>
      </c>
      <c r="O852" s="5" t="str">
        <f t="shared" si="27"/>
        <v/>
      </c>
    </row>
    <row r="853" spans="1:15">
      <c r="A853" s="3">
        <v>852</v>
      </c>
      <c r="B853" s="5"/>
      <c r="C853" s="5"/>
      <c r="D853" s="5"/>
      <c r="E853" s="5"/>
      <c r="F853" s="8"/>
      <c r="G853" s="5"/>
      <c r="H853" s="5"/>
      <c r="I853" s="5"/>
      <c r="J853" s="5"/>
      <c r="K853" s="5"/>
      <c r="L853" s="5"/>
      <c r="M853" s="5"/>
      <c r="N853" s="5" t="str">
        <f t="shared" si="26"/>
        <v/>
      </c>
      <c r="O853" s="5" t="str">
        <f t="shared" si="27"/>
        <v/>
      </c>
    </row>
    <row r="854" spans="1:15">
      <c r="A854" s="3">
        <v>853</v>
      </c>
      <c r="B854" s="5"/>
      <c r="C854" s="5"/>
      <c r="D854" s="5"/>
      <c r="E854" s="5"/>
      <c r="F854" s="8"/>
      <c r="G854" s="5"/>
      <c r="H854" s="5"/>
      <c r="I854" s="5"/>
      <c r="J854" s="5"/>
      <c r="K854" s="5"/>
      <c r="L854" s="5"/>
      <c r="M854" s="5"/>
      <c r="N854" s="5" t="str">
        <f t="shared" si="26"/>
        <v/>
      </c>
      <c r="O854" s="5" t="str">
        <f t="shared" si="27"/>
        <v/>
      </c>
    </row>
    <row r="855" spans="1:15">
      <c r="A855" s="3">
        <v>854</v>
      </c>
      <c r="B855" s="5"/>
      <c r="C855" s="5"/>
      <c r="D855" s="5"/>
      <c r="E855" s="5"/>
      <c r="F855" s="8"/>
      <c r="G855" s="5"/>
      <c r="H855" s="5"/>
      <c r="I855" s="5"/>
      <c r="J855" s="5"/>
      <c r="K855" s="5"/>
      <c r="L855" s="5"/>
      <c r="M855" s="5"/>
      <c r="N855" s="5" t="str">
        <f t="shared" si="26"/>
        <v/>
      </c>
      <c r="O855" s="5" t="str">
        <f t="shared" si="27"/>
        <v/>
      </c>
    </row>
    <row r="856" spans="1:15">
      <c r="A856" s="3">
        <v>855</v>
      </c>
      <c r="B856" s="5"/>
      <c r="C856" s="5"/>
      <c r="D856" s="5"/>
      <c r="E856" s="5"/>
      <c r="F856" s="8"/>
      <c r="G856" s="5"/>
      <c r="H856" s="5"/>
      <c r="I856" s="5"/>
      <c r="J856" s="5"/>
      <c r="K856" s="5"/>
      <c r="L856" s="5"/>
      <c r="M856" s="5"/>
      <c r="N856" s="5" t="str">
        <f t="shared" si="26"/>
        <v/>
      </c>
      <c r="O856" s="5" t="str">
        <f t="shared" si="27"/>
        <v/>
      </c>
    </row>
    <row r="857" spans="1:15">
      <c r="A857" s="3">
        <v>856</v>
      </c>
      <c r="B857" s="5"/>
      <c r="C857" s="5"/>
      <c r="D857" s="5"/>
      <c r="E857" s="5"/>
      <c r="F857" s="8"/>
      <c r="G857" s="5"/>
      <c r="H857" s="5"/>
      <c r="I857" s="5"/>
      <c r="J857" s="5"/>
      <c r="K857" s="5"/>
      <c r="L857" s="5"/>
      <c r="M857" s="5"/>
      <c r="N857" s="5" t="str">
        <f t="shared" si="26"/>
        <v/>
      </c>
      <c r="O857" s="5" t="str">
        <f t="shared" si="27"/>
        <v/>
      </c>
    </row>
    <row r="858" spans="1:15">
      <c r="A858" s="3">
        <v>857</v>
      </c>
      <c r="B858" s="5"/>
      <c r="C858" s="5"/>
      <c r="D858" s="5"/>
      <c r="E858" s="5"/>
      <c r="F858" s="8"/>
      <c r="G858" s="5"/>
      <c r="H858" s="5"/>
      <c r="I858" s="5"/>
      <c r="J858" s="5"/>
      <c r="K858" s="5"/>
      <c r="L858" s="5"/>
      <c r="M858" s="5"/>
      <c r="N858" s="5" t="str">
        <f t="shared" si="26"/>
        <v/>
      </c>
      <c r="O858" s="5" t="str">
        <f t="shared" si="27"/>
        <v/>
      </c>
    </row>
    <row r="859" spans="1:15">
      <c r="A859" s="3">
        <v>858</v>
      </c>
      <c r="B859" s="5"/>
      <c r="C859" s="5"/>
      <c r="D859" s="5"/>
      <c r="E859" s="5"/>
      <c r="F859" s="8"/>
      <c r="G859" s="5"/>
      <c r="H859" s="5"/>
      <c r="I859" s="5"/>
      <c r="J859" s="5"/>
      <c r="K859" s="5"/>
      <c r="L859" s="5"/>
      <c r="M859" s="5"/>
      <c r="N859" s="5" t="str">
        <f t="shared" si="26"/>
        <v/>
      </c>
      <c r="O859" s="5" t="str">
        <f t="shared" si="27"/>
        <v/>
      </c>
    </row>
    <row r="860" spans="1:15">
      <c r="A860" s="3">
        <v>859</v>
      </c>
      <c r="B860" s="5"/>
      <c r="C860" s="5"/>
      <c r="D860" s="5"/>
      <c r="E860" s="5"/>
      <c r="F860" s="8"/>
      <c r="G860" s="5"/>
      <c r="H860" s="5"/>
      <c r="I860" s="5"/>
      <c r="J860" s="5"/>
      <c r="K860" s="5"/>
      <c r="L860" s="5"/>
      <c r="M860" s="5"/>
      <c r="N860" s="5" t="str">
        <f t="shared" si="26"/>
        <v/>
      </c>
      <c r="O860" s="5" t="str">
        <f t="shared" si="27"/>
        <v/>
      </c>
    </row>
    <row r="861" spans="1:15">
      <c r="A861" s="3">
        <v>860</v>
      </c>
      <c r="B861" s="5"/>
      <c r="C861" s="5"/>
      <c r="D861" s="5"/>
      <c r="E861" s="5"/>
      <c r="F861" s="8"/>
      <c r="G861" s="5"/>
      <c r="H861" s="5"/>
      <c r="I861" s="5"/>
      <c r="J861" s="5"/>
      <c r="K861" s="5"/>
      <c r="L861" s="5"/>
      <c r="M861" s="5"/>
      <c r="N861" s="5" t="str">
        <f t="shared" si="26"/>
        <v/>
      </c>
      <c r="O861" s="5" t="str">
        <f t="shared" si="27"/>
        <v/>
      </c>
    </row>
    <row r="862" spans="1:15">
      <c r="A862" s="3">
        <v>861</v>
      </c>
      <c r="B862" s="5"/>
      <c r="C862" s="5"/>
      <c r="D862" s="5"/>
      <c r="E862" s="5"/>
      <c r="F862" s="8"/>
      <c r="G862" s="5"/>
      <c r="H862" s="5"/>
      <c r="I862" s="5"/>
      <c r="J862" s="5"/>
      <c r="K862" s="5"/>
      <c r="L862" s="5"/>
      <c r="M862" s="5"/>
      <c r="N862" s="5" t="str">
        <f t="shared" si="26"/>
        <v/>
      </c>
      <c r="O862" s="5" t="str">
        <f t="shared" si="27"/>
        <v/>
      </c>
    </row>
    <row r="863" spans="1:15">
      <c r="A863" s="3">
        <v>862</v>
      </c>
      <c r="B863" s="5"/>
      <c r="C863" s="5"/>
      <c r="D863" s="5"/>
      <c r="E863" s="5"/>
      <c r="F863" s="8"/>
      <c r="G863" s="5"/>
      <c r="H863" s="5"/>
      <c r="I863" s="5"/>
      <c r="J863" s="5"/>
      <c r="K863" s="5"/>
      <c r="L863" s="5"/>
      <c r="M863" s="5"/>
      <c r="N863" s="5" t="str">
        <f t="shared" si="26"/>
        <v/>
      </c>
      <c r="O863" s="5" t="str">
        <f t="shared" si="27"/>
        <v/>
      </c>
    </row>
    <row r="864" spans="1:15">
      <c r="A864" s="3">
        <v>863</v>
      </c>
      <c r="B864" s="5"/>
      <c r="C864" s="5"/>
      <c r="D864" s="5"/>
      <c r="E864" s="5"/>
      <c r="F864" s="8"/>
      <c r="G864" s="5"/>
      <c r="H864" s="5"/>
      <c r="I864" s="5"/>
      <c r="J864" s="5"/>
      <c r="K864" s="5"/>
      <c r="L864" s="5"/>
      <c r="M864" s="5"/>
      <c r="N864" s="5" t="str">
        <f t="shared" si="26"/>
        <v/>
      </c>
      <c r="O864" s="5" t="str">
        <f t="shared" si="27"/>
        <v/>
      </c>
    </row>
    <row r="865" spans="1:15">
      <c r="A865" s="3">
        <v>864</v>
      </c>
      <c r="B865" s="5"/>
      <c r="C865" s="5"/>
      <c r="D865" s="5"/>
      <c r="E865" s="5"/>
      <c r="F865" s="8"/>
      <c r="G865" s="5"/>
      <c r="H865" s="5"/>
      <c r="I865" s="5"/>
      <c r="J865" s="5"/>
      <c r="K865" s="5"/>
      <c r="L865" s="5"/>
      <c r="M865" s="5"/>
      <c r="N865" s="5" t="str">
        <f t="shared" si="26"/>
        <v/>
      </c>
      <c r="O865" s="5" t="str">
        <f t="shared" si="27"/>
        <v/>
      </c>
    </row>
    <row r="866" spans="1:15">
      <c r="A866" s="3">
        <v>865</v>
      </c>
      <c r="B866" s="5"/>
      <c r="C866" s="5"/>
      <c r="D866" s="5"/>
      <c r="E866" s="5"/>
      <c r="F866" s="8"/>
      <c r="G866" s="5"/>
      <c r="H866" s="5"/>
      <c r="I866" s="5"/>
      <c r="J866" s="5"/>
      <c r="K866" s="5"/>
      <c r="L866" s="5"/>
      <c r="M866" s="5"/>
      <c r="N866" s="5" t="str">
        <f t="shared" si="26"/>
        <v/>
      </c>
      <c r="O866" s="5" t="str">
        <f t="shared" si="27"/>
        <v/>
      </c>
    </row>
    <row r="867" spans="1:15">
      <c r="A867" s="3">
        <v>866</v>
      </c>
      <c r="B867" s="5"/>
      <c r="C867" s="5"/>
      <c r="D867" s="5"/>
      <c r="E867" s="5"/>
      <c r="F867" s="8"/>
      <c r="G867" s="5"/>
      <c r="H867" s="5"/>
      <c r="I867" s="5"/>
      <c r="J867" s="5"/>
      <c r="K867" s="5"/>
      <c r="L867" s="5"/>
      <c r="M867" s="5"/>
      <c r="N867" s="5" t="str">
        <f t="shared" si="26"/>
        <v/>
      </c>
      <c r="O867" s="5" t="str">
        <f t="shared" si="27"/>
        <v/>
      </c>
    </row>
    <row r="868" spans="1:15">
      <c r="A868" s="3">
        <v>867</v>
      </c>
      <c r="B868" s="5"/>
      <c r="C868" s="5"/>
      <c r="D868" s="5"/>
      <c r="E868" s="5"/>
      <c r="F868" s="8"/>
      <c r="G868" s="5"/>
      <c r="H868" s="5"/>
      <c r="I868" s="5"/>
      <c r="J868" s="5"/>
      <c r="K868" s="5"/>
      <c r="L868" s="5"/>
      <c r="M868" s="5"/>
      <c r="N868" s="5" t="str">
        <f t="shared" si="26"/>
        <v/>
      </c>
      <c r="O868" s="5" t="str">
        <f t="shared" si="27"/>
        <v/>
      </c>
    </row>
    <row r="869" spans="1:15">
      <c r="A869" s="3">
        <v>868</v>
      </c>
      <c r="B869" s="5"/>
      <c r="C869" s="5"/>
      <c r="D869" s="5"/>
      <c r="E869" s="5"/>
      <c r="F869" s="8"/>
      <c r="G869" s="5"/>
      <c r="H869" s="5"/>
      <c r="I869" s="5"/>
      <c r="J869" s="5"/>
      <c r="K869" s="5"/>
      <c r="L869" s="5"/>
      <c r="M869" s="5"/>
      <c r="N869" s="5" t="str">
        <f t="shared" si="26"/>
        <v/>
      </c>
      <c r="O869" s="5" t="str">
        <f t="shared" si="27"/>
        <v/>
      </c>
    </row>
    <row r="870" spans="1:15">
      <c r="A870" s="3">
        <v>869</v>
      </c>
      <c r="B870" s="5"/>
      <c r="C870" s="5"/>
      <c r="D870" s="5"/>
      <c r="E870" s="5"/>
      <c r="F870" s="8"/>
      <c r="G870" s="5"/>
      <c r="H870" s="5"/>
      <c r="I870" s="5"/>
      <c r="J870" s="5"/>
      <c r="K870" s="5"/>
      <c r="L870" s="5"/>
      <c r="M870" s="5"/>
      <c r="N870" s="5" t="str">
        <f t="shared" si="26"/>
        <v/>
      </c>
      <c r="O870" s="5" t="str">
        <f t="shared" si="27"/>
        <v/>
      </c>
    </row>
    <row r="871" spans="1:15">
      <c r="A871" s="3">
        <v>870</v>
      </c>
      <c r="B871" s="5"/>
      <c r="C871" s="5"/>
      <c r="D871" s="5"/>
      <c r="E871" s="5"/>
      <c r="F871" s="8"/>
      <c r="G871" s="5"/>
      <c r="H871" s="5"/>
      <c r="I871" s="5"/>
      <c r="J871" s="5"/>
      <c r="K871" s="5"/>
      <c r="L871" s="5"/>
      <c r="M871" s="5"/>
      <c r="N871" s="5" t="str">
        <f t="shared" si="26"/>
        <v/>
      </c>
      <c r="O871" s="5" t="str">
        <f t="shared" si="27"/>
        <v/>
      </c>
    </row>
    <row r="872" spans="1:15">
      <c r="A872" s="3">
        <v>871</v>
      </c>
      <c r="B872" s="5"/>
      <c r="C872" s="5"/>
      <c r="D872" s="5"/>
      <c r="E872" s="5"/>
      <c r="F872" s="8"/>
      <c r="G872" s="5"/>
      <c r="H872" s="5"/>
      <c r="I872" s="5"/>
      <c r="J872" s="5"/>
      <c r="K872" s="5"/>
      <c r="L872" s="5"/>
      <c r="M872" s="5"/>
      <c r="N872" s="5" t="str">
        <f t="shared" si="26"/>
        <v/>
      </c>
      <c r="O872" s="5" t="str">
        <f t="shared" si="27"/>
        <v/>
      </c>
    </row>
    <row r="873" spans="1:15">
      <c r="A873" s="3">
        <v>872</v>
      </c>
      <c r="B873" s="5"/>
      <c r="C873" s="5"/>
      <c r="D873" s="5"/>
      <c r="E873" s="5"/>
      <c r="F873" s="8"/>
      <c r="G873" s="5"/>
      <c r="H873" s="5"/>
      <c r="I873" s="5"/>
      <c r="J873" s="5"/>
      <c r="K873" s="5"/>
      <c r="L873" s="5"/>
      <c r="M873" s="5"/>
      <c r="N873" s="5" t="str">
        <f t="shared" si="26"/>
        <v/>
      </c>
      <c r="O873" s="5" t="str">
        <f t="shared" si="27"/>
        <v/>
      </c>
    </row>
    <row r="874" spans="1:15">
      <c r="A874" s="3">
        <v>873</v>
      </c>
      <c r="B874" s="5"/>
      <c r="C874" s="5"/>
      <c r="D874" s="5"/>
      <c r="E874" s="5"/>
      <c r="F874" s="8"/>
      <c r="G874" s="5"/>
      <c r="H874" s="5"/>
      <c r="I874" s="5"/>
      <c r="J874" s="5"/>
      <c r="K874" s="5"/>
      <c r="L874" s="5"/>
      <c r="M874" s="5"/>
      <c r="N874" s="5" t="str">
        <f t="shared" si="26"/>
        <v/>
      </c>
      <c r="O874" s="5" t="str">
        <f t="shared" si="27"/>
        <v/>
      </c>
    </row>
    <row r="875" spans="1:15">
      <c r="A875" s="3">
        <v>874</v>
      </c>
      <c r="B875" s="5"/>
      <c r="C875" s="5"/>
      <c r="D875" s="5"/>
      <c r="E875" s="5"/>
      <c r="F875" s="8"/>
      <c r="G875" s="5"/>
      <c r="H875" s="5"/>
      <c r="I875" s="5"/>
      <c r="J875" s="5"/>
      <c r="K875" s="5"/>
      <c r="L875" s="5"/>
      <c r="M875" s="5"/>
      <c r="N875" s="5" t="str">
        <f t="shared" si="26"/>
        <v/>
      </c>
      <c r="O875" s="5" t="str">
        <f t="shared" si="27"/>
        <v/>
      </c>
    </row>
    <row r="876" spans="1:15">
      <c r="A876" s="3">
        <v>875</v>
      </c>
      <c r="B876" s="5"/>
      <c r="C876" s="5"/>
      <c r="D876" s="5"/>
      <c r="E876" s="5"/>
      <c r="F876" s="8"/>
      <c r="G876" s="5"/>
      <c r="H876" s="5"/>
      <c r="I876" s="5"/>
      <c r="J876" s="5"/>
      <c r="K876" s="5"/>
      <c r="L876" s="5"/>
      <c r="M876" s="5"/>
      <c r="N876" s="5" t="str">
        <f t="shared" si="26"/>
        <v/>
      </c>
      <c r="O876" s="5" t="str">
        <f t="shared" si="27"/>
        <v/>
      </c>
    </row>
    <row r="877" spans="1:15">
      <c r="A877" s="3">
        <v>876</v>
      </c>
      <c r="B877" s="5"/>
      <c r="C877" s="5"/>
      <c r="D877" s="5"/>
      <c r="E877" s="5"/>
      <c r="F877" s="8"/>
      <c r="G877" s="5"/>
      <c r="H877" s="5"/>
      <c r="I877" s="5"/>
      <c r="J877" s="5"/>
      <c r="K877" s="5"/>
      <c r="L877" s="5"/>
      <c r="M877" s="5"/>
      <c r="N877" s="5" t="str">
        <f t="shared" si="26"/>
        <v/>
      </c>
      <c r="O877" s="5" t="str">
        <f t="shared" si="27"/>
        <v/>
      </c>
    </row>
    <row r="878" spans="1:15">
      <c r="A878" s="3">
        <v>877</v>
      </c>
      <c r="B878" s="5"/>
      <c r="C878" s="5"/>
      <c r="D878" s="5"/>
      <c r="E878" s="5"/>
      <c r="F878" s="8"/>
      <c r="G878" s="5"/>
      <c r="H878" s="5"/>
      <c r="I878" s="5"/>
      <c r="J878" s="5"/>
      <c r="K878" s="5"/>
      <c r="L878" s="5"/>
      <c r="M878" s="5"/>
      <c r="N878" s="5" t="str">
        <f t="shared" si="26"/>
        <v/>
      </c>
      <c r="O878" s="5" t="str">
        <f t="shared" si="27"/>
        <v/>
      </c>
    </row>
    <row r="879" spans="1:15">
      <c r="A879" s="3">
        <v>878</v>
      </c>
      <c r="B879" s="5"/>
      <c r="C879" s="5"/>
      <c r="D879" s="5"/>
      <c r="E879" s="5"/>
      <c r="F879" s="8"/>
      <c r="G879" s="5"/>
      <c r="H879" s="5"/>
      <c r="I879" s="5"/>
      <c r="J879" s="5"/>
      <c r="K879" s="5"/>
      <c r="L879" s="5"/>
      <c r="M879" s="5"/>
      <c r="N879" s="5" t="str">
        <f t="shared" si="26"/>
        <v/>
      </c>
      <c r="O879" s="5" t="str">
        <f t="shared" si="27"/>
        <v/>
      </c>
    </row>
    <row r="880" spans="1:15">
      <c r="A880" s="3">
        <v>879</v>
      </c>
      <c r="B880" s="5"/>
      <c r="C880" s="5"/>
      <c r="D880" s="5"/>
      <c r="E880" s="5"/>
      <c r="F880" s="8"/>
      <c r="G880" s="5"/>
      <c r="H880" s="5"/>
      <c r="I880" s="5"/>
      <c r="J880" s="5"/>
      <c r="K880" s="5"/>
      <c r="L880" s="5"/>
      <c r="M880" s="5"/>
      <c r="N880" s="5" t="str">
        <f t="shared" si="26"/>
        <v/>
      </c>
      <c r="O880" s="5" t="str">
        <f t="shared" si="27"/>
        <v/>
      </c>
    </row>
    <row r="881" spans="1:15">
      <c r="A881" s="3">
        <v>880</v>
      </c>
      <c r="B881" s="5"/>
      <c r="C881" s="5"/>
      <c r="D881" s="5"/>
      <c r="E881" s="5"/>
      <c r="F881" s="8"/>
      <c r="G881" s="5"/>
      <c r="H881" s="5"/>
      <c r="I881" s="5"/>
      <c r="J881" s="5"/>
      <c r="K881" s="5"/>
      <c r="L881" s="5"/>
      <c r="M881" s="5"/>
      <c r="N881" s="5" t="str">
        <f t="shared" si="26"/>
        <v/>
      </c>
      <c r="O881" s="5" t="str">
        <f t="shared" si="27"/>
        <v/>
      </c>
    </row>
    <row r="882" spans="1:15">
      <c r="A882" s="3">
        <v>881</v>
      </c>
      <c r="B882" s="5"/>
      <c r="C882" s="5"/>
      <c r="D882" s="5"/>
      <c r="E882" s="5"/>
      <c r="F882" s="8"/>
      <c r="G882" s="5"/>
      <c r="H882" s="5"/>
      <c r="I882" s="5"/>
      <c r="J882" s="5"/>
      <c r="K882" s="5"/>
      <c r="L882" s="5"/>
      <c r="M882" s="5"/>
      <c r="N882" s="5" t="str">
        <f t="shared" si="26"/>
        <v/>
      </c>
      <c r="O882" s="5" t="str">
        <f t="shared" si="27"/>
        <v/>
      </c>
    </row>
    <row r="883" spans="1:15">
      <c r="A883" s="3">
        <v>882</v>
      </c>
      <c r="B883" s="5"/>
      <c r="C883" s="5"/>
      <c r="D883" s="5"/>
      <c r="E883" s="5"/>
      <c r="F883" s="8"/>
      <c r="G883" s="5"/>
      <c r="H883" s="5"/>
      <c r="I883" s="5"/>
      <c r="J883" s="5"/>
      <c r="K883" s="5"/>
      <c r="L883" s="5"/>
      <c r="M883" s="5"/>
      <c r="N883" s="5" t="str">
        <f t="shared" si="26"/>
        <v/>
      </c>
      <c r="O883" s="5" t="str">
        <f t="shared" si="27"/>
        <v/>
      </c>
    </row>
    <row r="884" spans="1:15">
      <c r="A884" s="3">
        <v>883</v>
      </c>
      <c r="B884" s="5"/>
      <c r="C884" s="5"/>
      <c r="D884" s="5"/>
      <c r="E884" s="5"/>
      <c r="F884" s="8"/>
      <c r="G884" s="5"/>
      <c r="H884" s="5"/>
      <c r="I884" s="5"/>
      <c r="J884" s="5"/>
      <c r="K884" s="5"/>
      <c r="L884" s="5"/>
      <c r="M884" s="5"/>
      <c r="N884" s="5" t="str">
        <f t="shared" si="26"/>
        <v/>
      </c>
      <c r="O884" s="5" t="str">
        <f t="shared" si="27"/>
        <v/>
      </c>
    </row>
    <row r="885" spans="1:15">
      <c r="A885" s="3">
        <v>884</v>
      </c>
      <c r="B885" s="5"/>
      <c r="C885" s="5"/>
      <c r="D885" s="5"/>
      <c r="E885" s="5"/>
      <c r="F885" s="8"/>
      <c r="G885" s="5"/>
      <c r="H885" s="5"/>
      <c r="I885" s="5"/>
      <c r="J885" s="5"/>
      <c r="K885" s="5"/>
      <c r="L885" s="5"/>
      <c r="M885" s="5"/>
      <c r="N885" s="5" t="str">
        <f t="shared" si="26"/>
        <v/>
      </c>
      <c r="O885" s="5" t="str">
        <f t="shared" si="27"/>
        <v/>
      </c>
    </row>
    <row r="886" spans="1:15">
      <c r="A886" s="3">
        <v>885</v>
      </c>
      <c r="B886" s="5"/>
      <c r="C886" s="5"/>
      <c r="D886" s="5"/>
      <c r="E886" s="5"/>
      <c r="F886" s="8"/>
      <c r="G886" s="5"/>
      <c r="H886" s="5"/>
      <c r="I886" s="5"/>
      <c r="J886" s="5"/>
      <c r="K886" s="5"/>
      <c r="L886" s="5"/>
      <c r="M886" s="5"/>
      <c r="N886" s="5" t="str">
        <f t="shared" si="26"/>
        <v/>
      </c>
      <c r="O886" s="5" t="str">
        <f t="shared" si="27"/>
        <v/>
      </c>
    </row>
    <row r="887" spans="1:15">
      <c r="A887" s="3">
        <v>886</v>
      </c>
      <c r="B887" s="5"/>
      <c r="C887" s="5"/>
      <c r="D887" s="5"/>
      <c r="E887" s="5"/>
      <c r="F887" s="8"/>
      <c r="G887" s="5"/>
      <c r="H887" s="5"/>
      <c r="I887" s="5"/>
      <c r="J887" s="5"/>
      <c r="K887" s="5"/>
      <c r="L887" s="5"/>
      <c r="M887" s="5"/>
      <c r="N887" s="5" t="str">
        <f t="shared" si="26"/>
        <v/>
      </c>
      <c r="O887" s="5" t="str">
        <f t="shared" si="27"/>
        <v/>
      </c>
    </row>
    <row r="888" spans="1:15">
      <c r="A888" s="3">
        <v>887</v>
      </c>
      <c r="B888" s="5"/>
      <c r="C888" s="5"/>
      <c r="D888" s="5"/>
      <c r="E888" s="5"/>
      <c r="F888" s="8"/>
      <c r="G888" s="5"/>
      <c r="H888" s="5"/>
      <c r="I888" s="5"/>
      <c r="J888" s="5"/>
      <c r="K888" s="5"/>
      <c r="L888" s="5"/>
      <c r="M888" s="5"/>
      <c r="N888" s="5" t="str">
        <f t="shared" si="26"/>
        <v/>
      </c>
      <c r="O888" s="5" t="str">
        <f t="shared" si="27"/>
        <v/>
      </c>
    </row>
    <row r="889" spans="1:15">
      <c r="A889" s="3">
        <v>888</v>
      </c>
      <c r="B889" s="5"/>
      <c r="C889" s="5"/>
      <c r="D889" s="5"/>
      <c r="E889" s="5"/>
      <c r="F889" s="8"/>
      <c r="G889" s="5"/>
      <c r="H889" s="5"/>
      <c r="I889" s="5"/>
      <c r="J889" s="5"/>
      <c r="K889" s="5"/>
      <c r="L889" s="5"/>
      <c r="M889" s="5"/>
      <c r="N889" s="5" t="str">
        <f t="shared" si="26"/>
        <v/>
      </c>
      <c r="O889" s="5" t="str">
        <f t="shared" si="27"/>
        <v/>
      </c>
    </row>
    <row r="890" spans="1:15">
      <c r="A890" s="3">
        <v>889</v>
      </c>
      <c r="B890" s="5"/>
      <c r="C890" s="5"/>
      <c r="D890" s="5"/>
      <c r="E890" s="5"/>
      <c r="F890" s="8"/>
      <c r="G890" s="5"/>
      <c r="H890" s="5"/>
      <c r="I890" s="5"/>
      <c r="J890" s="5"/>
      <c r="K890" s="5"/>
      <c r="L890" s="5"/>
      <c r="M890" s="5"/>
      <c r="N890" s="5" t="str">
        <f t="shared" si="26"/>
        <v/>
      </c>
      <c r="O890" s="5" t="str">
        <f t="shared" si="27"/>
        <v/>
      </c>
    </row>
    <row r="891" spans="1:15">
      <c r="A891" s="3">
        <v>890</v>
      </c>
      <c r="B891" s="5"/>
      <c r="C891" s="5"/>
      <c r="D891" s="5"/>
      <c r="E891" s="5"/>
      <c r="F891" s="8"/>
      <c r="G891" s="5"/>
      <c r="H891" s="5"/>
      <c r="I891" s="5"/>
      <c r="J891" s="5"/>
      <c r="K891" s="5"/>
      <c r="L891" s="5"/>
      <c r="M891" s="5"/>
      <c r="N891" s="5" t="str">
        <f t="shared" si="26"/>
        <v/>
      </c>
      <c r="O891" s="5" t="str">
        <f t="shared" si="27"/>
        <v/>
      </c>
    </row>
    <row r="892" spans="1:15">
      <c r="A892" s="3">
        <v>891</v>
      </c>
      <c r="B892" s="5"/>
      <c r="C892" s="5"/>
      <c r="D892" s="5"/>
      <c r="E892" s="5"/>
      <c r="F892" s="8"/>
      <c r="G892" s="5"/>
      <c r="H892" s="5"/>
      <c r="I892" s="5"/>
      <c r="J892" s="5"/>
      <c r="K892" s="5"/>
      <c r="L892" s="5"/>
      <c r="M892" s="5"/>
      <c r="N892" s="5" t="str">
        <f t="shared" si="26"/>
        <v/>
      </c>
      <c r="O892" s="5" t="str">
        <f t="shared" si="27"/>
        <v/>
      </c>
    </row>
    <row r="893" spans="1:15">
      <c r="A893" s="3">
        <v>892</v>
      </c>
      <c r="B893" s="5"/>
      <c r="C893" s="5"/>
      <c r="D893" s="5"/>
      <c r="E893" s="5"/>
      <c r="F893" s="8"/>
      <c r="G893" s="5"/>
      <c r="H893" s="5"/>
      <c r="I893" s="5"/>
      <c r="J893" s="5"/>
      <c r="K893" s="5"/>
      <c r="L893" s="5"/>
      <c r="M893" s="5"/>
      <c r="N893" s="5" t="str">
        <f t="shared" si="26"/>
        <v/>
      </c>
      <c r="O893" s="5" t="str">
        <f t="shared" si="27"/>
        <v/>
      </c>
    </row>
    <row r="894" spans="1:15">
      <c r="A894" s="3">
        <v>893</v>
      </c>
      <c r="B894" s="5"/>
      <c r="C894" s="5"/>
      <c r="D894" s="5"/>
      <c r="E894" s="5"/>
      <c r="F894" s="8"/>
      <c r="G894" s="5"/>
      <c r="H894" s="5"/>
      <c r="I894" s="5"/>
      <c r="J894" s="5"/>
      <c r="K894" s="5"/>
      <c r="L894" s="5"/>
      <c r="M894" s="5"/>
      <c r="N894" s="5" t="str">
        <f t="shared" si="26"/>
        <v/>
      </c>
      <c r="O894" s="5" t="str">
        <f t="shared" si="27"/>
        <v/>
      </c>
    </row>
    <row r="895" spans="1:15">
      <c r="A895" s="3">
        <v>894</v>
      </c>
      <c r="B895" s="5"/>
      <c r="C895" s="5"/>
      <c r="D895" s="5"/>
      <c r="E895" s="5"/>
      <c r="F895" s="8"/>
      <c r="G895" s="5"/>
      <c r="H895" s="5"/>
      <c r="I895" s="5"/>
      <c r="J895" s="5"/>
      <c r="K895" s="5"/>
      <c r="L895" s="5"/>
      <c r="M895" s="5"/>
      <c r="N895" s="5" t="str">
        <f t="shared" si="26"/>
        <v/>
      </c>
      <c r="O895" s="5" t="str">
        <f t="shared" si="27"/>
        <v/>
      </c>
    </row>
    <row r="896" spans="1:15">
      <c r="A896" s="3">
        <v>895</v>
      </c>
      <c r="B896" s="5"/>
      <c r="C896" s="5"/>
      <c r="D896" s="5"/>
      <c r="E896" s="5"/>
      <c r="F896" s="8"/>
      <c r="G896" s="5"/>
      <c r="H896" s="5"/>
      <c r="I896" s="5"/>
      <c r="J896" s="5"/>
      <c r="K896" s="5"/>
      <c r="L896" s="5"/>
      <c r="M896" s="5"/>
      <c r="N896" s="5" t="str">
        <f t="shared" si="26"/>
        <v/>
      </c>
      <c r="O896" s="5" t="str">
        <f t="shared" si="27"/>
        <v/>
      </c>
    </row>
    <row r="897" spans="1:15">
      <c r="A897" s="3">
        <v>896</v>
      </c>
      <c r="B897" s="5"/>
      <c r="C897" s="5"/>
      <c r="D897" s="5"/>
      <c r="E897" s="5"/>
      <c r="F897" s="8"/>
      <c r="G897" s="5"/>
      <c r="H897" s="5"/>
      <c r="I897" s="5"/>
      <c r="J897" s="5"/>
      <c r="K897" s="5"/>
      <c r="L897" s="5"/>
      <c r="M897" s="5"/>
      <c r="N897" s="5" t="str">
        <f t="shared" si="26"/>
        <v/>
      </c>
      <c r="O897" s="5" t="str">
        <f t="shared" si="27"/>
        <v/>
      </c>
    </row>
    <row r="898" spans="1:15">
      <c r="A898" s="3">
        <v>897</v>
      </c>
      <c r="B898" s="5"/>
      <c r="C898" s="5"/>
      <c r="D898" s="5"/>
      <c r="E898" s="5"/>
      <c r="F898" s="8"/>
      <c r="G898" s="5"/>
      <c r="H898" s="5"/>
      <c r="I898" s="5"/>
      <c r="J898" s="5"/>
      <c r="K898" s="5"/>
      <c r="L898" s="5"/>
      <c r="M898" s="5"/>
      <c r="N898" s="5" t="str">
        <f t="shared" ref="N898:N961" si="28">IF(C898 = "", "", $B898 &amp; IF($E898 = TRUE, "", ".name") &amp; " = " &amp; C898 &amp; CHAR(10))
&amp; IF(G898 = "", "", $B898 &amp; ".description = " &amp; G898 &amp; CHAR(10))
&amp; IF(I898 = "", "", $B898 &amp; ".details = "&amp; I898 &amp; CHAR(10))
&amp; IF(K898 = "", "", $B898 &amp; K898 &amp; " = " &amp; L898 &amp; CHAR(10))</f>
        <v/>
      </c>
      <c r="O898" s="5" t="str">
        <f t="shared" ref="O898:O961" si="29">IF(D898 = "", "", $B898 &amp; IF($E898 = TRUE, "", ".name") &amp; " = " &amp; D898 &amp; CHAR(10))
&amp; IF(H898 = "", "", $B898 &amp; ".description = " &amp; H898 &amp; CHAR(10))
&amp; IF(J898 = "", "", $B898 &amp; ".details = "&amp; J898 &amp; CHAR(10))
&amp; IF(K898 = "", "", $B898 &amp; K898 &amp; " = " &amp; M898 &amp; CHAR(10))</f>
        <v/>
      </c>
    </row>
    <row r="899" spans="1:15">
      <c r="A899" s="3">
        <v>898</v>
      </c>
      <c r="B899" s="5"/>
      <c r="C899" s="5"/>
      <c r="D899" s="5"/>
      <c r="E899" s="5"/>
      <c r="F899" s="8"/>
      <c r="G899" s="5"/>
      <c r="H899" s="5"/>
      <c r="I899" s="5"/>
      <c r="J899" s="5"/>
      <c r="K899" s="5"/>
      <c r="L899" s="5"/>
      <c r="M899" s="5"/>
      <c r="N899" s="5" t="str">
        <f t="shared" si="28"/>
        <v/>
      </c>
      <c r="O899" s="5" t="str">
        <f t="shared" si="29"/>
        <v/>
      </c>
    </row>
    <row r="900" spans="1:15">
      <c r="A900" s="3">
        <v>899</v>
      </c>
      <c r="B900" s="5"/>
      <c r="C900" s="5"/>
      <c r="D900" s="5"/>
      <c r="E900" s="5"/>
      <c r="F900" s="8"/>
      <c r="G900" s="5"/>
      <c r="H900" s="5"/>
      <c r="I900" s="5"/>
      <c r="J900" s="5"/>
      <c r="K900" s="5"/>
      <c r="L900" s="5"/>
      <c r="M900" s="5"/>
      <c r="N900" s="5" t="str">
        <f t="shared" si="28"/>
        <v/>
      </c>
      <c r="O900" s="5" t="str">
        <f t="shared" si="29"/>
        <v/>
      </c>
    </row>
    <row r="901" spans="1:15">
      <c r="A901" s="3">
        <v>900</v>
      </c>
      <c r="B901" s="5"/>
      <c r="C901" s="5"/>
      <c r="D901" s="5"/>
      <c r="E901" s="5"/>
      <c r="F901" s="8"/>
      <c r="G901" s="5"/>
      <c r="H901" s="5"/>
      <c r="I901" s="5"/>
      <c r="J901" s="5"/>
      <c r="K901" s="5"/>
      <c r="L901" s="5"/>
      <c r="M901" s="5"/>
      <c r="N901" s="5" t="str">
        <f t="shared" si="28"/>
        <v/>
      </c>
      <c r="O901" s="5" t="str">
        <f t="shared" si="29"/>
        <v/>
      </c>
    </row>
    <row r="902" spans="1:15">
      <c r="A902" s="3">
        <v>901</v>
      </c>
      <c r="B902" s="5"/>
      <c r="C902" s="5"/>
      <c r="D902" s="5"/>
      <c r="E902" s="5"/>
      <c r="F902" s="8"/>
      <c r="G902" s="5"/>
      <c r="H902" s="5"/>
      <c r="I902" s="5"/>
      <c r="J902" s="5"/>
      <c r="K902" s="5"/>
      <c r="L902" s="5"/>
      <c r="M902" s="5"/>
      <c r="N902" s="5" t="str">
        <f t="shared" si="28"/>
        <v/>
      </c>
      <c r="O902" s="5" t="str">
        <f t="shared" si="29"/>
        <v/>
      </c>
    </row>
    <row r="903" spans="1:15">
      <c r="A903" s="3">
        <v>902</v>
      </c>
      <c r="B903" s="5"/>
      <c r="C903" s="5"/>
      <c r="D903" s="5"/>
      <c r="E903" s="5"/>
      <c r="F903" s="8"/>
      <c r="G903" s="5"/>
      <c r="H903" s="5"/>
      <c r="I903" s="5"/>
      <c r="J903" s="5"/>
      <c r="K903" s="5"/>
      <c r="L903" s="5"/>
      <c r="M903" s="5"/>
      <c r="N903" s="5" t="str">
        <f t="shared" si="28"/>
        <v/>
      </c>
      <c r="O903" s="5" t="str">
        <f t="shared" si="29"/>
        <v/>
      </c>
    </row>
    <row r="904" spans="1:15">
      <c r="A904" s="3">
        <v>903</v>
      </c>
      <c r="B904" s="5"/>
      <c r="C904" s="5"/>
      <c r="D904" s="5"/>
      <c r="E904" s="5"/>
      <c r="F904" s="8"/>
      <c r="G904" s="5"/>
      <c r="H904" s="5"/>
      <c r="I904" s="5"/>
      <c r="J904" s="5"/>
      <c r="K904" s="5"/>
      <c r="L904" s="5"/>
      <c r="M904" s="5"/>
      <c r="N904" s="5" t="str">
        <f t="shared" si="28"/>
        <v/>
      </c>
      <c r="O904" s="5" t="str">
        <f t="shared" si="29"/>
        <v/>
      </c>
    </row>
    <row r="905" spans="1:15">
      <c r="A905" s="3">
        <v>904</v>
      </c>
      <c r="B905" s="5"/>
      <c r="C905" s="5"/>
      <c r="D905" s="5"/>
      <c r="E905" s="5"/>
      <c r="F905" s="8"/>
      <c r="G905" s="5"/>
      <c r="H905" s="5"/>
      <c r="I905" s="5"/>
      <c r="J905" s="5"/>
      <c r="K905" s="5"/>
      <c r="L905" s="5"/>
      <c r="M905" s="5"/>
      <c r="N905" s="5" t="str">
        <f t="shared" si="28"/>
        <v/>
      </c>
      <c r="O905" s="5" t="str">
        <f t="shared" si="29"/>
        <v/>
      </c>
    </row>
    <row r="906" spans="1:15">
      <c r="A906" s="3">
        <v>905</v>
      </c>
      <c r="B906" s="5"/>
      <c r="C906" s="5"/>
      <c r="D906" s="5"/>
      <c r="E906" s="5"/>
      <c r="F906" s="8"/>
      <c r="G906" s="5"/>
      <c r="H906" s="5"/>
      <c r="I906" s="5"/>
      <c r="J906" s="5"/>
      <c r="K906" s="5"/>
      <c r="L906" s="5"/>
      <c r="M906" s="5"/>
      <c r="N906" s="5" t="str">
        <f t="shared" si="28"/>
        <v/>
      </c>
      <c r="O906" s="5" t="str">
        <f t="shared" si="29"/>
        <v/>
      </c>
    </row>
    <row r="907" spans="1:15">
      <c r="A907" s="3">
        <v>906</v>
      </c>
      <c r="B907" s="5"/>
      <c r="C907" s="5"/>
      <c r="D907" s="5"/>
      <c r="E907" s="5"/>
      <c r="F907" s="8"/>
      <c r="G907" s="5"/>
      <c r="H907" s="5"/>
      <c r="I907" s="5"/>
      <c r="J907" s="5"/>
      <c r="K907" s="5"/>
      <c r="L907" s="5"/>
      <c r="M907" s="5"/>
      <c r="N907" s="5" t="str">
        <f t="shared" si="28"/>
        <v/>
      </c>
      <c r="O907" s="5" t="str">
        <f t="shared" si="29"/>
        <v/>
      </c>
    </row>
    <row r="908" spans="1:15">
      <c r="A908" s="3">
        <v>907</v>
      </c>
      <c r="B908" s="5"/>
      <c r="C908" s="5"/>
      <c r="D908" s="5"/>
      <c r="E908" s="5"/>
      <c r="F908" s="8"/>
      <c r="G908" s="5"/>
      <c r="H908" s="5"/>
      <c r="I908" s="5"/>
      <c r="J908" s="5"/>
      <c r="K908" s="5"/>
      <c r="L908" s="5"/>
      <c r="M908" s="5"/>
      <c r="N908" s="5" t="str">
        <f t="shared" si="28"/>
        <v/>
      </c>
      <c r="O908" s="5" t="str">
        <f t="shared" si="29"/>
        <v/>
      </c>
    </row>
    <row r="909" spans="1:15">
      <c r="A909" s="3">
        <v>908</v>
      </c>
      <c r="B909" s="5"/>
      <c r="C909" s="5"/>
      <c r="D909" s="5"/>
      <c r="E909" s="5"/>
      <c r="F909" s="8"/>
      <c r="G909" s="5"/>
      <c r="H909" s="5"/>
      <c r="I909" s="5"/>
      <c r="J909" s="5"/>
      <c r="K909" s="5"/>
      <c r="L909" s="5"/>
      <c r="M909" s="5"/>
      <c r="N909" s="5" t="str">
        <f t="shared" si="28"/>
        <v/>
      </c>
      <c r="O909" s="5" t="str">
        <f t="shared" si="29"/>
        <v/>
      </c>
    </row>
    <row r="910" spans="1:15">
      <c r="A910" s="3">
        <v>909</v>
      </c>
      <c r="B910" s="5"/>
      <c r="C910" s="5"/>
      <c r="D910" s="5"/>
      <c r="E910" s="5"/>
      <c r="F910" s="8"/>
      <c r="G910" s="5"/>
      <c r="H910" s="5"/>
      <c r="I910" s="5"/>
      <c r="J910" s="5"/>
      <c r="K910" s="5"/>
      <c r="L910" s="5"/>
      <c r="M910" s="5"/>
      <c r="N910" s="5" t="str">
        <f t="shared" si="28"/>
        <v/>
      </c>
      <c r="O910" s="5" t="str">
        <f t="shared" si="29"/>
        <v/>
      </c>
    </row>
    <row r="911" spans="1:15">
      <c r="A911" s="3">
        <v>910</v>
      </c>
      <c r="B911" s="5"/>
      <c r="C911" s="5"/>
      <c r="D911" s="5"/>
      <c r="E911" s="5"/>
      <c r="F911" s="8"/>
      <c r="G911" s="5"/>
      <c r="H911" s="5"/>
      <c r="I911" s="5"/>
      <c r="J911" s="5"/>
      <c r="K911" s="5"/>
      <c r="L911" s="5"/>
      <c r="M911" s="5"/>
      <c r="N911" s="5" t="str">
        <f t="shared" si="28"/>
        <v/>
      </c>
      <c r="O911" s="5" t="str">
        <f t="shared" si="29"/>
        <v/>
      </c>
    </row>
    <row r="912" spans="1:15">
      <c r="A912" s="3">
        <v>911</v>
      </c>
      <c r="B912" s="5"/>
      <c r="C912" s="5"/>
      <c r="D912" s="5"/>
      <c r="E912" s="5"/>
      <c r="F912" s="8"/>
      <c r="G912" s="5"/>
      <c r="H912" s="5"/>
      <c r="I912" s="5"/>
      <c r="J912" s="5"/>
      <c r="K912" s="5"/>
      <c r="L912" s="5"/>
      <c r="M912" s="5"/>
      <c r="N912" s="5" t="str">
        <f t="shared" si="28"/>
        <v/>
      </c>
      <c r="O912" s="5" t="str">
        <f t="shared" si="29"/>
        <v/>
      </c>
    </row>
    <row r="913" spans="1:15">
      <c r="A913" s="3">
        <v>912</v>
      </c>
      <c r="B913" s="5"/>
      <c r="C913" s="5"/>
      <c r="D913" s="5"/>
      <c r="E913" s="5"/>
      <c r="F913" s="8"/>
      <c r="G913" s="5"/>
      <c r="H913" s="5"/>
      <c r="I913" s="5"/>
      <c r="J913" s="5"/>
      <c r="K913" s="5"/>
      <c r="L913" s="5"/>
      <c r="M913" s="5"/>
      <c r="N913" s="5" t="str">
        <f t="shared" si="28"/>
        <v/>
      </c>
      <c r="O913" s="5" t="str">
        <f t="shared" si="29"/>
        <v/>
      </c>
    </row>
    <row r="914" spans="1:15">
      <c r="A914" s="3">
        <v>913</v>
      </c>
      <c r="B914" s="5"/>
      <c r="C914" s="5"/>
      <c r="D914" s="5"/>
      <c r="E914" s="5"/>
      <c r="F914" s="8"/>
      <c r="G914" s="5"/>
      <c r="H914" s="5"/>
      <c r="I914" s="5"/>
      <c r="J914" s="5"/>
      <c r="K914" s="5"/>
      <c r="L914" s="5"/>
      <c r="M914" s="5"/>
      <c r="N914" s="5" t="str">
        <f t="shared" si="28"/>
        <v/>
      </c>
      <c r="O914" s="5" t="str">
        <f t="shared" si="29"/>
        <v/>
      </c>
    </row>
    <row r="915" spans="1:15">
      <c r="A915" s="3">
        <v>914</v>
      </c>
      <c r="B915" s="5"/>
      <c r="C915" s="5"/>
      <c r="D915" s="5"/>
      <c r="E915" s="5"/>
      <c r="F915" s="8"/>
      <c r="G915" s="5"/>
      <c r="H915" s="5"/>
      <c r="I915" s="5"/>
      <c r="J915" s="5"/>
      <c r="K915" s="5"/>
      <c r="L915" s="5"/>
      <c r="M915" s="5"/>
      <c r="N915" s="5" t="str">
        <f t="shared" si="28"/>
        <v/>
      </c>
      <c r="O915" s="5" t="str">
        <f t="shared" si="29"/>
        <v/>
      </c>
    </row>
    <row r="916" spans="1:15">
      <c r="A916" s="3">
        <v>915</v>
      </c>
      <c r="B916" s="5"/>
      <c r="C916" s="5"/>
      <c r="D916" s="5"/>
      <c r="E916" s="5"/>
      <c r="F916" s="8"/>
      <c r="G916" s="5"/>
      <c r="H916" s="5"/>
      <c r="I916" s="5"/>
      <c r="J916" s="5"/>
      <c r="K916" s="5"/>
      <c r="L916" s="5"/>
      <c r="M916" s="5"/>
      <c r="N916" s="5" t="str">
        <f t="shared" si="28"/>
        <v/>
      </c>
      <c r="O916" s="5" t="str">
        <f t="shared" si="29"/>
        <v/>
      </c>
    </row>
    <row r="917" spans="1:15">
      <c r="A917" s="3">
        <v>916</v>
      </c>
      <c r="B917" s="5"/>
      <c r="C917" s="5"/>
      <c r="D917" s="5"/>
      <c r="E917" s="5"/>
      <c r="F917" s="8"/>
      <c r="G917" s="5"/>
      <c r="H917" s="5"/>
      <c r="I917" s="5"/>
      <c r="J917" s="5"/>
      <c r="K917" s="5"/>
      <c r="L917" s="5"/>
      <c r="M917" s="5"/>
      <c r="N917" s="5" t="str">
        <f t="shared" si="28"/>
        <v/>
      </c>
      <c r="O917" s="5" t="str">
        <f t="shared" si="29"/>
        <v/>
      </c>
    </row>
    <row r="918" spans="1:15">
      <c r="A918" s="3">
        <v>917</v>
      </c>
      <c r="B918" s="5"/>
      <c r="C918" s="5"/>
      <c r="D918" s="5"/>
      <c r="E918" s="5"/>
      <c r="F918" s="8"/>
      <c r="G918" s="5"/>
      <c r="H918" s="5"/>
      <c r="I918" s="5"/>
      <c r="J918" s="5"/>
      <c r="K918" s="5"/>
      <c r="L918" s="5"/>
      <c r="M918" s="5"/>
      <c r="N918" s="5" t="str">
        <f t="shared" si="28"/>
        <v/>
      </c>
      <c r="O918" s="5" t="str">
        <f t="shared" si="29"/>
        <v/>
      </c>
    </row>
    <row r="919" spans="1:15">
      <c r="A919" s="3">
        <v>918</v>
      </c>
      <c r="B919" s="5"/>
      <c r="C919" s="5"/>
      <c r="D919" s="5"/>
      <c r="E919" s="5"/>
      <c r="F919" s="8"/>
      <c r="G919" s="5"/>
      <c r="H919" s="5"/>
      <c r="I919" s="5"/>
      <c r="J919" s="5"/>
      <c r="K919" s="5"/>
      <c r="L919" s="5"/>
      <c r="M919" s="5"/>
      <c r="N919" s="5" t="str">
        <f t="shared" si="28"/>
        <v/>
      </c>
      <c r="O919" s="5" t="str">
        <f t="shared" si="29"/>
        <v/>
      </c>
    </row>
    <row r="920" spans="1:15">
      <c r="A920" s="3">
        <v>919</v>
      </c>
      <c r="B920" s="5"/>
      <c r="C920" s="5"/>
      <c r="D920" s="5"/>
      <c r="E920" s="5"/>
      <c r="F920" s="8"/>
      <c r="G920" s="5"/>
      <c r="H920" s="5"/>
      <c r="I920" s="5"/>
      <c r="J920" s="5"/>
      <c r="K920" s="5"/>
      <c r="L920" s="5"/>
      <c r="M920" s="5"/>
      <c r="N920" s="5" t="str">
        <f t="shared" si="28"/>
        <v/>
      </c>
      <c r="O920" s="5" t="str">
        <f t="shared" si="29"/>
        <v/>
      </c>
    </row>
    <row r="921" spans="1:15">
      <c r="A921" s="3">
        <v>920</v>
      </c>
      <c r="B921" s="5"/>
      <c r="C921" s="5"/>
      <c r="D921" s="5"/>
      <c r="E921" s="5"/>
      <c r="F921" s="8"/>
      <c r="G921" s="5"/>
      <c r="H921" s="5"/>
      <c r="I921" s="5"/>
      <c r="J921" s="5"/>
      <c r="K921" s="5"/>
      <c r="L921" s="5"/>
      <c r="M921" s="5"/>
      <c r="N921" s="5" t="str">
        <f t="shared" si="28"/>
        <v/>
      </c>
      <c r="O921" s="5" t="str">
        <f t="shared" si="29"/>
        <v/>
      </c>
    </row>
    <row r="922" spans="1:15">
      <c r="A922" s="3">
        <v>921</v>
      </c>
      <c r="B922" s="5"/>
      <c r="C922" s="5"/>
      <c r="D922" s="5"/>
      <c r="E922" s="5"/>
      <c r="F922" s="8"/>
      <c r="G922" s="5"/>
      <c r="H922" s="5"/>
      <c r="I922" s="5"/>
      <c r="J922" s="5"/>
      <c r="K922" s="5"/>
      <c r="L922" s="5"/>
      <c r="M922" s="5"/>
      <c r="N922" s="5" t="str">
        <f t="shared" si="28"/>
        <v/>
      </c>
      <c r="O922" s="5" t="str">
        <f t="shared" si="29"/>
        <v/>
      </c>
    </row>
    <row r="923" spans="1:15">
      <c r="A923" s="3">
        <v>922</v>
      </c>
      <c r="B923" s="5"/>
      <c r="C923" s="5"/>
      <c r="D923" s="5"/>
      <c r="E923" s="5"/>
      <c r="F923" s="8"/>
      <c r="G923" s="5"/>
      <c r="H923" s="5"/>
      <c r="I923" s="5"/>
      <c r="J923" s="5"/>
      <c r="K923" s="5"/>
      <c r="L923" s="5"/>
      <c r="M923" s="5"/>
      <c r="N923" s="5" t="str">
        <f t="shared" si="28"/>
        <v/>
      </c>
      <c r="O923" s="5" t="str">
        <f t="shared" si="29"/>
        <v/>
      </c>
    </row>
    <row r="924" spans="1:15">
      <c r="A924" s="3">
        <v>923</v>
      </c>
      <c r="B924" s="5"/>
      <c r="C924" s="5"/>
      <c r="D924" s="5"/>
      <c r="E924" s="5"/>
      <c r="F924" s="8"/>
      <c r="G924" s="5"/>
      <c r="H924" s="5"/>
      <c r="I924" s="5"/>
      <c r="J924" s="5"/>
      <c r="K924" s="5"/>
      <c r="L924" s="5"/>
      <c r="M924" s="5"/>
      <c r="N924" s="5" t="str">
        <f t="shared" si="28"/>
        <v/>
      </c>
      <c r="O924" s="5" t="str">
        <f t="shared" si="29"/>
        <v/>
      </c>
    </row>
    <row r="925" spans="1:15">
      <c r="A925" s="3">
        <v>924</v>
      </c>
      <c r="B925" s="5"/>
      <c r="C925" s="5"/>
      <c r="D925" s="5"/>
      <c r="E925" s="5"/>
      <c r="F925" s="8"/>
      <c r="G925" s="5"/>
      <c r="H925" s="5"/>
      <c r="I925" s="5"/>
      <c r="J925" s="5"/>
      <c r="K925" s="5"/>
      <c r="L925" s="5"/>
      <c r="M925" s="5"/>
      <c r="N925" s="5" t="str">
        <f t="shared" si="28"/>
        <v/>
      </c>
      <c r="O925" s="5" t="str">
        <f t="shared" si="29"/>
        <v/>
      </c>
    </row>
    <row r="926" spans="1:15">
      <c r="A926" s="3">
        <v>925</v>
      </c>
      <c r="B926" s="5"/>
      <c r="C926" s="5"/>
      <c r="D926" s="5"/>
      <c r="E926" s="5"/>
      <c r="F926" s="8"/>
      <c r="G926" s="5"/>
      <c r="H926" s="5"/>
      <c r="I926" s="5"/>
      <c r="J926" s="5"/>
      <c r="K926" s="5"/>
      <c r="L926" s="5"/>
      <c r="M926" s="5"/>
      <c r="N926" s="5" t="str">
        <f t="shared" si="28"/>
        <v/>
      </c>
      <c r="O926" s="5" t="str">
        <f t="shared" si="29"/>
        <v/>
      </c>
    </row>
    <row r="927" spans="1:15">
      <c r="A927" s="3">
        <v>926</v>
      </c>
      <c r="B927" s="5"/>
      <c r="C927" s="5"/>
      <c r="D927" s="5"/>
      <c r="E927" s="5"/>
      <c r="F927" s="8"/>
      <c r="G927" s="5"/>
      <c r="H927" s="5"/>
      <c r="I927" s="5"/>
      <c r="J927" s="5"/>
      <c r="K927" s="5"/>
      <c r="L927" s="5"/>
      <c r="M927" s="5"/>
      <c r="N927" s="5" t="str">
        <f t="shared" si="28"/>
        <v/>
      </c>
      <c r="O927" s="5" t="str">
        <f t="shared" si="29"/>
        <v/>
      </c>
    </row>
    <row r="928" spans="1:15">
      <c r="A928" s="3">
        <v>927</v>
      </c>
      <c r="B928" s="5"/>
      <c r="C928" s="5"/>
      <c r="D928" s="5"/>
      <c r="E928" s="5"/>
      <c r="F928" s="8"/>
      <c r="G928" s="5"/>
      <c r="H928" s="5"/>
      <c r="I928" s="5"/>
      <c r="J928" s="5"/>
      <c r="K928" s="5"/>
      <c r="L928" s="5"/>
      <c r="M928" s="5"/>
      <c r="N928" s="5" t="str">
        <f t="shared" si="28"/>
        <v/>
      </c>
      <c r="O928" s="5" t="str">
        <f t="shared" si="29"/>
        <v/>
      </c>
    </row>
    <row r="929" spans="1:15">
      <c r="A929" s="3">
        <v>928</v>
      </c>
      <c r="B929" s="5"/>
      <c r="C929" s="5"/>
      <c r="D929" s="5"/>
      <c r="E929" s="5"/>
      <c r="F929" s="8"/>
      <c r="G929" s="5"/>
      <c r="H929" s="5"/>
      <c r="I929" s="5"/>
      <c r="J929" s="5"/>
      <c r="K929" s="5"/>
      <c r="L929" s="5"/>
      <c r="M929" s="5"/>
      <c r="N929" s="5" t="str">
        <f t="shared" si="28"/>
        <v/>
      </c>
      <c r="O929" s="5" t="str">
        <f t="shared" si="29"/>
        <v/>
      </c>
    </row>
    <row r="930" spans="1:15">
      <c r="A930" s="3">
        <v>929</v>
      </c>
      <c r="B930" s="5"/>
      <c r="C930" s="5"/>
      <c r="D930" s="5"/>
      <c r="E930" s="5"/>
      <c r="F930" s="8"/>
      <c r="G930" s="5"/>
      <c r="H930" s="5"/>
      <c r="I930" s="5"/>
      <c r="J930" s="5"/>
      <c r="K930" s="5"/>
      <c r="L930" s="5"/>
      <c r="M930" s="5"/>
      <c r="N930" s="5" t="str">
        <f t="shared" si="28"/>
        <v/>
      </c>
      <c r="O930" s="5" t="str">
        <f t="shared" si="29"/>
        <v/>
      </c>
    </row>
    <row r="931" spans="1:15">
      <c r="A931" s="3">
        <v>930</v>
      </c>
      <c r="B931" s="5"/>
      <c r="C931" s="5"/>
      <c r="D931" s="5"/>
      <c r="E931" s="5"/>
      <c r="F931" s="8"/>
      <c r="G931" s="5"/>
      <c r="H931" s="5"/>
      <c r="I931" s="5"/>
      <c r="J931" s="5"/>
      <c r="K931" s="5"/>
      <c r="L931" s="5"/>
      <c r="M931" s="5"/>
      <c r="N931" s="5" t="str">
        <f t="shared" si="28"/>
        <v/>
      </c>
      <c r="O931" s="5" t="str">
        <f t="shared" si="29"/>
        <v/>
      </c>
    </row>
    <row r="932" spans="1:15">
      <c r="A932" s="3">
        <v>931</v>
      </c>
      <c r="B932" s="5"/>
      <c r="C932" s="5"/>
      <c r="D932" s="5"/>
      <c r="E932" s="5"/>
      <c r="F932" s="8"/>
      <c r="G932" s="5"/>
      <c r="H932" s="5"/>
      <c r="I932" s="5"/>
      <c r="J932" s="5"/>
      <c r="K932" s="5"/>
      <c r="L932" s="5"/>
      <c r="M932" s="5"/>
      <c r="N932" s="5" t="str">
        <f t="shared" si="28"/>
        <v/>
      </c>
      <c r="O932" s="5" t="str">
        <f t="shared" si="29"/>
        <v/>
      </c>
    </row>
    <row r="933" spans="1:15">
      <c r="A933" s="3">
        <v>932</v>
      </c>
      <c r="B933" s="5"/>
      <c r="C933" s="5"/>
      <c r="D933" s="5"/>
      <c r="E933" s="5"/>
      <c r="F933" s="8"/>
      <c r="G933" s="5"/>
      <c r="H933" s="5"/>
      <c r="I933" s="5"/>
      <c r="J933" s="5"/>
      <c r="K933" s="5"/>
      <c r="L933" s="5"/>
      <c r="M933" s="5"/>
      <c r="N933" s="5" t="str">
        <f t="shared" si="28"/>
        <v/>
      </c>
      <c r="O933" s="5" t="str">
        <f t="shared" si="29"/>
        <v/>
      </c>
    </row>
    <row r="934" spans="1:15">
      <c r="A934" s="3">
        <v>933</v>
      </c>
      <c r="B934" s="5"/>
      <c r="C934" s="5"/>
      <c r="D934" s="5"/>
      <c r="E934" s="5"/>
      <c r="F934" s="8"/>
      <c r="G934" s="5"/>
      <c r="H934" s="5"/>
      <c r="I934" s="5"/>
      <c r="J934" s="5"/>
      <c r="K934" s="5"/>
      <c r="L934" s="5"/>
      <c r="M934" s="5"/>
      <c r="N934" s="5" t="str">
        <f t="shared" si="28"/>
        <v/>
      </c>
      <c r="O934" s="5" t="str">
        <f t="shared" si="29"/>
        <v/>
      </c>
    </row>
    <row r="935" spans="1:15">
      <c r="A935" s="3">
        <v>934</v>
      </c>
      <c r="B935" s="5"/>
      <c r="C935" s="5"/>
      <c r="D935" s="5"/>
      <c r="E935" s="5"/>
      <c r="F935" s="8"/>
      <c r="G935" s="5"/>
      <c r="H935" s="5"/>
      <c r="I935" s="5"/>
      <c r="J935" s="5"/>
      <c r="K935" s="5"/>
      <c r="L935" s="5"/>
      <c r="M935" s="5"/>
      <c r="N935" s="5" t="str">
        <f t="shared" si="28"/>
        <v/>
      </c>
      <c r="O935" s="5" t="str">
        <f t="shared" si="29"/>
        <v/>
      </c>
    </row>
    <row r="936" spans="1:15">
      <c r="A936" s="3">
        <v>935</v>
      </c>
      <c r="B936" s="5"/>
      <c r="C936" s="5"/>
      <c r="D936" s="5"/>
      <c r="E936" s="5"/>
      <c r="F936" s="8"/>
      <c r="G936" s="5"/>
      <c r="H936" s="5"/>
      <c r="I936" s="5"/>
      <c r="J936" s="5"/>
      <c r="K936" s="5"/>
      <c r="L936" s="5"/>
      <c r="M936" s="5"/>
      <c r="N936" s="5" t="str">
        <f t="shared" si="28"/>
        <v/>
      </c>
      <c r="O936" s="5" t="str">
        <f t="shared" si="29"/>
        <v/>
      </c>
    </row>
    <row r="937" spans="1:15">
      <c r="A937" s="3">
        <v>936</v>
      </c>
      <c r="B937" s="5"/>
      <c r="C937" s="5"/>
      <c r="D937" s="5"/>
      <c r="E937" s="5"/>
      <c r="F937" s="8"/>
      <c r="G937" s="5"/>
      <c r="H937" s="5"/>
      <c r="I937" s="5"/>
      <c r="J937" s="5"/>
      <c r="K937" s="5"/>
      <c r="L937" s="5"/>
      <c r="M937" s="5"/>
      <c r="N937" s="5" t="str">
        <f t="shared" si="28"/>
        <v/>
      </c>
      <c r="O937" s="5" t="str">
        <f t="shared" si="29"/>
        <v/>
      </c>
    </row>
    <row r="938" spans="1:15">
      <c r="A938" s="3">
        <v>937</v>
      </c>
      <c r="B938" s="5"/>
      <c r="C938" s="5"/>
      <c r="D938" s="5"/>
      <c r="E938" s="5"/>
      <c r="F938" s="8"/>
      <c r="G938" s="5"/>
      <c r="H938" s="5"/>
      <c r="I938" s="5"/>
      <c r="J938" s="5"/>
      <c r="K938" s="5"/>
      <c r="L938" s="5"/>
      <c r="M938" s="5"/>
      <c r="N938" s="5" t="str">
        <f t="shared" si="28"/>
        <v/>
      </c>
      <c r="O938" s="5" t="str">
        <f t="shared" si="29"/>
        <v/>
      </c>
    </row>
    <row r="939" spans="1:15">
      <c r="A939" s="3">
        <v>938</v>
      </c>
      <c r="B939" s="5"/>
      <c r="C939" s="5"/>
      <c r="D939" s="5"/>
      <c r="E939" s="5"/>
      <c r="F939" s="8"/>
      <c r="G939" s="5"/>
      <c r="H939" s="5"/>
      <c r="I939" s="5"/>
      <c r="J939" s="5"/>
      <c r="K939" s="5"/>
      <c r="L939" s="5"/>
      <c r="M939" s="5"/>
      <c r="N939" s="5" t="str">
        <f t="shared" si="28"/>
        <v/>
      </c>
      <c r="O939" s="5" t="str">
        <f t="shared" si="29"/>
        <v/>
      </c>
    </row>
    <row r="940" spans="1:15">
      <c r="A940" s="3">
        <v>939</v>
      </c>
      <c r="B940" s="5"/>
      <c r="C940" s="5"/>
      <c r="D940" s="5"/>
      <c r="E940" s="5"/>
      <c r="F940" s="8"/>
      <c r="G940" s="5"/>
      <c r="H940" s="5"/>
      <c r="I940" s="5"/>
      <c r="J940" s="5"/>
      <c r="K940" s="5"/>
      <c r="L940" s="5"/>
      <c r="M940" s="5"/>
      <c r="N940" s="5" t="str">
        <f t="shared" si="28"/>
        <v/>
      </c>
      <c r="O940" s="5" t="str">
        <f t="shared" si="29"/>
        <v/>
      </c>
    </row>
    <row r="941" spans="1:15">
      <c r="A941" s="3">
        <v>940</v>
      </c>
      <c r="B941" s="5"/>
      <c r="C941" s="5"/>
      <c r="D941" s="5"/>
      <c r="E941" s="5"/>
      <c r="F941" s="8"/>
      <c r="G941" s="5"/>
      <c r="H941" s="5"/>
      <c r="I941" s="5"/>
      <c r="J941" s="5"/>
      <c r="K941" s="5"/>
      <c r="L941" s="5"/>
      <c r="M941" s="5"/>
      <c r="N941" s="5" t="str">
        <f t="shared" si="28"/>
        <v/>
      </c>
      <c r="O941" s="5" t="str">
        <f t="shared" si="29"/>
        <v/>
      </c>
    </row>
    <row r="942" spans="1:15">
      <c r="A942" s="3">
        <v>941</v>
      </c>
      <c r="B942" s="5"/>
      <c r="C942" s="5"/>
      <c r="D942" s="5"/>
      <c r="E942" s="5"/>
      <c r="F942" s="8"/>
      <c r="G942" s="5"/>
      <c r="H942" s="5"/>
      <c r="I942" s="5"/>
      <c r="J942" s="5"/>
      <c r="K942" s="5"/>
      <c r="L942" s="5"/>
      <c r="M942" s="5"/>
      <c r="N942" s="5" t="str">
        <f t="shared" si="28"/>
        <v/>
      </c>
      <c r="O942" s="5" t="str">
        <f t="shared" si="29"/>
        <v/>
      </c>
    </row>
    <row r="943" spans="1:15">
      <c r="A943" s="3">
        <v>942</v>
      </c>
      <c r="B943" s="5"/>
      <c r="C943" s="5"/>
      <c r="D943" s="5"/>
      <c r="E943" s="5"/>
      <c r="F943" s="8"/>
      <c r="G943" s="5"/>
      <c r="H943" s="5"/>
      <c r="I943" s="5"/>
      <c r="J943" s="5"/>
      <c r="K943" s="5"/>
      <c r="L943" s="5"/>
      <c r="M943" s="5"/>
      <c r="N943" s="5" t="str">
        <f t="shared" si="28"/>
        <v/>
      </c>
      <c r="O943" s="5" t="str">
        <f t="shared" si="29"/>
        <v/>
      </c>
    </row>
    <row r="944" spans="1:15">
      <c r="A944" s="3">
        <v>943</v>
      </c>
      <c r="B944" s="5"/>
      <c r="C944" s="5"/>
      <c r="D944" s="5"/>
      <c r="E944" s="5"/>
      <c r="F944" s="8"/>
      <c r="G944" s="5"/>
      <c r="H944" s="5"/>
      <c r="I944" s="5"/>
      <c r="J944" s="5"/>
      <c r="K944" s="5"/>
      <c r="L944" s="5"/>
      <c r="M944" s="5"/>
      <c r="N944" s="5" t="str">
        <f t="shared" si="28"/>
        <v/>
      </c>
      <c r="O944" s="5" t="str">
        <f t="shared" si="29"/>
        <v/>
      </c>
    </row>
    <row r="945" spans="1:15">
      <c r="A945" s="3">
        <v>944</v>
      </c>
      <c r="B945" s="5"/>
      <c r="C945" s="5"/>
      <c r="D945" s="5"/>
      <c r="E945" s="5"/>
      <c r="F945" s="8"/>
      <c r="G945" s="5"/>
      <c r="H945" s="5"/>
      <c r="I945" s="5"/>
      <c r="J945" s="5"/>
      <c r="K945" s="5"/>
      <c r="L945" s="5"/>
      <c r="M945" s="5"/>
      <c r="N945" s="5" t="str">
        <f t="shared" si="28"/>
        <v/>
      </c>
      <c r="O945" s="5" t="str">
        <f t="shared" si="29"/>
        <v/>
      </c>
    </row>
    <row r="946" spans="1:15">
      <c r="A946" s="3">
        <v>945</v>
      </c>
      <c r="B946" s="5"/>
      <c r="C946" s="5"/>
      <c r="D946" s="5"/>
      <c r="E946" s="5"/>
      <c r="F946" s="8"/>
      <c r="G946" s="5"/>
      <c r="H946" s="5"/>
      <c r="I946" s="5"/>
      <c r="J946" s="5"/>
      <c r="K946" s="5"/>
      <c r="L946" s="5"/>
      <c r="M946" s="5"/>
      <c r="N946" s="5" t="str">
        <f t="shared" si="28"/>
        <v/>
      </c>
      <c r="O946" s="5" t="str">
        <f t="shared" si="29"/>
        <v/>
      </c>
    </row>
    <row r="947" spans="1:15">
      <c r="A947" s="3">
        <v>946</v>
      </c>
      <c r="B947" s="5"/>
      <c r="C947" s="5"/>
      <c r="D947" s="5"/>
      <c r="E947" s="5"/>
      <c r="F947" s="8"/>
      <c r="G947" s="5"/>
      <c r="H947" s="5"/>
      <c r="I947" s="5"/>
      <c r="J947" s="5"/>
      <c r="K947" s="5"/>
      <c r="L947" s="5"/>
      <c r="M947" s="5"/>
      <c r="N947" s="5" t="str">
        <f t="shared" si="28"/>
        <v/>
      </c>
      <c r="O947" s="5" t="str">
        <f t="shared" si="29"/>
        <v/>
      </c>
    </row>
    <row r="948" spans="1:15">
      <c r="A948" s="3">
        <v>947</v>
      </c>
      <c r="B948" s="5"/>
      <c r="C948" s="5"/>
      <c r="D948" s="5"/>
      <c r="E948" s="5"/>
      <c r="F948" s="8"/>
      <c r="G948" s="5"/>
      <c r="H948" s="5"/>
      <c r="I948" s="5"/>
      <c r="J948" s="5"/>
      <c r="K948" s="5"/>
      <c r="L948" s="5"/>
      <c r="M948" s="5"/>
      <c r="N948" s="5" t="str">
        <f t="shared" si="28"/>
        <v/>
      </c>
      <c r="O948" s="5" t="str">
        <f t="shared" si="29"/>
        <v/>
      </c>
    </row>
    <row r="949" spans="1:15">
      <c r="A949" s="3">
        <v>948</v>
      </c>
      <c r="B949" s="5"/>
      <c r="C949" s="5"/>
      <c r="D949" s="5"/>
      <c r="E949" s="5"/>
      <c r="F949" s="8"/>
      <c r="G949" s="5"/>
      <c r="H949" s="5"/>
      <c r="I949" s="5"/>
      <c r="J949" s="5"/>
      <c r="K949" s="5"/>
      <c r="L949" s="5"/>
      <c r="M949" s="5"/>
      <c r="N949" s="5" t="str">
        <f t="shared" si="28"/>
        <v/>
      </c>
      <c r="O949" s="5" t="str">
        <f t="shared" si="29"/>
        <v/>
      </c>
    </row>
    <row r="950" spans="1:15">
      <c r="A950" s="3">
        <v>949</v>
      </c>
      <c r="B950" s="5"/>
      <c r="C950" s="5"/>
      <c r="D950" s="5"/>
      <c r="E950" s="5"/>
      <c r="F950" s="8"/>
      <c r="G950" s="5"/>
      <c r="H950" s="5"/>
      <c r="I950" s="5"/>
      <c r="J950" s="5"/>
      <c r="K950" s="5"/>
      <c r="L950" s="5"/>
      <c r="M950" s="5"/>
      <c r="N950" s="5" t="str">
        <f t="shared" si="28"/>
        <v/>
      </c>
      <c r="O950" s="5" t="str">
        <f t="shared" si="29"/>
        <v/>
      </c>
    </row>
    <row r="951" spans="1:15">
      <c r="A951" s="3">
        <v>950</v>
      </c>
      <c r="B951" s="5"/>
      <c r="C951" s="5"/>
      <c r="D951" s="5"/>
      <c r="E951" s="5"/>
      <c r="F951" s="8"/>
      <c r="G951" s="5"/>
      <c r="H951" s="5"/>
      <c r="I951" s="5"/>
      <c r="J951" s="5"/>
      <c r="K951" s="5"/>
      <c r="L951" s="5"/>
      <c r="M951" s="5"/>
      <c r="N951" s="5" t="str">
        <f t="shared" si="28"/>
        <v/>
      </c>
      <c r="O951" s="5" t="str">
        <f t="shared" si="29"/>
        <v/>
      </c>
    </row>
    <row r="952" spans="1:15">
      <c r="A952" s="3">
        <v>951</v>
      </c>
      <c r="B952" s="5"/>
      <c r="C952" s="5"/>
      <c r="D952" s="5"/>
      <c r="E952" s="5"/>
      <c r="F952" s="8"/>
      <c r="G952" s="5"/>
      <c r="H952" s="5"/>
      <c r="I952" s="5"/>
      <c r="J952" s="5"/>
      <c r="K952" s="5"/>
      <c r="L952" s="5"/>
      <c r="M952" s="5"/>
      <c r="N952" s="5" t="str">
        <f t="shared" si="28"/>
        <v/>
      </c>
      <c r="O952" s="5" t="str">
        <f t="shared" si="29"/>
        <v/>
      </c>
    </row>
    <row r="953" spans="1:15">
      <c r="A953" s="3">
        <v>952</v>
      </c>
      <c r="B953" s="5"/>
      <c r="C953" s="5"/>
      <c r="D953" s="5"/>
      <c r="E953" s="5"/>
      <c r="F953" s="8"/>
      <c r="G953" s="5"/>
      <c r="H953" s="5"/>
      <c r="I953" s="5"/>
      <c r="J953" s="5"/>
      <c r="K953" s="5"/>
      <c r="L953" s="5"/>
      <c r="M953" s="5"/>
      <c r="N953" s="5" t="str">
        <f t="shared" si="28"/>
        <v/>
      </c>
      <c r="O953" s="5" t="str">
        <f t="shared" si="29"/>
        <v/>
      </c>
    </row>
    <row r="954" spans="1:15">
      <c r="A954" s="3">
        <v>953</v>
      </c>
      <c r="B954" s="5"/>
      <c r="C954" s="5"/>
      <c r="D954" s="5"/>
      <c r="E954" s="5"/>
      <c r="F954" s="8"/>
      <c r="G954" s="5"/>
      <c r="H954" s="5"/>
      <c r="I954" s="5"/>
      <c r="J954" s="5"/>
      <c r="K954" s="5"/>
      <c r="L954" s="5"/>
      <c r="M954" s="5"/>
      <c r="N954" s="5" t="str">
        <f t="shared" si="28"/>
        <v/>
      </c>
      <c r="O954" s="5" t="str">
        <f t="shared" si="29"/>
        <v/>
      </c>
    </row>
    <row r="955" spans="1:15">
      <c r="A955" s="3">
        <v>954</v>
      </c>
      <c r="B955" s="5"/>
      <c r="C955" s="5"/>
      <c r="D955" s="5"/>
      <c r="E955" s="5"/>
      <c r="F955" s="8"/>
      <c r="G955" s="5"/>
      <c r="H955" s="5"/>
      <c r="I955" s="5"/>
      <c r="J955" s="5"/>
      <c r="K955" s="5"/>
      <c r="L955" s="5"/>
      <c r="M955" s="5"/>
      <c r="N955" s="5" t="str">
        <f t="shared" si="28"/>
        <v/>
      </c>
      <c r="O955" s="5" t="str">
        <f t="shared" si="29"/>
        <v/>
      </c>
    </row>
    <row r="956" spans="1:15">
      <c r="A956" s="3">
        <v>955</v>
      </c>
      <c r="B956" s="5"/>
      <c r="C956" s="5"/>
      <c r="D956" s="5"/>
      <c r="E956" s="5"/>
      <c r="F956" s="8"/>
      <c r="G956" s="5"/>
      <c r="H956" s="5"/>
      <c r="I956" s="5"/>
      <c r="J956" s="5"/>
      <c r="K956" s="5"/>
      <c r="L956" s="5"/>
      <c r="M956" s="5"/>
      <c r="N956" s="5" t="str">
        <f t="shared" si="28"/>
        <v/>
      </c>
      <c r="O956" s="5" t="str">
        <f t="shared" si="29"/>
        <v/>
      </c>
    </row>
    <row r="957" spans="1:15">
      <c r="A957" s="3">
        <v>956</v>
      </c>
      <c r="B957" s="5"/>
      <c r="C957" s="5"/>
      <c r="D957" s="5"/>
      <c r="E957" s="5"/>
      <c r="F957" s="8"/>
      <c r="G957" s="5"/>
      <c r="H957" s="5"/>
      <c r="I957" s="5"/>
      <c r="J957" s="5"/>
      <c r="K957" s="5"/>
      <c r="L957" s="5"/>
      <c r="M957" s="5"/>
      <c r="N957" s="5" t="str">
        <f t="shared" si="28"/>
        <v/>
      </c>
      <c r="O957" s="5" t="str">
        <f t="shared" si="29"/>
        <v/>
      </c>
    </row>
    <row r="958" spans="1:15">
      <c r="A958" s="3">
        <v>957</v>
      </c>
      <c r="B958" s="5"/>
      <c r="C958" s="5"/>
      <c r="D958" s="5"/>
      <c r="E958" s="5"/>
      <c r="F958" s="8"/>
      <c r="G958" s="5"/>
      <c r="H958" s="5"/>
      <c r="I958" s="5"/>
      <c r="J958" s="5"/>
      <c r="K958" s="5"/>
      <c r="L958" s="5"/>
      <c r="M958" s="5"/>
      <c r="N958" s="5" t="str">
        <f t="shared" si="28"/>
        <v/>
      </c>
      <c r="O958" s="5" t="str">
        <f t="shared" si="29"/>
        <v/>
      </c>
    </row>
    <row r="959" spans="1:15">
      <c r="A959" s="3">
        <v>958</v>
      </c>
      <c r="B959" s="5"/>
      <c r="C959" s="5"/>
      <c r="D959" s="5"/>
      <c r="E959" s="5"/>
      <c r="F959" s="8"/>
      <c r="G959" s="5"/>
      <c r="H959" s="5"/>
      <c r="I959" s="5"/>
      <c r="J959" s="5"/>
      <c r="K959" s="5"/>
      <c r="L959" s="5"/>
      <c r="M959" s="5"/>
      <c r="N959" s="5" t="str">
        <f t="shared" si="28"/>
        <v/>
      </c>
      <c r="O959" s="5" t="str">
        <f t="shared" si="29"/>
        <v/>
      </c>
    </row>
    <row r="960" spans="1:15">
      <c r="A960" s="3">
        <v>959</v>
      </c>
      <c r="B960" s="5"/>
      <c r="C960" s="5"/>
      <c r="D960" s="5"/>
      <c r="E960" s="5"/>
      <c r="F960" s="8"/>
      <c r="G960" s="5"/>
      <c r="H960" s="5"/>
      <c r="I960" s="5"/>
      <c r="J960" s="5"/>
      <c r="K960" s="5"/>
      <c r="L960" s="5"/>
      <c r="M960" s="5"/>
      <c r="N960" s="5" t="str">
        <f t="shared" si="28"/>
        <v/>
      </c>
      <c r="O960" s="5" t="str">
        <f t="shared" si="29"/>
        <v/>
      </c>
    </row>
    <row r="961" spans="1:15">
      <c r="A961" s="3">
        <v>960</v>
      </c>
      <c r="B961" s="5"/>
      <c r="C961" s="5"/>
      <c r="D961" s="5"/>
      <c r="E961" s="5"/>
      <c r="F961" s="8"/>
      <c r="G961" s="5"/>
      <c r="H961" s="5"/>
      <c r="I961" s="5"/>
      <c r="J961" s="5"/>
      <c r="K961" s="5"/>
      <c r="L961" s="5"/>
      <c r="M961" s="5"/>
      <c r="N961" s="5" t="str">
        <f t="shared" si="28"/>
        <v/>
      </c>
      <c r="O961" s="5" t="str">
        <f t="shared" si="29"/>
        <v/>
      </c>
    </row>
    <row r="962" spans="1:15">
      <c r="A962" s="3">
        <v>961</v>
      </c>
      <c r="B962" s="5"/>
      <c r="C962" s="5"/>
      <c r="D962" s="5"/>
      <c r="E962" s="5"/>
      <c r="F962" s="8"/>
      <c r="G962" s="5"/>
      <c r="H962" s="5"/>
      <c r="I962" s="5"/>
      <c r="J962" s="5"/>
      <c r="K962" s="5"/>
      <c r="L962" s="5"/>
      <c r="M962" s="5"/>
      <c r="N962" s="5" t="str">
        <f t="shared" ref="N962:N1025" si="30">IF(C962 = "", "", $B962 &amp; IF($E962 = TRUE, "", ".name") &amp; " = " &amp; C962 &amp; CHAR(10))
&amp; IF(G962 = "", "", $B962 &amp; ".description = " &amp; G962 &amp; CHAR(10))
&amp; IF(I962 = "", "", $B962 &amp; ".details = "&amp; I962 &amp; CHAR(10))
&amp; IF(K962 = "", "", $B962 &amp; K962 &amp; " = " &amp; L962 &amp; CHAR(10))</f>
        <v/>
      </c>
      <c r="O962" s="5" t="str">
        <f t="shared" ref="O962:O1025" si="31">IF(D962 = "", "", $B962 &amp; IF($E962 = TRUE, "", ".name") &amp; " = " &amp; D962 &amp; CHAR(10))
&amp; IF(H962 = "", "", $B962 &amp; ".description = " &amp; H962 &amp; CHAR(10))
&amp; IF(J962 = "", "", $B962 &amp; ".details = "&amp; J962 &amp; CHAR(10))
&amp; IF(K962 = "", "", $B962 &amp; K962 &amp; " = " &amp; M962 &amp; CHAR(10))</f>
        <v/>
      </c>
    </row>
    <row r="963" spans="1:15">
      <c r="A963" s="3">
        <v>962</v>
      </c>
      <c r="B963" s="5"/>
      <c r="C963" s="5"/>
      <c r="D963" s="5"/>
      <c r="E963" s="5"/>
      <c r="F963" s="8"/>
      <c r="G963" s="5"/>
      <c r="H963" s="5"/>
      <c r="I963" s="5"/>
      <c r="J963" s="5"/>
      <c r="K963" s="5"/>
      <c r="L963" s="5"/>
      <c r="M963" s="5"/>
      <c r="N963" s="5" t="str">
        <f t="shared" si="30"/>
        <v/>
      </c>
      <c r="O963" s="5" t="str">
        <f t="shared" si="31"/>
        <v/>
      </c>
    </row>
    <row r="964" spans="1:15">
      <c r="A964" s="3">
        <v>963</v>
      </c>
      <c r="B964" s="5"/>
      <c r="C964" s="5"/>
      <c r="D964" s="5"/>
      <c r="E964" s="5"/>
      <c r="F964" s="8"/>
      <c r="G964" s="5"/>
      <c r="H964" s="5"/>
      <c r="I964" s="5"/>
      <c r="J964" s="5"/>
      <c r="K964" s="5"/>
      <c r="L964" s="5"/>
      <c r="M964" s="5"/>
      <c r="N964" s="5" t="str">
        <f t="shared" si="30"/>
        <v/>
      </c>
      <c r="O964" s="5" t="str">
        <f t="shared" si="31"/>
        <v/>
      </c>
    </row>
    <row r="965" spans="1:15">
      <c r="A965" s="3">
        <v>964</v>
      </c>
      <c r="B965" s="5"/>
      <c r="C965" s="5"/>
      <c r="D965" s="5"/>
      <c r="E965" s="5"/>
      <c r="F965" s="8"/>
      <c r="G965" s="5"/>
      <c r="H965" s="5"/>
      <c r="I965" s="5"/>
      <c r="J965" s="5"/>
      <c r="K965" s="5"/>
      <c r="L965" s="5"/>
      <c r="M965" s="5"/>
      <c r="N965" s="5" t="str">
        <f t="shared" si="30"/>
        <v/>
      </c>
      <c r="O965" s="5" t="str">
        <f t="shared" si="31"/>
        <v/>
      </c>
    </row>
    <row r="966" spans="1:15">
      <c r="A966" s="3">
        <v>965</v>
      </c>
      <c r="B966" s="5"/>
      <c r="C966" s="5"/>
      <c r="D966" s="5"/>
      <c r="E966" s="5"/>
      <c r="F966" s="8"/>
      <c r="G966" s="5"/>
      <c r="H966" s="5"/>
      <c r="I966" s="5"/>
      <c r="J966" s="5"/>
      <c r="K966" s="5"/>
      <c r="L966" s="5"/>
      <c r="M966" s="5"/>
      <c r="N966" s="5" t="str">
        <f t="shared" si="30"/>
        <v/>
      </c>
      <c r="O966" s="5" t="str">
        <f t="shared" si="31"/>
        <v/>
      </c>
    </row>
    <row r="967" spans="1:15">
      <c r="A967" s="3">
        <v>966</v>
      </c>
      <c r="B967" s="5"/>
      <c r="C967" s="5"/>
      <c r="D967" s="5"/>
      <c r="E967" s="5"/>
      <c r="F967" s="8"/>
      <c r="G967" s="5"/>
      <c r="H967" s="5"/>
      <c r="I967" s="5"/>
      <c r="J967" s="5"/>
      <c r="K967" s="5"/>
      <c r="L967" s="5"/>
      <c r="M967" s="5"/>
      <c r="N967" s="5" t="str">
        <f t="shared" si="30"/>
        <v/>
      </c>
      <c r="O967" s="5" t="str">
        <f t="shared" si="31"/>
        <v/>
      </c>
    </row>
    <row r="968" spans="1:15">
      <c r="A968" s="3">
        <v>967</v>
      </c>
      <c r="B968" s="5"/>
      <c r="C968" s="5"/>
      <c r="D968" s="5"/>
      <c r="E968" s="5"/>
      <c r="F968" s="8"/>
      <c r="G968" s="5"/>
      <c r="H968" s="5"/>
      <c r="I968" s="5"/>
      <c r="J968" s="5"/>
      <c r="K968" s="5"/>
      <c r="L968" s="5"/>
      <c r="M968" s="5"/>
      <c r="N968" s="5" t="str">
        <f t="shared" si="30"/>
        <v/>
      </c>
      <c r="O968" s="5" t="str">
        <f t="shared" si="31"/>
        <v/>
      </c>
    </row>
    <row r="969" spans="1:15">
      <c r="A969" s="3">
        <v>968</v>
      </c>
      <c r="B969" s="5"/>
      <c r="C969" s="5"/>
      <c r="D969" s="5"/>
      <c r="E969" s="5"/>
      <c r="F969" s="8"/>
      <c r="G969" s="5"/>
      <c r="H969" s="5"/>
      <c r="I969" s="5"/>
      <c r="J969" s="5"/>
      <c r="K969" s="5"/>
      <c r="L969" s="5"/>
      <c r="M969" s="5"/>
      <c r="N969" s="5" t="str">
        <f t="shared" si="30"/>
        <v/>
      </c>
      <c r="O969" s="5" t="str">
        <f t="shared" si="31"/>
        <v/>
      </c>
    </row>
    <row r="970" spans="1:15">
      <c r="A970" s="3">
        <v>969</v>
      </c>
      <c r="B970" s="5"/>
      <c r="C970" s="5"/>
      <c r="D970" s="5"/>
      <c r="E970" s="5"/>
      <c r="F970" s="8"/>
      <c r="G970" s="5"/>
      <c r="H970" s="5"/>
      <c r="I970" s="5"/>
      <c r="J970" s="5"/>
      <c r="K970" s="5"/>
      <c r="L970" s="5"/>
      <c r="M970" s="5"/>
      <c r="N970" s="5" t="str">
        <f t="shared" si="30"/>
        <v/>
      </c>
      <c r="O970" s="5" t="str">
        <f t="shared" si="31"/>
        <v/>
      </c>
    </row>
    <row r="971" spans="1:15">
      <c r="A971" s="3">
        <v>970</v>
      </c>
      <c r="B971" s="5"/>
      <c r="C971" s="5"/>
      <c r="D971" s="5"/>
      <c r="E971" s="5"/>
      <c r="F971" s="8"/>
      <c r="G971" s="5"/>
      <c r="H971" s="5"/>
      <c r="I971" s="5"/>
      <c r="J971" s="5"/>
      <c r="K971" s="5"/>
      <c r="L971" s="5"/>
      <c r="M971" s="5"/>
      <c r="N971" s="5" t="str">
        <f t="shared" si="30"/>
        <v/>
      </c>
      <c r="O971" s="5" t="str">
        <f t="shared" si="31"/>
        <v/>
      </c>
    </row>
    <row r="972" spans="1:15">
      <c r="A972" s="3">
        <v>971</v>
      </c>
      <c r="B972" s="5"/>
      <c r="C972" s="5"/>
      <c r="D972" s="5"/>
      <c r="E972" s="5"/>
      <c r="F972" s="8"/>
      <c r="G972" s="5"/>
      <c r="H972" s="5"/>
      <c r="I972" s="5"/>
      <c r="J972" s="5"/>
      <c r="K972" s="5"/>
      <c r="L972" s="5"/>
      <c r="M972" s="5"/>
      <c r="N972" s="5" t="str">
        <f t="shared" si="30"/>
        <v/>
      </c>
      <c r="O972" s="5" t="str">
        <f t="shared" si="31"/>
        <v/>
      </c>
    </row>
    <row r="973" spans="1:15">
      <c r="A973" s="3">
        <v>972</v>
      </c>
      <c r="B973" s="5"/>
      <c r="C973" s="5"/>
      <c r="D973" s="5"/>
      <c r="E973" s="5"/>
      <c r="F973" s="8"/>
      <c r="G973" s="5"/>
      <c r="H973" s="5"/>
      <c r="I973" s="5"/>
      <c r="J973" s="5"/>
      <c r="K973" s="5"/>
      <c r="L973" s="5"/>
      <c r="M973" s="5"/>
      <c r="N973" s="5" t="str">
        <f t="shared" si="30"/>
        <v/>
      </c>
      <c r="O973" s="5" t="str">
        <f t="shared" si="31"/>
        <v/>
      </c>
    </row>
    <row r="974" spans="1:15">
      <c r="A974" s="3">
        <v>973</v>
      </c>
      <c r="B974" s="5"/>
      <c r="C974" s="5"/>
      <c r="D974" s="5"/>
      <c r="E974" s="5"/>
      <c r="F974" s="8"/>
      <c r="G974" s="5"/>
      <c r="H974" s="5"/>
      <c r="I974" s="5"/>
      <c r="J974" s="5"/>
      <c r="K974" s="5"/>
      <c r="L974" s="5"/>
      <c r="M974" s="5"/>
      <c r="N974" s="5" t="str">
        <f t="shared" si="30"/>
        <v/>
      </c>
      <c r="O974" s="5" t="str">
        <f t="shared" si="31"/>
        <v/>
      </c>
    </row>
    <row r="975" spans="1:15">
      <c r="A975" s="3">
        <v>974</v>
      </c>
      <c r="B975" s="5"/>
      <c r="C975" s="5"/>
      <c r="D975" s="5"/>
      <c r="E975" s="5"/>
      <c r="F975" s="8"/>
      <c r="G975" s="5"/>
      <c r="H975" s="5"/>
      <c r="I975" s="5"/>
      <c r="J975" s="5"/>
      <c r="K975" s="5"/>
      <c r="L975" s="5"/>
      <c r="M975" s="5"/>
      <c r="N975" s="5" t="str">
        <f t="shared" si="30"/>
        <v/>
      </c>
      <c r="O975" s="5" t="str">
        <f t="shared" si="31"/>
        <v/>
      </c>
    </row>
    <row r="976" spans="1:15">
      <c r="A976" s="3">
        <v>975</v>
      </c>
      <c r="B976" s="5"/>
      <c r="C976" s="5"/>
      <c r="D976" s="5"/>
      <c r="E976" s="5"/>
      <c r="F976" s="8"/>
      <c r="G976" s="5"/>
      <c r="H976" s="5"/>
      <c r="I976" s="5"/>
      <c r="J976" s="5"/>
      <c r="K976" s="5"/>
      <c r="L976" s="5"/>
      <c r="M976" s="5"/>
      <c r="N976" s="5" t="str">
        <f t="shared" si="30"/>
        <v/>
      </c>
      <c r="O976" s="5" t="str">
        <f t="shared" si="31"/>
        <v/>
      </c>
    </row>
    <row r="977" spans="1:15">
      <c r="A977" s="3">
        <v>976</v>
      </c>
      <c r="B977" s="5"/>
      <c r="C977" s="5"/>
      <c r="D977" s="5"/>
      <c r="E977" s="5"/>
      <c r="F977" s="8"/>
      <c r="G977" s="5"/>
      <c r="H977" s="5"/>
      <c r="I977" s="5"/>
      <c r="J977" s="5"/>
      <c r="K977" s="5"/>
      <c r="L977" s="5"/>
      <c r="M977" s="5"/>
      <c r="N977" s="5" t="str">
        <f t="shared" si="30"/>
        <v/>
      </c>
      <c r="O977" s="5" t="str">
        <f t="shared" si="31"/>
        <v/>
      </c>
    </row>
    <row r="978" spans="1:15">
      <c r="A978" s="3">
        <v>977</v>
      </c>
      <c r="B978" s="5"/>
      <c r="C978" s="5"/>
      <c r="D978" s="5"/>
      <c r="E978" s="5"/>
      <c r="F978" s="8"/>
      <c r="G978" s="5"/>
      <c r="H978" s="5"/>
      <c r="I978" s="5"/>
      <c r="J978" s="5"/>
      <c r="K978" s="5"/>
      <c r="L978" s="5"/>
      <c r="M978" s="5"/>
      <c r="N978" s="5" t="str">
        <f t="shared" si="30"/>
        <v/>
      </c>
      <c r="O978" s="5" t="str">
        <f t="shared" si="31"/>
        <v/>
      </c>
    </row>
    <row r="979" spans="1:15">
      <c r="A979" s="3">
        <v>978</v>
      </c>
      <c r="B979" s="5"/>
      <c r="C979" s="5"/>
      <c r="D979" s="5"/>
      <c r="E979" s="5"/>
      <c r="F979" s="8"/>
      <c r="G979" s="5"/>
      <c r="H979" s="5"/>
      <c r="I979" s="5"/>
      <c r="J979" s="5"/>
      <c r="K979" s="5"/>
      <c r="L979" s="5"/>
      <c r="M979" s="5"/>
      <c r="N979" s="5" t="str">
        <f t="shared" si="30"/>
        <v/>
      </c>
      <c r="O979" s="5" t="str">
        <f t="shared" si="31"/>
        <v/>
      </c>
    </row>
    <row r="980" spans="1:15">
      <c r="A980" s="3">
        <v>979</v>
      </c>
      <c r="B980" s="5"/>
      <c r="C980" s="5"/>
      <c r="D980" s="5"/>
      <c r="E980" s="5"/>
      <c r="F980" s="8"/>
      <c r="G980" s="5"/>
      <c r="H980" s="5"/>
      <c r="I980" s="5"/>
      <c r="J980" s="5"/>
      <c r="K980" s="5"/>
      <c r="L980" s="5"/>
      <c r="M980" s="5"/>
      <c r="N980" s="5" t="str">
        <f t="shared" si="30"/>
        <v/>
      </c>
      <c r="O980" s="5" t="str">
        <f t="shared" si="31"/>
        <v/>
      </c>
    </row>
    <row r="981" spans="1:15">
      <c r="A981" s="3">
        <v>980</v>
      </c>
      <c r="B981" s="5"/>
      <c r="C981" s="5"/>
      <c r="D981" s="5"/>
      <c r="E981" s="5"/>
      <c r="F981" s="8"/>
      <c r="G981" s="5"/>
      <c r="H981" s="5"/>
      <c r="I981" s="5"/>
      <c r="J981" s="5"/>
      <c r="K981" s="5"/>
      <c r="L981" s="5"/>
      <c r="M981" s="5"/>
      <c r="N981" s="5" t="str">
        <f t="shared" si="30"/>
        <v/>
      </c>
      <c r="O981" s="5" t="str">
        <f t="shared" si="31"/>
        <v/>
      </c>
    </row>
    <row r="982" spans="1:15">
      <c r="A982" s="3">
        <v>981</v>
      </c>
      <c r="B982" s="5"/>
      <c r="C982" s="5"/>
      <c r="D982" s="5"/>
      <c r="E982" s="5"/>
      <c r="F982" s="8"/>
      <c r="G982" s="5"/>
      <c r="H982" s="5"/>
      <c r="I982" s="5"/>
      <c r="J982" s="5"/>
      <c r="K982" s="5"/>
      <c r="L982" s="5"/>
      <c r="M982" s="5"/>
      <c r="N982" s="5" t="str">
        <f t="shared" si="30"/>
        <v/>
      </c>
      <c r="O982" s="5" t="str">
        <f t="shared" si="31"/>
        <v/>
      </c>
    </row>
    <row r="983" spans="1:15">
      <c r="A983" s="3">
        <v>982</v>
      </c>
      <c r="B983" s="5"/>
      <c r="C983" s="5"/>
      <c r="D983" s="5"/>
      <c r="E983" s="5"/>
      <c r="F983" s="8"/>
      <c r="G983" s="5"/>
      <c r="H983" s="5"/>
      <c r="I983" s="5"/>
      <c r="J983" s="5"/>
      <c r="K983" s="5"/>
      <c r="L983" s="5"/>
      <c r="M983" s="5"/>
      <c r="N983" s="5" t="str">
        <f t="shared" si="30"/>
        <v/>
      </c>
      <c r="O983" s="5" t="str">
        <f t="shared" si="31"/>
        <v/>
      </c>
    </row>
    <row r="984" spans="1:15">
      <c r="A984" s="3">
        <v>983</v>
      </c>
      <c r="B984" s="5"/>
      <c r="C984" s="5"/>
      <c r="D984" s="5"/>
      <c r="E984" s="5"/>
      <c r="F984" s="8"/>
      <c r="G984" s="5"/>
      <c r="H984" s="5"/>
      <c r="I984" s="5"/>
      <c r="J984" s="5"/>
      <c r="K984" s="5"/>
      <c r="L984" s="5"/>
      <c r="M984" s="5"/>
      <c r="N984" s="5" t="str">
        <f t="shared" si="30"/>
        <v/>
      </c>
      <c r="O984" s="5" t="str">
        <f t="shared" si="31"/>
        <v/>
      </c>
    </row>
    <row r="985" spans="1:15">
      <c r="A985" s="3">
        <v>984</v>
      </c>
      <c r="B985" s="5"/>
      <c r="C985" s="5"/>
      <c r="D985" s="5"/>
      <c r="E985" s="5"/>
      <c r="F985" s="8"/>
      <c r="G985" s="5"/>
      <c r="H985" s="5"/>
      <c r="I985" s="5"/>
      <c r="J985" s="5"/>
      <c r="K985" s="5"/>
      <c r="L985" s="5"/>
      <c r="M985" s="5"/>
      <c r="N985" s="5" t="str">
        <f t="shared" si="30"/>
        <v/>
      </c>
      <c r="O985" s="5" t="str">
        <f t="shared" si="31"/>
        <v/>
      </c>
    </row>
    <row r="986" spans="1:15">
      <c r="A986" s="3">
        <v>985</v>
      </c>
      <c r="B986" s="5"/>
      <c r="C986" s="5"/>
      <c r="D986" s="5"/>
      <c r="E986" s="5"/>
      <c r="F986" s="8"/>
      <c r="G986" s="5"/>
      <c r="H986" s="5"/>
      <c r="I986" s="5"/>
      <c r="J986" s="5"/>
      <c r="K986" s="5"/>
      <c r="L986" s="5"/>
      <c r="M986" s="5"/>
      <c r="N986" s="5" t="str">
        <f t="shared" si="30"/>
        <v/>
      </c>
      <c r="O986" s="5" t="str">
        <f t="shared" si="31"/>
        <v/>
      </c>
    </row>
    <row r="987" spans="1:15">
      <c r="A987" s="3">
        <v>986</v>
      </c>
      <c r="B987" s="5"/>
      <c r="C987" s="5"/>
      <c r="D987" s="5"/>
      <c r="E987" s="5"/>
      <c r="F987" s="8"/>
      <c r="G987" s="5"/>
      <c r="H987" s="5"/>
      <c r="I987" s="5"/>
      <c r="J987" s="5"/>
      <c r="K987" s="5"/>
      <c r="L987" s="5"/>
      <c r="M987" s="5"/>
      <c r="N987" s="5" t="str">
        <f t="shared" si="30"/>
        <v/>
      </c>
      <c r="O987" s="5" t="str">
        <f t="shared" si="31"/>
        <v/>
      </c>
    </row>
    <row r="988" spans="1:15">
      <c r="A988" s="3">
        <v>987</v>
      </c>
      <c r="B988" s="5"/>
      <c r="C988" s="5"/>
      <c r="D988" s="5"/>
      <c r="E988" s="5"/>
      <c r="F988" s="8"/>
      <c r="G988" s="5"/>
      <c r="H988" s="5"/>
      <c r="I988" s="5"/>
      <c r="J988" s="5"/>
      <c r="K988" s="5"/>
      <c r="L988" s="5"/>
      <c r="M988" s="5"/>
      <c r="N988" s="5" t="str">
        <f t="shared" si="30"/>
        <v/>
      </c>
      <c r="O988" s="5" t="str">
        <f t="shared" si="31"/>
        <v/>
      </c>
    </row>
    <row r="989" spans="1:15">
      <c r="A989" s="3">
        <v>988</v>
      </c>
      <c r="B989" s="5"/>
      <c r="C989" s="5"/>
      <c r="D989" s="5"/>
      <c r="E989" s="5"/>
      <c r="F989" s="8"/>
      <c r="G989" s="5"/>
      <c r="H989" s="5"/>
      <c r="I989" s="5"/>
      <c r="J989" s="5"/>
      <c r="K989" s="5"/>
      <c r="L989" s="5"/>
      <c r="M989" s="5"/>
      <c r="N989" s="5" t="str">
        <f t="shared" si="30"/>
        <v/>
      </c>
      <c r="O989" s="5" t="str">
        <f t="shared" si="31"/>
        <v/>
      </c>
    </row>
    <row r="990" spans="1:15">
      <c r="A990" s="3">
        <v>989</v>
      </c>
      <c r="B990" s="5"/>
      <c r="C990" s="5"/>
      <c r="D990" s="5"/>
      <c r="E990" s="5"/>
      <c r="F990" s="8"/>
      <c r="G990" s="5"/>
      <c r="H990" s="5"/>
      <c r="I990" s="5"/>
      <c r="J990" s="5"/>
      <c r="K990" s="5"/>
      <c r="L990" s="5"/>
      <c r="M990" s="5"/>
      <c r="N990" s="5" t="str">
        <f t="shared" si="30"/>
        <v/>
      </c>
      <c r="O990" s="5" t="str">
        <f t="shared" si="31"/>
        <v/>
      </c>
    </row>
    <row r="991" spans="1:15">
      <c r="A991" s="3">
        <v>990</v>
      </c>
      <c r="B991" s="5"/>
      <c r="C991" s="5"/>
      <c r="D991" s="5"/>
      <c r="E991" s="5"/>
      <c r="F991" s="8"/>
      <c r="G991" s="5"/>
      <c r="H991" s="5"/>
      <c r="I991" s="5"/>
      <c r="J991" s="5"/>
      <c r="K991" s="5"/>
      <c r="L991" s="5"/>
      <c r="M991" s="5"/>
      <c r="N991" s="5" t="str">
        <f t="shared" si="30"/>
        <v/>
      </c>
      <c r="O991" s="5" t="str">
        <f t="shared" si="31"/>
        <v/>
      </c>
    </row>
    <row r="992" spans="1:15">
      <c r="A992" s="3">
        <v>991</v>
      </c>
      <c r="B992" s="5"/>
      <c r="C992" s="5"/>
      <c r="D992" s="5"/>
      <c r="E992" s="5"/>
      <c r="F992" s="8"/>
      <c r="G992" s="5"/>
      <c r="H992" s="5"/>
      <c r="I992" s="5"/>
      <c r="J992" s="5"/>
      <c r="K992" s="5"/>
      <c r="L992" s="5"/>
      <c r="M992" s="5"/>
      <c r="N992" s="5" t="str">
        <f t="shared" si="30"/>
        <v/>
      </c>
      <c r="O992" s="5" t="str">
        <f t="shared" si="31"/>
        <v/>
      </c>
    </row>
    <row r="993" spans="1:15">
      <c r="A993" s="3">
        <v>992</v>
      </c>
      <c r="B993" s="5"/>
      <c r="C993" s="5"/>
      <c r="D993" s="5"/>
      <c r="E993" s="5"/>
      <c r="F993" s="8"/>
      <c r="G993" s="5"/>
      <c r="H993" s="5"/>
      <c r="I993" s="5"/>
      <c r="J993" s="5"/>
      <c r="K993" s="5"/>
      <c r="L993" s="5"/>
      <c r="M993" s="5"/>
      <c r="N993" s="5" t="str">
        <f t="shared" si="30"/>
        <v/>
      </c>
      <c r="O993" s="5" t="str">
        <f t="shared" si="31"/>
        <v/>
      </c>
    </row>
    <row r="994" spans="1:15">
      <c r="A994" s="3">
        <v>993</v>
      </c>
      <c r="B994" s="5"/>
      <c r="C994" s="5"/>
      <c r="D994" s="5"/>
      <c r="E994" s="5"/>
      <c r="F994" s="8"/>
      <c r="G994" s="5"/>
      <c r="H994" s="5"/>
      <c r="I994" s="5"/>
      <c r="J994" s="5"/>
      <c r="K994" s="5"/>
      <c r="L994" s="5"/>
      <c r="M994" s="5"/>
      <c r="N994" s="5" t="str">
        <f t="shared" si="30"/>
        <v/>
      </c>
      <c r="O994" s="5" t="str">
        <f t="shared" si="31"/>
        <v/>
      </c>
    </row>
    <row r="995" spans="1:15">
      <c r="A995" s="3">
        <v>994</v>
      </c>
      <c r="B995" s="5"/>
      <c r="C995" s="5"/>
      <c r="D995" s="5"/>
      <c r="E995" s="5"/>
      <c r="F995" s="8"/>
      <c r="G995" s="5"/>
      <c r="H995" s="5"/>
      <c r="I995" s="5"/>
      <c r="J995" s="5"/>
      <c r="K995" s="5"/>
      <c r="L995" s="5"/>
      <c r="M995" s="5"/>
      <c r="N995" s="5" t="str">
        <f t="shared" si="30"/>
        <v/>
      </c>
      <c r="O995" s="5" t="str">
        <f t="shared" si="31"/>
        <v/>
      </c>
    </row>
    <row r="996" spans="1:15">
      <c r="A996" s="3">
        <v>995</v>
      </c>
      <c r="B996" s="5"/>
      <c r="C996" s="5"/>
      <c r="D996" s="5"/>
      <c r="E996" s="5"/>
      <c r="F996" s="8"/>
      <c r="G996" s="5"/>
      <c r="H996" s="5"/>
      <c r="I996" s="5"/>
      <c r="J996" s="5"/>
      <c r="K996" s="5"/>
      <c r="L996" s="5"/>
      <c r="M996" s="5"/>
      <c r="N996" s="5" t="str">
        <f t="shared" si="30"/>
        <v/>
      </c>
      <c r="O996" s="5" t="str">
        <f t="shared" si="31"/>
        <v/>
      </c>
    </row>
    <row r="997" spans="1:15">
      <c r="A997" s="3">
        <v>996</v>
      </c>
      <c r="B997" s="5"/>
      <c r="C997" s="5"/>
      <c r="D997" s="5"/>
      <c r="E997" s="5"/>
      <c r="F997" s="8"/>
      <c r="G997" s="5"/>
      <c r="H997" s="5"/>
      <c r="I997" s="5"/>
      <c r="J997" s="5"/>
      <c r="K997" s="5"/>
      <c r="L997" s="5"/>
      <c r="M997" s="5"/>
      <c r="N997" s="5" t="str">
        <f t="shared" si="30"/>
        <v/>
      </c>
      <c r="O997" s="5" t="str">
        <f t="shared" si="31"/>
        <v/>
      </c>
    </row>
    <row r="998" spans="1:15">
      <c r="A998" s="3">
        <v>997</v>
      </c>
      <c r="B998" s="5"/>
      <c r="C998" s="5"/>
      <c r="D998" s="5"/>
      <c r="E998" s="5"/>
      <c r="F998" s="8"/>
      <c r="G998" s="5"/>
      <c r="H998" s="5"/>
      <c r="I998" s="5"/>
      <c r="J998" s="5"/>
      <c r="K998" s="5"/>
      <c r="L998" s="5"/>
      <c r="M998" s="5"/>
      <c r="N998" s="5" t="str">
        <f t="shared" si="30"/>
        <v/>
      </c>
      <c r="O998" s="5" t="str">
        <f t="shared" si="31"/>
        <v/>
      </c>
    </row>
    <row r="999" spans="1:15">
      <c r="A999" s="3">
        <v>998</v>
      </c>
      <c r="B999" s="5"/>
      <c r="C999" s="5"/>
      <c r="D999" s="5"/>
      <c r="E999" s="5"/>
      <c r="F999" s="8"/>
      <c r="G999" s="5"/>
      <c r="H999" s="5"/>
      <c r="I999" s="5"/>
      <c r="J999" s="5"/>
      <c r="K999" s="5"/>
      <c r="L999" s="5"/>
      <c r="M999" s="5"/>
      <c r="N999" s="5" t="str">
        <f t="shared" si="30"/>
        <v/>
      </c>
      <c r="O999" s="5" t="str">
        <f t="shared" si="31"/>
        <v/>
      </c>
    </row>
    <row r="1000" spans="1:15">
      <c r="A1000" s="3">
        <v>999</v>
      </c>
      <c r="B1000" s="5"/>
      <c r="C1000" s="5"/>
      <c r="D1000" s="5"/>
      <c r="E1000" s="5"/>
      <c r="F1000" s="8"/>
      <c r="G1000" s="5"/>
      <c r="H1000" s="5"/>
      <c r="I1000" s="5"/>
      <c r="J1000" s="5"/>
      <c r="K1000" s="5"/>
      <c r="L1000" s="5"/>
      <c r="M1000" s="5"/>
      <c r="N1000" s="5" t="str">
        <f t="shared" si="30"/>
        <v/>
      </c>
      <c r="O1000" s="5" t="str">
        <f t="shared" si="31"/>
        <v/>
      </c>
    </row>
    <row r="1001" spans="1:15">
      <c r="A1001" s="3">
        <v>1000</v>
      </c>
      <c r="B1001" s="5"/>
      <c r="C1001" s="5"/>
      <c r="D1001" s="5"/>
      <c r="E1001" s="5"/>
      <c r="F1001" s="8"/>
      <c r="G1001" s="5"/>
      <c r="H1001" s="5"/>
      <c r="I1001" s="5"/>
      <c r="J1001" s="5"/>
      <c r="K1001" s="5"/>
      <c r="L1001" s="5"/>
      <c r="M1001" s="5"/>
      <c r="N1001" s="5" t="str">
        <f t="shared" si="30"/>
        <v/>
      </c>
      <c r="O1001" s="5" t="str">
        <f t="shared" si="31"/>
        <v/>
      </c>
    </row>
    <row r="1002" spans="1:15">
      <c r="A1002" s="3">
        <v>1001</v>
      </c>
      <c r="B1002" s="5"/>
      <c r="C1002" s="5"/>
      <c r="D1002" s="5"/>
      <c r="E1002" s="5"/>
      <c r="F1002" s="8"/>
      <c r="G1002" s="5"/>
      <c r="H1002" s="5"/>
      <c r="I1002" s="5"/>
      <c r="J1002" s="5"/>
      <c r="K1002" s="5"/>
      <c r="L1002" s="5"/>
      <c r="M1002" s="5"/>
      <c r="N1002" s="5" t="str">
        <f t="shared" si="30"/>
        <v/>
      </c>
      <c r="O1002" s="5" t="str">
        <f t="shared" si="31"/>
        <v/>
      </c>
    </row>
    <row r="1003" spans="1:15">
      <c r="A1003" s="3">
        <v>1002</v>
      </c>
      <c r="B1003" s="5"/>
      <c r="C1003" s="5"/>
      <c r="D1003" s="5"/>
      <c r="E1003" s="5"/>
      <c r="F1003" s="8"/>
      <c r="G1003" s="5"/>
      <c r="H1003" s="5"/>
      <c r="I1003" s="5"/>
      <c r="J1003" s="5"/>
      <c r="K1003" s="5"/>
      <c r="L1003" s="5"/>
      <c r="M1003" s="5"/>
      <c r="N1003" s="5" t="str">
        <f t="shared" si="30"/>
        <v/>
      </c>
      <c r="O1003" s="5" t="str">
        <f t="shared" si="31"/>
        <v/>
      </c>
    </row>
    <row r="1004" spans="1:15">
      <c r="A1004" s="3">
        <v>1003</v>
      </c>
      <c r="B1004" s="5"/>
      <c r="C1004" s="5"/>
      <c r="D1004" s="5"/>
      <c r="E1004" s="5"/>
      <c r="F1004" s="8"/>
      <c r="G1004" s="5"/>
      <c r="H1004" s="5"/>
      <c r="I1004" s="5"/>
      <c r="J1004" s="5"/>
      <c r="K1004" s="5"/>
      <c r="L1004" s="5"/>
      <c r="M1004" s="5"/>
      <c r="N1004" s="5" t="str">
        <f t="shared" si="30"/>
        <v/>
      </c>
      <c r="O1004" s="5" t="str">
        <f t="shared" si="31"/>
        <v/>
      </c>
    </row>
    <row r="1005" spans="1:15">
      <c r="A1005" s="3">
        <v>1004</v>
      </c>
      <c r="B1005" s="5"/>
      <c r="C1005" s="5"/>
      <c r="D1005" s="5"/>
      <c r="E1005" s="5"/>
      <c r="F1005" s="8"/>
      <c r="G1005" s="5"/>
      <c r="H1005" s="5"/>
      <c r="I1005" s="5"/>
      <c r="J1005" s="5"/>
      <c r="K1005" s="5"/>
      <c r="L1005" s="5"/>
      <c r="M1005" s="5"/>
      <c r="N1005" s="5" t="str">
        <f t="shared" si="30"/>
        <v/>
      </c>
      <c r="O1005" s="5" t="str">
        <f t="shared" si="31"/>
        <v/>
      </c>
    </row>
    <row r="1006" spans="1:15">
      <c r="A1006" s="3">
        <v>1005</v>
      </c>
      <c r="B1006" s="5"/>
      <c r="C1006" s="5"/>
      <c r="D1006" s="5"/>
      <c r="E1006" s="5"/>
      <c r="F1006" s="8"/>
      <c r="G1006" s="5"/>
      <c r="H1006" s="5"/>
      <c r="I1006" s="5"/>
      <c r="J1006" s="5"/>
      <c r="K1006" s="5"/>
      <c r="L1006" s="5"/>
      <c r="M1006" s="5"/>
      <c r="N1006" s="5" t="str">
        <f t="shared" si="30"/>
        <v/>
      </c>
      <c r="O1006" s="5" t="str">
        <f t="shared" si="31"/>
        <v/>
      </c>
    </row>
    <row r="1007" spans="1:15">
      <c r="A1007" s="3">
        <v>1006</v>
      </c>
      <c r="B1007" s="5"/>
      <c r="C1007" s="5"/>
      <c r="D1007" s="5"/>
      <c r="E1007" s="5"/>
      <c r="F1007" s="8"/>
      <c r="G1007" s="5"/>
      <c r="H1007" s="5"/>
      <c r="I1007" s="5"/>
      <c r="J1007" s="5"/>
      <c r="K1007" s="5"/>
      <c r="L1007" s="5"/>
      <c r="M1007" s="5"/>
      <c r="N1007" s="5" t="str">
        <f t="shared" si="30"/>
        <v/>
      </c>
      <c r="O1007" s="5" t="str">
        <f t="shared" si="31"/>
        <v/>
      </c>
    </row>
    <row r="1008" spans="1:15">
      <c r="A1008" s="3">
        <v>1007</v>
      </c>
      <c r="B1008" s="5"/>
      <c r="C1008" s="5"/>
      <c r="D1008" s="5"/>
      <c r="E1008" s="5"/>
      <c r="F1008" s="8"/>
      <c r="G1008" s="5"/>
      <c r="H1008" s="5"/>
      <c r="I1008" s="5"/>
      <c r="J1008" s="5"/>
      <c r="K1008" s="5"/>
      <c r="L1008" s="5"/>
      <c r="M1008" s="5"/>
      <c r="N1008" s="5" t="str">
        <f t="shared" si="30"/>
        <v/>
      </c>
      <c r="O1008" s="5" t="str">
        <f t="shared" si="31"/>
        <v/>
      </c>
    </row>
    <row r="1009" spans="1:15">
      <c r="A1009" s="3">
        <v>1008</v>
      </c>
      <c r="B1009" s="5"/>
      <c r="C1009" s="5"/>
      <c r="D1009" s="5"/>
      <c r="E1009" s="5"/>
      <c r="F1009" s="8"/>
      <c r="G1009" s="5"/>
      <c r="H1009" s="5"/>
      <c r="I1009" s="5"/>
      <c r="J1009" s="5"/>
      <c r="K1009" s="5"/>
      <c r="L1009" s="5"/>
      <c r="M1009" s="5"/>
      <c r="N1009" s="5" t="str">
        <f t="shared" si="30"/>
        <v/>
      </c>
      <c r="O1009" s="5" t="str">
        <f t="shared" si="31"/>
        <v/>
      </c>
    </row>
    <row r="1010" spans="1:15">
      <c r="A1010" s="3">
        <v>1009</v>
      </c>
      <c r="B1010" s="5"/>
      <c r="C1010" s="5"/>
      <c r="D1010" s="5"/>
      <c r="E1010" s="5"/>
      <c r="F1010" s="8"/>
      <c r="G1010" s="5"/>
      <c r="H1010" s="5"/>
      <c r="I1010" s="5"/>
      <c r="J1010" s="5"/>
      <c r="K1010" s="5"/>
      <c r="L1010" s="5"/>
      <c r="M1010" s="5"/>
      <c r="N1010" s="5" t="str">
        <f t="shared" si="30"/>
        <v/>
      </c>
      <c r="O1010" s="5" t="str">
        <f t="shared" si="31"/>
        <v/>
      </c>
    </row>
    <row r="1011" spans="1:15">
      <c r="A1011" s="3">
        <v>1010</v>
      </c>
      <c r="B1011" s="5"/>
      <c r="C1011" s="5"/>
      <c r="D1011" s="5"/>
      <c r="E1011" s="5"/>
      <c r="F1011" s="8"/>
      <c r="G1011" s="5"/>
      <c r="H1011" s="5"/>
      <c r="I1011" s="5"/>
      <c r="J1011" s="5"/>
      <c r="K1011" s="5"/>
      <c r="L1011" s="5"/>
      <c r="M1011" s="5"/>
      <c r="N1011" s="5" t="str">
        <f t="shared" si="30"/>
        <v/>
      </c>
      <c r="O1011" s="5" t="str">
        <f t="shared" si="31"/>
        <v/>
      </c>
    </row>
    <row r="1012" spans="1:15">
      <c r="A1012" s="3">
        <v>1011</v>
      </c>
      <c r="B1012" s="5"/>
      <c r="C1012" s="5"/>
      <c r="D1012" s="5"/>
      <c r="E1012" s="5"/>
      <c r="F1012" s="8"/>
      <c r="G1012" s="5"/>
      <c r="H1012" s="5"/>
      <c r="I1012" s="5"/>
      <c r="J1012" s="5"/>
      <c r="K1012" s="5"/>
      <c r="L1012" s="5"/>
      <c r="M1012" s="5"/>
      <c r="N1012" s="5" t="str">
        <f t="shared" si="30"/>
        <v/>
      </c>
      <c r="O1012" s="5" t="str">
        <f t="shared" si="31"/>
        <v/>
      </c>
    </row>
    <row r="1013" spans="1:15">
      <c r="A1013" s="3">
        <v>1012</v>
      </c>
      <c r="B1013" s="5"/>
      <c r="C1013" s="5"/>
      <c r="D1013" s="5"/>
      <c r="E1013" s="5"/>
      <c r="F1013" s="8"/>
      <c r="G1013" s="5"/>
      <c r="H1013" s="5"/>
      <c r="I1013" s="5"/>
      <c r="J1013" s="5"/>
      <c r="K1013" s="5"/>
      <c r="L1013" s="5"/>
      <c r="M1013" s="5"/>
      <c r="N1013" s="5" t="str">
        <f t="shared" si="30"/>
        <v/>
      </c>
      <c r="O1013" s="5" t="str">
        <f t="shared" si="31"/>
        <v/>
      </c>
    </row>
    <row r="1014" spans="1:15">
      <c r="A1014" s="3">
        <v>1013</v>
      </c>
      <c r="B1014" s="5"/>
      <c r="C1014" s="5"/>
      <c r="D1014" s="5"/>
      <c r="E1014" s="5"/>
      <c r="F1014" s="8"/>
      <c r="G1014" s="5"/>
      <c r="H1014" s="5"/>
      <c r="I1014" s="5"/>
      <c r="J1014" s="5"/>
      <c r="K1014" s="5"/>
      <c r="L1014" s="5"/>
      <c r="M1014" s="5"/>
      <c r="N1014" s="5" t="str">
        <f t="shared" si="30"/>
        <v/>
      </c>
      <c r="O1014" s="5" t="str">
        <f t="shared" si="31"/>
        <v/>
      </c>
    </row>
    <row r="1015" spans="1:15">
      <c r="A1015" s="3">
        <v>1014</v>
      </c>
      <c r="B1015" s="5"/>
      <c r="C1015" s="5"/>
      <c r="D1015" s="5"/>
      <c r="E1015" s="5"/>
      <c r="F1015" s="8"/>
      <c r="G1015" s="5"/>
      <c r="H1015" s="5"/>
      <c r="I1015" s="5"/>
      <c r="J1015" s="5"/>
      <c r="K1015" s="5"/>
      <c r="L1015" s="5"/>
      <c r="M1015" s="5"/>
      <c r="N1015" s="5" t="str">
        <f t="shared" si="30"/>
        <v/>
      </c>
      <c r="O1015" s="5" t="str">
        <f t="shared" si="31"/>
        <v/>
      </c>
    </row>
    <row r="1016" spans="1:15">
      <c r="A1016" s="3">
        <v>1015</v>
      </c>
      <c r="B1016" s="5"/>
      <c r="C1016" s="5"/>
      <c r="D1016" s="5"/>
      <c r="E1016" s="5"/>
      <c r="F1016" s="8"/>
      <c r="G1016" s="5"/>
      <c r="H1016" s="5"/>
      <c r="I1016" s="5"/>
      <c r="J1016" s="5"/>
      <c r="K1016" s="5"/>
      <c r="L1016" s="5"/>
      <c r="M1016" s="5"/>
      <c r="N1016" s="5" t="str">
        <f t="shared" si="30"/>
        <v/>
      </c>
      <c r="O1016" s="5" t="str">
        <f t="shared" si="31"/>
        <v/>
      </c>
    </row>
    <row r="1017" spans="1:15">
      <c r="A1017" s="3">
        <v>1016</v>
      </c>
      <c r="B1017" s="5"/>
      <c r="C1017" s="5"/>
      <c r="D1017" s="5"/>
      <c r="E1017" s="5"/>
      <c r="F1017" s="8"/>
      <c r="G1017" s="5"/>
      <c r="H1017" s="5"/>
      <c r="I1017" s="5"/>
      <c r="J1017" s="5"/>
      <c r="K1017" s="5"/>
      <c r="L1017" s="5"/>
      <c r="M1017" s="5"/>
      <c r="N1017" s="5" t="str">
        <f t="shared" si="30"/>
        <v/>
      </c>
      <c r="O1017" s="5" t="str">
        <f t="shared" si="31"/>
        <v/>
      </c>
    </row>
    <row r="1018" spans="1:15">
      <c r="A1018" s="3">
        <v>1017</v>
      </c>
      <c r="B1018" s="5"/>
      <c r="C1018" s="5"/>
      <c r="D1018" s="5"/>
      <c r="E1018" s="5"/>
      <c r="F1018" s="8"/>
      <c r="G1018" s="5"/>
      <c r="H1018" s="5"/>
      <c r="I1018" s="5"/>
      <c r="J1018" s="5"/>
      <c r="K1018" s="5"/>
      <c r="L1018" s="5"/>
      <c r="M1018" s="5"/>
      <c r="N1018" s="5" t="str">
        <f t="shared" si="30"/>
        <v/>
      </c>
      <c r="O1018" s="5" t="str">
        <f t="shared" si="31"/>
        <v/>
      </c>
    </row>
    <row r="1019" spans="1:15">
      <c r="A1019" s="3">
        <v>1018</v>
      </c>
      <c r="B1019" s="5"/>
      <c r="C1019" s="5"/>
      <c r="D1019" s="5"/>
      <c r="E1019" s="5"/>
      <c r="F1019" s="8"/>
      <c r="G1019" s="5"/>
      <c r="H1019" s="5"/>
      <c r="I1019" s="5"/>
      <c r="J1019" s="5"/>
      <c r="K1019" s="5"/>
      <c r="L1019" s="5"/>
      <c r="M1019" s="5"/>
      <c r="N1019" s="5" t="str">
        <f t="shared" si="30"/>
        <v/>
      </c>
      <c r="O1019" s="5" t="str">
        <f t="shared" si="31"/>
        <v/>
      </c>
    </row>
    <row r="1020" spans="1:15">
      <c r="A1020" s="3">
        <v>1019</v>
      </c>
      <c r="B1020" s="5"/>
      <c r="C1020" s="5"/>
      <c r="D1020" s="5"/>
      <c r="E1020" s="5"/>
      <c r="F1020" s="8"/>
      <c r="G1020" s="5"/>
      <c r="H1020" s="5"/>
      <c r="I1020" s="5"/>
      <c r="J1020" s="5"/>
      <c r="K1020" s="5"/>
      <c r="L1020" s="5"/>
      <c r="M1020" s="5"/>
      <c r="N1020" s="5" t="str">
        <f t="shared" si="30"/>
        <v/>
      </c>
      <c r="O1020" s="5" t="str">
        <f t="shared" si="31"/>
        <v/>
      </c>
    </row>
    <row r="1021" spans="1:15">
      <c r="A1021" s="3">
        <v>1020</v>
      </c>
      <c r="B1021" s="5"/>
      <c r="C1021" s="5"/>
      <c r="D1021" s="5"/>
      <c r="E1021" s="5"/>
      <c r="F1021" s="8"/>
      <c r="G1021" s="5"/>
      <c r="H1021" s="5"/>
      <c r="I1021" s="5"/>
      <c r="J1021" s="5"/>
      <c r="K1021" s="5"/>
      <c r="L1021" s="5"/>
      <c r="M1021" s="5"/>
      <c r="N1021" s="5" t="str">
        <f t="shared" si="30"/>
        <v/>
      </c>
      <c r="O1021" s="5" t="str">
        <f t="shared" si="31"/>
        <v/>
      </c>
    </row>
    <row r="1022" spans="1:15">
      <c r="A1022" s="3">
        <v>1021</v>
      </c>
      <c r="B1022" s="5"/>
      <c r="C1022" s="5"/>
      <c r="D1022" s="5"/>
      <c r="E1022" s="5"/>
      <c r="F1022" s="8"/>
      <c r="G1022" s="5"/>
      <c r="H1022" s="5"/>
      <c r="I1022" s="5"/>
      <c r="J1022" s="5"/>
      <c r="K1022" s="5"/>
      <c r="L1022" s="5"/>
      <c r="M1022" s="5"/>
      <c r="N1022" s="5" t="str">
        <f t="shared" si="30"/>
        <v/>
      </c>
      <c r="O1022" s="5" t="str">
        <f t="shared" si="31"/>
        <v/>
      </c>
    </row>
    <row r="1023" spans="1:15">
      <c r="A1023" s="3">
        <v>1022</v>
      </c>
      <c r="B1023" s="5"/>
      <c r="C1023" s="5"/>
      <c r="D1023" s="5"/>
      <c r="E1023" s="5"/>
      <c r="F1023" s="8"/>
      <c r="G1023" s="5"/>
      <c r="H1023" s="5"/>
      <c r="I1023" s="5"/>
      <c r="J1023" s="5"/>
      <c r="K1023" s="5"/>
      <c r="L1023" s="5"/>
      <c r="M1023" s="5"/>
      <c r="N1023" s="5" t="str">
        <f t="shared" si="30"/>
        <v/>
      </c>
      <c r="O1023" s="5" t="str">
        <f t="shared" si="31"/>
        <v/>
      </c>
    </row>
    <row r="1024" spans="1:15">
      <c r="A1024" s="3">
        <v>1023</v>
      </c>
      <c r="B1024" s="5"/>
      <c r="C1024" s="5"/>
      <c r="D1024" s="5"/>
      <c r="E1024" s="5"/>
      <c r="F1024" s="8"/>
      <c r="G1024" s="5"/>
      <c r="H1024" s="5"/>
      <c r="I1024" s="5"/>
      <c r="J1024" s="5"/>
      <c r="K1024" s="5"/>
      <c r="L1024" s="5"/>
      <c r="M1024" s="5"/>
      <c r="N1024" s="5" t="str">
        <f t="shared" si="30"/>
        <v/>
      </c>
      <c r="O1024" s="5" t="str">
        <f t="shared" si="31"/>
        <v/>
      </c>
    </row>
    <row r="1025" spans="1:15">
      <c r="A1025" s="3">
        <v>1024</v>
      </c>
      <c r="B1025" s="5"/>
      <c r="C1025" s="5"/>
      <c r="D1025" s="5"/>
      <c r="E1025" s="5"/>
      <c r="F1025" s="8"/>
      <c r="G1025" s="5"/>
      <c r="H1025" s="5"/>
      <c r="I1025" s="5"/>
      <c r="J1025" s="5"/>
      <c r="K1025" s="5"/>
      <c r="L1025" s="5"/>
      <c r="M1025" s="5"/>
      <c r="N1025" s="5" t="str">
        <f t="shared" si="30"/>
        <v/>
      </c>
      <c r="O1025" s="5" t="str">
        <f t="shared" si="31"/>
        <v/>
      </c>
    </row>
    <row r="1026" spans="1:15">
      <c r="A1026" s="3">
        <v>1025</v>
      </c>
      <c r="B1026" s="5"/>
      <c r="C1026" s="5"/>
      <c r="D1026" s="5"/>
      <c r="E1026" s="5"/>
      <c r="F1026" s="8"/>
      <c r="G1026" s="5"/>
      <c r="H1026" s="5"/>
      <c r="I1026" s="5"/>
      <c r="J1026" s="5"/>
      <c r="K1026" s="5"/>
      <c r="L1026" s="5"/>
      <c r="M1026" s="5"/>
      <c r="N1026" s="5" t="str">
        <f t="shared" ref="N1026:N1089" si="32">IF(C1026 = "", "", $B1026 &amp; IF($E1026 = TRUE, "", ".name") &amp; " = " &amp; C1026 &amp; CHAR(10))
&amp; IF(G1026 = "", "", $B1026 &amp; ".description = " &amp; G1026 &amp; CHAR(10))
&amp; IF(I1026 = "", "", $B1026 &amp; ".details = "&amp; I1026 &amp; CHAR(10))
&amp; IF(K1026 = "", "", $B1026 &amp; K1026 &amp; " = " &amp; L1026 &amp; CHAR(10))</f>
        <v/>
      </c>
      <c r="O1026" s="5" t="str">
        <f t="shared" ref="O1026:O1089" si="33">IF(D1026 = "", "", $B1026 &amp; IF($E1026 = TRUE, "", ".name") &amp; " = " &amp; D1026 &amp; CHAR(10))
&amp; IF(H1026 = "", "", $B1026 &amp; ".description = " &amp; H1026 &amp; CHAR(10))
&amp; IF(J1026 = "", "", $B1026 &amp; ".details = "&amp; J1026 &amp; CHAR(10))
&amp; IF(K1026 = "", "", $B1026 &amp; K1026 &amp; " = " &amp; M1026 &amp; CHAR(10))</f>
        <v/>
      </c>
    </row>
    <row r="1027" spans="1:15">
      <c r="A1027" s="3">
        <v>1026</v>
      </c>
      <c r="B1027" s="5"/>
      <c r="C1027" s="5"/>
      <c r="D1027" s="5"/>
      <c r="E1027" s="5"/>
      <c r="F1027" s="8"/>
      <c r="G1027" s="5"/>
      <c r="H1027" s="5"/>
      <c r="I1027" s="5"/>
      <c r="J1027" s="5"/>
      <c r="K1027" s="5"/>
      <c r="L1027" s="5"/>
      <c r="M1027" s="5"/>
      <c r="N1027" s="5" t="str">
        <f t="shared" si="32"/>
        <v/>
      </c>
      <c r="O1027" s="5" t="str">
        <f t="shared" si="33"/>
        <v/>
      </c>
    </row>
    <row r="1028" spans="1:15">
      <c r="A1028" s="3">
        <v>1027</v>
      </c>
      <c r="B1028" s="5"/>
      <c r="C1028" s="5"/>
      <c r="D1028" s="5"/>
      <c r="E1028" s="5"/>
      <c r="F1028" s="8"/>
      <c r="G1028" s="5"/>
      <c r="H1028" s="5"/>
      <c r="I1028" s="5"/>
      <c r="J1028" s="5"/>
      <c r="K1028" s="5"/>
      <c r="L1028" s="5"/>
      <c r="M1028" s="5"/>
      <c r="N1028" s="5" t="str">
        <f t="shared" si="32"/>
        <v/>
      </c>
      <c r="O1028" s="5" t="str">
        <f t="shared" si="33"/>
        <v/>
      </c>
    </row>
    <row r="1029" spans="1:15">
      <c r="A1029" s="3">
        <v>1028</v>
      </c>
      <c r="B1029" s="5"/>
      <c r="C1029" s="5"/>
      <c r="D1029" s="5"/>
      <c r="E1029" s="5"/>
      <c r="F1029" s="8"/>
      <c r="G1029" s="5"/>
      <c r="H1029" s="5"/>
      <c r="I1029" s="5"/>
      <c r="J1029" s="5"/>
      <c r="K1029" s="5"/>
      <c r="L1029" s="5"/>
      <c r="M1029" s="5"/>
      <c r="N1029" s="5" t="str">
        <f t="shared" si="32"/>
        <v/>
      </c>
      <c r="O1029" s="5" t="str">
        <f t="shared" si="33"/>
        <v/>
      </c>
    </row>
    <row r="1030" spans="1:15">
      <c r="A1030" s="3">
        <v>1029</v>
      </c>
      <c r="B1030" s="5"/>
      <c r="C1030" s="5"/>
      <c r="D1030" s="5"/>
      <c r="E1030" s="5"/>
      <c r="F1030" s="8"/>
      <c r="G1030" s="5"/>
      <c r="H1030" s="5"/>
      <c r="I1030" s="5"/>
      <c r="J1030" s="5"/>
      <c r="K1030" s="5"/>
      <c r="L1030" s="5"/>
      <c r="M1030" s="5"/>
      <c r="N1030" s="5" t="str">
        <f t="shared" si="32"/>
        <v/>
      </c>
      <c r="O1030" s="5" t="str">
        <f t="shared" si="33"/>
        <v/>
      </c>
    </row>
    <row r="1031" spans="1:15">
      <c r="A1031" s="3">
        <v>1030</v>
      </c>
      <c r="B1031" s="5"/>
      <c r="C1031" s="5"/>
      <c r="D1031" s="5"/>
      <c r="E1031" s="5"/>
      <c r="F1031" s="8"/>
      <c r="G1031" s="5"/>
      <c r="H1031" s="5"/>
      <c r="I1031" s="5"/>
      <c r="J1031" s="5"/>
      <c r="K1031" s="5"/>
      <c r="L1031" s="5"/>
      <c r="M1031" s="5"/>
      <c r="N1031" s="5" t="str">
        <f t="shared" si="32"/>
        <v/>
      </c>
      <c r="O1031" s="5" t="str">
        <f t="shared" si="33"/>
        <v/>
      </c>
    </row>
    <row r="1032" spans="1:15">
      <c r="A1032" s="3">
        <v>1031</v>
      </c>
      <c r="B1032" s="5"/>
      <c r="C1032" s="5"/>
      <c r="D1032" s="5"/>
      <c r="E1032" s="5"/>
      <c r="F1032" s="8"/>
      <c r="G1032" s="5"/>
      <c r="H1032" s="5"/>
      <c r="I1032" s="5"/>
      <c r="J1032" s="5"/>
      <c r="K1032" s="5"/>
      <c r="L1032" s="5"/>
      <c r="M1032" s="5"/>
      <c r="N1032" s="5" t="str">
        <f t="shared" si="32"/>
        <v/>
      </c>
      <c r="O1032" s="5" t="str">
        <f t="shared" si="33"/>
        <v/>
      </c>
    </row>
    <row r="1033" spans="1:15">
      <c r="A1033" s="3">
        <v>1032</v>
      </c>
      <c r="B1033" s="5"/>
      <c r="C1033" s="5"/>
      <c r="D1033" s="5"/>
      <c r="E1033" s="5"/>
      <c r="F1033" s="8"/>
      <c r="G1033" s="5"/>
      <c r="H1033" s="5"/>
      <c r="I1033" s="5"/>
      <c r="J1033" s="5"/>
      <c r="K1033" s="5"/>
      <c r="L1033" s="5"/>
      <c r="M1033" s="5"/>
      <c r="N1033" s="5" t="str">
        <f t="shared" si="32"/>
        <v/>
      </c>
      <c r="O1033" s="5" t="str">
        <f t="shared" si="33"/>
        <v/>
      </c>
    </row>
    <row r="1034" spans="1:15">
      <c r="A1034" s="3">
        <v>1033</v>
      </c>
      <c r="B1034" s="5"/>
      <c r="C1034" s="5"/>
      <c r="D1034" s="5"/>
      <c r="E1034" s="5"/>
      <c r="F1034" s="8"/>
      <c r="G1034" s="5"/>
      <c r="H1034" s="5"/>
      <c r="I1034" s="5"/>
      <c r="J1034" s="5"/>
      <c r="K1034" s="5"/>
      <c r="L1034" s="5"/>
      <c r="M1034" s="5"/>
      <c r="N1034" s="5" t="str">
        <f t="shared" si="32"/>
        <v/>
      </c>
      <c r="O1034" s="5" t="str">
        <f t="shared" si="33"/>
        <v/>
      </c>
    </row>
    <row r="1035" spans="1:15">
      <c r="A1035" s="3">
        <v>1034</v>
      </c>
      <c r="B1035" s="5"/>
      <c r="C1035" s="5"/>
      <c r="D1035" s="5"/>
      <c r="E1035" s="5"/>
      <c r="F1035" s="8"/>
      <c r="G1035" s="5"/>
      <c r="H1035" s="5"/>
      <c r="I1035" s="5"/>
      <c r="J1035" s="5"/>
      <c r="K1035" s="5"/>
      <c r="L1035" s="5"/>
      <c r="M1035" s="5"/>
      <c r="N1035" s="5" t="str">
        <f t="shared" si="32"/>
        <v/>
      </c>
      <c r="O1035" s="5" t="str">
        <f t="shared" si="33"/>
        <v/>
      </c>
    </row>
    <row r="1036" spans="1:15">
      <c r="A1036" s="3">
        <v>1035</v>
      </c>
      <c r="B1036" s="5"/>
      <c r="C1036" s="5"/>
      <c r="D1036" s="5"/>
      <c r="E1036" s="5"/>
      <c r="F1036" s="8"/>
      <c r="G1036" s="5"/>
      <c r="H1036" s="5"/>
      <c r="I1036" s="5"/>
      <c r="J1036" s="5"/>
      <c r="K1036" s="5"/>
      <c r="L1036" s="5"/>
      <c r="M1036" s="5"/>
      <c r="N1036" s="5" t="str">
        <f t="shared" si="32"/>
        <v/>
      </c>
      <c r="O1036" s="5" t="str">
        <f t="shared" si="33"/>
        <v/>
      </c>
    </row>
    <row r="1037" spans="1:15">
      <c r="A1037" s="3">
        <v>1036</v>
      </c>
      <c r="B1037" s="5"/>
      <c r="C1037" s="5"/>
      <c r="D1037" s="5"/>
      <c r="E1037" s="5"/>
      <c r="F1037" s="8"/>
      <c r="G1037" s="5"/>
      <c r="H1037" s="5"/>
      <c r="I1037" s="5"/>
      <c r="J1037" s="5"/>
      <c r="K1037" s="5"/>
      <c r="L1037" s="5"/>
      <c r="M1037" s="5"/>
      <c r="N1037" s="5" t="str">
        <f t="shared" si="32"/>
        <v/>
      </c>
      <c r="O1037" s="5" t="str">
        <f t="shared" si="33"/>
        <v/>
      </c>
    </row>
    <row r="1038" spans="1:15">
      <c r="A1038" s="3">
        <v>1037</v>
      </c>
      <c r="B1038" s="5"/>
      <c r="C1038" s="5"/>
      <c r="D1038" s="5"/>
      <c r="E1038" s="5"/>
      <c r="F1038" s="8"/>
      <c r="G1038" s="5"/>
      <c r="H1038" s="5"/>
      <c r="I1038" s="5"/>
      <c r="J1038" s="5"/>
      <c r="K1038" s="5"/>
      <c r="L1038" s="5"/>
      <c r="M1038" s="5"/>
      <c r="N1038" s="5" t="str">
        <f t="shared" si="32"/>
        <v/>
      </c>
      <c r="O1038" s="5" t="str">
        <f t="shared" si="33"/>
        <v/>
      </c>
    </row>
    <row r="1039" spans="1:15">
      <c r="A1039" s="3">
        <v>1038</v>
      </c>
      <c r="B1039" s="5"/>
      <c r="C1039" s="5"/>
      <c r="D1039" s="5"/>
      <c r="E1039" s="5"/>
      <c r="F1039" s="8"/>
      <c r="G1039" s="5"/>
      <c r="H1039" s="5"/>
      <c r="I1039" s="5"/>
      <c r="J1039" s="5"/>
      <c r="K1039" s="5"/>
      <c r="L1039" s="5"/>
      <c r="M1039" s="5"/>
      <c r="N1039" s="5" t="str">
        <f t="shared" si="32"/>
        <v/>
      </c>
      <c r="O1039" s="5" t="str">
        <f t="shared" si="33"/>
        <v/>
      </c>
    </row>
    <row r="1040" spans="1:15">
      <c r="A1040" s="3">
        <v>1039</v>
      </c>
      <c r="B1040" s="5"/>
      <c r="C1040" s="5"/>
      <c r="D1040" s="5"/>
      <c r="E1040" s="5"/>
      <c r="F1040" s="8"/>
      <c r="G1040" s="5"/>
      <c r="H1040" s="5"/>
      <c r="I1040" s="5"/>
      <c r="J1040" s="5"/>
      <c r="K1040" s="5"/>
      <c r="L1040" s="5"/>
      <c r="M1040" s="5"/>
      <c r="N1040" s="5" t="str">
        <f t="shared" si="32"/>
        <v/>
      </c>
      <c r="O1040" s="5" t="str">
        <f t="shared" si="33"/>
        <v/>
      </c>
    </row>
    <row r="1041" spans="1:15">
      <c r="A1041" s="3">
        <v>1040</v>
      </c>
      <c r="B1041" s="5"/>
      <c r="C1041" s="5"/>
      <c r="D1041" s="5"/>
      <c r="E1041" s="5"/>
      <c r="F1041" s="8"/>
      <c r="G1041" s="5"/>
      <c r="H1041" s="5"/>
      <c r="I1041" s="5"/>
      <c r="J1041" s="5"/>
      <c r="K1041" s="5"/>
      <c r="L1041" s="5"/>
      <c r="M1041" s="5"/>
      <c r="N1041" s="5" t="str">
        <f t="shared" si="32"/>
        <v/>
      </c>
      <c r="O1041" s="5" t="str">
        <f t="shared" si="33"/>
        <v/>
      </c>
    </row>
    <row r="1042" spans="1:15">
      <c r="A1042" s="3">
        <v>1041</v>
      </c>
      <c r="B1042" s="5"/>
      <c r="C1042" s="5"/>
      <c r="D1042" s="5"/>
      <c r="E1042" s="5"/>
      <c r="F1042" s="8"/>
      <c r="G1042" s="5"/>
      <c r="H1042" s="5"/>
      <c r="I1042" s="5"/>
      <c r="J1042" s="5"/>
      <c r="K1042" s="5"/>
      <c r="L1042" s="5"/>
      <c r="M1042" s="5"/>
      <c r="N1042" s="5" t="str">
        <f t="shared" si="32"/>
        <v/>
      </c>
      <c r="O1042" s="5" t="str">
        <f t="shared" si="33"/>
        <v/>
      </c>
    </row>
    <row r="1043" spans="1:15">
      <c r="A1043" s="3">
        <v>1042</v>
      </c>
      <c r="B1043" s="5"/>
      <c r="C1043" s="5"/>
      <c r="D1043" s="5"/>
      <c r="E1043" s="5"/>
      <c r="F1043" s="8"/>
      <c r="G1043" s="5"/>
      <c r="H1043" s="5"/>
      <c r="I1043" s="5"/>
      <c r="J1043" s="5"/>
      <c r="K1043" s="5"/>
      <c r="L1043" s="5"/>
      <c r="M1043" s="5"/>
      <c r="N1043" s="5" t="str">
        <f t="shared" si="32"/>
        <v/>
      </c>
      <c r="O1043" s="5" t="str">
        <f t="shared" si="33"/>
        <v/>
      </c>
    </row>
    <row r="1044" spans="1:15">
      <c r="A1044" s="3">
        <v>1043</v>
      </c>
      <c r="B1044" s="5"/>
      <c r="C1044" s="5"/>
      <c r="D1044" s="5"/>
      <c r="E1044" s="5"/>
      <c r="F1044" s="8"/>
      <c r="G1044" s="5"/>
      <c r="H1044" s="5"/>
      <c r="I1044" s="5"/>
      <c r="J1044" s="5"/>
      <c r="K1044" s="5"/>
      <c r="L1044" s="5"/>
      <c r="M1044" s="5"/>
      <c r="N1044" s="5" t="str">
        <f t="shared" si="32"/>
        <v/>
      </c>
      <c r="O1044" s="5" t="str">
        <f t="shared" si="33"/>
        <v/>
      </c>
    </row>
    <row r="1045" spans="1:15">
      <c r="A1045" s="3">
        <v>1044</v>
      </c>
      <c r="B1045" s="5"/>
      <c r="C1045" s="5"/>
      <c r="D1045" s="5"/>
      <c r="E1045" s="5"/>
      <c r="F1045" s="8"/>
      <c r="G1045" s="5"/>
      <c r="H1045" s="5"/>
      <c r="I1045" s="5"/>
      <c r="J1045" s="5"/>
      <c r="K1045" s="5"/>
      <c r="L1045" s="5"/>
      <c r="M1045" s="5"/>
      <c r="N1045" s="5" t="str">
        <f t="shared" si="32"/>
        <v/>
      </c>
      <c r="O1045" s="5" t="str">
        <f t="shared" si="33"/>
        <v/>
      </c>
    </row>
    <row r="1046" spans="1:15">
      <c r="A1046" s="3">
        <v>1045</v>
      </c>
      <c r="B1046" s="5"/>
      <c r="C1046" s="5"/>
      <c r="D1046" s="5"/>
      <c r="E1046" s="5"/>
      <c r="F1046" s="8"/>
      <c r="G1046" s="5"/>
      <c r="H1046" s="5"/>
      <c r="I1046" s="5"/>
      <c r="J1046" s="5"/>
      <c r="K1046" s="5"/>
      <c r="L1046" s="5"/>
      <c r="M1046" s="5"/>
      <c r="N1046" s="5" t="str">
        <f t="shared" si="32"/>
        <v/>
      </c>
      <c r="O1046" s="5" t="str">
        <f t="shared" si="33"/>
        <v/>
      </c>
    </row>
    <row r="1047" spans="1:15">
      <c r="A1047" s="3">
        <v>1046</v>
      </c>
      <c r="B1047" s="5"/>
      <c r="C1047" s="5"/>
      <c r="D1047" s="5"/>
      <c r="E1047" s="5"/>
      <c r="F1047" s="8"/>
      <c r="G1047" s="5"/>
      <c r="H1047" s="5"/>
      <c r="I1047" s="5"/>
      <c r="J1047" s="5"/>
      <c r="K1047" s="5"/>
      <c r="L1047" s="5"/>
      <c r="M1047" s="5"/>
      <c r="N1047" s="5" t="str">
        <f t="shared" si="32"/>
        <v/>
      </c>
      <c r="O1047" s="5" t="str">
        <f t="shared" si="33"/>
        <v/>
      </c>
    </row>
    <row r="1048" spans="1:15">
      <c r="A1048" s="3">
        <v>1047</v>
      </c>
      <c r="B1048" s="5"/>
      <c r="C1048" s="5"/>
      <c r="D1048" s="5"/>
      <c r="E1048" s="5"/>
      <c r="F1048" s="8"/>
      <c r="G1048" s="5"/>
      <c r="H1048" s="5"/>
      <c r="I1048" s="5"/>
      <c r="J1048" s="5"/>
      <c r="K1048" s="5"/>
      <c r="L1048" s="5"/>
      <c r="M1048" s="5"/>
      <c r="N1048" s="5" t="str">
        <f t="shared" si="32"/>
        <v/>
      </c>
      <c r="O1048" s="5" t="str">
        <f t="shared" si="33"/>
        <v/>
      </c>
    </row>
    <row r="1049" spans="1:15">
      <c r="A1049" s="3">
        <v>1048</v>
      </c>
      <c r="B1049" s="5"/>
      <c r="C1049" s="5"/>
      <c r="D1049" s="5"/>
      <c r="E1049" s="5"/>
      <c r="F1049" s="8"/>
      <c r="G1049" s="5"/>
      <c r="H1049" s="5"/>
      <c r="I1049" s="5"/>
      <c r="J1049" s="5"/>
      <c r="K1049" s="5"/>
      <c r="L1049" s="5"/>
      <c r="M1049" s="5"/>
      <c r="N1049" s="5" t="str">
        <f t="shared" si="32"/>
        <v/>
      </c>
      <c r="O1049" s="5" t="str">
        <f t="shared" si="33"/>
        <v/>
      </c>
    </row>
    <row r="1050" spans="1:15">
      <c r="A1050" s="3">
        <v>1049</v>
      </c>
      <c r="B1050" s="5"/>
      <c r="C1050" s="5"/>
      <c r="D1050" s="5"/>
      <c r="E1050" s="5"/>
      <c r="F1050" s="8"/>
      <c r="G1050" s="5"/>
      <c r="H1050" s="5"/>
      <c r="I1050" s="5"/>
      <c r="J1050" s="5"/>
      <c r="K1050" s="5"/>
      <c r="L1050" s="5"/>
      <c r="M1050" s="5"/>
      <c r="N1050" s="5" t="str">
        <f t="shared" si="32"/>
        <v/>
      </c>
      <c r="O1050" s="5" t="str">
        <f t="shared" si="33"/>
        <v/>
      </c>
    </row>
    <row r="1051" spans="1:15">
      <c r="A1051" s="3">
        <v>1050</v>
      </c>
      <c r="B1051" s="5"/>
      <c r="C1051" s="5"/>
      <c r="D1051" s="5"/>
      <c r="E1051" s="5"/>
      <c r="F1051" s="8"/>
      <c r="G1051" s="5"/>
      <c r="H1051" s="5"/>
      <c r="I1051" s="5"/>
      <c r="J1051" s="5"/>
      <c r="K1051" s="5"/>
      <c r="L1051" s="5"/>
      <c r="M1051" s="5"/>
      <c r="N1051" s="5" t="str">
        <f t="shared" si="32"/>
        <v/>
      </c>
      <c r="O1051" s="5" t="str">
        <f t="shared" si="33"/>
        <v/>
      </c>
    </row>
    <row r="1052" spans="1:15">
      <c r="A1052" s="3">
        <v>1051</v>
      </c>
      <c r="B1052" s="5"/>
      <c r="C1052" s="5"/>
      <c r="D1052" s="5"/>
      <c r="E1052" s="5"/>
      <c r="F1052" s="8"/>
      <c r="G1052" s="5"/>
      <c r="H1052" s="5"/>
      <c r="I1052" s="5"/>
      <c r="J1052" s="5"/>
      <c r="K1052" s="5"/>
      <c r="L1052" s="5"/>
      <c r="M1052" s="5"/>
      <c r="N1052" s="5" t="str">
        <f t="shared" si="32"/>
        <v/>
      </c>
      <c r="O1052" s="5" t="str">
        <f t="shared" si="33"/>
        <v/>
      </c>
    </row>
    <row r="1053" spans="1:15">
      <c r="A1053" s="3">
        <v>1052</v>
      </c>
      <c r="B1053" s="5"/>
      <c r="C1053" s="5"/>
      <c r="D1053" s="5"/>
      <c r="E1053" s="5"/>
      <c r="F1053" s="8"/>
      <c r="G1053" s="5"/>
      <c r="H1053" s="5"/>
      <c r="I1053" s="5"/>
      <c r="J1053" s="5"/>
      <c r="K1053" s="5"/>
      <c r="L1053" s="5"/>
      <c r="M1053" s="5"/>
      <c r="N1053" s="5" t="str">
        <f t="shared" si="32"/>
        <v/>
      </c>
      <c r="O1053" s="5" t="str">
        <f t="shared" si="33"/>
        <v/>
      </c>
    </row>
    <row r="1054" spans="1:15">
      <c r="A1054" s="3">
        <v>1053</v>
      </c>
      <c r="B1054" s="5"/>
      <c r="C1054" s="5"/>
      <c r="D1054" s="5"/>
      <c r="E1054" s="5"/>
      <c r="F1054" s="8"/>
      <c r="G1054" s="5"/>
      <c r="H1054" s="5"/>
      <c r="I1054" s="5"/>
      <c r="J1054" s="5"/>
      <c r="K1054" s="5"/>
      <c r="L1054" s="5"/>
      <c r="M1054" s="5"/>
      <c r="N1054" s="5" t="str">
        <f t="shared" si="32"/>
        <v/>
      </c>
      <c r="O1054" s="5" t="str">
        <f t="shared" si="33"/>
        <v/>
      </c>
    </row>
    <row r="1055" spans="1:15">
      <c r="A1055" s="3">
        <v>1054</v>
      </c>
      <c r="B1055" s="5"/>
      <c r="C1055" s="5"/>
      <c r="D1055" s="5"/>
      <c r="E1055" s="5"/>
      <c r="F1055" s="8"/>
      <c r="G1055" s="5"/>
      <c r="H1055" s="5"/>
      <c r="I1055" s="5"/>
      <c r="J1055" s="5"/>
      <c r="K1055" s="5"/>
      <c r="L1055" s="5"/>
      <c r="M1055" s="5"/>
      <c r="N1055" s="5" t="str">
        <f t="shared" si="32"/>
        <v/>
      </c>
      <c r="O1055" s="5" t="str">
        <f t="shared" si="33"/>
        <v/>
      </c>
    </row>
    <row r="1056" spans="1:15">
      <c r="A1056" s="3">
        <v>1055</v>
      </c>
      <c r="B1056" s="5"/>
      <c r="C1056" s="5"/>
      <c r="D1056" s="5"/>
      <c r="E1056" s="5"/>
      <c r="F1056" s="8"/>
      <c r="G1056" s="5"/>
      <c r="H1056" s="5"/>
      <c r="I1056" s="5"/>
      <c r="J1056" s="5"/>
      <c r="K1056" s="5"/>
      <c r="L1056" s="5"/>
      <c r="M1056" s="5"/>
      <c r="N1056" s="5" t="str">
        <f t="shared" si="32"/>
        <v/>
      </c>
      <c r="O1056" s="5" t="str">
        <f t="shared" si="33"/>
        <v/>
      </c>
    </row>
    <row r="1057" spans="1:15">
      <c r="A1057" s="3">
        <v>1056</v>
      </c>
      <c r="B1057" s="5"/>
      <c r="C1057" s="5"/>
      <c r="D1057" s="5"/>
      <c r="E1057" s="5"/>
      <c r="F1057" s="8"/>
      <c r="G1057" s="5"/>
      <c r="H1057" s="5"/>
      <c r="I1057" s="5"/>
      <c r="J1057" s="5"/>
      <c r="K1057" s="5"/>
      <c r="L1057" s="5"/>
      <c r="M1057" s="5"/>
      <c r="N1057" s="5" t="str">
        <f t="shared" si="32"/>
        <v/>
      </c>
      <c r="O1057" s="5" t="str">
        <f t="shared" si="33"/>
        <v/>
      </c>
    </row>
    <row r="1058" spans="1:15">
      <c r="A1058" s="3">
        <v>1057</v>
      </c>
      <c r="B1058" s="5"/>
      <c r="C1058" s="5"/>
      <c r="D1058" s="5"/>
      <c r="E1058" s="5"/>
      <c r="F1058" s="8"/>
      <c r="G1058" s="5"/>
      <c r="H1058" s="5"/>
      <c r="I1058" s="5"/>
      <c r="J1058" s="5"/>
      <c r="K1058" s="5"/>
      <c r="L1058" s="5"/>
      <c r="M1058" s="5"/>
      <c r="N1058" s="5" t="str">
        <f t="shared" si="32"/>
        <v/>
      </c>
      <c r="O1058" s="5" t="str">
        <f t="shared" si="33"/>
        <v/>
      </c>
    </row>
    <row r="1059" spans="1:15">
      <c r="A1059" s="3">
        <v>1058</v>
      </c>
      <c r="B1059" s="5"/>
      <c r="C1059" s="5"/>
      <c r="D1059" s="5"/>
      <c r="E1059" s="5"/>
      <c r="F1059" s="8"/>
      <c r="G1059" s="5"/>
      <c r="H1059" s="5"/>
      <c r="I1059" s="5"/>
      <c r="J1059" s="5"/>
      <c r="K1059" s="5"/>
      <c r="L1059" s="5"/>
      <c r="M1059" s="5"/>
      <c r="N1059" s="5" t="str">
        <f t="shared" si="32"/>
        <v/>
      </c>
      <c r="O1059" s="5" t="str">
        <f t="shared" si="33"/>
        <v/>
      </c>
    </row>
    <row r="1060" spans="1:15">
      <c r="A1060" s="3">
        <v>1059</v>
      </c>
      <c r="B1060" s="5"/>
      <c r="C1060" s="5"/>
      <c r="D1060" s="5"/>
      <c r="E1060" s="5"/>
      <c r="F1060" s="8"/>
      <c r="G1060" s="5"/>
      <c r="H1060" s="5"/>
      <c r="I1060" s="5"/>
      <c r="J1060" s="5"/>
      <c r="K1060" s="5"/>
      <c r="L1060" s="5"/>
      <c r="M1060" s="5"/>
      <c r="N1060" s="5" t="str">
        <f t="shared" si="32"/>
        <v/>
      </c>
      <c r="O1060" s="5" t="str">
        <f t="shared" si="33"/>
        <v/>
      </c>
    </row>
    <row r="1061" spans="1:15">
      <c r="A1061" s="3">
        <v>1060</v>
      </c>
      <c r="B1061" s="5"/>
      <c r="C1061" s="5"/>
      <c r="D1061" s="5"/>
      <c r="E1061" s="5"/>
      <c r="F1061" s="8"/>
      <c r="G1061" s="5"/>
      <c r="H1061" s="5"/>
      <c r="I1061" s="5"/>
      <c r="J1061" s="5"/>
      <c r="K1061" s="5"/>
      <c r="L1061" s="5"/>
      <c r="M1061" s="5"/>
      <c r="N1061" s="5" t="str">
        <f t="shared" si="32"/>
        <v/>
      </c>
      <c r="O1061" s="5" t="str">
        <f t="shared" si="33"/>
        <v/>
      </c>
    </row>
    <row r="1062" spans="1:15">
      <c r="A1062" s="3">
        <v>1061</v>
      </c>
      <c r="B1062" s="5"/>
      <c r="C1062" s="5"/>
      <c r="D1062" s="5"/>
      <c r="E1062" s="5"/>
      <c r="F1062" s="8"/>
      <c r="G1062" s="5"/>
      <c r="H1062" s="5"/>
      <c r="I1062" s="5"/>
      <c r="J1062" s="5"/>
      <c r="K1062" s="5"/>
      <c r="L1062" s="5"/>
      <c r="M1062" s="5"/>
      <c r="N1062" s="5" t="str">
        <f t="shared" si="32"/>
        <v/>
      </c>
      <c r="O1062" s="5" t="str">
        <f t="shared" si="33"/>
        <v/>
      </c>
    </row>
    <row r="1063" spans="1:15">
      <c r="A1063" s="3">
        <v>1062</v>
      </c>
      <c r="B1063" s="5"/>
      <c r="C1063" s="5"/>
      <c r="D1063" s="5"/>
      <c r="E1063" s="5"/>
      <c r="F1063" s="8"/>
      <c r="G1063" s="5"/>
      <c r="H1063" s="5"/>
      <c r="I1063" s="5"/>
      <c r="J1063" s="5"/>
      <c r="K1063" s="5"/>
      <c r="L1063" s="5"/>
      <c r="M1063" s="5"/>
      <c r="N1063" s="5" t="str">
        <f t="shared" si="32"/>
        <v/>
      </c>
      <c r="O1063" s="5" t="str">
        <f t="shared" si="33"/>
        <v/>
      </c>
    </row>
    <row r="1064" spans="1:15">
      <c r="A1064" s="3">
        <v>1063</v>
      </c>
      <c r="B1064" s="5"/>
      <c r="C1064" s="5"/>
      <c r="D1064" s="5"/>
      <c r="E1064" s="5"/>
      <c r="F1064" s="8"/>
      <c r="G1064" s="5"/>
      <c r="H1064" s="5"/>
      <c r="I1064" s="5"/>
      <c r="J1064" s="5"/>
      <c r="K1064" s="5"/>
      <c r="L1064" s="5"/>
      <c r="M1064" s="5"/>
      <c r="N1064" s="5" t="str">
        <f t="shared" si="32"/>
        <v/>
      </c>
      <c r="O1064" s="5" t="str">
        <f t="shared" si="33"/>
        <v/>
      </c>
    </row>
    <row r="1065" spans="1:15">
      <c r="A1065" s="3">
        <v>1064</v>
      </c>
      <c r="B1065" s="5"/>
      <c r="C1065" s="5"/>
      <c r="D1065" s="5"/>
      <c r="E1065" s="5"/>
      <c r="F1065" s="8"/>
      <c r="G1065" s="5"/>
      <c r="H1065" s="5"/>
      <c r="I1065" s="5"/>
      <c r="J1065" s="5"/>
      <c r="K1065" s="5"/>
      <c r="L1065" s="5"/>
      <c r="M1065" s="5"/>
      <c r="N1065" s="5" t="str">
        <f t="shared" si="32"/>
        <v/>
      </c>
      <c r="O1065" s="5" t="str">
        <f t="shared" si="33"/>
        <v/>
      </c>
    </row>
    <row r="1066" spans="1:15">
      <c r="A1066" s="3">
        <v>1065</v>
      </c>
      <c r="B1066" s="5"/>
      <c r="C1066" s="5"/>
      <c r="D1066" s="5"/>
      <c r="E1066" s="5"/>
      <c r="F1066" s="8"/>
      <c r="G1066" s="5"/>
      <c r="H1066" s="5"/>
      <c r="I1066" s="5"/>
      <c r="J1066" s="5"/>
      <c r="K1066" s="5"/>
      <c r="L1066" s="5"/>
      <c r="M1066" s="5"/>
      <c r="N1066" s="5" t="str">
        <f t="shared" si="32"/>
        <v/>
      </c>
      <c r="O1066" s="5" t="str">
        <f t="shared" si="33"/>
        <v/>
      </c>
    </row>
    <row r="1067" spans="1:15">
      <c r="A1067" s="3">
        <v>1066</v>
      </c>
      <c r="B1067" s="5"/>
      <c r="C1067" s="5"/>
      <c r="D1067" s="5"/>
      <c r="E1067" s="5"/>
      <c r="F1067" s="8"/>
      <c r="G1067" s="5"/>
      <c r="H1067" s="5"/>
      <c r="I1067" s="5"/>
      <c r="J1067" s="5"/>
      <c r="K1067" s="5"/>
      <c r="L1067" s="5"/>
      <c r="M1067" s="5"/>
      <c r="N1067" s="5" t="str">
        <f t="shared" si="32"/>
        <v/>
      </c>
      <c r="O1067" s="5" t="str">
        <f t="shared" si="33"/>
        <v/>
      </c>
    </row>
    <row r="1068" spans="1:15">
      <c r="A1068" s="3">
        <v>1067</v>
      </c>
      <c r="B1068" s="5"/>
      <c r="C1068" s="5"/>
      <c r="D1068" s="5"/>
      <c r="E1068" s="5"/>
      <c r="F1068" s="8"/>
      <c r="G1068" s="5"/>
      <c r="H1068" s="5"/>
      <c r="I1068" s="5"/>
      <c r="J1068" s="5"/>
      <c r="K1068" s="5"/>
      <c r="L1068" s="5"/>
      <c r="M1068" s="5"/>
      <c r="N1068" s="5" t="str">
        <f t="shared" si="32"/>
        <v/>
      </c>
      <c r="O1068" s="5" t="str">
        <f t="shared" si="33"/>
        <v/>
      </c>
    </row>
    <row r="1069" spans="1:15">
      <c r="A1069" s="3">
        <v>1068</v>
      </c>
      <c r="B1069" s="5"/>
      <c r="C1069" s="5"/>
      <c r="D1069" s="5"/>
      <c r="E1069" s="5"/>
      <c r="F1069" s="8"/>
      <c r="G1069" s="5"/>
      <c r="H1069" s="5"/>
      <c r="I1069" s="5"/>
      <c r="J1069" s="5"/>
      <c r="K1069" s="5"/>
      <c r="L1069" s="5"/>
      <c r="M1069" s="5"/>
      <c r="N1069" s="5" t="str">
        <f t="shared" si="32"/>
        <v/>
      </c>
      <c r="O1069" s="5" t="str">
        <f t="shared" si="33"/>
        <v/>
      </c>
    </row>
    <row r="1070" spans="1:15">
      <c r="A1070" s="3">
        <v>1069</v>
      </c>
      <c r="B1070" s="5"/>
      <c r="C1070" s="5"/>
      <c r="D1070" s="5"/>
      <c r="E1070" s="5"/>
      <c r="F1070" s="8"/>
      <c r="G1070" s="5"/>
      <c r="H1070" s="5"/>
      <c r="I1070" s="5"/>
      <c r="J1070" s="5"/>
      <c r="K1070" s="5"/>
      <c r="L1070" s="5"/>
      <c r="M1070" s="5"/>
      <c r="N1070" s="5" t="str">
        <f t="shared" si="32"/>
        <v/>
      </c>
      <c r="O1070" s="5" t="str">
        <f t="shared" si="33"/>
        <v/>
      </c>
    </row>
    <row r="1071" spans="1:15">
      <c r="A1071" s="3">
        <v>1070</v>
      </c>
      <c r="B1071" s="5"/>
      <c r="C1071" s="5"/>
      <c r="D1071" s="5"/>
      <c r="E1071" s="5"/>
      <c r="F1071" s="8"/>
      <c r="G1071" s="5"/>
      <c r="H1071" s="5"/>
      <c r="I1071" s="5"/>
      <c r="J1071" s="5"/>
      <c r="K1071" s="5"/>
      <c r="L1071" s="5"/>
      <c r="M1071" s="5"/>
      <c r="N1071" s="5" t="str">
        <f t="shared" si="32"/>
        <v/>
      </c>
      <c r="O1071" s="5" t="str">
        <f t="shared" si="33"/>
        <v/>
      </c>
    </row>
    <row r="1072" spans="1:15">
      <c r="A1072" s="3">
        <v>1071</v>
      </c>
      <c r="B1072" s="5"/>
      <c r="C1072" s="5"/>
      <c r="D1072" s="5"/>
      <c r="E1072" s="5"/>
      <c r="F1072" s="8"/>
      <c r="G1072" s="5"/>
      <c r="H1072" s="5"/>
      <c r="I1072" s="5"/>
      <c r="J1072" s="5"/>
      <c r="K1072" s="5"/>
      <c r="L1072" s="5"/>
      <c r="M1072" s="5"/>
      <c r="N1072" s="5" t="str">
        <f t="shared" si="32"/>
        <v/>
      </c>
      <c r="O1072" s="5" t="str">
        <f t="shared" si="33"/>
        <v/>
      </c>
    </row>
    <row r="1073" spans="1:15">
      <c r="A1073" s="3">
        <v>1072</v>
      </c>
      <c r="B1073" s="5"/>
      <c r="C1073" s="5"/>
      <c r="D1073" s="5"/>
      <c r="E1073" s="5"/>
      <c r="F1073" s="8"/>
      <c r="G1073" s="5"/>
      <c r="H1073" s="5"/>
      <c r="I1073" s="5"/>
      <c r="J1073" s="5"/>
      <c r="K1073" s="5"/>
      <c r="L1073" s="5"/>
      <c r="M1073" s="5"/>
      <c r="N1073" s="5" t="str">
        <f t="shared" si="32"/>
        <v/>
      </c>
      <c r="O1073" s="5" t="str">
        <f t="shared" si="33"/>
        <v/>
      </c>
    </row>
    <row r="1074" spans="1:15">
      <c r="A1074" s="3">
        <v>1073</v>
      </c>
      <c r="B1074" s="5"/>
      <c r="C1074" s="5"/>
      <c r="D1074" s="5"/>
      <c r="E1074" s="5"/>
      <c r="F1074" s="8"/>
      <c r="G1074" s="5"/>
      <c r="H1074" s="5"/>
      <c r="I1074" s="5"/>
      <c r="J1074" s="5"/>
      <c r="K1074" s="5"/>
      <c r="L1074" s="5"/>
      <c r="M1074" s="5"/>
      <c r="N1074" s="5" t="str">
        <f t="shared" si="32"/>
        <v/>
      </c>
      <c r="O1074" s="5" t="str">
        <f t="shared" si="33"/>
        <v/>
      </c>
    </row>
    <row r="1075" spans="1:15">
      <c r="A1075" s="3">
        <v>1074</v>
      </c>
      <c r="B1075" s="5"/>
      <c r="C1075" s="5"/>
      <c r="D1075" s="5"/>
      <c r="E1075" s="5"/>
      <c r="F1075" s="8"/>
      <c r="G1075" s="5"/>
      <c r="H1075" s="5"/>
      <c r="I1075" s="5"/>
      <c r="J1075" s="5"/>
      <c r="K1075" s="5"/>
      <c r="L1075" s="5"/>
      <c r="M1075" s="5"/>
      <c r="N1075" s="5" t="str">
        <f t="shared" si="32"/>
        <v/>
      </c>
      <c r="O1075" s="5" t="str">
        <f t="shared" si="33"/>
        <v/>
      </c>
    </row>
    <row r="1076" spans="1:15">
      <c r="A1076" s="3">
        <v>1075</v>
      </c>
      <c r="B1076" s="5"/>
      <c r="C1076" s="5"/>
      <c r="D1076" s="5"/>
      <c r="E1076" s="5"/>
      <c r="F1076" s="8"/>
      <c r="G1076" s="5"/>
      <c r="H1076" s="5"/>
      <c r="I1076" s="5"/>
      <c r="J1076" s="5"/>
      <c r="K1076" s="5"/>
      <c r="L1076" s="5"/>
      <c r="M1076" s="5"/>
      <c r="N1076" s="5" t="str">
        <f t="shared" si="32"/>
        <v/>
      </c>
      <c r="O1076" s="5" t="str">
        <f t="shared" si="33"/>
        <v/>
      </c>
    </row>
    <row r="1077" spans="1:15">
      <c r="A1077" s="3">
        <v>1076</v>
      </c>
      <c r="B1077" s="5"/>
      <c r="C1077" s="5"/>
      <c r="D1077" s="5"/>
      <c r="E1077" s="5"/>
      <c r="F1077" s="8"/>
      <c r="G1077" s="5"/>
      <c r="H1077" s="5"/>
      <c r="I1077" s="5"/>
      <c r="J1077" s="5"/>
      <c r="K1077" s="5"/>
      <c r="L1077" s="5"/>
      <c r="M1077" s="5"/>
      <c r="N1077" s="5" t="str">
        <f t="shared" si="32"/>
        <v/>
      </c>
      <c r="O1077" s="5" t="str">
        <f t="shared" si="33"/>
        <v/>
      </c>
    </row>
    <row r="1078" spans="1:15">
      <c r="A1078" s="3">
        <v>1077</v>
      </c>
      <c r="B1078" s="5"/>
      <c r="C1078" s="5"/>
      <c r="D1078" s="5"/>
      <c r="E1078" s="5"/>
      <c r="F1078" s="8"/>
      <c r="G1078" s="5"/>
      <c r="H1078" s="5"/>
      <c r="I1078" s="5"/>
      <c r="J1078" s="5"/>
      <c r="K1078" s="5"/>
      <c r="L1078" s="5"/>
      <c r="M1078" s="5"/>
      <c r="N1078" s="5" t="str">
        <f t="shared" si="32"/>
        <v/>
      </c>
      <c r="O1078" s="5" t="str">
        <f t="shared" si="33"/>
        <v/>
      </c>
    </row>
    <row r="1079" spans="1:15">
      <c r="A1079" s="3">
        <v>1078</v>
      </c>
      <c r="B1079" s="5"/>
      <c r="C1079" s="5"/>
      <c r="D1079" s="5"/>
      <c r="E1079" s="5"/>
      <c r="F1079" s="8"/>
      <c r="G1079" s="5"/>
      <c r="H1079" s="5"/>
      <c r="I1079" s="5"/>
      <c r="J1079" s="5"/>
      <c r="K1079" s="5"/>
      <c r="L1079" s="5"/>
      <c r="M1079" s="5"/>
      <c r="N1079" s="5" t="str">
        <f t="shared" si="32"/>
        <v/>
      </c>
      <c r="O1079" s="5" t="str">
        <f t="shared" si="33"/>
        <v/>
      </c>
    </row>
    <row r="1080" spans="1:15">
      <c r="A1080" s="3">
        <v>1079</v>
      </c>
      <c r="B1080" s="5"/>
      <c r="C1080" s="5"/>
      <c r="D1080" s="5"/>
      <c r="E1080" s="5"/>
      <c r="F1080" s="8"/>
      <c r="G1080" s="5"/>
      <c r="H1080" s="5"/>
      <c r="I1080" s="5"/>
      <c r="J1080" s="5"/>
      <c r="K1080" s="5"/>
      <c r="L1080" s="5"/>
      <c r="M1080" s="5"/>
      <c r="N1080" s="5" t="str">
        <f t="shared" si="32"/>
        <v/>
      </c>
      <c r="O1080" s="5" t="str">
        <f t="shared" si="33"/>
        <v/>
      </c>
    </row>
    <row r="1081" spans="1:15">
      <c r="A1081" s="3">
        <v>1080</v>
      </c>
      <c r="B1081" s="5"/>
      <c r="C1081" s="5"/>
      <c r="D1081" s="5"/>
      <c r="E1081" s="5"/>
      <c r="F1081" s="8"/>
      <c r="G1081" s="5"/>
      <c r="H1081" s="5"/>
      <c r="I1081" s="5"/>
      <c r="J1081" s="5"/>
      <c r="K1081" s="5"/>
      <c r="L1081" s="5"/>
      <c r="M1081" s="5"/>
      <c r="N1081" s="5" t="str">
        <f t="shared" si="32"/>
        <v/>
      </c>
      <c r="O1081" s="5" t="str">
        <f t="shared" si="33"/>
        <v/>
      </c>
    </row>
    <row r="1082" spans="1:15">
      <c r="A1082" s="3">
        <v>1081</v>
      </c>
      <c r="B1082" s="5"/>
      <c r="C1082" s="5"/>
      <c r="D1082" s="5"/>
      <c r="E1082" s="5"/>
      <c r="F1082" s="8"/>
      <c r="G1082" s="5"/>
      <c r="H1082" s="5"/>
      <c r="I1082" s="5"/>
      <c r="J1082" s="5"/>
      <c r="K1082" s="5"/>
      <c r="L1082" s="5"/>
      <c r="M1082" s="5"/>
      <c r="N1082" s="5" t="str">
        <f t="shared" si="32"/>
        <v/>
      </c>
      <c r="O1082" s="5" t="str">
        <f t="shared" si="33"/>
        <v/>
      </c>
    </row>
    <row r="1083" spans="1:15">
      <c r="A1083" s="3">
        <v>1082</v>
      </c>
      <c r="B1083" s="5"/>
      <c r="C1083" s="5"/>
      <c r="D1083" s="5"/>
      <c r="E1083" s="5"/>
      <c r="F1083" s="8"/>
      <c r="G1083" s="5"/>
      <c r="H1083" s="5"/>
      <c r="I1083" s="5"/>
      <c r="J1083" s="5"/>
      <c r="K1083" s="5"/>
      <c r="L1083" s="5"/>
      <c r="M1083" s="5"/>
      <c r="N1083" s="5" t="str">
        <f t="shared" si="32"/>
        <v/>
      </c>
      <c r="O1083" s="5" t="str">
        <f t="shared" si="33"/>
        <v/>
      </c>
    </row>
    <row r="1084" spans="1:15">
      <c r="A1084" s="3">
        <v>1083</v>
      </c>
      <c r="B1084" s="5"/>
      <c r="C1084" s="5"/>
      <c r="D1084" s="5"/>
      <c r="E1084" s="5"/>
      <c r="F1084" s="8"/>
      <c r="G1084" s="5"/>
      <c r="H1084" s="5"/>
      <c r="I1084" s="5"/>
      <c r="J1084" s="5"/>
      <c r="K1084" s="5"/>
      <c r="L1084" s="5"/>
      <c r="M1084" s="5"/>
      <c r="N1084" s="5" t="str">
        <f t="shared" si="32"/>
        <v/>
      </c>
      <c r="O1084" s="5" t="str">
        <f t="shared" si="33"/>
        <v/>
      </c>
    </row>
    <row r="1085" spans="1:15">
      <c r="A1085" s="3">
        <v>1084</v>
      </c>
      <c r="B1085" s="5"/>
      <c r="C1085" s="5"/>
      <c r="D1085" s="5"/>
      <c r="E1085" s="5"/>
      <c r="F1085" s="8"/>
      <c r="G1085" s="5"/>
      <c r="H1085" s="5"/>
      <c r="I1085" s="5"/>
      <c r="J1085" s="5"/>
      <c r="K1085" s="5"/>
      <c r="L1085" s="5"/>
      <c r="M1085" s="5"/>
      <c r="N1085" s="5" t="str">
        <f t="shared" si="32"/>
        <v/>
      </c>
      <c r="O1085" s="5" t="str">
        <f t="shared" si="33"/>
        <v/>
      </c>
    </row>
    <row r="1086" spans="1:15">
      <c r="A1086" s="3">
        <v>1085</v>
      </c>
      <c r="B1086" s="5"/>
      <c r="C1086" s="5"/>
      <c r="D1086" s="5"/>
      <c r="E1086" s="5"/>
      <c r="F1086" s="8"/>
      <c r="G1086" s="5"/>
      <c r="H1086" s="5"/>
      <c r="I1086" s="5"/>
      <c r="J1086" s="5"/>
      <c r="K1086" s="5"/>
      <c r="L1086" s="5"/>
      <c r="M1086" s="5"/>
      <c r="N1086" s="5" t="str">
        <f t="shared" si="32"/>
        <v/>
      </c>
      <c r="O1086" s="5" t="str">
        <f t="shared" si="33"/>
        <v/>
      </c>
    </row>
    <row r="1087" spans="1:15">
      <c r="A1087" s="3">
        <v>1086</v>
      </c>
      <c r="B1087" s="5"/>
      <c r="C1087" s="5"/>
      <c r="D1087" s="5"/>
      <c r="E1087" s="5"/>
      <c r="F1087" s="8"/>
      <c r="G1087" s="5"/>
      <c r="H1087" s="5"/>
      <c r="I1087" s="5"/>
      <c r="J1087" s="5"/>
      <c r="K1087" s="5"/>
      <c r="L1087" s="5"/>
      <c r="M1087" s="5"/>
      <c r="N1087" s="5" t="str">
        <f t="shared" si="32"/>
        <v/>
      </c>
      <c r="O1087" s="5" t="str">
        <f t="shared" si="33"/>
        <v/>
      </c>
    </row>
    <row r="1088" spans="1:15">
      <c r="A1088" s="3">
        <v>1087</v>
      </c>
      <c r="B1088" s="5"/>
      <c r="C1088" s="5"/>
      <c r="D1088" s="5"/>
      <c r="E1088" s="5"/>
      <c r="F1088" s="8"/>
      <c r="G1088" s="5"/>
      <c r="H1088" s="5"/>
      <c r="I1088" s="5"/>
      <c r="J1088" s="5"/>
      <c r="K1088" s="5"/>
      <c r="L1088" s="5"/>
      <c r="M1088" s="5"/>
      <c r="N1088" s="5" t="str">
        <f t="shared" si="32"/>
        <v/>
      </c>
      <c r="O1088" s="5" t="str">
        <f t="shared" si="33"/>
        <v/>
      </c>
    </row>
    <row r="1089" spans="1:15">
      <c r="A1089" s="3">
        <v>1088</v>
      </c>
      <c r="B1089" s="5"/>
      <c r="C1089" s="5"/>
      <c r="D1089" s="5"/>
      <c r="E1089" s="5"/>
      <c r="F1089" s="8"/>
      <c r="G1089" s="5"/>
      <c r="H1089" s="5"/>
      <c r="I1089" s="5"/>
      <c r="J1089" s="5"/>
      <c r="K1089" s="5"/>
      <c r="L1089" s="5"/>
      <c r="M1089" s="5"/>
      <c r="N1089" s="5" t="str">
        <f t="shared" si="32"/>
        <v/>
      </c>
      <c r="O1089" s="5" t="str">
        <f t="shared" si="33"/>
        <v/>
      </c>
    </row>
    <row r="1090" spans="1:15">
      <c r="A1090" s="3">
        <v>1089</v>
      </c>
      <c r="B1090" s="5"/>
      <c r="C1090" s="5"/>
      <c r="D1090" s="5"/>
      <c r="E1090" s="5"/>
      <c r="F1090" s="8"/>
      <c r="G1090" s="5"/>
      <c r="H1090" s="5"/>
      <c r="I1090" s="5"/>
      <c r="J1090" s="5"/>
      <c r="K1090" s="5"/>
      <c r="L1090" s="5"/>
      <c r="M1090" s="5"/>
      <c r="N1090" s="5" t="str">
        <f t="shared" ref="N1090:N1153" si="34">IF(C1090 = "", "", $B1090 &amp; IF($E1090 = TRUE, "", ".name") &amp; " = " &amp; C1090 &amp; CHAR(10))
&amp; IF(G1090 = "", "", $B1090 &amp; ".description = " &amp; G1090 &amp; CHAR(10))
&amp; IF(I1090 = "", "", $B1090 &amp; ".details = "&amp; I1090 &amp; CHAR(10))
&amp; IF(K1090 = "", "", $B1090 &amp; K1090 &amp; " = " &amp; L1090 &amp; CHAR(10))</f>
        <v/>
      </c>
      <c r="O1090" s="5" t="str">
        <f t="shared" ref="O1090:O1153" si="35">IF(D1090 = "", "", $B1090 &amp; IF($E1090 = TRUE, "", ".name") &amp; " = " &amp; D1090 &amp; CHAR(10))
&amp; IF(H1090 = "", "", $B1090 &amp; ".description = " &amp; H1090 &amp; CHAR(10))
&amp; IF(J1090 = "", "", $B1090 &amp; ".details = "&amp; J1090 &amp; CHAR(10))
&amp; IF(K1090 = "", "", $B1090 &amp; K1090 &amp; " = " &amp; M1090 &amp; CHAR(10))</f>
        <v/>
      </c>
    </row>
    <row r="1091" spans="1:15">
      <c r="A1091" s="3">
        <v>1090</v>
      </c>
      <c r="B1091" s="5"/>
      <c r="C1091" s="5"/>
      <c r="D1091" s="5"/>
      <c r="E1091" s="5"/>
      <c r="F1091" s="8"/>
      <c r="G1091" s="5"/>
      <c r="H1091" s="5"/>
      <c r="I1091" s="5"/>
      <c r="J1091" s="5"/>
      <c r="K1091" s="5"/>
      <c r="L1091" s="5"/>
      <c r="M1091" s="5"/>
      <c r="N1091" s="5" t="str">
        <f t="shared" si="34"/>
        <v/>
      </c>
      <c r="O1091" s="5" t="str">
        <f t="shared" si="35"/>
        <v/>
      </c>
    </row>
    <row r="1092" spans="1:15">
      <c r="A1092" s="3">
        <v>1091</v>
      </c>
      <c r="B1092" s="5"/>
      <c r="C1092" s="5"/>
      <c r="D1092" s="5"/>
      <c r="E1092" s="5"/>
      <c r="F1092" s="8"/>
      <c r="G1092" s="5"/>
      <c r="H1092" s="5"/>
      <c r="I1092" s="5"/>
      <c r="J1092" s="5"/>
      <c r="K1092" s="5"/>
      <c r="L1092" s="5"/>
      <c r="M1092" s="5"/>
      <c r="N1092" s="5" t="str">
        <f t="shared" si="34"/>
        <v/>
      </c>
      <c r="O1092" s="5" t="str">
        <f t="shared" si="35"/>
        <v/>
      </c>
    </row>
    <row r="1093" spans="1:15">
      <c r="A1093" s="3">
        <v>1092</v>
      </c>
      <c r="B1093" s="5"/>
      <c r="C1093" s="5"/>
      <c r="D1093" s="5"/>
      <c r="E1093" s="5"/>
      <c r="F1093" s="8"/>
      <c r="G1093" s="5"/>
      <c r="H1093" s="5"/>
      <c r="I1093" s="5"/>
      <c r="J1093" s="5"/>
      <c r="K1093" s="5"/>
      <c r="L1093" s="5"/>
      <c r="M1093" s="5"/>
      <c r="N1093" s="5" t="str">
        <f t="shared" si="34"/>
        <v/>
      </c>
      <c r="O1093" s="5" t="str">
        <f t="shared" si="35"/>
        <v/>
      </c>
    </row>
    <row r="1094" spans="1:15">
      <c r="A1094" s="3">
        <v>1093</v>
      </c>
      <c r="B1094" s="5"/>
      <c r="C1094" s="5"/>
      <c r="D1094" s="5"/>
      <c r="E1094" s="5"/>
      <c r="F1094" s="8"/>
      <c r="G1094" s="5"/>
      <c r="H1094" s="5"/>
      <c r="I1094" s="5"/>
      <c r="J1094" s="5"/>
      <c r="K1094" s="5"/>
      <c r="L1094" s="5"/>
      <c r="M1094" s="5"/>
      <c r="N1094" s="5" t="str">
        <f t="shared" si="34"/>
        <v/>
      </c>
      <c r="O1094" s="5" t="str">
        <f t="shared" si="35"/>
        <v/>
      </c>
    </row>
    <row r="1095" spans="1:15">
      <c r="A1095" s="3">
        <v>1094</v>
      </c>
      <c r="B1095" s="5"/>
      <c r="C1095" s="5"/>
      <c r="D1095" s="5"/>
      <c r="E1095" s="5"/>
      <c r="F1095" s="8"/>
      <c r="G1095" s="5"/>
      <c r="H1095" s="5"/>
      <c r="I1095" s="5"/>
      <c r="J1095" s="5"/>
      <c r="K1095" s="5"/>
      <c r="L1095" s="5"/>
      <c r="M1095" s="5"/>
      <c r="N1095" s="5" t="str">
        <f t="shared" si="34"/>
        <v/>
      </c>
      <c r="O1095" s="5" t="str">
        <f t="shared" si="35"/>
        <v/>
      </c>
    </row>
    <row r="1096" spans="1:15">
      <c r="A1096" s="3">
        <v>1095</v>
      </c>
      <c r="B1096" s="5"/>
      <c r="C1096" s="5"/>
      <c r="D1096" s="5"/>
      <c r="E1096" s="5"/>
      <c r="F1096" s="8"/>
      <c r="G1096" s="5"/>
      <c r="H1096" s="5"/>
      <c r="I1096" s="5"/>
      <c r="J1096" s="5"/>
      <c r="K1096" s="5"/>
      <c r="L1096" s="5"/>
      <c r="M1096" s="5"/>
      <c r="N1096" s="5" t="str">
        <f t="shared" si="34"/>
        <v/>
      </c>
      <c r="O1096" s="5" t="str">
        <f t="shared" si="35"/>
        <v/>
      </c>
    </row>
    <row r="1097" spans="1:15">
      <c r="A1097" s="3">
        <v>1096</v>
      </c>
      <c r="B1097" s="5"/>
      <c r="C1097" s="5"/>
      <c r="D1097" s="5"/>
      <c r="E1097" s="5"/>
      <c r="F1097" s="8"/>
      <c r="G1097" s="5"/>
      <c r="H1097" s="5"/>
      <c r="I1097" s="5"/>
      <c r="J1097" s="5"/>
      <c r="K1097" s="5"/>
      <c r="L1097" s="5"/>
      <c r="M1097" s="5"/>
      <c r="N1097" s="5" t="str">
        <f t="shared" si="34"/>
        <v/>
      </c>
      <c r="O1097" s="5" t="str">
        <f t="shared" si="35"/>
        <v/>
      </c>
    </row>
    <row r="1098" spans="1:15">
      <c r="A1098" s="3">
        <v>1097</v>
      </c>
      <c r="B1098" s="5"/>
      <c r="C1098" s="5"/>
      <c r="D1098" s="5"/>
      <c r="E1098" s="5"/>
      <c r="F1098" s="8"/>
      <c r="G1098" s="5"/>
      <c r="H1098" s="5"/>
      <c r="I1098" s="5"/>
      <c r="J1098" s="5"/>
      <c r="K1098" s="5"/>
      <c r="L1098" s="5"/>
      <c r="M1098" s="5"/>
      <c r="N1098" s="5" t="str">
        <f t="shared" si="34"/>
        <v/>
      </c>
      <c r="O1098" s="5" t="str">
        <f t="shared" si="35"/>
        <v/>
      </c>
    </row>
    <row r="1099" spans="1:15">
      <c r="A1099" s="3">
        <v>1098</v>
      </c>
      <c r="B1099" s="5"/>
      <c r="C1099" s="5"/>
      <c r="D1099" s="5"/>
      <c r="E1099" s="5"/>
      <c r="F1099" s="8"/>
      <c r="G1099" s="5"/>
      <c r="H1099" s="5"/>
      <c r="I1099" s="5"/>
      <c r="J1099" s="5"/>
      <c r="K1099" s="5"/>
      <c r="L1099" s="5"/>
      <c r="M1099" s="5"/>
      <c r="N1099" s="5" t="str">
        <f t="shared" si="34"/>
        <v/>
      </c>
      <c r="O1099" s="5" t="str">
        <f t="shared" si="35"/>
        <v/>
      </c>
    </row>
    <row r="1100" spans="1:15">
      <c r="A1100" s="3">
        <v>1099</v>
      </c>
      <c r="B1100" s="5"/>
      <c r="C1100" s="5"/>
      <c r="D1100" s="5"/>
      <c r="E1100" s="5"/>
      <c r="F1100" s="8"/>
      <c r="G1100" s="5"/>
      <c r="H1100" s="5"/>
      <c r="I1100" s="5"/>
      <c r="J1100" s="5"/>
      <c r="K1100" s="5"/>
      <c r="L1100" s="5"/>
      <c r="M1100" s="5"/>
      <c r="N1100" s="5" t="str">
        <f t="shared" si="34"/>
        <v/>
      </c>
      <c r="O1100" s="5" t="str">
        <f t="shared" si="35"/>
        <v/>
      </c>
    </row>
    <row r="1101" spans="1:15">
      <c r="A1101" s="3">
        <v>1100</v>
      </c>
      <c r="B1101" s="5"/>
      <c r="C1101" s="5"/>
      <c r="D1101" s="5"/>
      <c r="E1101" s="5"/>
      <c r="F1101" s="8"/>
      <c r="G1101" s="5"/>
      <c r="H1101" s="5"/>
      <c r="I1101" s="5"/>
      <c r="J1101" s="5"/>
      <c r="K1101" s="5"/>
      <c r="L1101" s="5"/>
      <c r="M1101" s="5"/>
      <c r="N1101" s="5" t="str">
        <f t="shared" si="34"/>
        <v/>
      </c>
      <c r="O1101" s="5" t="str">
        <f t="shared" si="35"/>
        <v/>
      </c>
    </row>
    <row r="1102" spans="1:15">
      <c r="A1102" s="3">
        <v>1101</v>
      </c>
      <c r="B1102" s="5"/>
      <c r="C1102" s="5"/>
      <c r="D1102" s="5"/>
      <c r="E1102" s="5"/>
      <c r="F1102" s="8"/>
      <c r="G1102" s="5"/>
      <c r="H1102" s="5"/>
      <c r="I1102" s="5"/>
      <c r="J1102" s="5"/>
      <c r="K1102" s="5"/>
      <c r="L1102" s="5"/>
      <c r="M1102" s="5"/>
      <c r="N1102" s="5" t="str">
        <f t="shared" si="34"/>
        <v/>
      </c>
      <c r="O1102" s="5" t="str">
        <f t="shared" si="35"/>
        <v/>
      </c>
    </row>
    <row r="1103" spans="1:15">
      <c r="A1103" s="3">
        <v>1102</v>
      </c>
      <c r="B1103" s="5"/>
      <c r="C1103" s="5"/>
      <c r="D1103" s="5"/>
      <c r="E1103" s="5"/>
      <c r="F1103" s="8"/>
      <c r="G1103" s="5"/>
      <c r="H1103" s="5"/>
      <c r="I1103" s="5"/>
      <c r="J1103" s="5"/>
      <c r="K1103" s="5"/>
      <c r="L1103" s="5"/>
      <c r="M1103" s="5"/>
      <c r="N1103" s="5" t="str">
        <f t="shared" si="34"/>
        <v/>
      </c>
      <c r="O1103" s="5" t="str">
        <f t="shared" si="35"/>
        <v/>
      </c>
    </row>
    <row r="1104" spans="1:15">
      <c r="A1104" s="3">
        <v>1103</v>
      </c>
      <c r="B1104" s="5"/>
      <c r="C1104" s="5"/>
      <c r="D1104" s="5"/>
      <c r="E1104" s="5"/>
      <c r="F1104" s="8"/>
      <c r="G1104" s="5"/>
      <c r="H1104" s="5"/>
      <c r="I1104" s="5"/>
      <c r="J1104" s="5"/>
      <c r="K1104" s="5"/>
      <c r="L1104" s="5"/>
      <c r="M1104" s="5"/>
      <c r="N1104" s="5" t="str">
        <f t="shared" si="34"/>
        <v/>
      </c>
      <c r="O1104" s="5" t="str">
        <f t="shared" si="35"/>
        <v/>
      </c>
    </row>
    <row r="1105" spans="1:15">
      <c r="A1105" s="3">
        <v>1104</v>
      </c>
      <c r="B1105" s="5"/>
      <c r="C1105" s="5"/>
      <c r="D1105" s="5"/>
      <c r="E1105" s="5"/>
      <c r="F1105" s="8"/>
      <c r="G1105" s="5"/>
      <c r="H1105" s="5"/>
      <c r="I1105" s="5"/>
      <c r="J1105" s="5"/>
      <c r="K1105" s="5"/>
      <c r="L1105" s="5"/>
      <c r="M1105" s="5"/>
      <c r="N1105" s="5" t="str">
        <f t="shared" si="34"/>
        <v/>
      </c>
      <c r="O1105" s="5" t="str">
        <f t="shared" si="35"/>
        <v/>
      </c>
    </row>
    <row r="1106" spans="1:15">
      <c r="A1106" s="3">
        <v>1105</v>
      </c>
      <c r="B1106" s="5"/>
      <c r="C1106" s="5"/>
      <c r="D1106" s="5"/>
      <c r="E1106" s="5"/>
      <c r="F1106" s="8"/>
      <c r="G1106" s="5"/>
      <c r="H1106" s="5"/>
      <c r="I1106" s="5"/>
      <c r="J1106" s="5"/>
      <c r="K1106" s="5"/>
      <c r="L1106" s="5"/>
      <c r="M1106" s="5"/>
      <c r="N1106" s="5" t="str">
        <f t="shared" si="34"/>
        <v/>
      </c>
      <c r="O1106" s="5" t="str">
        <f t="shared" si="35"/>
        <v/>
      </c>
    </row>
    <row r="1107" spans="1:15">
      <c r="A1107" s="3">
        <v>1106</v>
      </c>
      <c r="B1107" s="5"/>
      <c r="C1107" s="5"/>
      <c r="D1107" s="5"/>
      <c r="E1107" s="5"/>
      <c r="F1107" s="8"/>
      <c r="G1107" s="5"/>
      <c r="H1107" s="5"/>
      <c r="I1107" s="5"/>
      <c r="J1107" s="5"/>
      <c r="K1107" s="5"/>
      <c r="L1107" s="5"/>
      <c r="M1107" s="5"/>
      <c r="N1107" s="5" t="str">
        <f t="shared" si="34"/>
        <v/>
      </c>
      <c r="O1107" s="5" t="str">
        <f t="shared" si="35"/>
        <v/>
      </c>
    </row>
    <row r="1108" spans="1:15">
      <c r="A1108" s="3">
        <v>1107</v>
      </c>
      <c r="B1108" s="5"/>
      <c r="C1108" s="5"/>
      <c r="D1108" s="5"/>
      <c r="E1108" s="5"/>
      <c r="F1108" s="8"/>
      <c r="G1108" s="5"/>
      <c r="H1108" s="5"/>
      <c r="I1108" s="5"/>
      <c r="J1108" s="5"/>
      <c r="K1108" s="5"/>
      <c r="L1108" s="5"/>
      <c r="M1108" s="5"/>
      <c r="N1108" s="5" t="str">
        <f t="shared" si="34"/>
        <v/>
      </c>
      <c r="O1108" s="5" t="str">
        <f t="shared" si="35"/>
        <v/>
      </c>
    </row>
    <row r="1109" spans="1:15">
      <c r="A1109" s="3">
        <v>1108</v>
      </c>
      <c r="B1109" s="5"/>
      <c r="C1109" s="5"/>
      <c r="D1109" s="5"/>
      <c r="E1109" s="5"/>
      <c r="F1109" s="8"/>
      <c r="G1109" s="5"/>
      <c r="H1109" s="5"/>
      <c r="I1109" s="5"/>
      <c r="J1109" s="5"/>
      <c r="K1109" s="5"/>
      <c r="L1109" s="5"/>
      <c r="M1109" s="5"/>
      <c r="N1109" s="5" t="str">
        <f t="shared" si="34"/>
        <v/>
      </c>
      <c r="O1109" s="5" t="str">
        <f t="shared" si="35"/>
        <v/>
      </c>
    </row>
    <row r="1110" spans="1:15">
      <c r="A1110" s="3">
        <v>1109</v>
      </c>
      <c r="B1110" s="5"/>
      <c r="C1110" s="5"/>
      <c r="D1110" s="5"/>
      <c r="E1110" s="5"/>
      <c r="F1110" s="8"/>
      <c r="G1110" s="5"/>
      <c r="H1110" s="5"/>
      <c r="I1110" s="5"/>
      <c r="J1110" s="5"/>
      <c r="K1110" s="5"/>
      <c r="L1110" s="5"/>
      <c r="M1110" s="5"/>
      <c r="N1110" s="5" t="str">
        <f t="shared" si="34"/>
        <v/>
      </c>
      <c r="O1110" s="5" t="str">
        <f t="shared" si="35"/>
        <v/>
      </c>
    </row>
    <row r="1111" spans="1:15">
      <c r="A1111" s="3">
        <v>1110</v>
      </c>
      <c r="B1111" s="5"/>
      <c r="C1111" s="5"/>
      <c r="D1111" s="5"/>
      <c r="E1111" s="5"/>
      <c r="F1111" s="8"/>
      <c r="G1111" s="5"/>
      <c r="H1111" s="5"/>
      <c r="I1111" s="5"/>
      <c r="J1111" s="5"/>
      <c r="K1111" s="5"/>
      <c r="L1111" s="5"/>
      <c r="M1111" s="5"/>
      <c r="N1111" s="5" t="str">
        <f t="shared" si="34"/>
        <v/>
      </c>
      <c r="O1111" s="5" t="str">
        <f t="shared" si="35"/>
        <v/>
      </c>
    </row>
    <row r="1112" spans="1:15">
      <c r="A1112" s="3">
        <v>1111</v>
      </c>
      <c r="B1112" s="5"/>
      <c r="C1112" s="5"/>
      <c r="D1112" s="5"/>
      <c r="E1112" s="5"/>
      <c r="F1112" s="8"/>
      <c r="G1112" s="5"/>
      <c r="H1112" s="5"/>
      <c r="I1112" s="5"/>
      <c r="J1112" s="5"/>
      <c r="K1112" s="5"/>
      <c r="L1112" s="5"/>
      <c r="M1112" s="5"/>
      <c r="N1112" s="5" t="str">
        <f t="shared" si="34"/>
        <v/>
      </c>
      <c r="O1112" s="5" t="str">
        <f t="shared" si="35"/>
        <v/>
      </c>
    </row>
    <row r="1113" spans="1:15">
      <c r="A1113" s="3">
        <v>1112</v>
      </c>
      <c r="B1113" s="5"/>
      <c r="C1113" s="5"/>
      <c r="D1113" s="5"/>
      <c r="E1113" s="5"/>
      <c r="F1113" s="8"/>
      <c r="G1113" s="5"/>
      <c r="H1113" s="5"/>
      <c r="I1113" s="5"/>
      <c r="J1113" s="5"/>
      <c r="K1113" s="5"/>
      <c r="L1113" s="5"/>
      <c r="M1113" s="5"/>
      <c r="N1113" s="5" t="str">
        <f t="shared" si="34"/>
        <v/>
      </c>
      <c r="O1113" s="5" t="str">
        <f t="shared" si="35"/>
        <v/>
      </c>
    </row>
    <row r="1114" spans="1:15">
      <c r="A1114" s="3">
        <v>1113</v>
      </c>
      <c r="B1114" s="5"/>
      <c r="C1114" s="5"/>
      <c r="D1114" s="5"/>
      <c r="E1114" s="5"/>
      <c r="F1114" s="8"/>
      <c r="G1114" s="5"/>
      <c r="H1114" s="5"/>
      <c r="I1114" s="5"/>
      <c r="J1114" s="5"/>
      <c r="K1114" s="5"/>
      <c r="L1114" s="5"/>
      <c r="M1114" s="5"/>
      <c r="N1114" s="5" t="str">
        <f t="shared" si="34"/>
        <v/>
      </c>
      <c r="O1114" s="5" t="str">
        <f t="shared" si="35"/>
        <v/>
      </c>
    </row>
    <row r="1115" spans="1:15">
      <c r="A1115" s="3">
        <v>1114</v>
      </c>
      <c r="B1115" s="5"/>
      <c r="C1115" s="5"/>
      <c r="D1115" s="5"/>
      <c r="E1115" s="5"/>
      <c r="F1115" s="8"/>
      <c r="G1115" s="5"/>
      <c r="H1115" s="5"/>
      <c r="I1115" s="5"/>
      <c r="J1115" s="5"/>
      <c r="K1115" s="5"/>
      <c r="L1115" s="5"/>
      <c r="M1115" s="5"/>
      <c r="N1115" s="5" t="str">
        <f t="shared" si="34"/>
        <v/>
      </c>
      <c r="O1115" s="5" t="str">
        <f t="shared" si="35"/>
        <v/>
      </c>
    </row>
    <row r="1116" spans="1:15">
      <c r="A1116" s="3">
        <v>1115</v>
      </c>
      <c r="B1116" s="5"/>
      <c r="C1116" s="5"/>
      <c r="D1116" s="5"/>
      <c r="E1116" s="5"/>
      <c r="F1116" s="8"/>
      <c r="G1116" s="5"/>
      <c r="H1116" s="5"/>
      <c r="I1116" s="5"/>
      <c r="J1116" s="5"/>
      <c r="K1116" s="5"/>
      <c r="L1116" s="5"/>
      <c r="M1116" s="5"/>
      <c r="N1116" s="5" t="str">
        <f t="shared" si="34"/>
        <v/>
      </c>
      <c r="O1116" s="5" t="str">
        <f t="shared" si="35"/>
        <v/>
      </c>
    </row>
    <row r="1117" spans="1:15">
      <c r="A1117" s="3">
        <v>1116</v>
      </c>
      <c r="B1117" s="5"/>
      <c r="C1117" s="5"/>
      <c r="D1117" s="5"/>
      <c r="E1117" s="5"/>
      <c r="F1117" s="8"/>
      <c r="G1117" s="5"/>
      <c r="H1117" s="5"/>
      <c r="I1117" s="5"/>
      <c r="J1117" s="5"/>
      <c r="K1117" s="5"/>
      <c r="L1117" s="5"/>
      <c r="M1117" s="5"/>
      <c r="N1117" s="5" t="str">
        <f t="shared" si="34"/>
        <v/>
      </c>
      <c r="O1117" s="5" t="str">
        <f t="shared" si="35"/>
        <v/>
      </c>
    </row>
    <row r="1118" spans="1:15">
      <c r="A1118" s="3">
        <v>1117</v>
      </c>
      <c r="B1118" s="5"/>
      <c r="C1118" s="5"/>
      <c r="D1118" s="5"/>
      <c r="E1118" s="5"/>
      <c r="F1118" s="8"/>
      <c r="G1118" s="5"/>
      <c r="H1118" s="5"/>
      <c r="I1118" s="5"/>
      <c r="J1118" s="5"/>
      <c r="K1118" s="5"/>
      <c r="L1118" s="5"/>
      <c r="M1118" s="5"/>
      <c r="N1118" s="5" t="str">
        <f t="shared" si="34"/>
        <v/>
      </c>
      <c r="O1118" s="5" t="str">
        <f t="shared" si="35"/>
        <v/>
      </c>
    </row>
    <row r="1119" spans="1:15">
      <c r="A1119" s="3">
        <v>1118</v>
      </c>
      <c r="B1119" s="5"/>
      <c r="C1119" s="5"/>
      <c r="D1119" s="5"/>
      <c r="E1119" s="5"/>
      <c r="F1119" s="8"/>
      <c r="G1119" s="5"/>
      <c r="H1119" s="5"/>
      <c r="I1119" s="5"/>
      <c r="J1119" s="5"/>
      <c r="K1119" s="5"/>
      <c r="L1119" s="5"/>
      <c r="M1119" s="5"/>
      <c r="N1119" s="5" t="str">
        <f t="shared" si="34"/>
        <v/>
      </c>
      <c r="O1119" s="5" t="str">
        <f t="shared" si="35"/>
        <v/>
      </c>
    </row>
    <row r="1120" spans="1:15">
      <c r="A1120" s="3">
        <v>1119</v>
      </c>
      <c r="B1120" s="5"/>
      <c r="C1120" s="5"/>
      <c r="D1120" s="5"/>
      <c r="E1120" s="5"/>
      <c r="F1120" s="8"/>
      <c r="G1120" s="5"/>
      <c r="H1120" s="5"/>
      <c r="I1120" s="5"/>
      <c r="J1120" s="5"/>
      <c r="K1120" s="5"/>
      <c r="L1120" s="5"/>
      <c r="M1120" s="5"/>
      <c r="N1120" s="5" t="str">
        <f t="shared" si="34"/>
        <v/>
      </c>
      <c r="O1120" s="5" t="str">
        <f t="shared" si="35"/>
        <v/>
      </c>
    </row>
    <row r="1121" spans="1:15">
      <c r="A1121" s="3">
        <v>1120</v>
      </c>
      <c r="B1121" s="5"/>
      <c r="C1121" s="5"/>
      <c r="D1121" s="5"/>
      <c r="E1121" s="5"/>
      <c r="F1121" s="8"/>
      <c r="G1121" s="5"/>
      <c r="H1121" s="5"/>
      <c r="I1121" s="5"/>
      <c r="J1121" s="5"/>
      <c r="K1121" s="5"/>
      <c r="L1121" s="5"/>
      <c r="M1121" s="5"/>
      <c r="N1121" s="5" t="str">
        <f t="shared" si="34"/>
        <v/>
      </c>
      <c r="O1121" s="5" t="str">
        <f t="shared" si="35"/>
        <v/>
      </c>
    </row>
    <row r="1122" spans="1:15">
      <c r="A1122" s="3">
        <v>1121</v>
      </c>
      <c r="B1122" s="5"/>
      <c r="C1122" s="5"/>
      <c r="D1122" s="5"/>
      <c r="E1122" s="5"/>
      <c r="F1122" s="8"/>
      <c r="G1122" s="5"/>
      <c r="H1122" s="5"/>
      <c r="I1122" s="5"/>
      <c r="J1122" s="5"/>
      <c r="K1122" s="5"/>
      <c r="L1122" s="5"/>
      <c r="M1122" s="5"/>
      <c r="N1122" s="5" t="str">
        <f t="shared" si="34"/>
        <v/>
      </c>
      <c r="O1122" s="5" t="str">
        <f t="shared" si="35"/>
        <v/>
      </c>
    </row>
    <row r="1123" spans="1:15">
      <c r="A1123" s="3">
        <v>1122</v>
      </c>
      <c r="B1123" s="5"/>
      <c r="C1123" s="5"/>
      <c r="D1123" s="5"/>
      <c r="E1123" s="5"/>
      <c r="F1123" s="8"/>
      <c r="G1123" s="5"/>
      <c r="H1123" s="5"/>
      <c r="I1123" s="5"/>
      <c r="J1123" s="5"/>
      <c r="K1123" s="5"/>
      <c r="L1123" s="5"/>
      <c r="M1123" s="5"/>
      <c r="N1123" s="5" t="str">
        <f t="shared" si="34"/>
        <v/>
      </c>
      <c r="O1123" s="5" t="str">
        <f t="shared" si="35"/>
        <v/>
      </c>
    </row>
    <row r="1124" spans="1:15">
      <c r="A1124" s="3">
        <v>1123</v>
      </c>
      <c r="B1124" s="5"/>
      <c r="C1124" s="5"/>
      <c r="D1124" s="5"/>
      <c r="E1124" s="5"/>
      <c r="F1124" s="8"/>
      <c r="G1124" s="5"/>
      <c r="H1124" s="5"/>
      <c r="I1124" s="5"/>
      <c r="J1124" s="5"/>
      <c r="K1124" s="5"/>
      <c r="L1124" s="5"/>
      <c r="M1124" s="5"/>
      <c r="N1124" s="5" t="str">
        <f t="shared" si="34"/>
        <v/>
      </c>
      <c r="O1124" s="5" t="str">
        <f t="shared" si="35"/>
        <v/>
      </c>
    </row>
    <row r="1125" spans="1:15">
      <c r="A1125" s="3">
        <v>1124</v>
      </c>
      <c r="B1125" s="5"/>
      <c r="C1125" s="5"/>
      <c r="D1125" s="5"/>
      <c r="E1125" s="5"/>
      <c r="F1125" s="8"/>
      <c r="G1125" s="5"/>
      <c r="H1125" s="5"/>
      <c r="I1125" s="5"/>
      <c r="J1125" s="5"/>
      <c r="K1125" s="5"/>
      <c r="L1125" s="5"/>
      <c r="M1125" s="5"/>
      <c r="N1125" s="5" t="str">
        <f t="shared" si="34"/>
        <v/>
      </c>
      <c r="O1125" s="5" t="str">
        <f t="shared" si="35"/>
        <v/>
      </c>
    </row>
    <row r="1126" spans="1:15">
      <c r="A1126" s="3">
        <v>1125</v>
      </c>
      <c r="B1126" s="5"/>
      <c r="C1126" s="5"/>
      <c r="D1126" s="5"/>
      <c r="E1126" s="5"/>
      <c r="F1126" s="8"/>
      <c r="G1126" s="5"/>
      <c r="H1126" s="5"/>
      <c r="I1126" s="5"/>
      <c r="J1126" s="5"/>
      <c r="K1126" s="5"/>
      <c r="L1126" s="5"/>
      <c r="M1126" s="5"/>
      <c r="N1126" s="5" t="str">
        <f t="shared" si="34"/>
        <v/>
      </c>
      <c r="O1126" s="5" t="str">
        <f t="shared" si="35"/>
        <v/>
      </c>
    </row>
    <row r="1127" spans="1:15">
      <c r="A1127" s="3">
        <v>1126</v>
      </c>
      <c r="B1127" s="5"/>
      <c r="C1127" s="5"/>
      <c r="D1127" s="5"/>
      <c r="E1127" s="5"/>
      <c r="F1127" s="8"/>
      <c r="G1127" s="5"/>
      <c r="H1127" s="5"/>
      <c r="I1127" s="5"/>
      <c r="J1127" s="5"/>
      <c r="K1127" s="5"/>
      <c r="L1127" s="5"/>
      <c r="M1127" s="5"/>
      <c r="N1127" s="5" t="str">
        <f t="shared" si="34"/>
        <v/>
      </c>
      <c r="O1127" s="5" t="str">
        <f t="shared" si="35"/>
        <v/>
      </c>
    </row>
    <row r="1128" spans="1:15">
      <c r="A1128" s="3">
        <v>1127</v>
      </c>
      <c r="B1128" s="5"/>
      <c r="C1128" s="5"/>
      <c r="D1128" s="5"/>
      <c r="E1128" s="5"/>
      <c r="F1128" s="8"/>
      <c r="G1128" s="5"/>
      <c r="H1128" s="5"/>
      <c r="I1128" s="5"/>
      <c r="J1128" s="5"/>
      <c r="K1128" s="5"/>
      <c r="L1128" s="5"/>
      <c r="M1128" s="5"/>
      <c r="N1128" s="5" t="str">
        <f t="shared" si="34"/>
        <v/>
      </c>
      <c r="O1128" s="5" t="str">
        <f t="shared" si="35"/>
        <v/>
      </c>
    </row>
    <row r="1129" spans="1:15">
      <c r="A1129" s="3">
        <v>1128</v>
      </c>
      <c r="B1129" s="5"/>
      <c r="C1129" s="5"/>
      <c r="D1129" s="5"/>
      <c r="E1129" s="5"/>
      <c r="F1129" s="8"/>
      <c r="G1129" s="5"/>
      <c r="H1129" s="5"/>
      <c r="I1129" s="5"/>
      <c r="J1129" s="5"/>
      <c r="K1129" s="5"/>
      <c r="L1129" s="5"/>
      <c r="M1129" s="5"/>
      <c r="N1129" s="5" t="str">
        <f t="shared" si="34"/>
        <v/>
      </c>
      <c r="O1129" s="5" t="str">
        <f t="shared" si="35"/>
        <v/>
      </c>
    </row>
    <row r="1130" spans="1:15">
      <c r="A1130" s="3">
        <v>1129</v>
      </c>
      <c r="B1130" s="5"/>
      <c r="C1130" s="5"/>
      <c r="D1130" s="5"/>
      <c r="E1130" s="5"/>
      <c r="F1130" s="8"/>
      <c r="G1130" s="5"/>
      <c r="H1130" s="5"/>
      <c r="I1130" s="5"/>
      <c r="J1130" s="5"/>
      <c r="K1130" s="5"/>
      <c r="L1130" s="5"/>
      <c r="M1130" s="5"/>
      <c r="N1130" s="5" t="str">
        <f t="shared" si="34"/>
        <v/>
      </c>
      <c r="O1130" s="5" t="str">
        <f t="shared" si="35"/>
        <v/>
      </c>
    </row>
    <row r="1131" spans="1:15">
      <c r="A1131" s="3">
        <v>1130</v>
      </c>
      <c r="B1131" s="5"/>
      <c r="C1131" s="5"/>
      <c r="D1131" s="5"/>
      <c r="E1131" s="5"/>
      <c r="F1131" s="8"/>
      <c r="G1131" s="5"/>
      <c r="H1131" s="5"/>
      <c r="I1131" s="5"/>
      <c r="J1131" s="5"/>
      <c r="K1131" s="5"/>
      <c r="L1131" s="5"/>
      <c r="M1131" s="5"/>
      <c r="N1131" s="5" t="str">
        <f t="shared" si="34"/>
        <v/>
      </c>
      <c r="O1131" s="5" t="str">
        <f t="shared" si="35"/>
        <v/>
      </c>
    </row>
    <row r="1132" spans="1:15">
      <c r="A1132" s="3">
        <v>1131</v>
      </c>
      <c r="B1132" s="5"/>
      <c r="C1132" s="5"/>
      <c r="D1132" s="5"/>
      <c r="E1132" s="5"/>
      <c r="F1132" s="8"/>
      <c r="G1132" s="5"/>
      <c r="H1132" s="5"/>
      <c r="I1132" s="5"/>
      <c r="J1132" s="5"/>
      <c r="K1132" s="5"/>
      <c r="L1132" s="5"/>
      <c r="M1132" s="5"/>
      <c r="N1132" s="5" t="str">
        <f t="shared" si="34"/>
        <v/>
      </c>
      <c r="O1132" s="5" t="str">
        <f t="shared" si="35"/>
        <v/>
      </c>
    </row>
    <row r="1133" spans="1:15">
      <c r="A1133" s="3">
        <v>1132</v>
      </c>
      <c r="B1133" s="5"/>
      <c r="C1133" s="5"/>
      <c r="D1133" s="5"/>
      <c r="E1133" s="5"/>
      <c r="F1133" s="8"/>
      <c r="G1133" s="5"/>
      <c r="H1133" s="5"/>
      <c r="I1133" s="5"/>
      <c r="J1133" s="5"/>
      <c r="K1133" s="5"/>
      <c r="L1133" s="5"/>
      <c r="M1133" s="5"/>
      <c r="N1133" s="5" t="str">
        <f t="shared" si="34"/>
        <v/>
      </c>
      <c r="O1133" s="5" t="str">
        <f t="shared" si="35"/>
        <v/>
      </c>
    </row>
    <row r="1134" spans="1:15">
      <c r="A1134" s="3">
        <v>1133</v>
      </c>
      <c r="B1134" s="5"/>
      <c r="C1134" s="5"/>
      <c r="D1134" s="5"/>
      <c r="E1134" s="5"/>
      <c r="F1134" s="8"/>
      <c r="G1134" s="5"/>
      <c r="H1134" s="5"/>
      <c r="I1134" s="5"/>
      <c r="J1134" s="5"/>
      <c r="K1134" s="5"/>
      <c r="L1134" s="5"/>
      <c r="M1134" s="5"/>
      <c r="N1134" s="5" t="str">
        <f t="shared" si="34"/>
        <v/>
      </c>
      <c r="O1134" s="5" t="str">
        <f t="shared" si="35"/>
        <v/>
      </c>
    </row>
    <row r="1135" spans="1:15">
      <c r="A1135" s="3">
        <v>1134</v>
      </c>
      <c r="B1135" s="5"/>
      <c r="C1135" s="5"/>
      <c r="D1135" s="5"/>
      <c r="E1135" s="5"/>
      <c r="F1135" s="8"/>
      <c r="G1135" s="5"/>
      <c r="H1135" s="5"/>
      <c r="I1135" s="5"/>
      <c r="J1135" s="5"/>
      <c r="K1135" s="5"/>
      <c r="L1135" s="5"/>
      <c r="M1135" s="5"/>
      <c r="N1135" s="5" t="str">
        <f t="shared" si="34"/>
        <v/>
      </c>
      <c r="O1135" s="5" t="str">
        <f t="shared" si="35"/>
        <v/>
      </c>
    </row>
    <row r="1136" spans="1:15">
      <c r="A1136" s="3">
        <v>1135</v>
      </c>
      <c r="B1136" s="5"/>
      <c r="C1136" s="5"/>
      <c r="D1136" s="5"/>
      <c r="E1136" s="5"/>
      <c r="F1136" s="8"/>
      <c r="G1136" s="5"/>
      <c r="H1136" s="5"/>
      <c r="I1136" s="5"/>
      <c r="J1136" s="5"/>
      <c r="K1136" s="5"/>
      <c r="L1136" s="5"/>
      <c r="M1136" s="5"/>
      <c r="N1136" s="5" t="str">
        <f t="shared" si="34"/>
        <v/>
      </c>
      <c r="O1136" s="5" t="str">
        <f t="shared" si="35"/>
        <v/>
      </c>
    </row>
    <row r="1137" spans="1:15">
      <c r="A1137" s="3">
        <v>1136</v>
      </c>
      <c r="B1137" s="5"/>
      <c r="C1137" s="5"/>
      <c r="D1137" s="5"/>
      <c r="E1137" s="5"/>
      <c r="F1137" s="8"/>
      <c r="G1137" s="5"/>
      <c r="H1137" s="5"/>
      <c r="I1137" s="5"/>
      <c r="J1137" s="5"/>
      <c r="K1137" s="5"/>
      <c r="L1137" s="5"/>
      <c r="M1137" s="5"/>
      <c r="N1137" s="5" t="str">
        <f t="shared" si="34"/>
        <v/>
      </c>
      <c r="O1137" s="5" t="str">
        <f t="shared" si="35"/>
        <v/>
      </c>
    </row>
    <row r="1138" spans="1:15">
      <c r="A1138" s="3">
        <v>1137</v>
      </c>
      <c r="B1138" s="5"/>
      <c r="C1138" s="5"/>
      <c r="D1138" s="5"/>
      <c r="E1138" s="5"/>
      <c r="F1138" s="8"/>
      <c r="G1138" s="5"/>
      <c r="H1138" s="5"/>
      <c r="I1138" s="5"/>
      <c r="J1138" s="5"/>
      <c r="K1138" s="5"/>
      <c r="L1138" s="5"/>
      <c r="M1138" s="5"/>
      <c r="N1138" s="5" t="str">
        <f t="shared" si="34"/>
        <v/>
      </c>
      <c r="O1138" s="5" t="str">
        <f t="shared" si="35"/>
        <v/>
      </c>
    </row>
    <row r="1139" spans="1:15">
      <c r="A1139" s="3">
        <v>1138</v>
      </c>
      <c r="B1139" s="5"/>
      <c r="C1139" s="5"/>
      <c r="D1139" s="5"/>
      <c r="E1139" s="5"/>
      <c r="F1139" s="8"/>
      <c r="G1139" s="5"/>
      <c r="H1139" s="5"/>
      <c r="I1139" s="5"/>
      <c r="J1139" s="5"/>
      <c r="K1139" s="5"/>
      <c r="L1139" s="5"/>
      <c r="M1139" s="5"/>
      <c r="N1139" s="5" t="str">
        <f t="shared" si="34"/>
        <v/>
      </c>
      <c r="O1139" s="5" t="str">
        <f t="shared" si="35"/>
        <v/>
      </c>
    </row>
    <row r="1140" spans="1:15">
      <c r="A1140" s="3">
        <v>1139</v>
      </c>
      <c r="B1140" s="5"/>
      <c r="C1140" s="5"/>
      <c r="D1140" s="5"/>
      <c r="E1140" s="5"/>
      <c r="F1140" s="8"/>
      <c r="G1140" s="5"/>
      <c r="H1140" s="5"/>
      <c r="I1140" s="5"/>
      <c r="J1140" s="5"/>
      <c r="K1140" s="5"/>
      <c r="L1140" s="5"/>
      <c r="M1140" s="5"/>
      <c r="N1140" s="5" t="str">
        <f t="shared" si="34"/>
        <v/>
      </c>
      <c r="O1140" s="5" t="str">
        <f t="shared" si="35"/>
        <v/>
      </c>
    </row>
    <row r="1141" spans="1:15">
      <c r="A1141" s="3">
        <v>1140</v>
      </c>
      <c r="B1141" s="5"/>
      <c r="C1141" s="5"/>
      <c r="D1141" s="5"/>
      <c r="E1141" s="5"/>
      <c r="F1141" s="8"/>
      <c r="G1141" s="5"/>
      <c r="H1141" s="5"/>
      <c r="I1141" s="5"/>
      <c r="J1141" s="5"/>
      <c r="K1141" s="5"/>
      <c r="L1141" s="5"/>
      <c r="M1141" s="5"/>
      <c r="N1141" s="5" t="str">
        <f t="shared" si="34"/>
        <v/>
      </c>
      <c r="O1141" s="5" t="str">
        <f t="shared" si="35"/>
        <v/>
      </c>
    </row>
    <row r="1142" spans="1:15">
      <c r="A1142" s="3">
        <v>1141</v>
      </c>
      <c r="B1142" s="5"/>
      <c r="C1142" s="5"/>
      <c r="D1142" s="5"/>
      <c r="E1142" s="5"/>
      <c r="F1142" s="8"/>
      <c r="G1142" s="5"/>
      <c r="H1142" s="5"/>
      <c r="I1142" s="5"/>
      <c r="J1142" s="5"/>
      <c r="K1142" s="5"/>
      <c r="L1142" s="5"/>
      <c r="M1142" s="5"/>
      <c r="N1142" s="5" t="str">
        <f t="shared" si="34"/>
        <v/>
      </c>
      <c r="O1142" s="5" t="str">
        <f t="shared" si="35"/>
        <v/>
      </c>
    </row>
    <row r="1143" spans="1:15">
      <c r="A1143" s="3">
        <v>1142</v>
      </c>
      <c r="B1143" s="5"/>
      <c r="C1143" s="5"/>
      <c r="D1143" s="5"/>
      <c r="E1143" s="5"/>
      <c r="F1143" s="8"/>
      <c r="G1143" s="5"/>
      <c r="H1143" s="5"/>
      <c r="I1143" s="5"/>
      <c r="J1143" s="5"/>
      <c r="K1143" s="5"/>
      <c r="L1143" s="5"/>
      <c r="M1143" s="5"/>
      <c r="N1143" s="5" t="str">
        <f t="shared" si="34"/>
        <v/>
      </c>
      <c r="O1143" s="5" t="str">
        <f t="shared" si="35"/>
        <v/>
      </c>
    </row>
    <row r="1144" spans="1:15">
      <c r="A1144" s="3">
        <v>1143</v>
      </c>
      <c r="B1144" s="5"/>
      <c r="C1144" s="5"/>
      <c r="D1144" s="5"/>
      <c r="E1144" s="5"/>
      <c r="F1144" s="8"/>
      <c r="G1144" s="5"/>
      <c r="H1144" s="5"/>
      <c r="I1144" s="5"/>
      <c r="J1144" s="5"/>
      <c r="K1144" s="5"/>
      <c r="L1144" s="5"/>
      <c r="M1144" s="5"/>
      <c r="N1144" s="5" t="str">
        <f t="shared" si="34"/>
        <v/>
      </c>
      <c r="O1144" s="5" t="str">
        <f t="shared" si="35"/>
        <v/>
      </c>
    </row>
    <row r="1145" spans="1:15">
      <c r="A1145" s="3">
        <v>1144</v>
      </c>
      <c r="B1145" s="5"/>
      <c r="C1145" s="5"/>
      <c r="D1145" s="5"/>
      <c r="E1145" s="5"/>
      <c r="F1145" s="8"/>
      <c r="G1145" s="5"/>
      <c r="H1145" s="5"/>
      <c r="I1145" s="5"/>
      <c r="J1145" s="5"/>
      <c r="K1145" s="5"/>
      <c r="L1145" s="5"/>
      <c r="M1145" s="5"/>
      <c r="N1145" s="5" t="str">
        <f t="shared" si="34"/>
        <v/>
      </c>
      <c r="O1145" s="5" t="str">
        <f t="shared" si="35"/>
        <v/>
      </c>
    </row>
    <row r="1146" spans="1:15">
      <c r="A1146" s="3">
        <v>1145</v>
      </c>
      <c r="B1146" s="5"/>
      <c r="C1146" s="5"/>
      <c r="D1146" s="5"/>
      <c r="E1146" s="5"/>
      <c r="F1146" s="8"/>
      <c r="G1146" s="5"/>
      <c r="H1146" s="5"/>
      <c r="I1146" s="5"/>
      <c r="J1146" s="5"/>
      <c r="K1146" s="5"/>
      <c r="L1146" s="5"/>
      <c r="M1146" s="5"/>
      <c r="N1146" s="5" t="str">
        <f t="shared" si="34"/>
        <v/>
      </c>
      <c r="O1146" s="5" t="str">
        <f t="shared" si="35"/>
        <v/>
      </c>
    </row>
    <row r="1147" spans="1:15">
      <c r="A1147" s="3">
        <v>1146</v>
      </c>
      <c r="B1147" s="5"/>
      <c r="C1147" s="5"/>
      <c r="D1147" s="5"/>
      <c r="E1147" s="5"/>
      <c r="F1147" s="8"/>
      <c r="G1147" s="5"/>
      <c r="H1147" s="5"/>
      <c r="I1147" s="5"/>
      <c r="J1147" s="5"/>
      <c r="K1147" s="5"/>
      <c r="L1147" s="5"/>
      <c r="M1147" s="5"/>
      <c r="N1147" s="5" t="str">
        <f t="shared" si="34"/>
        <v/>
      </c>
      <c r="O1147" s="5" t="str">
        <f t="shared" si="35"/>
        <v/>
      </c>
    </row>
    <row r="1148" spans="1:15">
      <c r="A1148" s="3">
        <v>1147</v>
      </c>
      <c r="B1148" s="5"/>
      <c r="C1148" s="5"/>
      <c r="D1148" s="5"/>
      <c r="E1148" s="5"/>
      <c r="F1148" s="8"/>
      <c r="G1148" s="5"/>
      <c r="H1148" s="5"/>
      <c r="I1148" s="5"/>
      <c r="J1148" s="5"/>
      <c r="K1148" s="5"/>
      <c r="L1148" s="5"/>
      <c r="M1148" s="5"/>
      <c r="N1148" s="5" t="str">
        <f t="shared" si="34"/>
        <v/>
      </c>
      <c r="O1148" s="5" t="str">
        <f t="shared" si="35"/>
        <v/>
      </c>
    </row>
    <row r="1149" spans="1:15">
      <c r="A1149" s="3">
        <v>1148</v>
      </c>
      <c r="B1149" s="5"/>
      <c r="C1149" s="5"/>
      <c r="D1149" s="5"/>
      <c r="E1149" s="5"/>
      <c r="F1149" s="8"/>
      <c r="G1149" s="5"/>
      <c r="H1149" s="5"/>
      <c r="I1149" s="5"/>
      <c r="J1149" s="5"/>
      <c r="K1149" s="5"/>
      <c r="L1149" s="5"/>
      <c r="M1149" s="5"/>
      <c r="N1149" s="5" t="str">
        <f t="shared" si="34"/>
        <v/>
      </c>
      <c r="O1149" s="5" t="str">
        <f t="shared" si="35"/>
        <v/>
      </c>
    </row>
    <row r="1150" spans="1:15">
      <c r="A1150" s="3">
        <v>1149</v>
      </c>
      <c r="B1150" s="5"/>
      <c r="C1150" s="5"/>
      <c r="D1150" s="5"/>
      <c r="E1150" s="5"/>
      <c r="F1150" s="8"/>
      <c r="G1150" s="5"/>
      <c r="H1150" s="5"/>
      <c r="I1150" s="5"/>
      <c r="J1150" s="5"/>
      <c r="K1150" s="5"/>
      <c r="L1150" s="5"/>
      <c r="M1150" s="5"/>
      <c r="N1150" s="5" t="str">
        <f t="shared" si="34"/>
        <v/>
      </c>
      <c r="O1150" s="5" t="str">
        <f t="shared" si="35"/>
        <v/>
      </c>
    </row>
    <row r="1151" spans="1:15">
      <c r="A1151" s="3">
        <v>1150</v>
      </c>
      <c r="B1151" s="5"/>
      <c r="C1151" s="5"/>
      <c r="D1151" s="5"/>
      <c r="E1151" s="5"/>
      <c r="F1151" s="8"/>
      <c r="G1151" s="5"/>
      <c r="H1151" s="5"/>
      <c r="I1151" s="5"/>
      <c r="J1151" s="5"/>
      <c r="K1151" s="5"/>
      <c r="L1151" s="5"/>
      <c r="M1151" s="5"/>
      <c r="N1151" s="5" t="str">
        <f t="shared" si="34"/>
        <v/>
      </c>
      <c r="O1151" s="5" t="str">
        <f t="shared" si="35"/>
        <v/>
      </c>
    </row>
    <row r="1152" spans="1:15">
      <c r="A1152" s="3">
        <v>1151</v>
      </c>
      <c r="B1152" s="5"/>
      <c r="C1152" s="5"/>
      <c r="D1152" s="5"/>
      <c r="E1152" s="5"/>
      <c r="F1152" s="8"/>
      <c r="G1152" s="5"/>
      <c r="H1152" s="5"/>
      <c r="I1152" s="5"/>
      <c r="J1152" s="5"/>
      <c r="K1152" s="5"/>
      <c r="L1152" s="5"/>
      <c r="M1152" s="5"/>
      <c r="N1152" s="5" t="str">
        <f t="shared" si="34"/>
        <v/>
      </c>
      <c r="O1152" s="5" t="str">
        <f t="shared" si="35"/>
        <v/>
      </c>
    </row>
    <row r="1153" spans="1:15">
      <c r="A1153" s="3">
        <v>1152</v>
      </c>
      <c r="B1153" s="5"/>
      <c r="C1153" s="5"/>
      <c r="D1153" s="5"/>
      <c r="E1153" s="5"/>
      <c r="F1153" s="8"/>
      <c r="G1153" s="5"/>
      <c r="H1153" s="5"/>
      <c r="I1153" s="5"/>
      <c r="J1153" s="5"/>
      <c r="K1153" s="5"/>
      <c r="L1153" s="5"/>
      <c r="M1153" s="5"/>
      <c r="N1153" s="5" t="str">
        <f t="shared" si="34"/>
        <v/>
      </c>
      <c r="O1153" s="5" t="str">
        <f t="shared" si="35"/>
        <v/>
      </c>
    </row>
    <row r="1154" spans="1:15">
      <c r="A1154" s="3">
        <v>1153</v>
      </c>
      <c r="B1154" s="5"/>
      <c r="C1154" s="5"/>
      <c r="D1154" s="5"/>
      <c r="E1154" s="5"/>
      <c r="F1154" s="8"/>
      <c r="G1154" s="5"/>
      <c r="H1154" s="5"/>
      <c r="I1154" s="5"/>
      <c r="J1154" s="5"/>
      <c r="K1154" s="5"/>
      <c r="L1154" s="5"/>
      <c r="M1154" s="5"/>
      <c r="N1154" s="5" t="str">
        <f t="shared" ref="N1154:N1217" si="36">IF(C1154 = "", "", $B1154 &amp; IF($E1154 = TRUE, "", ".name") &amp; " = " &amp; C1154 &amp; CHAR(10))
&amp; IF(G1154 = "", "", $B1154 &amp; ".description = " &amp; G1154 &amp; CHAR(10))
&amp; IF(I1154 = "", "", $B1154 &amp; ".details = "&amp; I1154 &amp; CHAR(10))
&amp; IF(K1154 = "", "", $B1154 &amp; K1154 &amp; " = " &amp; L1154 &amp; CHAR(10))</f>
        <v/>
      </c>
      <c r="O1154" s="5" t="str">
        <f t="shared" ref="O1154:O1217" si="37">IF(D1154 = "", "", $B1154 &amp; IF($E1154 = TRUE, "", ".name") &amp; " = " &amp; D1154 &amp; CHAR(10))
&amp; IF(H1154 = "", "", $B1154 &amp; ".description = " &amp; H1154 &amp; CHAR(10))
&amp; IF(J1154 = "", "", $B1154 &amp; ".details = "&amp; J1154 &amp; CHAR(10))
&amp; IF(K1154 = "", "", $B1154 &amp; K1154 &amp; " = " &amp; M1154 &amp; CHAR(10))</f>
        <v/>
      </c>
    </row>
    <row r="1155" spans="1:15">
      <c r="A1155" s="3">
        <v>1154</v>
      </c>
      <c r="B1155" s="5"/>
      <c r="C1155" s="5"/>
      <c r="D1155" s="5"/>
      <c r="E1155" s="5"/>
      <c r="F1155" s="8"/>
      <c r="G1155" s="5"/>
      <c r="H1155" s="5"/>
      <c r="I1155" s="5"/>
      <c r="J1155" s="5"/>
      <c r="K1155" s="5"/>
      <c r="L1155" s="5"/>
      <c r="M1155" s="5"/>
      <c r="N1155" s="5" t="str">
        <f t="shared" si="36"/>
        <v/>
      </c>
      <c r="O1155" s="5" t="str">
        <f t="shared" si="37"/>
        <v/>
      </c>
    </row>
    <row r="1156" spans="1:15">
      <c r="A1156" s="3">
        <v>1155</v>
      </c>
      <c r="B1156" s="5"/>
      <c r="C1156" s="5"/>
      <c r="D1156" s="5"/>
      <c r="E1156" s="5"/>
      <c r="F1156" s="8"/>
      <c r="G1156" s="5"/>
      <c r="H1156" s="5"/>
      <c r="I1156" s="5"/>
      <c r="J1156" s="5"/>
      <c r="K1156" s="5"/>
      <c r="L1156" s="5"/>
      <c r="M1156" s="5"/>
      <c r="N1156" s="5" t="str">
        <f t="shared" si="36"/>
        <v/>
      </c>
      <c r="O1156" s="5" t="str">
        <f t="shared" si="37"/>
        <v/>
      </c>
    </row>
    <row r="1157" spans="1:15">
      <c r="A1157" s="3">
        <v>1156</v>
      </c>
      <c r="B1157" s="5"/>
      <c r="C1157" s="5"/>
      <c r="D1157" s="5"/>
      <c r="E1157" s="5"/>
      <c r="F1157" s="8"/>
      <c r="G1157" s="5"/>
      <c r="H1157" s="5"/>
      <c r="I1157" s="5"/>
      <c r="J1157" s="5"/>
      <c r="K1157" s="5"/>
      <c r="L1157" s="5"/>
      <c r="M1157" s="5"/>
      <c r="N1157" s="5" t="str">
        <f t="shared" si="36"/>
        <v/>
      </c>
      <c r="O1157" s="5" t="str">
        <f t="shared" si="37"/>
        <v/>
      </c>
    </row>
    <row r="1158" spans="1:15">
      <c r="A1158" s="3">
        <v>1157</v>
      </c>
      <c r="B1158" s="5"/>
      <c r="C1158" s="5"/>
      <c r="D1158" s="5"/>
      <c r="E1158" s="5"/>
      <c r="F1158" s="8"/>
      <c r="G1158" s="5"/>
      <c r="H1158" s="5"/>
      <c r="I1158" s="5"/>
      <c r="J1158" s="5"/>
      <c r="K1158" s="5"/>
      <c r="L1158" s="5"/>
      <c r="M1158" s="5"/>
      <c r="N1158" s="5" t="str">
        <f t="shared" si="36"/>
        <v/>
      </c>
      <c r="O1158" s="5" t="str">
        <f t="shared" si="37"/>
        <v/>
      </c>
    </row>
    <row r="1159" spans="1:15">
      <c r="A1159" s="3">
        <v>1158</v>
      </c>
      <c r="B1159" s="5"/>
      <c r="C1159" s="5"/>
      <c r="D1159" s="5"/>
      <c r="E1159" s="5"/>
      <c r="F1159" s="8"/>
      <c r="G1159" s="5"/>
      <c r="H1159" s="5"/>
      <c r="I1159" s="5"/>
      <c r="J1159" s="5"/>
      <c r="K1159" s="5"/>
      <c r="L1159" s="5"/>
      <c r="M1159" s="5"/>
      <c r="N1159" s="5" t="str">
        <f t="shared" si="36"/>
        <v/>
      </c>
      <c r="O1159" s="5" t="str">
        <f t="shared" si="37"/>
        <v/>
      </c>
    </row>
    <row r="1160" spans="1:15">
      <c r="A1160" s="3">
        <v>1159</v>
      </c>
      <c r="B1160" s="5"/>
      <c r="C1160" s="5"/>
      <c r="D1160" s="5"/>
      <c r="E1160" s="5"/>
      <c r="F1160" s="8"/>
      <c r="G1160" s="5"/>
      <c r="H1160" s="5"/>
      <c r="I1160" s="5"/>
      <c r="J1160" s="5"/>
      <c r="K1160" s="5"/>
      <c r="L1160" s="5"/>
      <c r="M1160" s="5"/>
      <c r="N1160" s="5" t="str">
        <f t="shared" si="36"/>
        <v/>
      </c>
      <c r="O1160" s="5" t="str">
        <f t="shared" si="37"/>
        <v/>
      </c>
    </row>
    <row r="1161" spans="1:15">
      <c r="A1161" s="3">
        <v>1160</v>
      </c>
      <c r="B1161" s="5"/>
      <c r="C1161" s="5"/>
      <c r="D1161" s="5"/>
      <c r="E1161" s="5"/>
      <c r="F1161" s="8"/>
      <c r="G1161" s="5"/>
      <c r="H1161" s="5"/>
      <c r="I1161" s="5"/>
      <c r="J1161" s="5"/>
      <c r="K1161" s="5"/>
      <c r="L1161" s="5"/>
      <c r="M1161" s="5"/>
      <c r="N1161" s="5" t="str">
        <f t="shared" si="36"/>
        <v/>
      </c>
      <c r="O1161" s="5" t="str">
        <f t="shared" si="37"/>
        <v/>
      </c>
    </row>
    <row r="1162" spans="1:15">
      <c r="A1162" s="3">
        <v>1161</v>
      </c>
      <c r="B1162" s="5"/>
      <c r="C1162" s="5"/>
      <c r="D1162" s="5"/>
      <c r="E1162" s="5"/>
      <c r="F1162" s="8"/>
      <c r="G1162" s="5"/>
      <c r="H1162" s="5"/>
      <c r="I1162" s="5"/>
      <c r="J1162" s="5"/>
      <c r="K1162" s="5"/>
      <c r="L1162" s="5"/>
      <c r="M1162" s="5"/>
      <c r="N1162" s="5" t="str">
        <f t="shared" si="36"/>
        <v/>
      </c>
      <c r="O1162" s="5" t="str">
        <f t="shared" si="37"/>
        <v/>
      </c>
    </row>
    <row r="1163" spans="1:15">
      <c r="A1163" s="3">
        <v>1162</v>
      </c>
      <c r="B1163" s="5"/>
      <c r="C1163" s="5"/>
      <c r="D1163" s="5"/>
      <c r="E1163" s="5"/>
      <c r="F1163" s="8"/>
      <c r="G1163" s="5"/>
      <c r="H1163" s="5"/>
      <c r="I1163" s="5"/>
      <c r="J1163" s="5"/>
      <c r="K1163" s="5"/>
      <c r="L1163" s="5"/>
      <c r="M1163" s="5"/>
      <c r="N1163" s="5" t="str">
        <f t="shared" si="36"/>
        <v/>
      </c>
      <c r="O1163" s="5" t="str">
        <f t="shared" si="37"/>
        <v/>
      </c>
    </row>
    <row r="1164" spans="1:15">
      <c r="A1164" s="3">
        <v>1163</v>
      </c>
      <c r="B1164" s="5"/>
      <c r="C1164" s="5"/>
      <c r="D1164" s="5"/>
      <c r="E1164" s="5"/>
      <c r="F1164" s="8"/>
      <c r="G1164" s="5"/>
      <c r="H1164" s="5"/>
      <c r="I1164" s="5"/>
      <c r="J1164" s="5"/>
      <c r="K1164" s="5"/>
      <c r="L1164" s="5"/>
      <c r="M1164" s="5"/>
      <c r="N1164" s="5" t="str">
        <f t="shared" si="36"/>
        <v/>
      </c>
      <c r="O1164" s="5" t="str">
        <f t="shared" si="37"/>
        <v/>
      </c>
    </row>
    <row r="1165" spans="1:15">
      <c r="A1165" s="3">
        <v>1164</v>
      </c>
      <c r="B1165" s="5"/>
      <c r="C1165" s="5"/>
      <c r="D1165" s="5"/>
      <c r="E1165" s="5"/>
      <c r="F1165" s="8"/>
      <c r="G1165" s="5"/>
      <c r="H1165" s="5"/>
      <c r="I1165" s="5"/>
      <c r="J1165" s="5"/>
      <c r="K1165" s="5"/>
      <c r="L1165" s="5"/>
      <c r="M1165" s="5"/>
      <c r="N1165" s="5" t="str">
        <f t="shared" si="36"/>
        <v/>
      </c>
      <c r="O1165" s="5" t="str">
        <f t="shared" si="37"/>
        <v/>
      </c>
    </row>
    <row r="1166" spans="1:15">
      <c r="A1166" s="3">
        <v>1165</v>
      </c>
      <c r="B1166" s="5"/>
      <c r="C1166" s="5"/>
      <c r="D1166" s="5"/>
      <c r="E1166" s="5"/>
      <c r="F1166" s="8"/>
      <c r="G1166" s="5"/>
      <c r="H1166" s="5"/>
      <c r="I1166" s="5"/>
      <c r="J1166" s="5"/>
      <c r="K1166" s="5"/>
      <c r="L1166" s="5"/>
      <c r="M1166" s="5"/>
      <c r="N1166" s="5" t="str">
        <f t="shared" si="36"/>
        <v/>
      </c>
      <c r="O1166" s="5" t="str">
        <f t="shared" si="37"/>
        <v/>
      </c>
    </row>
    <row r="1167" spans="1:15">
      <c r="A1167" s="3">
        <v>1166</v>
      </c>
      <c r="B1167" s="5"/>
      <c r="C1167" s="5"/>
      <c r="D1167" s="5"/>
      <c r="E1167" s="5"/>
      <c r="F1167" s="8"/>
      <c r="G1167" s="5"/>
      <c r="H1167" s="5"/>
      <c r="I1167" s="5"/>
      <c r="J1167" s="5"/>
      <c r="K1167" s="5"/>
      <c r="L1167" s="5"/>
      <c r="M1167" s="5"/>
      <c r="N1167" s="5" t="str">
        <f t="shared" si="36"/>
        <v/>
      </c>
      <c r="O1167" s="5" t="str">
        <f t="shared" si="37"/>
        <v/>
      </c>
    </row>
    <row r="1168" spans="1:15">
      <c r="A1168" s="3">
        <v>1167</v>
      </c>
      <c r="B1168" s="5"/>
      <c r="C1168" s="5"/>
      <c r="D1168" s="5"/>
      <c r="E1168" s="5"/>
      <c r="F1168" s="8"/>
      <c r="G1168" s="5"/>
      <c r="H1168" s="5"/>
      <c r="I1168" s="5"/>
      <c r="J1168" s="5"/>
      <c r="K1168" s="5"/>
      <c r="L1168" s="5"/>
      <c r="M1168" s="5"/>
      <c r="N1168" s="5" t="str">
        <f t="shared" si="36"/>
        <v/>
      </c>
      <c r="O1168" s="5" t="str">
        <f t="shared" si="37"/>
        <v/>
      </c>
    </row>
    <row r="1169" spans="1:15">
      <c r="A1169" s="3">
        <v>1168</v>
      </c>
      <c r="B1169" s="5"/>
      <c r="C1169" s="5"/>
      <c r="D1169" s="5"/>
      <c r="E1169" s="5"/>
      <c r="F1169" s="8"/>
      <c r="G1169" s="5"/>
      <c r="H1169" s="5"/>
      <c r="I1169" s="5"/>
      <c r="J1169" s="5"/>
      <c r="K1169" s="5"/>
      <c r="L1169" s="5"/>
      <c r="M1169" s="5"/>
      <c r="N1169" s="5" t="str">
        <f t="shared" si="36"/>
        <v/>
      </c>
      <c r="O1169" s="5" t="str">
        <f t="shared" si="37"/>
        <v/>
      </c>
    </row>
    <row r="1170" spans="1:15">
      <c r="A1170" s="3">
        <v>1169</v>
      </c>
      <c r="B1170" s="5"/>
      <c r="C1170" s="5"/>
      <c r="D1170" s="5"/>
      <c r="E1170" s="5"/>
      <c r="F1170" s="8"/>
      <c r="G1170" s="5"/>
      <c r="H1170" s="5"/>
      <c r="I1170" s="5"/>
      <c r="J1170" s="5"/>
      <c r="K1170" s="5"/>
      <c r="L1170" s="5"/>
      <c r="M1170" s="5"/>
      <c r="N1170" s="5" t="str">
        <f t="shared" si="36"/>
        <v/>
      </c>
      <c r="O1170" s="5" t="str">
        <f t="shared" si="37"/>
        <v/>
      </c>
    </row>
    <row r="1171" spans="1:15">
      <c r="A1171" s="3">
        <v>1170</v>
      </c>
      <c r="B1171" s="5"/>
      <c r="C1171" s="5"/>
      <c r="D1171" s="5"/>
      <c r="E1171" s="5"/>
      <c r="F1171" s="8"/>
      <c r="G1171" s="5"/>
      <c r="H1171" s="5"/>
      <c r="I1171" s="5"/>
      <c r="J1171" s="5"/>
      <c r="K1171" s="5"/>
      <c r="L1171" s="5"/>
      <c r="M1171" s="5"/>
      <c r="N1171" s="5" t="str">
        <f t="shared" si="36"/>
        <v/>
      </c>
      <c r="O1171" s="5" t="str">
        <f t="shared" si="37"/>
        <v/>
      </c>
    </row>
    <row r="1172" spans="1:15">
      <c r="A1172" s="3">
        <v>1171</v>
      </c>
      <c r="B1172" s="5"/>
      <c r="C1172" s="5"/>
      <c r="D1172" s="5"/>
      <c r="E1172" s="5"/>
      <c r="F1172" s="8"/>
      <c r="G1172" s="5"/>
      <c r="H1172" s="5"/>
      <c r="I1172" s="5"/>
      <c r="J1172" s="5"/>
      <c r="K1172" s="5"/>
      <c r="L1172" s="5"/>
      <c r="M1172" s="5"/>
      <c r="N1172" s="5" t="str">
        <f t="shared" si="36"/>
        <v/>
      </c>
      <c r="O1172" s="5" t="str">
        <f t="shared" si="37"/>
        <v/>
      </c>
    </row>
    <row r="1173" spans="1:15">
      <c r="A1173" s="3">
        <v>1172</v>
      </c>
      <c r="B1173" s="5"/>
      <c r="C1173" s="5"/>
      <c r="D1173" s="5"/>
      <c r="E1173" s="5"/>
      <c r="F1173" s="8"/>
      <c r="G1173" s="5"/>
      <c r="H1173" s="5"/>
      <c r="I1173" s="5"/>
      <c r="J1173" s="5"/>
      <c r="K1173" s="5"/>
      <c r="L1173" s="5"/>
      <c r="M1173" s="5"/>
      <c r="N1173" s="5" t="str">
        <f t="shared" si="36"/>
        <v/>
      </c>
      <c r="O1173" s="5" t="str">
        <f t="shared" si="37"/>
        <v/>
      </c>
    </row>
    <row r="1174" spans="1:15">
      <c r="A1174" s="3">
        <v>1173</v>
      </c>
      <c r="B1174" s="5"/>
      <c r="C1174" s="5"/>
      <c r="D1174" s="5"/>
      <c r="E1174" s="5"/>
      <c r="F1174" s="8"/>
      <c r="G1174" s="5"/>
      <c r="H1174" s="5"/>
      <c r="I1174" s="5"/>
      <c r="J1174" s="5"/>
      <c r="K1174" s="5"/>
      <c r="L1174" s="5"/>
      <c r="M1174" s="5"/>
      <c r="N1174" s="5" t="str">
        <f t="shared" si="36"/>
        <v/>
      </c>
      <c r="O1174" s="5" t="str">
        <f t="shared" si="37"/>
        <v/>
      </c>
    </row>
    <row r="1175" spans="1:15">
      <c r="A1175" s="3">
        <v>1174</v>
      </c>
      <c r="B1175" s="5"/>
      <c r="C1175" s="5"/>
      <c r="D1175" s="5"/>
      <c r="E1175" s="5"/>
      <c r="F1175" s="8"/>
      <c r="G1175" s="5"/>
      <c r="H1175" s="5"/>
      <c r="I1175" s="5"/>
      <c r="J1175" s="5"/>
      <c r="K1175" s="5"/>
      <c r="L1175" s="5"/>
      <c r="M1175" s="5"/>
      <c r="N1175" s="5" t="str">
        <f t="shared" si="36"/>
        <v/>
      </c>
      <c r="O1175" s="5" t="str">
        <f t="shared" si="37"/>
        <v/>
      </c>
    </row>
    <row r="1176" spans="1:15">
      <c r="A1176" s="3">
        <v>1175</v>
      </c>
      <c r="B1176" s="5"/>
      <c r="C1176" s="5"/>
      <c r="D1176" s="5"/>
      <c r="E1176" s="5"/>
      <c r="F1176" s="8"/>
      <c r="G1176" s="5"/>
      <c r="H1176" s="5"/>
      <c r="I1176" s="5"/>
      <c r="J1176" s="5"/>
      <c r="K1176" s="5"/>
      <c r="L1176" s="5"/>
      <c r="M1176" s="5"/>
      <c r="N1176" s="5" t="str">
        <f t="shared" si="36"/>
        <v/>
      </c>
      <c r="O1176" s="5" t="str">
        <f t="shared" si="37"/>
        <v/>
      </c>
    </row>
    <row r="1177" spans="1:15">
      <c r="A1177" s="3">
        <v>1176</v>
      </c>
      <c r="B1177" s="5"/>
      <c r="C1177" s="5"/>
      <c r="D1177" s="5"/>
      <c r="E1177" s="5"/>
      <c r="F1177" s="8"/>
      <c r="G1177" s="5"/>
      <c r="H1177" s="5"/>
      <c r="I1177" s="5"/>
      <c r="J1177" s="5"/>
      <c r="K1177" s="5"/>
      <c r="L1177" s="5"/>
      <c r="M1177" s="5"/>
      <c r="N1177" s="5" t="str">
        <f t="shared" si="36"/>
        <v/>
      </c>
      <c r="O1177" s="5" t="str">
        <f t="shared" si="37"/>
        <v/>
      </c>
    </row>
    <row r="1178" spans="1:15">
      <c r="A1178" s="3">
        <v>1177</v>
      </c>
      <c r="B1178" s="5"/>
      <c r="C1178" s="5"/>
      <c r="D1178" s="5"/>
      <c r="E1178" s="5"/>
      <c r="F1178" s="8"/>
      <c r="G1178" s="5"/>
      <c r="H1178" s="5"/>
      <c r="I1178" s="5"/>
      <c r="J1178" s="5"/>
      <c r="K1178" s="5"/>
      <c r="L1178" s="5"/>
      <c r="M1178" s="5"/>
      <c r="N1178" s="5" t="str">
        <f t="shared" si="36"/>
        <v/>
      </c>
      <c r="O1178" s="5" t="str">
        <f t="shared" si="37"/>
        <v/>
      </c>
    </row>
    <row r="1179" spans="1:15">
      <c r="A1179" s="3">
        <v>1178</v>
      </c>
      <c r="B1179" s="5"/>
      <c r="C1179" s="5"/>
      <c r="D1179" s="5"/>
      <c r="E1179" s="5"/>
      <c r="F1179" s="8"/>
      <c r="G1179" s="5"/>
      <c r="H1179" s="5"/>
      <c r="I1179" s="5"/>
      <c r="J1179" s="5"/>
      <c r="K1179" s="5"/>
      <c r="L1179" s="5"/>
      <c r="M1179" s="5"/>
      <c r="N1179" s="5" t="str">
        <f t="shared" si="36"/>
        <v/>
      </c>
      <c r="O1179" s="5" t="str">
        <f t="shared" si="37"/>
        <v/>
      </c>
    </row>
    <row r="1180" spans="1:15">
      <c r="A1180" s="3">
        <v>1179</v>
      </c>
      <c r="B1180" s="5"/>
      <c r="C1180" s="5"/>
      <c r="D1180" s="5"/>
      <c r="E1180" s="5"/>
      <c r="F1180" s="8"/>
      <c r="G1180" s="5"/>
      <c r="H1180" s="5"/>
      <c r="I1180" s="5"/>
      <c r="J1180" s="5"/>
      <c r="K1180" s="5"/>
      <c r="L1180" s="5"/>
      <c r="M1180" s="5"/>
      <c r="N1180" s="5" t="str">
        <f t="shared" si="36"/>
        <v/>
      </c>
      <c r="O1180" s="5" t="str">
        <f t="shared" si="37"/>
        <v/>
      </c>
    </row>
    <row r="1181" spans="1:15">
      <c r="A1181" s="3">
        <v>1180</v>
      </c>
      <c r="B1181" s="5"/>
      <c r="C1181" s="5"/>
      <c r="D1181" s="5"/>
      <c r="E1181" s="5"/>
      <c r="F1181" s="8"/>
      <c r="G1181" s="5"/>
      <c r="H1181" s="5"/>
      <c r="I1181" s="5"/>
      <c r="J1181" s="5"/>
      <c r="K1181" s="5"/>
      <c r="L1181" s="5"/>
      <c r="M1181" s="5"/>
      <c r="N1181" s="5" t="str">
        <f t="shared" si="36"/>
        <v/>
      </c>
      <c r="O1181" s="5" t="str">
        <f t="shared" si="37"/>
        <v/>
      </c>
    </row>
    <row r="1182" spans="1:15">
      <c r="A1182" s="3">
        <v>1181</v>
      </c>
      <c r="B1182" s="5"/>
      <c r="C1182" s="5"/>
      <c r="D1182" s="5"/>
      <c r="E1182" s="5"/>
      <c r="F1182" s="8"/>
      <c r="G1182" s="5"/>
      <c r="H1182" s="5"/>
      <c r="I1182" s="5"/>
      <c r="J1182" s="5"/>
      <c r="K1182" s="5"/>
      <c r="L1182" s="5"/>
      <c r="M1182" s="5"/>
      <c r="N1182" s="5" t="str">
        <f t="shared" si="36"/>
        <v/>
      </c>
      <c r="O1182" s="5" t="str">
        <f t="shared" si="37"/>
        <v/>
      </c>
    </row>
    <row r="1183" spans="1:15">
      <c r="A1183" s="3">
        <v>1182</v>
      </c>
      <c r="B1183" s="5"/>
      <c r="C1183" s="5"/>
      <c r="D1183" s="5"/>
      <c r="E1183" s="5"/>
      <c r="F1183" s="8"/>
      <c r="G1183" s="5"/>
      <c r="H1183" s="5"/>
      <c r="I1183" s="5"/>
      <c r="J1183" s="5"/>
      <c r="K1183" s="5"/>
      <c r="L1183" s="5"/>
      <c r="M1183" s="5"/>
      <c r="N1183" s="5" t="str">
        <f t="shared" si="36"/>
        <v/>
      </c>
      <c r="O1183" s="5" t="str">
        <f t="shared" si="37"/>
        <v/>
      </c>
    </row>
    <row r="1184" spans="1:15">
      <c r="A1184" s="3">
        <v>1183</v>
      </c>
      <c r="B1184" s="5"/>
      <c r="C1184" s="5"/>
      <c r="D1184" s="5"/>
      <c r="E1184" s="5"/>
      <c r="F1184" s="8"/>
      <c r="G1184" s="5"/>
      <c r="H1184" s="5"/>
      <c r="I1184" s="5"/>
      <c r="J1184" s="5"/>
      <c r="K1184" s="5"/>
      <c r="L1184" s="5"/>
      <c r="M1184" s="5"/>
      <c r="N1184" s="5" t="str">
        <f t="shared" si="36"/>
        <v/>
      </c>
      <c r="O1184" s="5" t="str">
        <f t="shared" si="37"/>
        <v/>
      </c>
    </row>
    <row r="1185" spans="1:15">
      <c r="A1185" s="3">
        <v>1184</v>
      </c>
      <c r="B1185" s="5"/>
      <c r="C1185" s="5"/>
      <c r="D1185" s="5"/>
      <c r="E1185" s="5"/>
      <c r="F1185" s="8"/>
      <c r="G1185" s="5"/>
      <c r="H1185" s="5"/>
      <c r="I1185" s="5"/>
      <c r="J1185" s="5"/>
      <c r="K1185" s="5"/>
      <c r="L1185" s="5"/>
      <c r="M1185" s="5"/>
      <c r="N1185" s="5" t="str">
        <f t="shared" si="36"/>
        <v/>
      </c>
      <c r="O1185" s="5" t="str">
        <f t="shared" si="37"/>
        <v/>
      </c>
    </row>
    <row r="1186" spans="1:15">
      <c r="A1186" s="3">
        <v>1185</v>
      </c>
      <c r="B1186" s="5"/>
      <c r="C1186" s="5"/>
      <c r="D1186" s="5"/>
      <c r="E1186" s="5"/>
      <c r="F1186" s="8"/>
      <c r="G1186" s="5"/>
      <c r="H1186" s="5"/>
      <c r="I1186" s="5"/>
      <c r="J1186" s="5"/>
      <c r="K1186" s="5"/>
      <c r="L1186" s="5"/>
      <c r="M1186" s="5"/>
      <c r="N1186" s="5" t="str">
        <f t="shared" si="36"/>
        <v/>
      </c>
      <c r="O1186" s="5" t="str">
        <f t="shared" si="37"/>
        <v/>
      </c>
    </row>
    <row r="1187" spans="1:15">
      <c r="A1187" s="3">
        <v>1186</v>
      </c>
      <c r="B1187" s="5"/>
      <c r="C1187" s="5"/>
      <c r="D1187" s="5"/>
      <c r="E1187" s="5"/>
      <c r="F1187" s="8"/>
      <c r="G1187" s="5"/>
      <c r="H1187" s="5"/>
      <c r="I1187" s="5"/>
      <c r="J1187" s="5"/>
      <c r="K1187" s="5"/>
      <c r="L1187" s="5"/>
      <c r="M1187" s="5"/>
      <c r="N1187" s="5" t="str">
        <f t="shared" si="36"/>
        <v/>
      </c>
      <c r="O1187" s="5" t="str">
        <f t="shared" si="37"/>
        <v/>
      </c>
    </row>
    <row r="1188" spans="1:15">
      <c r="A1188" s="3">
        <v>1187</v>
      </c>
      <c r="B1188" s="5"/>
      <c r="C1188" s="5"/>
      <c r="D1188" s="5"/>
      <c r="E1188" s="5"/>
      <c r="F1188" s="8"/>
      <c r="G1188" s="5"/>
      <c r="H1188" s="5"/>
      <c r="I1188" s="5"/>
      <c r="J1188" s="5"/>
      <c r="K1188" s="5"/>
      <c r="L1188" s="5"/>
      <c r="M1188" s="5"/>
      <c r="N1188" s="5" t="str">
        <f t="shared" si="36"/>
        <v/>
      </c>
      <c r="O1188" s="5" t="str">
        <f t="shared" si="37"/>
        <v/>
      </c>
    </row>
    <row r="1189" spans="1:15">
      <c r="A1189" s="3">
        <v>1188</v>
      </c>
      <c r="B1189" s="5"/>
      <c r="C1189" s="5"/>
      <c r="D1189" s="5"/>
      <c r="E1189" s="5"/>
      <c r="F1189" s="8"/>
      <c r="G1189" s="5"/>
      <c r="H1189" s="5"/>
      <c r="I1189" s="5"/>
      <c r="J1189" s="5"/>
      <c r="K1189" s="5"/>
      <c r="L1189" s="5"/>
      <c r="M1189" s="5"/>
      <c r="N1189" s="5" t="str">
        <f t="shared" si="36"/>
        <v/>
      </c>
      <c r="O1189" s="5" t="str">
        <f t="shared" si="37"/>
        <v/>
      </c>
    </row>
    <row r="1190" spans="1:15">
      <c r="A1190" s="3">
        <v>1189</v>
      </c>
      <c r="B1190" s="5"/>
      <c r="C1190" s="5"/>
      <c r="D1190" s="5"/>
      <c r="E1190" s="5"/>
      <c r="F1190" s="8"/>
      <c r="G1190" s="5"/>
      <c r="H1190" s="5"/>
      <c r="I1190" s="5"/>
      <c r="J1190" s="5"/>
      <c r="K1190" s="5"/>
      <c r="L1190" s="5"/>
      <c r="M1190" s="5"/>
      <c r="N1190" s="5" t="str">
        <f t="shared" si="36"/>
        <v/>
      </c>
      <c r="O1190" s="5" t="str">
        <f t="shared" si="37"/>
        <v/>
      </c>
    </row>
    <row r="1191" spans="1:15">
      <c r="A1191" s="3">
        <v>1190</v>
      </c>
      <c r="B1191" s="5"/>
      <c r="C1191" s="5"/>
      <c r="D1191" s="5"/>
      <c r="E1191" s="5"/>
      <c r="F1191" s="8"/>
      <c r="G1191" s="5"/>
      <c r="H1191" s="5"/>
      <c r="I1191" s="5"/>
      <c r="J1191" s="5"/>
      <c r="K1191" s="5"/>
      <c r="L1191" s="5"/>
      <c r="M1191" s="5"/>
      <c r="N1191" s="5" t="str">
        <f t="shared" si="36"/>
        <v/>
      </c>
      <c r="O1191" s="5" t="str">
        <f t="shared" si="37"/>
        <v/>
      </c>
    </row>
    <row r="1192" spans="1:15">
      <c r="A1192" s="3">
        <v>1191</v>
      </c>
      <c r="B1192" s="5"/>
      <c r="C1192" s="5"/>
      <c r="D1192" s="5"/>
      <c r="E1192" s="5"/>
      <c r="F1192" s="8"/>
      <c r="G1192" s="5"/>
      <c r="H1192" s="5"/>
      <c r="I1192" s="5"/>
      <c r="J1192" s="5"/>
      <c r="K1192" s="5"/>
      <c r="L1192" s="5"/>
      <c r="M1192" s="5"/>
      <c r="N1192" s="5" t="str">
        <f t="shared" si="36"/>
        <v/>
      </c>
      <c r="O1192" s="5" t="str">
        <f t="shared" si="37"/>
        <v/>
      </c>
    </row>
    <row r="1193" spans="1:15">
      <c r="A1193" s="3">
        <v>1192</v>
      </c>
      <c r="B1193" s="5"/>
      <c r="C1193" s="5"/>
      <c r="D1193" s="5"/>
      <c r="E1193" s="5"/>
      <c r="F1193" s="8"/>
      <c r="G1193" s="5"/>
      <c r="H1193" s="5"/>
      <c r="I1193" s="5"/>
      <c r="J1193" s="5"/>
      <c r="K1193" s="5"/>
      <c r="L1193" s="5"/>
      <c r="M1193" s="5"/>
      <c r="N1193" s="5" t="str">
        <f t="shared" si="36"/>
        <v/>
      </c>
      <c r="O1193" s="5" t="str">
        <f t="shared" si="37"/>
        <v/>
      </c>
    </row>
    <row r="1194" spans="1:15">
      <c r="A1194" s="3">
        <v>1193</v>
      </c>
      <c r="B1194" s="5"/>
      <c r="C1194" s="5"/>
      <c r="D1194" s="5"/>
      <c r="E1194" s="5"/>
      <c r="F1194" s="8"/>
      <c r="G1194" s="5"/>
      <c r="H1194" s="5"/>
      <c r="I1194" s="5"/>
      <c r="J1194" s="5"/>
      <c r="K1194" s="5"/>
      <c r="L1194" s="5"/>
      <c r="M1194" s="5"/>
      <c r="N1194" s="5" t="str">
        <f t="shared" si="36"/>
        <v/>
      </c>
      <c r="O1194" s="5" t="str">
        <f t="shared" si="37"/>
        <v/>
      </c>
    </row>
    <row r="1195" spans="1:15">
      <c r="A1195" s="3">
        <v>1194</v>
      </c>
      <c r="B1195" s="5"/>
      <c r="C1195" s="5"/>
      <c r="D1195" s="5"/>
      <c r="E1195" s="5"/>
      <c r="F1195" s="8"/>
      <c r="G1195" s="5"/>
      <c r="H1195" s="5"/>
      <c r="I1195" s="5"/>
      <c r="J1195" s="5"/>
      <c r="K1195" s="5"/>
      <c r="L1195" s="5"/>
      <c r="M1195" s="5"/>
      <c r="N1195" s="5" t="str">
        <f t="shared" si="36"/>
        <v/>
      </c>
      <c r="O1195" s="5" t="str">
        <f t="shared" si="37"/>
        <v/>
      </c>
    </row>
    <row r="1196" spans="1:15">
      <c r="A1196" s="3">
        <v>1195</v>
      </c>
      <c r="B1196" s="5"/>
      <c r="C1196" s="5"/>
      <c r="D1196" s="5"/>
      <c r="E1196" s="5"/>
      <c r="F1196" s="8"/>
      <c r="G1196" s="5"/>
      <c r="H1196" s="5"/>
      <c r="I1196" s="5"/>
      <c r="J1196" s="5"/>
      <c r="K1196" s="5"/>
      <c r="L1196" s="5"/>
      <c r="M1196" s="5"/>
      <c r="N1196" s="5" t="str">
        <f t="shared" si="36"/>
        <v/>
      </c>
      <c r="O1196" s="5" t="str">
        <f t="shared" si="37"/>
        <v/>
      </c>
    </row>
    <row r="1197" spans="1:15">
      <c r="A1197" s="3">
        <v>1196</v>
      </c>
      <c r="B1197" s="5"/>
      <c r="C1197" s="5"/>
      <c r="D1197" s="5"/>
      <c r="E1197" s="5"/>
      <c r="F1197" s="8"/>
      <c r="G1197" s="5"/>
      <c r="H1197" s="5"/>
      <c r="I1197" s="5"/>
      <c r="J1197" s="5"/>
      <c r="K1197" s="5"/>
      <c r="L1197" s="5"/>
      <c r="M1197" s="5"/>
      <c r="N1197" s="5" t="str">
        <f t="shared" si="36"/>
        <v/>
      </c>
      <c r="O1197" s="5" t="str">
        <f t="shared" si="37"/>
        <v/>
      </c>
    </row>
    <row r="1198" spans="1:15">
      <c r="A1198" s="3">
        <v>1197</v>
      </c>
      <c r="B1198" s="5"/>
      <c r="C1198" s="5"/>
      <c r="D1198" s="5"/>
      <c r="E1198" s="5"/>
      <c r="F1198" s="8"/>
      <c r="G1198" s="5"/>
      <c r="H1198" s="5"/>
      <c r="I1198" s="5"/>
      <c r="J1198" s="5"/>
      <c r="K1198" s="5"/>
      <c r="L1198" s="5"/>
      <c r="M1198" s="5"/>
      <c r="N1198" s="5" t="str">
        <f t="shared" si="36"/>
        <v/>
      </c>
      <c r="O1198" s="5" t="str">
        <f t="shared" si="37"/>
        <v/>
      </c>
    </row>
    <row r="1199" spans="1:15">
      <c r="A1199" s="3">
        <v>1198</v>
      </c>
      <c r="B1199" s="5"/>
      <c r="C1199" s="5"/>
      <c r="D1199" s="5"/>
      <c r="E1199" s="5"/>
      <c r="F1199" s="8"/>
      <c r="G1199" s="5"/>
      <c r="H1199" s="5"/>
      <c r="I1199" s="5"/>
      <c r="J1199" s="5"/>
      <c r="K1199" s="5"/>
      <c r="L1199" s="5"/>
      <c r="M1199" s="5"/>
      <c r="N1199" s="5" t="str">
        <f t="shared" si="36"/>
        <v/>
      </c>
      <c r="O1199" s="5" t="str">
        <f t="shared" si="37"/>
        <v/>
      </c>
    </row>
    <row r="1200" spans="1:15">
      <c r="A1200" s="3">
        <v>1199</v>
      </c>
      <c r="B1200" s="5"/>
      <c r="C1200" s="5"/>
      <c r="D1200" s="5"/>
      <c r="E1200" s="5"/>
      <c r="F1200" s="8"/>
      <c r="G1200" s="5"/>
      <c r="H1200" s="5"/>
      <c r="I1200" s="5"/>
      <c r="J1200" s="5"/>
      <c r="K1200" s="5"/>
      <c r="L1200" s="5"/>
      <c r="M1200" s="5"/>
      <c r="N1200" s="5" t="str">
        <f t="shared" si="36"/>
        <v/>
      </c>
      <c r="O1200" s="5" t="str">
        <f t="shared" si="37"/>
        <v/>
      </c>
    </row>
    <row r="1201" spans="1:15">
      <c r="A1201" s="3">
        <v>1200</v>
      </c>
      <c r="B1201" s="5"/>
      <c r="C1201" s="5"/>
      <c r="D1201" s="5"/>
      <c r="E1201" s="5"/>
      <c r="F1201" s="8"/>
      <c r="G1201" s="5"/>
      <c r="H1201" s="5"/>
      <c r="I1201" s="5"/>
      <c r="J1201" s="5"/>
      <c r="K1201" s="5"/>
      <c r="L1201" s="5"/>
      <c r="M1201" s="5"/>
      <c r="N1201" s="5" t="str">
        <f t="shared" si="36"/>
        <v/>
      </c>
      <c r="O1201" s="5" t="str">
        <f t="shared" si="37"/>
        <v/>
      </c>
    </row>
    <row r="1202" spans="1:15">
      <c r="A1202" s="3">
        <v>1201</v>
      </c>
      <c r="B1202" s="5"/>
      <c r="C1202" s="5"/>
      <c r="D1202" s="5"/>
      <c r="E1202" s="5"/>
      <c r="F1202" s="8"/>
      <c r="G1202" s="5"/>
      <c r="H1202" s="5"/>
      <c r="I1202" s="5"/>
      <c r="J1202" s="5"/>
      <c r="K1202" s="5"/>
      <c r="L1202" s="5"/>
      <c r="M1202" s="5"/>
      <c r="N1202" s="5" t="str">
        <f t="shared" si="36"/>
        <v/>
      </c>
      <c r="O1202" s="5" t="str">
        <f t="shared" si="37"/>
        <v/>
      </c>
    </row>
    <row r="1203" spans="1:15">
      <c r="A1203" s="3">
        <v>1202</v>
      </c>
      <c r="B1203" s="5"/>
      <c r="C1203" s="5"/>
      <c r="D1203" s="5"/>
      <c r="E1203" s="5"/>
      <c r="F1203" s="8"/>
      <c r="G1203" s="5"/>
      <c r="H1203" s="5"/>
      <c r="I1203" s="5"/>
      <c r="J1203" s="5"/>
      <c r="K1203" s="5"/>
      <c r="L1203" s="5"/>
      <c r="M1203" s="5"/>
      <c r="N1203" s="5" t="str">
        <f t="shared" si="36"/>
        <v/>
      </c>
      <c r="O1203" s="5" t="str">
        <f t="shared" si="37"/>
        <v/>
      </c>
    </row>
    <row r="1204" spans="1:15">
      <c r="A1204" s="3">
        <v>1203</v>
      </c>
      <c r="B1204" s="5"/>
      <c r="C1204" s="5"/>
      <c r="D1204" s="5"/>
      <c r="E1204" s="5"/>
      <c r="F1204" s="8"/>
      <c r="G1204" s="5"/>
      <c r="H1204" s="5"/>
      <c r="I1204" s="5"/>
      <c r="J1204" s="5"/>
      <c r="K1204" s="5"/>
      <c r="L1204" s="5"/>
      <c r="M1204" s="5"/>
      <c r="N1204" s="5" t="str">
        <f t="shared" si="36"/>
        <v/>
      </c>
      <c r="O1204" s="5" t="str">
        <f t="shared" si="37"/>
        <v/>
      </c>
    </row>
    <row r="1205" spans="1:15">
      <c r="A1205" s="3">
        <v>1204</v>
      </c>
      <c r="B1205" s="5"/>
      <c r="C1205" s="5"/>
      <c r="D1205" s="5"/>
      <c r="E1205" s="5"/>
      <c r="F1205" s="8"/>
      <c r="G1205" s="5"/>
      <c r="H1205" s="5"/>
      <c r="I1205" s="5"/>
      <c r="J1205" s="5"/>
      <c r="K1205" s="5"/>
      <c r="L1205" s="5"/>
      <c r="M1205" s="5"/>
      <c r="N1205" s="5" t="str">
        <f t="shared" si="36"/>
        <v/>
      </c>
      <c r="O1205" s="5" t="str">
        <f t="shared" si="37"/>
        <v/>
      </c>
    </row>
    <row r="1206" spans="1:15">
      <c r="A1206" s="3">
        <v>1205</v>
      </c>
      <c r="B1206" s="5"/>
      <c r="C1206" s="5"/>
      <c r="D1206" s="5"/>
      <c r="E1206" s="5"/>
      <c r="F1206" s="8"/>
      <c r="G1206" s="5"/>
      <c r="H1206" s="5"/>
      <c r="I1206" s="5"/>
      <c r="J1206" s="5"/>
      <c r="K1206" s="5"/>
      <c r="L1206" s="5"/>
      <c r="M1206" s="5"/>
      <c r="N1206" s="5" t="str">
        <f t="shared" si="36"/>
        <v/>
      </c>
      <c r="O1206" s="5" t="str">
        <f t="shared" si="37"/>
        <v/>
      </c>
    </row>
    <row r="1207" spans="1:15">
      <c r="A1207" s="3">
        <v>1206</v>
      </c>
      <c r="B1207" s="5"/>
      <c r="C1207" s="5"/>
      <c r="D1207" s="5"/>
      <c r="E1207" s="5"/>
      <c r="F1207" s="8"/>
      <c r="G1207" s="5"/>
      <c r="H1207" s="5"/>
      <c r="I1207" s="5"/>
      <c r="J1207" s="5"/>
      <c r="K1207" s="5"/>
      <c r="L1207" s="5"/>
      <c r="M1207" s="5"/>
      <c r="N1207" s="5" t="str">
        <f t="shared" si="36"/>
        <v/>
      </c>
      <c r="O1207" s="5" t="str">
        <f t="shared" si="37"/>
        <v/>
      </c>
    </row>
    <row r="1208" spans="1:15">
      <c r="A1208" s="3">
        <v>1207</v>
      </c>
      <c r="B1208" s="5"/>
      <c r="C1208" s="5"/>
      <c r="D1208" s="5"/>
      <c r="E1208" s="5"/>
      <c r="F1208" s="8"/>
      <c r="G1208" s="5"/>
      <c r="H1208" s="5"/>
      <c r="I1208" s="5"/>
      <c r="J1208" s="5"/>
      <c r="K1208" s="5"/>
      <c r="L1208" s="5"/>
      <c r="M1208" s="5"/>
      <c r="N1208" s="5" t="str">
        <f t="shared" si="36"/>
        <v/>
      </c>
      <c r="O1208" s="5" t="str">
        <f t="shared" si="37"/>
        <v/>
      </c>
    </row>
    <row r="1209" spans="1:15">
      <c r="A1209" s="3">
        <v>1208</v>
      </c>
      <c r="B1209" s="5"/>
      <c r="C1209" s="5"/>
      <c r="D1209" s="5"/>
      <c r="E1209" s="5"/>
      <c r="F1209" s="8"/>
      <c r="G1209" s="5"/>
      <c r="H1209" s="5"/>
      <c r="I1209" s="5"/>
      <c r="J1209" s="5"/>
      <c r="K1209" s="5"/>
      <c r="L1209" s="5"/>
      <c r="M1209" s="5"/>
      <c r="N1209" s="5" t="str">
        <f t="shared" si="36"/>
        <v/>
      </c>
      <c r="O1209" s="5" t="str">
        <f t="shared" si="37"/>
        <v/>
      </c>
    </row>
    <row r="1210" spans="1:15">
      <c r="A1210" s="3">
        <v>1209</v>
      </c>
      <c r="B1210" s="5"/>
      <c r="C1210" s="5"/>
      <c r="D1210" s="5"/>
      <c r="E1210" s="5"/>
      <c r="F1210" s="8"/>
      <c r="G1210" s="5"/>
      <c r="H1210" s="5"/>
      <c r="I1210" s="5"/>
      <c r="J1210" s="5"/>
      <c r="K1210" s="5"/>
      <c r="L1210" s="5"/>
      <c r="M1210" s="5"/>
      <c r="N1210" s="5" t="str">
        <f t="shared" si="36"/>
        <v/>
      </c>
      <c r="O1210" s="5" t="str">
        <f t="shared" si="37"/>
        <v/>
      </c>
    </row>
    <row r="1211" spans="1:15">
      <c r="A1211" s="3">
        <v>1210</v>
      </c>
      <c r="B1211" s="5"/>
      <c r="C1211" s="5"/>
      <c r="D1211" s="5"/>
      <c r="E1211" s="5"/>
      <c r="F1211" s="8"/>
      <c r="G1211" s="5"/>
      <c r="H1211" s="5"/>
      <c r="I1211" s="5"/>
      <c r="J1211" s="5"/>
      <c r="K1211" s="5"/>
      <c r="L1211" s="5"/>
      <c r="M1211" s="5"/>
      <c r="N1211" s="5" t="str">
        <f t="shared" si="36"/>
        <v/>
      </c>
      <c r="O1211" s="5" t="str">
        <f t="shared" si="37"/>
        <v/>
      </c>
    </row>
    <row r="1212" spans="1:15">
      <c r="A1212" s="3">
        <v>1211</v>
      </c>
      <c r="B1212" s="5"/>
      <c r="C1212" s="5"/>
      <c r="D1212" s="5"/>
      <c r="E1212" s="5"/>
      <c r="F1212" s="8"/>
      <c r="G1212" s="5"/>
      <c r="H1212" s="5"/>
      <c r="I1212" s="5"/>
      <c r="J1212" s="5"/>
      <c r="K1212" s="5"/>
      <c r="L1212" s="5"/>
      <c r="M1212" s="5"/>
      <c r="N1212" s="5" t="str">
        <f t="shared" si="36"/>
        <v/>
      </c>
      <c r="O1212" s="5" t="str">
        <f t="shared" si="37"/>
        <v/>
      </c>
    </row>
    <row r="1213" spans="1:15">
      <c r="A1213" s="3">
        <v>1212</v>
      </c>
      <c r="B1213" s="5"/>
      <c r="C1213" s="5"/>
      <c r="D1213" s="5"/>
      <c r="E1213" s="5"/>
      <c r="F1213" s="8"/>
      <c r="G1213" s="5"/>
      <c r="H1213" s="5"/>
      <c r="I1213" s="5"/>
      <c r="J1213" s="5"/>
      <c r="K1213" s="5"/>
      <c r="L1213" s="5"/>
      <c r="M1213" s="5"/>
      <c r="N1213" s="5" t="str">
        <f t="shared" si="36"/>
        <v/>
      </c>
      <c r="O1213" s="5" t="str">
        <f t="shared" si="37"/>
        <v/>
      </c>
    </row>
    <row r="1214" spans="1:15">
      <c r="A1214" s="3">
        <v>1213</v>
      </c>
      <c r="B1214" s="5"/>
      <c r="C1214" s="5"/>
      <c r="D1214" s="5"/>
      <c r="E1214" s="5"/>
      <c r="F1214" s="8"/>
      <c r="G1214" s="5"/>
      <c r="H1214" s="5"/>
      <c r="I1214" s="5"/>
      <c r="J1214" s="5"/>
      <c r="K1214" s="5"/>
      <c r="L1214" s="5"/>
      <c r="M1214" s="5"/>
      <c r="N1214" s="5" t="str">
        <f t="shared" si="36"/>
        <v/>
      </c>
      <c r="O1214" s="5" t="str">
        <f t="shared" si="37"/>
        <v/>
      </c>
    </row>
    <row r="1215" spans="1:15">
      <c r="A1215" s="3">
        <v>1214</v>
      </c>
      <c r="B1215" s="5"/>
      <c r="C1215" s="5"/>
      <c r="D1215" s="5"/>
      <c r="E1215" s="5"/>
      <c r="F1215" s="8"/>
      <c r="G1215" s="5"/>
      <c r="H1215" s="5"/>
      <c r="I1215" s="5"/>
      <c r="J1215" s="5"/>
      <c r="K1215" s="5"/>
      <c r="L1215" s="5"/>
      <c r="M1215" s="5"/>
      <c r="N1215" s="5" t="str">
        <f t="shared" si="36"/>
        <v/>
      </c>
      <c r="O1215" s="5" t="str">
        <f t="shared" si="37"/>
        <v/>
      </c>
    </row>
    <row r="1216" spans="1:15">
      <c r="A1216" s="3">
        <v>1215</v>
      </c>
      <c r="B1216" s="5"/>
      <c r="C1216" s="5"/>
      <c r="D1216" s="5"/>
      <c r="E1216" s="5"/>
      <c r="F1216" s="8"/>
      <c r="G1216" s="5"/>
      <c r="H1216" s="5"/>
      <c r="I1216" s="5"/>
      <c r="J1216" s="5"/>
      <c r="K1216" s="5"/>
      <c r="L1216" s="5"/>
      <c r="M1216" s="5"/>
      <c r="N1216" s="5" t="str">
        <f t="shared" si="36"/>
        <v/>
      </c>
      <c r="O1216" s="5" t="str">
        <f t="shared" si="37"/>
        <v/>
      </c>
    </row>
    <row r="1217" spans="1:15">
      <c r="A1217" s="3">
        <v>1216</v>
      </c>
      <c r="B1217" s="5"/>
      <c r="C1217" s="5"/>
      <c r="D1217" s="5"/>
      <c r="E1217" s="5"/>
      <c r="F1217" s="8"/>
      <c r="G1217" s="5"/>
      <c r="H1217" s="5"/>
      <c r="I1217" s="5"/>
      <c r="J1217" s="5"/>
      <c r="K1217" s="5"/>
      <c r="L1217" s="5"/>
      <c r="M1217" s="5"/>
      <c r="N1217" s="5" t="str">
        <f t="shared" si="36"/>
        <v/>
      </c>
      <c r="O1217" s="5" t="str">
        <f t="shared" si="37"/>
        <v/>
      </c>
    </row>
    <row r="1218" spans="1:15">
      <c r="A1218" s="3">
        <v>1217</v>
      </c>
      <c r="B1218" s="5"/>
      <c r="C1218" s="5"/>
      <c r="D1218" s="5"/>
      <c r="E1218" s="5"/>
      <c r="F1218" s="8"/>
      <c r="G1218" s="5"/>
      <c r="H1218" s="5"/>
      <c r="I1218" s="5"/>
      <c r="J1218" s="5"/>
      <c r="K1218" s="5"/>
      <c r="L1218" s="5"/>
      <c r="M1218" s="5"/>
      <c r="N1218" s="5" t="str">
        <f t="shared" ref="N1218:N1281" si="38">IF(C1218 = "", "", $B1218 &amp; IF($E1218 = TRUE, "", ".name") &amp; " = " &amp; C1218 &amp; CHAR(10))
&amp; IF(G1218 = "", "", $B1218 &amp; ".description = " &amp; G1218 &amp; CHAR(10))
&amp; IF(I1218 = "", "", $B1218 &amp; ".details = "&amp; I1218 &amp; CHAR(10))
&amp; IF(K1218 = "", "", $B1218 &amp; K1218 &amp; " = " &amp; L1218 &amp; CHAR(10))</f>
        <v/>
      </c>
      <c r="O1218" s="5" t="str">
        <f t="shared" ref="O1218:O1281" si="39">IF(D1218 = "", "", $B1218 &amp; IF($E1218 = TRUE, "", ".name") &amp; " = " &amp; D1218 &amp; CHAR(10))
&amp; IF(H1218 = "", "", $B1218 &amp; ".description = " &amp; H1218 &amp; CHAR(10))
&amp; IF(J1218 = "", "", $B1218 &amp; ".details = "&amp; J1218 &amp; CHAR(10))
&amp; IF(K1218 = "", "", $B1218 &amp; K1218 &amp; " = " &amp; M1218 &amp; CHAR(10))</f>
        <v/>
      </c>
    </row>
    <row r="1219" spans="1:15">
      <c r="A1219" s="3">
        <v>1218</v>
      </c>
      <c r="B1219" s="5"/>
      <c r="C1219" s="5"/>
      <c r="D1219" s="5"/>
      <c r="E1219" s="5"/>
      <c r="F1219" s="8"/>
      <c r="G1219" s="5"/>
      <c r="H1219" s="5"/>
      <c r="I1219" s="5"/>
      <c r="J1219" s="5"/>
      <c r="K1219" s="5"/>
      <c r="L1219" s="5"/>
      <c r="M1219" s="5"/>
      <c r="N1219" s="5" t="str">
        <f t="shared" si="38"/>
        <v/>
      </c>
      <c r="O1219" s="5" t="str">
        <f t="shared" si="39"/>
        <v/>
      </c>
    </row>
    <row r="1220" spans="1:15">
      <c r="A1220" s="3">
        <v>1219</v>
      </c>
      <c r="B1220" s="5"/>
      <c r="C1220" s="5"/>
      <c r="D1220" s="5"/>
      <c r="E1220" s="5"/>
      <c r="F1220" s="8"/>
      <c r="G1220" s="5"/>
      <c r="H1220" s="5"/>
      <c r="I1220" s="5"/>
      <c r="J1220" s="5"/>
      <c r="K1220" s="5"/>
      <c r="L1220" s="5"/>
      <c r="M1220" s="5"/>
      <c r="N1220" s="5" t="str">
        <f t="shared" si="38"/>
        <v/>
      </c>
      <c r="O1220" s="5" t="str">
        <f t="shared" si="39"/>
        <v/>
      </c>
    </row>
    <row r="1221" spans="1:15">
      <c r="A1221" s="3">
        <v>1220</v>
      </c>
      <c r="B1221" s="5"/>
      <c r="C1221" s="5"/>
      <c r="D1221" s="5"/>
      <c r="E1221" s="5"/>
      <c r="F1221" s="8"/>
      <c r="G1221" s="5"/>
      <c r="H1221" s="5"/>
      <c r="I1221" s="5"/>
      <c r="J1221" s="5"/>
      <c r="K1221" s="5"/>
      <c r="L1221" s="5"/>
      <c r="M1221" s="5"/>
      <c r="N1221" s="5" t="str">
        <f t="shared" si="38"/>
        <v/>
      </c>
      <c r="O1221" s="5" t="str">
        <f t="shared" si="39"/>
        <v/>
      </c>
    </row>
    <row r="1222" spans="1:15">
      <c r="A1222" s="3">
        <v>1221</v>
      </c>
      <c r="B1222" s="5"/>
      <c r="C1222" s="5"/>
      <c r="D1222" s="5"/>
      <c r="E1222" s="5"/>
      <c r="F1222" s="8"/>
      <c r="G1222" s="5"/>
      <c r="H1222" s="5"/>
      <c r="I1222" s="5"/>
      <c r="J1222" s="5"/>
      <c r="K1222" s="5"/>
      <c r="L1222" s="5"/>
      <c r="M1222" s="5"/>
      <c r="N1222" s="5" t="str">
        <f t="shared" si="38"/>
        <v/>
      </c>
      <c r="O1222" s="5" t="str">
        <f t="shared" si="39"/>
        <v/>
      </c>
    </row>
    <row r="1223" spans="1:15">
      <c r="A1223" s="3">
        <v>1222</v>
      </c>
      <c r="B1223" s="5"/>
      <c r="C1223" s="5"/>
      <c r="D1223" s="5"/>
      <c r="E1223" s="5"/>
      <c r="F1223" s="8"/>
      <c r="G1223" s="5"/>
      <c r="H1223" s="5"/>
      <c r="I1223" s="5"/>
      <c r="J1223" s="5"/>
      <c r="K1223" s="5"/>
      <c r="L1223" s="5"/>
      <c r="M1223" s="5"/>
      <c r="N1223" s="5" t="str">
        <f t="shared" si="38"/>
        <v/>
      </c>
      <c r="O1223" s="5" t="str">
        <f t="shared" si="39"/>
        <v/>
      </c>
    </row>
    <row r="1224" spans="1:15">
      <c r="A1224" s="3">
        <v>1223</v>
      </c>
      <c r="B1224" s="5"/>
      <c r="C1224" s="5"/>
      <c r="D1224" s="5"/>
      <c r="E1224" s="5"/>
      <c r="F1224" s="8"/>
      <c r="G1224" s="5"/>
      <c r="H1224" s="5"/>
      <c r="I1224" s="5"/>
      <c r="J1224" s="5"/>
      <c r="K1224" s="5"/>
      <c r="L1224" s="5"/>
      <c r="M1224" s="5"/>
      <c r="N1224" s="5" t="str">
        <f t="shared" si="38"/>
        <v/>
      </c>
      <c r="O1224" s="5" t="str">
        <f t="shared" si="39"/>
        <v/>
      </c>
    </row>
    <row r="1225" spans="1:15">
      <c r="A1225" s="3">
        <v>1224</v>
      </c>
      <c r="B1225" s="5"/>
      <c r="C1225" s="5"/>
      <c r="D1225" s="5"/>
      <c r="E1225" s="5"/>
      <c r="F1225" s="8"/>
      <c r="G1225" s="5"/>
      <c r="H1225" s="5"/>
      <c r="I1225" s="5"/>
      <c r="J1225" s="5"/>
      <c r="K1225" s="5"/>
      <c r="L1225" s="5"/>
      <c r="M1225" s="5"/>
      <c r="N1225" s="5" t="str">
        <f t="shared" si="38"/>
        <v/>
      </c>
      <c r="O1225" s="5" t="str">
        <f t="shared" si="39"/>
        <v/>
      </c>
    </row>
    <row r="1226" spans="1:15">
      <c r="A1226" s="3">
        <v>1225</v>
      </c>
      <c r="B1226" s="5"/>
      <c r="C1226" s="5"/>
      <c r="D1226" s="5"/>
      <c r="E1226" s="5"/>
      <c r="F1226" s="8"/>
      <c r="G1226" s="5"/>
      <c r="H1226" s="5"/>
      <c r="I1226" s="5"/>
      <c r="J1226" s="5"/>
      <c r="K1226" s="5"/>
      <c r="L1226" s="5"/>
      <c r="M1226" s="5"/>
      <c r="N1226" s="5" t="str">
        <f t="shared" si="38"/>
        <v/>
      </c>
      <c r="O1226" s="5" t="str">
        <f t="shared" si="39"/>
        <v/>
      </c>
    </row>
    <row r="1227" spans="1:15">
      <c r="A1227" s="3">
        <v>1226</v>
      </c>
      <c r="B1227" s="5"/>
      <c r="C1227" s="5"/>
      <c r="D1227" s="5"/>
      <c r="E1227" s="5"/>
      <c r="F1227" s="8"/>
      <c r="G1227" s="5"/>
      <c r="H1227" s="5"/>
      <c r="I1227" s="5"/>
      <c r="J1227" s="5"/>
      <c r="K1227" s="5"/>
      <c r="L1227" s="5"/>
      <c r="M1227" s="5"/>
      <c r="N1227" s="5" t="str">
        <f t="shared" si="38"/>
        <v/>
      </c>
      <c r="O1227" s="5" t="str">
        <f t="shared" si="39"/>
        <v/>
      </c>
    </row>
    <row r="1228" spans="1:15">
      <c r="A1228" s="3">
        <v>1227</v>
      </c>
      <c r="B1228" s="5"/>
      <c r="C1228" s="5"/>
      <c r="D1228" s="5"/>
      <c r="E1228" s="5"/>
      <c r="F1228" s="8"/>
      <c r="G1228" s="5"/>
      <c r="H1228" s="5"/>
      <c r="I1228" s="5"/>
      <c r="J1228" s="5"/>
      <c r="K1228" s="5"/>
      <c r="L1228" s="5"/>
      <c r="M1228" s="5"/>
      <c r="N1228" s="5" t="str">
        <f t="shared" si="38"/>
        <v/>
      </c>
      <c r="O1228" s="5" t="str">
        <f t="shared" si="39"/>
        <v/>
      </c>
    </row>
    <row r="1229" spans="1:15">
      <c r="A1229" s="3">
        <v>1228</v>
      </c>
      <c r="B1229" s="5"/>
      <c r="C1229" s="5"/>
      <c r="D1229" s="5"/>
      <c r="E1229" s="5"/>
      <c r="F1229" s="8"/>
      <c r="G1229" s="5"/>
      <c r="H1229" s="5"/>
      <c r="I1229" s="5"/>
      <c r="J1229" s="5"/>
      <c r="K1229" s="5"/>
      <c r="L1229" s="5"/>
      <c r="M1229" s="5"/>
      <c r="N1229" s="5" t="str">
        <f t="shared" si="38"/>
        <v/>
      </c>
      <c r="O1229" s="5" t="str">
        <f t="shared" si="39"/>
        <v/>
      </c>
    </row>
    <row r="1230" spans="1:15">
      <c r="A1230" s="3">
        <v>1229</v>
      </c>
      <c r="B1230" s="5"/>
      <c r="C1230" s="5"/>
      <c r="D1230" s="5"/>
      <c r="E1230" s="5"/>
      <c r="F1230" s="8"/>
      <c r="G1230" s="5"/>
      <c r="H1230" s="5"/>
      <c r="I1230" s="5"/>
      <c r="J1230" s="5"/>
      <c r="K1230" s="5"/>
      <c r="L1230" s="5"/>
      <c r="M1230" s="5"/>
      <c r="N1230" s="5" t="str">
        <f t="shared" si="38"/>
        <v/>
      </c>
      <c r="O1230" s="5" t="str">
        <f t="shared" si="39"/>
        <v/>
      </c>
    </row>
    <row r="1231" spans="1:15">
      <c r="A1231" s="3">
        <v>1230</v>
      </c>
      <c r="B1231" s="5"/>
      <c r="C1231" s="5"/>
      <c r="D1231" s="5"/>
      <c r="E1231" s="5"/>
      <c r="F1231" s="8"/>
      <c r="G1231" s="5"/>
      <c r="H1231" s="5"/>
      <c r="I1231" s="5"/>
      <c r="J1231" s="5"/>
      <c r="K1231" s="5"/>
      <c r="L1231" s="5"/>
      <c r="M1231" s="5"/>
      <c r="N1231" s="5" t="str">
        <f t="shared" si="38"/>
        <v/>
      </c>
      <c r="O1231" s="5" t="str">
        <f t="shared" si="39"/>
        <v/>
      </c>
    </row>
    <row r="1232" spans="1:15">
      <c r="A1232" s="3">
        <v>1231</v>
      </c>
      <c r="B1232" s="5"/>
      <c r="C1232" s="5"/>
      <c r="D1232" s="5"/>
      <c r="E1232" s="5"/>
      <c r="F1232" s="8"/>
      <c r="G1232" s="5"/>
      <c r="H1232" s="5"/>
      <c r="I1232" s="5"/>
      <c r="J1232" s="5"/>
      <c r="K1232" s="5"/>
      <c r="L1232" s="5"/>
      <c r="M1232" s="5"/>
      <c r="N1232" s="5" t="str">
        <f t="shared" si="38"/>
        <v/>
      </c>
      <c r="O1232" s="5" t="str">
        <f t="shared" si="39"/>
        <v/>
      </c>
    </row>
    <row r="1233" spans="1:15">
      <c r="A1233" s="3">
        <v>1232</v>
      </c>
      <c r="B1233" s="5"/>
      <c r="C1233" s="5"/>
      <c r="D1233" s="5"/>
      <c r="E1233" s="5"/>
      <c r="F1233" s="8"/>
      <c r="G1233" s="5"/>
      <c r="H1233" s="5"/>
      <c r="I1233" s="5"/>
      <c r="J1233" s="5"/>
      <c r="K1233" s="5"/>
      <c r="L1233" s="5"/>
      <c r="M1233" s="5"/>
      <c r="N1233" s="5" t="str">
        <f t="shared" si="38"/>
        <v/>
      </c>
      <c r="O1233" s="5" t="str">
        <f t="shared" si="39"/>
        <v/>
      </c>
    </row>
    <row r="1234" spans="1:15">
      <c r="A1234" s="3">
        <v>1233</v>
      </c>
      <c r="B1234" s="5"/>
      <c r="C1234" s="5"/>
      <c r="D1234" s="5"/>
      <c r="E1234" s="5"/>
      <c r="F1234" s="8"/>
      <c r="G1234" s="5"/>
      <c r="H1234" s="5"/>
      <c r="I1234" s="5"/>
      <c r="J1234" s="5"/>
      <c r="K1234" s="5"/>
      <c r="L1234" s="5"/>
      <c r="M1234" s="5"/>
      <c r="N1234" s="5" t="str">
        <f t="shared" si="38"/>
        <v/>
      </c>
      <c r="O1234" s="5" t="str">
        <f t="shared" si="39"/>
        <v/>
      </c>
    </row>
    <row r="1235" spans="1:15">
      <c r="A1235" s="3">
        <v>1234</v>
      </c>
      <c r="B1235" s="5"/>
      <c r="C1235" s="5"/>
      <c r="D1235" s="5"/>
      <c r="E1235" s="5"/>
      <c r="F1235" s="8"/>
      <c r="G1235" s="5"/>
      <c r="H1235" s="5"/>
      <c r="I1235" s="5"/>
      <c r="J1235" s="5"/>
      <c r="K1235" s="5"/>
      <c r="L1235" s="5"/>
      <c r="M1235" s="5"/>
      <c r="N1235" s="5" t="str">
        <f t="shared" si="38"/>
        <v/>
      </c>
      <c r="O1235" s="5" t="str">
        <f t="shared" si="39"/>
        <v/>
      </c>
    </row>
    <row r="1236" spans="1:15">
      <c r="A1236" s="3">
        <v>1235</v>
      </c>
      <c r="B1236" s="5"/>
      <c r="C1236" s="5"/>
      <c r="D1236" s="5"/>
      <c r="E1236" s="5"/>
      <c r="F1236" s="8"/>
      <c r="G1236" s="5"/>
      <c r="H1236" s="5"/>
      <c r="I1236" s="5"/>
      <c r="J1236" s="5"/>
      <c r="K1236" s="5"/>
      <c r="L1236" s="5"/>
      <c r="M1236" s="5"/>
      <c r="N1236" s="5" t="str">
        <f t="shared" si="38"/>
        <v/>
      </c>
      <c r="O1236" s="5" t="str">
        <f t="shared" si="39"/>
        <v/>
      </c>
    </row>
    <row r="1237" spans="1:15">
      <c r="A1237" s="3">
        <v>1236</v>
      </c>
      <c r="B1237" s="5"/>
      <c r="C1237" s="5"/>
      <c r="D1237" s="5"/>
      <c r="E1237" s="5"/>
      <c r="F1237" s="8"/>
      <c r="G1237" s="5"/>
      <c r="H1237" s="5"/>
      <c r="I1237" s="5"/>
      <c r="J1237" s="5"/>
      <c r="K1237" s="5"/>
      <c r="L1237" s="5"/>
      <c r="M1237" s="5"/>
      <c r="N1237" s="5" t="str">
        <f t="shared" si="38"/>
        <v/>
      </c>
      <c r="O1237" s="5" t="str">
        <f t="shared" si="39"/>
        <v/>
      </c>
    </row>
    <row r="1238" spans="1:15">
      <c r="A1238" s="3">
        <v>1237</v>
      </c>
      <c r="B1238" s="5"/>
      <c r="C1238" s="5"/>
      <c r="D1238" s="5"/>
      <c r="E1238" s="5"/>
      <c r="F1238" s="8"/>
      <c r="G1238" s="5"/>
      <c r="H1238" s="5"/>
      <c r="I1238" s="5"/>
      <c r="J1238" s="5"/>
      <c r="K1238" s="5"/>
      <c r="L1238" s="5"/>
      <c r="M1238" s="5"/>
      <c r="N1238" s="5" t="str">
        <f t="shared" si="38"/>
        <v/>
      </c>
      <c r="O1238" s="5" t="str">
        <f t="shared" si="39"/>
        <v/>
      </c>
    </row>
    <row r="1239" spans="1:15">
      <c r="A1239" s="3">
        <v>1238</v>
      </c>
      <c r="B1239" s="5"/>
      <c r="C1239" s="5"/>
      <c r="D1239" s="5"/>
      <c r="E1239" s="5"/>
      <c r="F1239" s="8"/>
      <c r="G1239" s="5"/>
      <c r="H1239" s="5"/>
      <c r="I1239" s="5"/>
      <c r="J1239" s="5"/>
      <c r="K1239" s="5"/>
      <c r="L1239" s="5"/>
      <c r="M1239" s="5"/>
      <c r="N1239" s="5" t="str">
        <f t="shared" si="38"/>
        <v/>
      </c>
      <c r="O1239" s="5" t="str">
        <f t="shared" si="39"/>
        <v/>
      </c>
    </row>
    <row r="1240" spans="1:15">
      <c r="A1240" s="3">
        <v>1239</v>
      </c>
      <c r="B1240" s="5"/>
      <c r="C1240" s="5"/>
      <c r="D1240" s="5"/>
      <c r="E1240" s="5"/>
      <c r="F1240" s="8"/>
      <c r="G1240" s="5"/>
      <c r="H1240" s="5"/>
      <c r="I1240" s="5"/>
      <c r="J1240" s="5"/>
      <c r="K1240" s="5"/>
      <c r="L1240" s="5"/>
      <c r="M1240" s="5"/>
      <c r="N1240" s="5" t="str">
        <f t="shared" si="38"/>
        <v/>
      </c>
      <c r="O1240" s="5" t="str">
        <f t="shared" si="39"/>
        <v/>
      </c>
    </row>
    <row r="1241" spans="1:15">
      <c r="A1241" s="3">
        <v>1240</v>
      </c>
      <c r="B1241" s="5"/>
      <c r="C1241" s="5"/>
      <c r="D1241" s="5"/>
      <c r="E1241" s="5"/>
      <c r="F1241" s="8"/>
      <c r="G1241" s="5"/>
      <c r="H1241" s="5"/>
      <c r="I1241" s="5"/>
      <c r="J1241" s="5"/>
      <c r="K1241" s="5"/>
      <c r="L1241" s="5"/>
      <c r="M1241" s="5"/>
      <c r="N1241" s="5" t="str">
        <f t="shared" si="38"/>
        <v/>
      </c>
      <c r="O1241" s="5" t="str">
        <f t="shared" si="39"/>
        <v/>
      </c>
    </row>
    <row r="1242" spans="1:15">
      <c r="A1242" s="3">
        <v>1241</v>
      </c>
      <c r="B1242" s="5"/>
      <c r="C1242" s="5"/>
      <c r="D1242" s="5"/>
      <c r="E1242" s="5"/>
      <c r="F1242" s="8"/>
      <c r="G1242" s="5"/>
      <c r="H1242" s="5"/>
      <c r="I1242" s="5"/>
      <c r="J1242" s="5"/>
      <c r="K1242" s="5"/>
      <c r="L1242" s="5"/>
      <c r="M1242" s="5"/>
      <c r="N1242" s="5" t="str">
        <f t="shared" si="38"/>
        <v/>
      </c>
      <c r="O1242" s="5" t="str">
        <f t="shared" si="39"/>
        <v/>
      </c>
    </row>
    <row r="1243" spans="1:15">
      <c r="A1243" s="3">
        <v>1242</v>
      </c>
      <c r="B1243" s="5"/>
      <c r="C1243" s="5"/>
      <c r="D1243" s="5"/>
      <c r="E1243" s="5"/>
      <c r="F1243" s="8"/>
      <c r="G1243" s="5"/>
      <c r="H1243" s="5"/>
      <c r="I1243" s="5"/>
      <c r="J1243" s="5"/>
      <c r="K1243" s="5"/>
      <c r="L1243" s="5"/>
      <c r="M1243" s="5"/>
      <c r="N1243" s="5" t="str">
        <f t="shared" si="38"/>
        <v/>
      </c>
      <c r="O1243" s="5" t="str">
        <f t="shared" si="39"/>
        <v/>
      </c>
    </row>
    <row r="1244" spans="1:15">
      <c r="A1244" s="3">
        <v>1243</v>
      </c>
      <c r="B1244" s="5"/>
      <c r="C1244" s="5"/>
      <c r="D1244" s="5"/>
      <c r="E1244" s="5"/>
      <c r="F1244" s="8"/>
      <c r="G1244" s="5"/>
      <c r="H1244" s="5"/>
      <c r="I1244" s="5"/>
      <c r="J1244" s="5"/>
      <c r="K1244" s="5"/>
      <c r="L1244" s="5"/>
      <c r="M1244" s="5"/>
      <c r="N1244" s="5" t="str">
        <f t="shared" si="38"/>
        <v/>
      </c>
      <c r="O1244" s="5" t="str">
        <f t="shared" si="39"/>
        <v/>
      </c>
    </row>
    <row r="1245" spans="1:15">
      <c r="A1245" s="3">
        <v>1244</v>
      </c>
      <c r="B1245" s="5"/>
      <c r="C1245" s="5"/>
      <c r="D1245" s="5"/>
      <c r="E1245" s="5"/>
      <c r="F1245" s="8"/>
      <c r="G1245" s="5"/>
      <c r="H1245" s="5"/>
      <c r="I1245" s="5"/>
      <c r="J1245" s="5"/>
      <c r="K1245" s="5"/>
      <c r="L1245" s="5"/>
      <c r="M1245" s="5"/>
      <c r="N1245" s="5" t="str">
        <f t="shared" si="38"/>
        <v/>
      </c>
      <c r="O1245" s="5" t="str">
        <f t="shared" si="39"/>
        <v/>
      </c>
    </row>
    <row r="1246" spans="1:15">
      <c r="A1246" s="3">
        <v>1245</v>
      </c>
      <c r="B1246" s="5"/>
      <c r="C1246" s="5"/>
      <c r="D1246" s="5"/>
      <c r="E1246" s="5"/>
      <c r="F1246" s="8"/>
      <c r="G1246" s="5"/>
      <c r="H1246" s="5"/>
      <c r="I1246" s="5"/>
      <c r="J1246" s="5"/>
      <c r="K1246" s="5"/>
      <c r="L1246" s="5"/>
      <c r="M1246" s="5"/>
      <c r="N1246" s="5" t="str">
        <f t="shared" si="38"/>
        <v/>
      </c>
      <c r="O1246" s="5" t="str">
        <f t="shared" si="39"/>
        <v/>
      </c>
    </row>
    <row r="1247" spans="1:15">
      <c r="A1247" s="3">
        <v>1246</v>
      </c>
      <c r="B1247" s="5"/>
      <c r="C1247" s="5"/>
      <c r="D1247" s="5"/>
      <c r="E1247" s="5"/>
      <c r="F1247" s="8"/>
      <c r="G1247" s="5"/>
      <c r="H1247" s="5"/>
      <c r="I1247" s="5"/>
      <c r="J1247" s="5"/>
      <c r="K1247" s="5"/>
      <c r="L1247" s="5"/>
      <c r="M1247" s="5"/>
      <c r="N1247" s="5" t="str">
        <f t="shared" si="38"/>
        <v/>
      </c>
      <c r="O1247" s="5" t="str">
        <f t="shared" si="39"/>
        <v/>
      </c>
    </row>
    <row r="1248" spans="1:15">
      <c r="A1248" s="3">
        <v>1247</v>
      </c>
      <c r="B1248" s="5"/>
      <c r="C1248" s="5"/>
      <c r="D1248" s="5"/>
      <c r="E1248" s="5"/>
      <c r="F1248" s="8"/>
      <c r="G1248" s="5"/>
      <c r="H1248" s="5"/>
      <c r="I1248" s="5"/>
      <c r="J1248" s="5"/>
      <c r="K1248" s="5"/>
      <c r="L1248" s="5"/>
      <c r="M1248" s="5"/>
      <c r="N1248" s="5" t="str">
        <f t="shared" si="38"/>
        <v/>
      </c>
      <c r="O1248" s="5" t="str">
        <f t="shared" si="39"/>
        <v/>
      </c>
    </row>
    <row r="1249" spans="1:15">
      <c r="A1249" s="3">
        <v>1248</v>
      </c>
      <c r="B1249" s="5"/>
      <c r="C1249" s="5"/>
      <c r="D1249" s="5"/>
      <c r="E1249" s="5"/>
      <c r="F1249" s="8"/>
      <c r="G1249" s="5"/>
      <c r="H1249" s="5"/>
      <c r="I1249" s="5"/>
      <c r="J1249" s="5"/>
      <c r="K1249" s="5"/>
      <c r="L1249" s="5"/>
      <c r="M1249" s="5"/>
      <c r="N1249" s="5" t="str">
        <f t="shared" si="38"/>
        <v/>
      </c>
      <c r="O1249" s="5" t="str">
        <f t="shared" si="39"/>
        <v/>
      </c>
    </row>
    <row r="1250" spans="1:15">
      <c r="A1250" s="3">
        <v>1249</v>
      </c>
      <c r="B1250" s="5"/>
      <c r="C1250" s="5"/>
      <c r="D1250" s="5"/>
      <c r="E1250" s="5"/>
      <c r="F1250" s="8"/>
      <c r="G1250" s="5"/>
      <c r="H1250" s="5"/>
      <c r="I1250" s="5"/>
      <c r="J1250" s="5"/>
      <c r="K1250" s="5"/>
      <c r="L1250" s="5"/>
      <c r="M1250" s="5"/>
      <c r="N1250" s="5" t="str">
        <f t="shared" si="38"/>
        <v/>
      </c>
      <c r="O1250" s="5" t="str">
        <f t="shared" si="39"/>
        <v/>
      </c>
    </row>
    <row r="1251" spans="1:15">
      <c r="A1251" s="3">
        <v>1250</v>
      </c>
      <c r="B1251" s="5"/>
      <c r="C1251" s="5"/>
      <c r="D1251" s="5"/>
      <c r="E1251" s="5"/>
      <c r="F1251" s="8"/>
      <c r="G1251" s="5"/>
      <c r="H1251" s="5"/>
      <c r="I1251" s="5"/>
      <c r="J1251" s="5"/>
      <c r="K1251" s="5"/>
      <c r="L1251" s="5"/>
      <c r="M1251" s="5"/>
      <c r="N1251" s="5" t="str">
        <f t="shared" si="38"/>
        <v/>
      </c>
      <c r="O1251" s="5" t="str">
        <f t="shared" si="39"/>
        <v/>
      </c>
    </row>
    <row r="1252" spans="1:15">
      <c r="A1252" s="3">
        <v>1251</v>
      </c>
      <c r="B1252" s="5"/>
      <c r="C1252" s="5"/>
      <c r="D1252" s="5"/>
      <c r="E1252" s="5"/>
      <c r="F1252" s="8"/>
      <c r="G1252" s="5"/>
      <c r="H1252" s="5"/>
      <c r="I1252" s="5"/>
      <c r="J1252" s="5"/>
      <c r="K1252" s="5"/>
      <c r="L1252" s="5"/>
      <c r="M1252" s="5"/>
      <c r="N1252" s="5" t="str">
        <f t="shared" si="38"/>
        <v/>
      </c>
      <c r="O1252" s="5" t="str">
        <f t="shared" si="39"/>
        <v/>
      </c>
    </row>
    <row r="1253" spans="1:15">
      <c r="A1253" s="3">
        <v>1252</v>
      </c>
      <c r="B1253" s="5"/>
      <c r="C1253" s="5"/>
      <c r="D1253" s="5"/>
      <c r="E1253" s="5"/>
      <c r="F1253" s="8"/>
      <c r="G1253" s="5"/>
      <c r="H1253" s="5"/>
      <c r="I1253" s="5"/>
      <c r="J1253" s="5"/>
      <c r="K1253" s="5"/>
      <c r="L1253" s="5"/>
      <c r="M1253" s="5"/>
      <c r="N1253" s="5" t="str">
        <f t="shared" si="38"/>
        <v/>
      </c>
      <c r="O1253" s="5" t="str">
        <f t="shared" si="39"/>
        <v/>
      </c>
    </row>
    <row r="1254" spans="1:15">
      <c r="A1254" s="3">
        <v>1253</v>
      </c>
      <c r="B1254" s="5"/>
      <c r="C1254" s="5"/>
      <c r="D1254" s="5"/>
      <c r="E1254" s="5"/>
      <c r="F1254" s="8"/>
      <c r="G1254" s="5"/>
      <c r="H1254" s="5"/>
      <c r="I1254" s="5"/>
      <c r="J1254" s="5"/>
      <c r="K1254" s="5"/>
      <c r="L1254" s="5"/>
      <c r="M1254" s="5"/>
      <c r="N1254" s="5" t="str">
        <f t="shared" si="38"/>
        <v/>
      </c>
      <c r="O1254" s="5" t="str">
        <f t="shared" si="39"/>
        <v/>
      </c>
    </row>
    <row r="1255" spans="1:15">
      <c r="A1255" s="3">
        <v>1254</v>
      </c>
      <c r="B1255" s="5"/>
      <c r="C1255" s="5"/>
      <c r="D1255" s="5"/>
      <c r="E1255" s="5"/>
      <c r="F1255" s="8"/>
      <c r="G1255" s="5"/>
      <c r="H1255" s="5"/>
      <c r="I1255" s="5"/>
      <c r="J1255" s="5"/>
      <c r="K1255" s="5"/>
      <c r="L1255" s="5"/>
      <c r="M1255" s="5"/>
      <c r="N1255" s="5" t="str">
        <f t="shared" si="38"/>
        <v/>
      </c>
      <c r="O1255" s="5" t="str">
        <f t="shared" si="39"/>
        <v/>
      </c>
    </row>
    <row r="1256" spans="1:15">
      <c r="A1256" s="3">
        <v>1255</v>
      </c>
      <c r="B1256" s="5"/>
      <c r="C1256" s="5"/>
      <c r="D1256" s="5"/>
      <c r="E1256" s="5"/>
      <c r="F1256" s="8"/>
      <c r="G1256" s="5"/>
      <c r="H1256" s="5"/>
      <c r="I1256" s="5"/>
      <c r="J1256" s="5"/>
      <c r="K1256" s="5"/>
      <c r="L1256" s="5"/>
      <c r="M1256" s="5"/>
      <c r="N1256" s="5" t="str">
        <f t="shared" si="38"/>
        <v/>
      </c>
      <c r="O1256" s="5" t="str">
        <f t="shared" si="39"/>
        <v/>
      </c>
    </row>
    <row r="1257" spans="1:15">
      <c r="A1257" s="3">
        <v>1256</v>
      </c>
      <c r="B1257" s="5"/>
      <c r="C1257" s="5"/>
      <c r="D1257" s="5"/>
      <c r="E1257" s="5"/>
      <c r="F1257" s="8"/>
      <c r="G1257" s="5"/>
      <c r="H1257" s="5"/>
      <c r="I1257" s="5"/>
      <c r="J1257" s="5"/>
      <c r="K1257" s="5"/>
      <c r="L1257" s="5"/>
      <c r="M1257" s="5"/>
      <c r="N1257" s="5" t="str">
        <f t="shared" si="38"/>
        <v/>
      </c>
      <c r="O1257" s="5" t="str">
        <f t="shared" si="39"/>
        <v/>
      </c>
    </row>
    <row r="1258" spans="1:15">
      <c r="A1258" s="3">
        <v>1257</v>
      </c>
      <c r="B1258" s="5"/>
      <c r="C1258" s="5"/>
      <c r="D1258" s="5"/>
      <c r="E1258" s="5"/>
      <c r="F1258" s="8"/>
      <c r="G1258" s="5"/>
      <c r="H1258" s="5"/>
      <c r="I1258" s="5"/>
      <c r="J1258" s="5"/>
      <c r="K1258" s="5"/>
      <c r="L1258" s="5"/>
      <c r="M1258" s="5"/>
      <c r="N1258" s="5" t="str">
        <f t="shared" si="38"/>
        <v/>
      </c>
      <c r="O1258" s="5" t="str">
        <f t="shared" si="39"/>
        <v/>
      </c>
    </row>
    <row r="1259" spans="1:15">
      <c r="A1259" s="3">
        <v>1258</v>
      </c>
      <c r="B1259" s="5"/>
      <c r="C1259" s="5"/>
      <c r="D1259" s="5"/>
      <c r="E1259" s="5"/>
      <c r="F1259" s="8"/>
      <c r="G1259" s="5"/>
      <c r="H1259" s="5"/>
      <c r="I1259" s="5"/>
      <c r="J1259" s="5"/>
      <c r="K1259" s="5"/>
      <c r="L1259" s="5"/>
      <c r="M1259" s="5"/>
      <c r="N1259" s="5" t="str">
        <f t="shared" si="38"/>
        <v/>
      </c>
      <c r="O1259" s="5" t="str">
        <f t="shared" si="39"/>
        <v/>
      </c>
    </row>
    <row r="1260" spans="1:15">
      <c r="A1260" s="3">
        <v>1259</v>
      </c>
      <c r="B1260" s="5"/>
      <c r="C1260" s="5"/>
      <c r="D1260" s="5"/>
      <c r="E1260" s="5"/>
      <c r="F1260" s="8"/>
      <c r="G1260" s="5"/>
      <c r="H1260" s="5"/>
      <c r="I1260" s="5"/>
      <c r="J1260" s="5"/>
      <c r="K1260" s="5"/>
      <c r="L1260" s="5"/>
      <c r="M1260" s="5"/>
      <c r="N1260" s="5" t="str">
        <f t="shared" si="38"/>
        <v/>
      </c>
      <c r="O1260" s="5" t="str">
        <f t="shared" si="39"/>
        <v/>
      </c>
    </row>
    <row r="1261" spans="1:15">
      <c r="A1261" s="3">
        <v>1260</v>
      </c>
      <c r="B1261" s="5"/>
      <c r="C1261" s="5"/>
      <c r="D1261" s="5"/>
      <c r="E1261" s="5"/>
      <c r="F1261" s="8"/>
      <c r="G1261" s="5"/>
      <c r="H1261" s="5"/>
      <c r="I1261" s="5"/>
      <c r="J1261" s="5"/>
      <c r="K1261" s="5"/>
      <c r="L1261" s="5"/>
      <c r="M1261" s="5"/>
      <c r="N1261" s="5" t="str">
        <f t="shared" si="38"/>
        <v/>
      </c>
      <c r="O1261" s="5" t="str">
        <f t="shared" si="39"/>
        <v/>
      </c>
    </row>
    <row r="1262" spans="1:15">
      <c r="A1262" s="3">
        <v>1261</v>
      </c>
      <c r="B1262" s="5"/>
      <c r="C1262" s="5"/>
      <c r="D1262" s="5"/>
      <c r="E1262" s="5"/>
      <c r="F1262" s="8"/>
      <c r="G1262" s="5"/>
      <c r="H1262" s="5"/>
      <c r="I1262" s="5"/>
      <c r="J1262" s="5"/>
      <c r="K1262" s="5"/>
      <c r="L1262" s="5"/>
      <c r="M1262" s="5"/>
      <c r="N1262" s="5" t="str">
        <f t="shared" si="38"/>
        <v/>
      </c>
      <c r="O1262" s="5" t="str">
        <f t="shared" si="39"/>
        <v/>
      </c>
    </row>
    <row r="1263" spans="1:15">
      <c r="A1263" s="3">
        <v>1262</v>
      </c>
      <c r="B1263" s="5"/>
      <c r="C1263" s="5"/>
      <c r="D1263" s="5"/>
      <c r="E1263" s="5"/>
      <c r="F1263" s="8"/>
      <c r="G1263" s="5"/>
      <c r="H1263" s="5"/>
      <c r="I1263" s="5"/>
      <c r="J1263" s="5"/>
      <c r="K1263" s="5"/>
      <c r="L1263" s="5"/>
      <c r="M1263" s="5"/>
      <c r="N1263" s="5" t="str">
        <f t="shared" si="38"/>
        <v/>
      </c>
      <c r="O1263" s="5" t="str">
        <f t="shared" si="39"/>
        <v/>
      </c>
    </row>
    <row r="1264" spans="1:15">
      <c r="A1264" s="3">
        <v>1263</v>
      </c>
      <c r="B1264" s="5"/>
      <c r="C1264" s="5"/>
      <c r="D1264" s="5"/>
      <c r="E1264" s="5"/>
      <c r="F1264" s="8"/>
      <c r="G1264" s="5"/>
      <c r="H1264" s="5"/>
      <c r="I1264" s="5"/>
      <c r="J1264" s="5"/>
      <c r="K1264" s="5"/>
      <c r="L1264" s="5"/>
      <c r="M1264" s="5"/>
      <c r="N1264" s="5" t="str">
        <f t="shared" si="38"/>
        <v/>
      </c>
      <c r="O1264" s="5" t="str">
        <f t="shared" si="39"/>
        <v/>
      </c>
    </row>
    <row r="1265" spans="1:15">
      <c r="A1265" s="3">
        <v>1264</v>
      </c>
      <c r="B1265" s="5"/>
      <c r="C1265" s="5"/>
      <c r="D1265" s="5"/>
      <c r="E1265" s="5"/>
      <c r="F1265" s="8"/>
      <c r="G1265" s="5"/>
      <c r="H1265" s="5"/>
      <c r="I1265" s="5"/>
      <c r="J1265" s="5"/>
      <c r="K1265" s="5"/>
      <c r="L1265" s="5"/>
      <c r="M1265" s="5"/>
      <c r="N1265" s="5" t="str">
        <f t="shared" si="38"/>
        <v/>
      </c>
      <c r="O1265" s="5" t="str">
        <f t="shared" si="39"/>
        <v/>
      </c>
    </row>
    <row r="1266" spans="1:15">
      <c r="A1266" s="3">
        <v>1265</v>
      </c>
      <c r="B1266" s="5"/>
      <c r="C1266" s="5"/>
      <c r="D1266" s="5"/>
      <c r="E1266" s="5"/>
      <c r="F1266" s="8"/>
      <c r="G1266" s="5"/>
      <c r="H1266" s="5"/>
      <c r="I1266" s="5"/>
      <c r="J1266" s="5"/>
      <c r="K1266" s="5"/>
      <c r="L1266" s="5"/>
      <c r="M1266" s="5"/>
      <c r="N1266" s="5" t="str">
        <f t="shared" si="38"/>
        <v/>
      </c>
      <c r="O1266" s="5" t="str">
        <f t="shared" si="39"/>
        <v/>
      </c>
    </row>
    <row r="1267" spans="1:15">
      <c r="A1267" s="3">
        <v>1266</v>
      </c>
      <c r="B1267" s="5"/>
      <c r="C1267" s="5"/>
      <c r="D1267" s="5"/>
      <c r="E1267" s="5"/>
      <c r="F1267" s="8"/>
      <c r="G1267" s="5"/>
      <c r="H1267" s="5"/>
      <c r="I1267" s="5"/>
      <c r="J1267" s="5"/>
      <c r="K1267" s="5"/>
      <c r="L1267" s="5"/>
      <c r="M1267" s="5"/>
      <c r="N1267" s="5" t="str">
        <f t="shared" si="38"/>
        <v/>
      </c>
      <c r="O1267" s="5" t="str">
        <f t="shared" si="39"/>
        <v/>
      </c>
    </row>
    <row r="1268" spans="1:15">
      <c r="A1268" s="3">
        <v>1267</v>
      </c>
      <c r="B1268" s="5"/>
      <c r="C1268" s="5"/>
      <c r="D1268" s="5"/>
      <c r="E1268" s="5"/>
      <c r="F1268" s="8"/>
      <c r="G1268" s="5"/>
      <c r="H1268" s="5"/>
      <c r="I1268" s="5"/>
      <c r="J1268" s="5"/>
      <c r="K1268" s="5"/>
      <c r="L1268" s="5"/>
      <c r="M1268" s="5"/>
      <c r="N1268" s="5" t="str">
        <f t="shared" si="38"/>
        <v/>
      </c>
      <c r="O1268" s="5" t="str">
        <f t="shared" si="39"/>
        <v/>
      </c>
    </row>
    <row r="1269" spans="1:15">
      <c r="A1269" s="3">
        <v>1268</v>
      </c>
      <c r="B1269" s="5"/>
      <c r="C1269" s="5"/>
      <c r="D1269" s="5"/>
      <c r="E1269" s="5"/>
      <c r="F1269" s="8"/>
      <c r="G1269" s="5"/>
      <c r="H1269" s="5"/>
      <c r="I1269" s="5"/>
      <c r="J1269" s="5"/>
      <c r="K1269" s="5"/>
      <c r="L1269" s="5"/>
      <c r="M1269" s="5"/>
      <c r="N1269" s="5" t="str">
        <f t="shared" si="38"/>
        <v/>
      </c>
      <c r="O1269" s="5" t="str">
        <f t="shared" si="39"/>
        <v/>
      </c>
    </row>
    <row r="1270" spans="1:15">
      <c r="A1270" s="3">
        <v>1269</v>
      </c>
      <c r="B1270" s="5"/>
      <c r="C1270" s="5"/>
      <c r="D1270" s="5"/>
      <c r="E1270" s="5"/>
      <c r="F1270" s="8"/>
      <c r="G1270" s="5"/>
      <c r="H1270" s="5"/>
      <c r="I1270" s="5"/>
      <c r="J1270" s="5"/>
      <c r="K1270" s="5"/>
      <c r="L1270" s="5"/>
      <c r="M1270" s="5"/>
      <c r="N1270" s="5" t="str">
        <f t="shared" si="38"/>
        <v/>
      </c>
      <c r="O1270" s="5" t="str">
        <f t="shared" si="39"/>
        <v/>
      </c>
    </row>
    <row r="1271" spans="1:15">
      <c r="A1271" s="3">
        <v>1270</v>
      </c>
      <c r="B1271" s="5"/>
      <c r="C1271" s="5"/>
      <c r="D1271" s="5"/>
      <c r="E1271" s="5"/>
      <c r="F1271" s="8"/>
      <c r="G1271" s="5"/>
      <c r="H1271" s="5"/>
      <c r="I1271" s="5"/>
      <c r="J1271" s="5"/>
      <c r="K1271" s="5"/>
      <c r="L1271" s="5"/>
      <c r="M1271" s="5"/>
      <c r="N1271" s="5" t="str">
        <f t="shared" si="38"/>
        <v/>
      </c>
      <c r="O1271" s="5" t="str">
        <f t="shared" si="39"/>
        <v/>
      </c>
    </row>
    <row r="1272" spans="1:15">
      <c r="A1272" s="3">
        <v>1271</v>
      </c>
      <c r="B1272" s="5"/>
      <c r="C1272" s="5"/>
      <c r="D1272" s="5"/>
      <c r="E1272" s="5"/>
      <c r="F1272" s="8"/>
      <c r="G1272" s="5"/>
      <c r="H1272" s="5"/>
      <c r="I1272" s="5"/>
      <c r="J1272" s="5"/>
      <c r="K1272" s="5"/>
      <c r="L1272" s="5"/>
      <c r="M1272" s="5"/>
      <c r="N1272" s="5" t="str">
        <f t="shared" si="38"/>
        <v/>
      </c>
      <c r="O1272" s="5" t="str">
        <f t="shared" si="39"/>
        <v/>
      </c>
    </row>
    <row r="1273" spans="1:15">
      <c r="A1273" s="3">
        <v>1272</v>
      </c>
      <c r="B1273" s="5"/>
      <c r="C1273" s="5"/>
      <c r="D1273" s="5"/>
      <c r="E1273" s="5"/>
      <c r="F1273" s="8"/>
      <c r="G1273" s="5"/>
      <c r="H1273" s="5"/>
      <c r="I1273" s="5"/>
      <c r="J1273" s="5"/>
      <c r="K1273" s="5"/>
      <c r="L1273" s="5"/>
      <c r="M1273" s="5"/>
      <c r="N1273" s="5" t="str">
        <f t="shared" si="38"/>
        <v/>
      </c>
      <c r="O1273" s="5" t="str">
        <f t="shared" si="39"/>
        <v/>
      </c>
    </row>
    <row r="1274" spans="1:15">
      <c r="A1274" s="3">
        <v>1273</v>
      </c>
      <c r="B1274" s="5"/>
      <c r="C1274" s="5"/>
      <c r="D1274" s="5"/>
      <c r="E1274" s="5"/>
      <c r="F1274" s="8"/>
      <c r="G1274" s="5"/>
      <c r="H1274" s="5"/>
      <c r="I1274" s="5"/>
      <c r="J1274" s="5"/>
      <c r="K1274" s="5"/>
      <c r="L1274" s="5"/>
      <c r="M1274" s="5"/>
      <c r="N1274" s="5" t="str">
        <f t="shared" si="38"/>
        <v/>
      </c>
      <c r="O1274" s="5" t="str">
        <f t="shared" si="39"/>
        <v/>
      </c>
    </row>
    <row r="1275" spans="1:15">
      <c r="A1275" s="3">
        <v>1274</v>
      </c>
      <c r="B1275" s="5"/>
      <c r="C1275" s="5"/>
      <c r="D1275" s="5"/>
      <c r="E1275" s="5"/>
      <c r="F1275" s="8"/>
      <c r="G1275" s="5"/>
      <c r="H1275" s="5"/>
      <c r="I1275" s="5"/>
      <c r="J1275" s="5"/>
      <c r="K1275" s="5"/>
      <c r="L1275" s="5"/>
      <c r="M1275" s="5"/>
      <c r="N1275" s="5" t="str">
        <f t="shared" si="38"/>
        <v/>
      </c>
      <c r="O1275" s="5" t="str">
        <f t="shared" si="39"/>
        <v/>
      </c>
    </row>
    <row r="1276" spans="1:15">
      <c r="A1276" s="3">
        <v>1275</v>
      </c>
      <c r="B1276" s="5"/>
      <c r="C1276" s="5"/>
      <c r="D1276" s="5"/>
      <c r="E1276" s="5"/>
      <c r="F1276" s="8"/>
      <c r="G1276" s="5"/>
      <c r="H1276" s="5"/>
      <c r="I1276" s="5"/>
      <c r="J1276" s="5"/>
      <c r="K1276" s="5"/>
      <c r="L1276" s="5"/>
      <c r="M1276" s="5"/>
      <c r="N1276" s="5" t="str">
        <f t="shared" si="38"/>
        <v/>
      </c>
      <c r="O1276" s="5" t="str">
        <f t="shared" si="39"/>
        <v/>
      </c>
    </row>
    <row r="1277" spans="1:15">
      <c r="A1277" s="3">
        <v>1276</v>
      </c>
      <c r="B1277" s="5"/>
      <c r="C1277" s="5"/>
      <c r="D1277" s="5"/>
      <c r="E1277" s="5"/>
      <c r="F1277" s="8"/>
      <c r="G1277" s="5"/>
      <c r="H1277" s="5"/>
      <c r="I1277" s="5"/>
      <c r="J1277" s="5"/>
      <c r="K1277" s="5"/>
      <c r="L1277" s="5"/>
      <c r="M1277" s="5"/>
      <c r="N1277" s="5" t="str">
        <f t="shared" si="38"/>
        <v/>
      </c>
      <c r="O1277" s="5" t="str">
        <f t="shared" si="39"/>
        <v/>
      </c>
    </row>
    <row r="1278" spans="1:15">
      <c r="A1278" s="3">
        <v>1277</v>
      </c>
      <c r="B1278" s="5"/>
      <c r="C1278" s="5"/>
      <c r="D1278" s="5"/>
      <c r="E1278" s="5"/>
      <c r="F1278" s="8"/>
      <c r="G1278" s="5"/>
      <c r="H1278" s="5"/>
      <c r="I1278" s="5"/>
      <c r="J1278" s="5"/>
      <c r="K1278" s="5"/>
      <c r="L1278" s="5"/>
      <c r="M1278" s="5"/>
      <c r="N1278" s="5" t="str">
        <f t="shared" si="38"/>
        <v/>
      </c>
      <c r="O1278" s="5" t="str">
        <f t="shared" si="39"/>
        <v/>
      </c>
    </row>
    <row r="1279" spans="1:15">
      <c r="A1279" s="3">
        <v>1278</v>
      </c>
      <c r="B1279" s="5"/>
      <c r="C1279" s="5"/>
      <c r="D1279" s="5"/>
      <c r="E1279" s="5"/>
      <c r="F1279" s="8"/>
      <c r="G1279" s="5"/>
      <c r="H1279" s="5"/>
      <c r="I1279" s="5"/>
      <c r="J1279" s="5"/>
      <c r="K1279" s="5"/>
      <c r="L1279" s="5"/>
      <c r="M1279" s="5"/>
      <c r="N1279" s="5" t="str">
        <f t="shared" si="38"/>
        <v/>
      </c>
      <c r="O1279" s="5" t="str">
        <f t="shared" si="39"/>
        <v/>
      </c>
    </row>
    <row r="1280" spans="1:15">
      <c r="A1280" s="3">
        <v>1279</v>
      </c>
      <c r="B1280" s="5"/>
      <c r="C1280" s="5"/>
      <c r="D1280" s="5"/>
      <c r="E1280" s="5"/>
      <c r="F1280" s="8"/>
      <c r="G1280" s="5"/>
      <c r="H1280" s="5"/>
      <c r="I1280" s="5"/>
      <c r="J1280" s="5"/>
      <c r="K1280" s="5"/>
      <c r="L1280" s="5"/>
      <c r="M1280" s="5"/>
      <c r="N1280" s="5" t="str">
        <f t="shared" si="38"/>
        <v/>
      </c>
      <c r="O1280" s="5" t="str">
        <f t="shared" si="39"/>
        <v/>
      </c>
    </row>
    <row r="1281" spans="1:15">
      <c r="A1281" s="3">
        <v>1280</v>
      </c>
      <c r="B1281" s="5"/>
      <c r="C1281" s="5"/>
      <c r="D1281" s="5"/>
      <c r="E1281" s="5"/>
      <c r="F1281" s="8"/>
      <c r="G1281" s="5"/>
      <c r="H1281" s="5"/>
      <c r="I1281" s="5"/>
      <c r="J1281" s="5"/>
      <c r="K1281" s="5"/>
      <c r="L1281" s="5"/>
      <c r="M1281" s="5"/>
      <c r="N1281" s="5" t="str">
        <f t="shared" si="38"/>
        <v/>
      </c>
      <c r="O1281" s="5" t="str">
        <f t="shared" si="39"/>
        <v/>
      </c>
    </row>
    <row r="1282" spans="1:15">
      <c r="A1282" s="3">
        <v>1281</v>
      </c>
      <c r="B1282" s="5"/>
      <c r="C1282" s="5"/>
      <c r="D1282" s="5"/>
      <c r="E1282" s="5"/>
      <c r="F1282" s="8"/>
      <c r="G1282" s="5"/>
      <c r="H1282" s="5"/>
      <c r="I1282" s="5"/>
      <c r="J1282" s="5"/>
      <c r="K1282" s="5"/>
      <c r="L1282" s="5"/>
      <c r="M1282" s="5"/>
      <c r="N1282" s="5" t="str">
        <f t="shared" ref="N1282:N1345" si="40">IF(C1282 = "", "", $B1282 &amp; IF($E1282 = TRUE, "", ".name") &amp; " = " &amp; C1282 &amp; CHAR(10))
&amp; IF(G1282 = "", "", $B1282 &amp; ".description = " &amp; G1282 &amp; CHAR(10))
&amp; IF(I1282 = "", "", $B1282 &amp; ".details = "&amp; I1282 &amp; CHAR(10))
&amp; IF(K1282 = "", "", $B1282 &amp; K1282 &amp; " = " &amp; L1282 &amp; CHAR(10))</f>
        <v/>
      </c>
      <c r="O1282" s="5" t="str">
        <f t="shared" ref="O1282:O1345" si="41">IF(D1282 = "", "", $B1282 &amp; IF($E1282 = TRUE, "", ".name") &amp; " = " &amp; D1282 &amp; CHAR(10))
&amp; IF(H1282 = "", "", $B1282 &amp; ".description = " &amp; H1282 &amp; CHAR(10))
&amp; IF(J1282 = "", "", $B1282 &amp; ".details = "&amp; J1282 &amp; CHAR(10))
&amp; IF(K1282 = "", "", $B1282 &amp; K1282 &amp; " = " &amp; M1282 &amp; CHAR(10))</f>
        <v/>
      </c>
    </row>
    <row r="1283" spans="1:15">
      <c r="A1283" s="3">
        <v>1282</v>
      </c>
      <c r="B1283" s="5"/>
      <c r="C1283" s="5"/>
      <c r="D1283" s="5"/>
      <c r="E1283" s="5"/>
      <c r="F1283" s="8"/>
      <c r="G1283" s="5"/>
      <c r="H1283" s="5"/>
      <c r="I1283" s="5"/>
      <c r="J1283" s="5"/>
      <c r="K1283" s="5"/>
      <c r="L1283" s="5"/>
      <c r="M1283" s="5"/>
      <c r="N1283" s="5" t="str">
        <f t="shared" si="40"/>
        <v/>
      </c>
      <c r="O1283" s="5" t="str">
        <f t="shared" si="41"/>
        <v/>
      </c>
    </row>
    <row r="1284" spans="1:15">
      <c r="A1284" s="3">
        <v>1283</v>
      </c>
      <c r="B1284" s="5"/>
      <c r="C1284" s="5"/>
      <c r="D1284" s="5"/>
      <c r="E1284" s="5"/>
      <c r="F1284" s="8"/>
      <c r="G1284" s="5"/>
      <c r="H1284" s="5"/>
      <c r="I1284" s="5"/>
      <c r="J1284" s="5"/>
      <c r="K1284" s="5"/>
      <c r="L1284" s="5"/>
      <c r="M1284" s="5"/>
      <c r="N1284" s="5" t="str">
        <f t="shared" si="40"/>
        <v/>
      </c>
      <c r="O1284" s="5" t="str">
        <f t="shared" si="41"/>
        <v/>
      </c>
    </row>
    <row r="1285" spans="1:15">
      <c r="A1285" s="3">
        <v>1284</v>
      </c>
      <c r="B1285" s="5"/>
      <c r="C1285" s="5"/>
      <c r="D1285" s="5"/>
      <c r="E1285" s="5"/>
      <c r="F1285" s="8"/>
      <c r="G1285" s="5"/>
      <c r="H1285" s="5"/>
      <c r="I1285" s="5"/>
      <c r="J1285" s="5"/>
      <c r="K1285" s="5"/>
      <c r="L1285" s="5"/>
      <c r="M1285" s="5"/>
      <c r="N1285" s="5" t="str">
        <f t="shared" si="40"/>
        <v/>
      </c>
      <c r="O1285" s="5" t="str">
        <f t="shared" si="41"/>
        <v/>
      </c>
    </row>
    <row r="1286" spans="1:15">
      <c r="A1286" s="3">
        <v>1285</v>
      </c>
      <c r="B1286" s="5"/>
      <c r="C1286" s="5"/>
      <c r="D1286" s="5"/>
      <c r="E1286" s="5"/>
      <c r="F1286" s="8"/>
      <c r="G1286" s="5"/>
      <c r="H1286" s="5"/>
      <c r="I1286" s="5"/>
      <c r="J1286" s="5"/>
      <c r="K1286" s="5"/>
      <c r="L1286" s="5"/>
      <c r="M1286" s="5"/>
      <c r="N1286" s="5" t="str">
        <f t="shared" si="40"/>
        <v/>
      </c>
      <c r="O1286" s="5" t="str">
        <f t="shared" si="41"/>
        <v/>
      </c>
    </row>
    <row r="1287" spans="1:15">
      <c r="A1287" s="3">
        <v>1286</v>
      </c>
      <c r="B1287" s="5"/>
      <c r="C1287" s="5"/>
      <c r="D1287" s="5"/>
      <c r="E1287" s="5"/>
      <c r="F1287" s="8"/>
      <c r="G1287" s="5"/>
      <c r="H1287" s="5"/>
      <c r="I1287" s="5"/>
      <c r="J1287" s="5"/>
      <c r="K1287" s="5"/>
      <c r="L1287" s="5"/>
      <c r="M1287" s="5"/>
      <c r="N1287" s="5" t="str">
        <f t="shared" si="40"/>
        <v/>
      </c>
      <c r="O1287" s="5" t="str">
        <f t="shared" si="41"/>
        <v/>
      </c>
    </row>
    <row r="1288" spans="1:15">
      <c r="A1288" s="3">
        <v>1287</v>
      </c>
      <c r="B1288" s="5"/>
      <c r="C1288" s="5"/>
      <c r="D1288" s="5"/>
      <c r="E1288" s="5"/>
      <c r="F1288" s="8"/>
      <c r="G1288" s="5"/>
      <c r="H1288" s="5"/>
      <c r="I1288" s="5"/>
      <c r="J1288" s="5"/>
      <c r="K1288" s="5"/>
      <c r="L1288" s="5"/>
      <c r="M1288" s="5"/>
      <c r="N1288" s="5" t="str">
        <f t="shared" si="40"/>
        <v/>
      </c>
      <c r="O1288" s="5" t="str">
        <f t="shared" si="41"/>
        <v/>
      </c>
    </row>
    <row r="1289" spans="1:15">
      <c r="A1289" s="3">
        <v>1288</v>
      </c>
      <c r="B1289" s="5"/>
      <c r="C1289" s="5"/>
      <c r="D1289" s="5"/>
      <c r="E1289" s="5"/>
      <c r="F1289" s="8"/>
      <c r="G1289" s="5"/>
      <c r="H1289" s="5"/>
      <c r="I1289" s="5"/>
      <c r="J1289" s="5"/>
      <c r="K1289" s="5"/>
      <c r="L1289" s="5"/>
      <c r="M1289" s="5"/>
      <c r="N1289" s="5" t="str">
        <f t="shared" si="40"/>
        <v/>
      </c>
      <c r="O1289" s="5" t="str">
        <f t="shared" si="41"/>
        <v/>
      </c>
    </row>
    <row r="1290" spans="1:15">
      <c r="A1290" s="3">
        <v>1289</v>
      </c>
      <c r="B1290" s="5"/>
      <c r="C1290" s="5"/>
      <c r="D1290" s="5"/>
      <c r="E1290" s="5"/>
      <c r="F1290" s="8"/>
      <c r="G1290" s="5"/>
      <c r="H1290" s="5"/>
      <c r="I1290" s="5"/>
      <c r="J1290" s="5"/>
      <c r="K1290" s="5"/>
      <c r="L1290" s="5"/>
      <c r="M1290" s="5"/>
      <c r="N1290" s="5" t="str">
        <f t="shared" si="40"/>
        <v/>
      </c>
      <c r="O1290" s="5" t="str">
        <f t="shared" si="41"/>
        <v/>
      </c>
    </row>
    <row r="1291" spans="1:15">
      <c r="A1291" s="3">
        <v>1290</v>
      </c>
      <c r="B1291" s="5"/>
      <c r="C1291" s="5"/>
      <c r="D1291" s="5"/>
      <c r="E1291" s="5"/>
      <c r="F1291" s="8"/>
      <c r="G1291" s="5"/>
      <c r="H1291" s="5"/>
      <c r="I1291" s="5"/>
      <c r="J1291" s="5"/>
      <c r="K1291" s="5"/>
      <c r="L1291" s="5"/>
      <c r="M1291" s="5"/>
      <c r="N1291" s="5" t="str">
        <f t="shared" si="40"/>
        <v/>
      </c>
      <c r="O1291" s="5" t="str">
        <f t="shared" si="41"/>
        <v/>
      </c>
    </row>
    <row r="1292" spans="1:15">
      <c r="A1292" s="3">
        <v>1291</v>
      </c>
      <c r="B1292" s="5"/>
      <c r="C1292" s="5"/>
      <c r="D1292" s="5"/>
      <c r="E1292" s="5"/>
      <c r="F1292" s="8"/>
      <c r="G1292" s="5"/>
      <c r="H1292" s="5"/>
      <c r="I1292" s="5"/>
      <c r="J1292" s="5"/>
      <c r="K1292" s="5"/>
      <c r="L1292" s="5"/>
      <c r="M1292" s="5"/>
      <c r="N1292" s="5" t="str">
        <f t="shared" si="40"/>
        <v/>
      </c>
      <c r="O1292" s="5" t="str">
        <f t="shared" si="41"/>
        <v/>
      </c>
    </row>
    <row r="1293" spans="1:15">
      <c r="A1293" s="3">
        <v>1292</v>
      </c>
      <c r="B1293" s="5"/>
      <c r="C1293" s="5"/>
      <c r="D1293" s="5"/>
      <c r="E1293" s="5"/>
      <c r="F1293" s="8"/>
      <c r="G1293" s="5"/>
      <c r="H1293" s="5"/>
      <c r="I1293" s="5"/>
      <c r="J1293" s="5"/>
      <c r="K1293" s="5"/>
      <c r="L1293" s="5"/>
      <c r="M1293" s="5"/>
      <c r="N1293" s="5" t="str">
        <f t="shared" si="40"/>
        <v/>
      </c>
      <c r="O1293" s="5" t="str">
        <f t="shared" si="41"/>
        <v/>
      </c>
    </row>
    <row r="1294" spans="1:15">
      <c r="A1294" s="3">
        <v>1293</v>
      </c>
      <c r="B1294" s="5"/>
      <c r="C1294" s="5"/>
      <c r="D1294" s="5"/>
      <c r="E1294" s="5"/>
      <c r="F1294" s="8"/>
      <c r="G1294" s="5"/>
      <c r="H1294" s="5"/>
      <c r="I1294" s="5"/>
      <c r="J1294" s="5"/>
      <c r="K1294" s="5"/>
      <c r="L1294" s="5"/>
      <c r="M1294" s="5"/>
      <c r="N1294" s="5" t="str">
        <f t="shared" si="40"/>
        <v/>
      </c>
      <c r="O1294" s="5" t="str">
        <f t="shared" si="41"/>
        <v/>
      </c>
    </row>
    <row r="1295" spans="1:15">
      <c r="A1295" s="3">
        <v>1294</v>
      </c>
      <c r="B1295" s="5"/>
      <c r="C1295" s="5"/>
      <c r="D1295" s="5"/>
      <c r="E1295" s="5"/>
      <c r="F1295" s="8"/>
      <c r="G1295" s="5"/>
      <c r="H1295" s="5"/>
      <c r="I1295" s="5"/>
      <c r="J1295" s="5"/>
      <c r="K1295" s="5"/>
      <c r="L1295" s="5"/>
      <c r="M1295" s="5"/>
      <c r="N1295" s="5" t="str">
        <f t="shared" si="40"/>
        <v/>
      </c>
      <c r="O1295" s="5" t="str">
        <f t="shared" si="41"/>
        <v/>
      </c>
    </row>
    <row r="1296" spans="1:15">
      <c r="A1296" s="3">
        <v>1295</v>
      </c>
      <c r="B1296" s="5"/>
      <c r="C1296" s="5"/>
      <c r="D1296" s="5"/>
      <c r="E1296" s="5"/>
      <c r="F1296" s="8"/>
      <c r="G1296" s="5"/>
      <c r="H1296" s="5"/>
      <c r="I1296" s="5"/>
      <c r="J1296" s="5"/>
      <c r="K1296" s="5"/>
      <c r="L1296" s="5"/>
      <c r="M1296" s="5"/>
      <c r="N1296" s="5" t="str">
        <f t="shared" si="40"/>
        <v/>
      </c>
      <c r="O1296" s="5" t="str">
        <f t="shared" si="41"/>
        <v/>
      </c>
    </row>
    <row r="1297" spans="1:15">
      <c r="A1297" s="3">
        <v>1296</v>
      </c>
      <c r="B1297" s="5"/>
      <c r="C1297" s="5"/>
      <c r="D1297" s="5"/>
      <c r="E1297" s="5"/>
      <c r="F1297" s="8"/>
      <c r="G1297" s="5"/>
      <c r="H1297" s="5"/>
      <c r="I1297" s="5"/>
      <c r="J1297" s="5"/>
      <c r="K1297" s="5"/>
      <c r="L1297" s="5"/>
      <c r="M1297" s="5"/>
      <c r="N1297" s="5" t="str">
        <f t="shared" si="40"/>
        <v/>
      </c>
      <c r="O1297" s="5" t="str">
        <f t="shared" si="41"/>
        <v/>
      </c>
    </row>
    <row r="1298" spans="1:15">
      <c r="A1298" s="3">
        <v>1297</v>
      </c>
      <c r="B1298" s="5"/>
      <c r="C1298" s="5"/>
      <c r="D1298" s="5"/>
      <c r="E1298" s="5"/>
      <c r="F1298" s="8"/>
      <c r="G1298" s="5"/>
      <c r="H1298" s="5"/>
      <c r="I1298" s="5"/>
      <c r="J1298" s="5"/>
      <c r="K1298" s="5"/>
      <c r="L1298" s="5"/>
      <c r="M1298" s="5"/>
      <c r="N1298" s="5" t="str">
        <f t="shared" si="40"/>
        <v/>
      </c>
      <c r="O1298" s="5" t="str">
        <f t="shared" si="41"/>
        <v/>
      </c>
    </row>
    <row r="1299" spans="1:15">
      <c r="A1299" s="3">
        <v>1298</v>
      </c>
      <c r="B1299" s="5"/>
      <c r="C1299" s="5"/>
      <c r="D1299" s="5"/>
      <c r="E1299" s="5"/>
      <c r="F1299" s="8"/>
      <c r="G1299" s="5"/>
      <c r="H1299" s="5"/>
      <c r="I1299" s="5"/>
      <c r="J1299" s="5"/>
      <c r="K1299" s="5"/>
      <c r="L1299" s="5"/>
      <c r="M1299" s="5"/>
      <c r="N1299" s="5" t="str">
        <f t="shared" si="40"/>
        <v/>
      </c>
      <c r="O1299" s="5" t="str">
        <f t="shared" si="41"/>
        <v/>
      </c>
    </row>
    <row r="1300" spans="1:15">
      <c r="A1300" s="3">
        <v>1299</v>
      </c>
      <c r="B1300" s="5"/>
      <c r="C1300" s="5"/>
      <c r="D1300" s="5"/>
      <c r="E1300" s="5"/>
      <c r="F1300" s="8"/>
      <c r="G1300" s="5"/>
      <c r="H1300" s="5"/>
      <c r="I1300" s="5"/>
      <c r="J1300" s="5"/>
      <c r="K1300" s="5"/>
      <c r="L1300" s="5"/>
      <c r="M1300" s="5"/>
      <c r="N1300" s="5" t="str">
        <f t="shared" si="40"/>
        <v/>
      </c>
      <c r="O1300" s="5" t="str">
        <f t="shared" si="41"/>
        <v/>
      </c>
    </row>
    <row r="1301" spans="1:15">
      <c r="A1301" s="3">
        <v>1300</v>
      </c>
      <c r="B1301" s="5"/>
      <c r="C1301" s="5"/>
      <c r="D1301" s="5"/>
      <c r="E1301" s="5"/>
      <c r="F1301" s="8"/>
      <c r="G1301" s="5"/>
      <c r="H1301" s="5"/>
      <c r="I1301" s="5"/>
      <c r="J1301" s="5"/>
      <c r="K1301" s="5"/>
      <c r="L1301" s="5"/>
      <c r="M1301" s="5"/>
      <c r="N1301" s="5" t="str">
        <f t="shared" si="40"/>
        <v/>
      </c>
      <c r="O1301" s="5" t="str">
        <f t="shared" si="41"/>
        <v/>
      </c>
    </row>
    <row r="1302" spans="1:15">
      <c r="A1302" s="3">
        <v>1301</v>
      </c>
      <c r="B1302" s="5"/>
      <c r="C1302" s="5"/>
      <c r="D1302" s="5"/>
      <c r="E1302" s="5"/>
      <c r="F1302" s="8"/>
      <c r="G1302" s="5"/>
      <c r="H1302" s="5"/>
      <c r="I1302" s="5"/>
      <c r="J1302" s="5"/>
      <c r="K1302" s="5"/>
      <c r="L1302" s="5"/>
      <c r="M1302" s="5"/>
      <c r="N1302" s="5" t="str">
        <f t="shared" si="40"/>
        <v/>
      </c>
      <c r="O1302" s="5" t="str">
        <f t="shared" si="41"/>
        <v/>
      </c>
    </row>
    <row r="1303" spans="1:15">
      <c r="A1303" s="3">
        <v>1302</v>
      </c>
      <c r="B1303" s="5"/>
      <c r="C1303" s="5"/>
      <c r="D1303" s="5"/>
      <c r="E1303" s="5"/>
      <c r="F1303" s="8"/>
      <c r="G1303" s="5"/>
      <c r="H1303" s="5"/>
      <c r="I1303" s="5"/>
      <c r="J1303" s="5"/>
      <c r="K1303" s="5"/>
      <c r="L1303" s="5"/>
      <c r="M1303" s="5"/>
      <c r="N1303" s="5" t="str">
        <f t="shared" si="40"/>
        <v/>
      </c>
      <c r="O1303" s="5" t="str">
        <f t="shared" si="41"/>
        <v/>
      </c>
    </row>
    <row r="1304" spans="1:15">
      <c r="A1304" s="3">
        <v>1303</v>
      </c>
      <c r="B1304" s="5"/>
      <c r="C1304" s="5"/>
      <c r="D1304" s="5"/>
      <c r="E1304" s="5"/>
      <c r="F1304" s="8"/>
      <c r="G1304" s="5"/>
      <c r="H1304" s="5"/>
      <c r="I1304" s="5"/>
      <c r="J1304" s="5"/>
      <c r="K1304" s="5"/>
      <c r="L1304" s="5"/>
      <c r="M1304" s="5"/>
      <c r="N1304" s="5" t="str">
        <f t="shared" si="40"/>
        <v/>
      </c>
      <c r="O1304" s="5" t="str">
        <f t="shared" si="41"/>
        <v/>
      </c>
    </row>
    <row r="1305" spans="1:15">
      <c r="A1305" s="3">
        <v>1304</v>
      </c>
      <c r="B1305" s="5"/>
      <c r="C1305" s="5"/>
      <c r="D1305" s="5"/>
      <c r="E1305" s="5"/>
      <c r="F1305" s="8"/>
      <c r="G1305" s="5"/>
      <c r="H1305" s="5"/>
      <c r="I1305" s="5"/>
      <c r="J1305" s="5"/>
      <c r="K1305" s="5"/>
      <c r="L1305" s="5"/>
      <c r="M1305" s="5"/>
      <c r="N1305" s="5" t="str">
        <f t="shared" si="40"/>
        <v/>
      </c>
      <c r="O1305" s="5" t="str">
        <f t="shared" si="41"/>
        <v/>
      </c>
    </row>
    <row r="1306" spans="1:15">
      <c r="A1306" s="3">
        <v>1305</v>
      </c>
      <c r="B1306" s="5"/>
      <c r="C1306" s="5"/>
      <c r="D1306" s="5"/>
      <c r="E1306" s="5"/>
      <c r="F1306" s="8"/>
      <c r="G1306" s="5"/>
      <c r="H1306" s="5"/>
      <c r="I1306" s="5"/>
      <c r="J1306" s="5"/>
      <c r="K1306" s="5"/>
      <c r="L1306" s="5"/>
      <c r="M1306" s="5"/>
      <c r="N1306" s="5" t="str">
        <f t="shared" si="40"/>
        <v/>
      </c>
      <c r="O1306" s="5" t="str">
        <f t="shared" si="41"/>
        <v/>
      </c>
    </row>
    <row r="1307" spans="1:15">
      <c r="A1307" s="3">
        <v>1306</v>
      </c>
      <c r="B1307" s="5"/>
      <c r="C1307" s="5"/>
      <c r="D1307" s="5"/>
      <c r="E1307" s="5"/>
      <c r="F1307" s="8"/>
      <c r="G1307" s="5"/>
      <c r="H1307" s="5"/>
      <c r="I1307" s="5"/>
      <c r="J1307" s="5"/>
      <c r="K1307" s="5"/>
      <c r="L1307" s="5"/>
      <c r="M1307" s="5"/>
      <c r="N1307" s="5" t="str">
        <f t="shared" si="40"/>
        <v/>
      </c>
      <c r="O1307" s="5" t="str">
        <f t="shared" si="41"/>
        <v/>
      </c>
    </row>
    <row r="1308" spans="1:15">
      <c r="A1308" s="3">
        <v>1307</v>
      </c>
      <c r="B1308" s="5"/>
      <c r="C1308" s="5"/>
      <c r="D1308" s="5"/>
      <c r="E1308" s="5"/>
      <c r="F1308" s="8"/>
      <c r="G1308" s="5"/>
      <c r="H1308" s="5"/>
      <c r="I1308" s="5"/>
      <c r="J1308" s="5"/>
      <c r="K1308" s="5"/>
      <c r="L1308" s="5"/>
      <c r="M1308" s="5"/>
      <c r="N1308" s="5" t="str">
        <f t="shared" si="40"/>
        <v/>
      </c>
      <c r="O1308" s="5" t="str">
        <f t="shared" si="41"/>
        <v/>
      </c>
    </row>
    <row r="1309" spans="1:15">
      <c r="A1309" s="3">
        <v>1308</v>
      </c>
      <c r="B1309" s="5"/>
      <c r="C1309" s="5"/>
      <c r="D1309" s="5"/>
      <c r="E1309" s="5"/>
      <c r="F1309" s="8"/>
      <c r="G1309" s="5"/>
      <c r="H1309" s="5"/>
      <c r="I1309" s="5"/>
      <c r="J1309" s="5"/>
      <c r="K1309" s="5"/>
      <c r="L1309" s="5"/>
      <c r="M1309" s="5"/>
      <c r="N1309" s="5" t="str">
        <f t="shared" si="40"/>
        <v/>
      </c>
      <c r="O1309" s="5" t="str">
        <f t="shared" si="41"/>
        <v/>
      </c>
    </row>
    <row r="1310" spans="1:15">
      <c r="A1310" s="3">
        <v>1309</v>
      </c>
      <c r="B1310" s="5"/>
      <c r="C1310" s="5"/>
      <c r="D1310" s="5"/>
      <c r="E1310" s="5"/>
      <c r="F1310" s="8"/>
      <c r="G1310" s="5"/>
      <c r="H1310" s="5"/>
      <c r="I1310" s="5"/>
      <c r="J1310" s="5"/>
      <c r="K1310" s="5"/>
      <c r="L1310" s="5"/>
      <c r="M1310" s="5"/>
      <c r="N1310" s="5" t="str">
        <f t="shared" si="40"/>
        <v/>
      </c>
      <c r="O1310" s="5" t="str">
        <f t="shared" si="41"/>
        <v/>
      </c>
    </row>
    <row r="1311" spans="1:15">
      <c r="A1311" s="3">
        <v>1310</v>
      </c>
      <c r="B1311" s="5"/>
      <c r="C1311" s="5"/>
      <c r="D1311" s="5"/>
      <c r="E1311" s="5"/>
      <c r="F1311" s="8"/>
      <c r="G1311" s="5"/>
      <c r="H1311" s="5"/>
      <c r="I1311" s="5"/>
      <c r="J1311" s="5"/>
      <c r="K1311" s="5"/>
      <c r="L1311" s="5"/>
      <c r="M1311" s="5"/>
      <c r="N1311" s="5" t="str">
        <f t="shared" si="40"/>
        <v/>
      </c>
      <c r="O1311" s="5" t="str">
        <f t="shared" si="41"/>
        <v/>
      </c>
    </row>
    <row r="1312" spans="1:15">
      <c r="A1312" s="3">
        <v>1311</v>
      </c>
      <c r="B1312" s="5"/>
      <c r="C1312" s="5"/>
      <c r="D1312" s="5"/>
      <c r="E1312" s="5"/>
      <c r="F1312" s="8"/>
      <c r="G1312" s="5"/>
      <c r="H1312" s="5"/>
      <c r="I1312" s="5"/>
      <c r="J1312" s="5"/>
      <c r="K1312" s="5"/>
      <c r="L1312" s="5"/>
      <c r="M1312" s="5"/>
      <c r="N1312" s="5" t="str">
        <f t="shared" si="40"/>
        <v/>
      </c>
      <c r="O1312" s="5" t="str">
        <f t="shared" si="41"/>
        <v/>
      </c>
    </row>
    <row r="1313" spans="1:15">
      <c r="A1313" s="3">
        <v>1312</v>
      </c>
      <c r="B1313" s="5"/>
      <c r="C1313" s="5"/>
      <c r="D1313" s="5"/>
      <c r="E1313" s="5"/>
      <c r="F1313" s="8"/>
      <c r="G1313" s="5"/>
      <c r="H1313" s="5"/>
      <c r="I1313" s="5"/>
      <c r="J1313" s="5"/>
      <c r="K1313" s="5"/>
      <c r="L1313" s="5"/>
      <c r="M1313" s="5"/>
      <c r="N1313" s="5" t="str">
        <f t="shared" si="40"/>
        <v/>
      </c>
      <c r="O1313" s="5" t="str">
        <f t="shared" si="41"/>
        <v/>
      </c>
    </row>
    <row r="1314" spans="1:15">
      <c r="A1314" s="3">
        <v>1313</v>
      </c>
      <c r="B1314" s="5"/>
      <c r="C1314" s="5"/>
      <c r="D1314" s="5"/>
      <c r="E1314" s="5"/>
      <c r="F1314" s="8"/>
      <c r="G1314" s="5"/>
      <c r="H1314" s="5"/>
      <c r="I1314" s="5"/>
      <c r="J1314" s="5"/>
      <c r="K1314" s="5"/>
      <c r="L1314" s="5"/>
      <c r="M1314" s="5"/>
      <c r="N1314" s="5" t="str">
        <f t="shared" si="40"/>
        <v/>
      </c>
      <c r="O1314" s="5" t="str">
        <f t="shared" si="41"/>
        <v/>
      </c>
    </row>
    <row r="1315" spans="1:15">
      <c r="A1315" s="3">
        <v>1314</v>
      </c>
      <c r="B1315" s="5"/>
      <c r="C1315" s="5"/>
      <c r="D1315" s="5"/>
      <c r="E1315" s="5"/>
      <c r="F1315" s="8"/>
      <c r="G1315" s="5"/>
      <c r="H1315" s="5"/>
      <c r="I1315" s="5"/>
      <c r="J1315" s="5"/>
      <c r="K1315" s="5"/>
      <c r="L1315" s="5"/>
      <c r="M1315" s="5"/>
      <c r="N1315" s="5" t="str">
        <f t="shared" si="40"/>
        <v/>
      </c>
      <c r="O1315" s="5" t="str">
        <f t="shared" si="41"/>
        <v/>
      </c>
    </row>
    <row r="1316" spans="1:15">
      <c r="A1316" s="3">
        <v>1315</v>
      </c>
      <c r="B1316" s="5"/>
      <c r="C1316" s="5"/>
      <c r="D1316" s="5"/>
      <c r="E1316" s="5"/>
      <c r="F1316" s="8"/>
      <c r="G1316" s="5"/>
      <c r="H1316" s="5"/>
      <c r="I1316" s="5"/>
      <c r="J1316" s="5"/>
      <c r="K1316" s="5"/>
      <c r="L1316" s="5"/>
      <c r="M1316" s="5"/>
      <c r="N1316" s="5" t="str">
        <f t="shared" si="40"/>
        <v/>
      </c>
      <c r="O1316" s="5" t="str">
        <f t="shared" si="41"/>
        <v/>
      </c>
    </row>
    <row r="1317" spans="1:15">
      <c r="A1317" s="3">
        <v>1316</v>
      </c>
      <c r="B1317" s="5"/>
      <c r="C1317" s="5"/>
      <c r="D1317" s="5"/>
      <c r="E1317" s="5"/>
      <c r="F1317" s="8"/>
      <c r="G1317" s="5"/>
      <c r="H1317" s="5"/>
      <c r="I1317" s="5"/>
      <c r="J1317" s="5"/>
      <c r="K1317" s="5"/>
      <c r="L1317" s="5"/>
      <c r="M1317" s="5"/>
      <c r="N1317" s="5" t="str">
        <f t="shared" si="40"/>
        <v/>
      </c>
      <c r="O1317" s="5" t="str">
        <f t="shared" si="41"/>
        <v/>
      </c>
    </row>
    <row r="1318" spans="1:15">
      <c r="A1318" s="3">
        <v>1317</v>
      </c>
      <c r="B1318" s="5"/>
      <c r="C1318" s="5"/>
      <c r="D1318" s="5"/>
      <c r="E1318" s="5"/>
      <c r="F1318" s="8"/>
      <c r="G1318" s="5"/>
      <c r="H1318" s="5"/>
      <c r="I1318" s="5"/>
      <c r="J1318" s="5"/>
      <c r="K1318" s="5"/>
      <c r="L1318" s="5"/>
      <c r="M1318" s="5"/>
      <c r="N1318" s="5" t="str">
        <f t="shared" si="40"/>
        <v/>
      </c>
      <c r="O1318" s="5" t="str">
        <f t="shared" si="41"/>
        <v/>
      </c>
    </row>
    <row r="1319" spans="1:15">
      <c r="A1319" s="3">
        <v>1318</v>
      </c>
      <c r="B1319" s="5"/>
      <c r="C1319" s="5"/>
      <c r="D1319" s="5"/>
      <c r="E1319" s="5"/>
      <c r="F1319" s="8"/>
      <c r="G1319" s="5"/>
      <c r="H1319" s="5"/>
      <c r="I1319" s="5"/>
      <c r="J1319" s="5"/>
      <c r="K1319" s="5"/>
      <c r="L1319" s="5"/>
      <c r="M1319" s="5"/>
      <c r="N1319" s="5" t="str">
        <f t="shared" si="40"/>
        <v/>
      </c>
      <c r="O1319" s="5" t="str">
        <f t="shared" si="41"/>
        <v/>
      </c>
    </row>
    <row r="1320" spans="1:15">
      <c r="A1320" s="3">
        <v>1319</v>
      </c>
      <c r="B1320" s="5"/>
      <c r="C1320" s="5"/>
      <c r="D1320" s="5"/>
      <c r="E1320" s="5"/>
      <c r="F1320" s="8"/>
      <c r="G1320" s="5"/>
      <c r="H1320" s="5"/>
      <c r="I1320" s="5"/>
      <c r="J1320" s="5"/>
      <c r="K1320" s="5"/>
      <c r="L1320" s="5"/>
      <c r="M1320" s="5"/>
      <c r="N1320" s="5" t="str">
        <f t="shared" si="40"/>
        <v/>
      </c>
      <c r="O1320" s="5" t="str">
        <f t="shared" si="41"/>
        <v/>
      </c>
    </row>
    <row r="1321" spans="1:15">
      <c r="A1321" s="3">
        <v>1320</v>
      </c>
      <c r="B1321" s="5"/>
      <c r="C1321" s="5"/>
      <c r="D1321" s="5"/>
      <c r="E1321" s="5"/>
      <c r="F1321" s="8"/>
      <c r="G1321" s="5"/>
      <c r="H1321" s="5"/>
      <c r="I1321" s="5"/>
      <c r="J1321" s="5"/>
      <c r="K1321" s="5"/>
      <c r="L1321" s="5"/>
      <c r="M1321" s="5"/>
      <c r="N1321" s="5" t="str">
        <f t="shared" si="40"/>
        <v/>
      </c>
      <c r="O1321" s="5" t="str">
        <f t="shared" si="41"/>
        <v/>
      </c>
    </row>
    <row r="1322" spans="1:15">
      <c r="A1322" s="3">
        <v>1321</v>
      </c>
      <c r="B1322" s="5"/>
      <c r="C1322" s="5"/>
      <c r="D1322" s="5"/>
      <c r="E1322" s="5"/>
      <c r="F1322" s="8"/>
      <c r="G1322" s="5"/>
      <c r="H1322" s="5"/>
      <c r="I1322" s="5"/>
      <c r="J1322" s="5"/>
      <c r="K1322" s="5"/>
      <c r="L1322" s="5"/>
      <c r="M1322" s="5"/>
      <c r="N1322" s="5" t="str">
        <f t="shared" si="40"/>
        <v/>
      </c>
      <c r="O1322" s="5" t="str">
        <f t="shared" si="41"/>
        <v/>
      </c>
    </row>
    <row r="1323" spans="1:15">
      <c r="A1323" s="3">
        <v>1322</v>
      </c>
      <c r="B1323" s="5"/>
      <c r="C1323" s="5"/>
      <c r="D1323" s="5"/>
      <c r="E1323" s="5"/>
      <c r="F1323" s="8"/>
      <c r="G1323" s="5"/>
      <c r="H1323" s="5"/>
      <c r="I1323" s="5"/>
      <c r="J1323" s="5"/>
      <c r="K1323" s="5"/>
      <c r="L1323" s="5"/>
      <c r="M1323" s="5"/>
      <c r="N1323" s="5" t="str">
        <f t="shared" si="40"/>
        <v/>
      </c>
      <c r="O1323" s="5" t="str">
        <f t="shared" si="41"/>
        <v/>
      </c>
    </row>
    <row r="1324" spans="1:15">
      <c r="A1324" s="3">
        <v>1323</v>
      </c>
      <c r="B1324" s="5"/>
      <c r="C1324" s="5"/>
      <c r="D1324" s="5"/>
      <c r="E1324" s="5"/>
      <c r="F1324" s="8"/>
      <c r="G1324" s="5"/>
      <c r="H1324" s="5"/>
      <c r="I1324" s="5"/>
      <c r="J1324" s="5"/>
      <c r="K1324" s="5"/>
      <c r="L1324" s="5"/>
      <c r="M1324" s="5"/>
      <c r="N1324" s="5" t="str">
        <f t="shared" si="40"/>
        <v/>
      </c>
      <c r="O1324" s="5" t="str">
        <f t="shared" si="41"/>
        <v/>
      </c>
    </row>
    <row r="1325" spans="1:15">
      <c r="A1325" s="3">
        <v>1324</v>
      </c>
      <c r="B1325" s="5"/>
      <c r="C1325" s="5"/>
      <c r="D1325" s="5"/>
      <c r="E1325" s="5"/>
      <c r="F1325" s="8"/>
      <c r="G1325" s="5"/>
      <c r="H1325" s="5"/>
      <c r="I1325" s="5"/>
      <c r="J1325" s="5"/>
      <c r="K1325" s="5"/>
      <c r="L1325" s="5"/>
      <c r="M1325" s="5"/>
      <c r="N1325" s="5" t="str">
        <f t="shared" si="40"/>
        <v/>
      </c>
      <c r="O1325" s="5" t="str">
        <f t="shared" si="41"/>
        <v/>
      </c>
    </row>
    <row r="1326" spans="1:15">
      <c r="A1326" s="3">
        <v>1325</v>
      </c>
      <c r="B1326" s="5"/>
      <c r="C1326" s="5"/>
      <c r="D1326" s="5"/>
      <c r="E1326" s="5"/>
      <c r="F1326" s="8"/>
      <c r="G1326" s="5"/>
      <c r="H1326" s="5"/>
      <c r="I1326" s="5"/>
      <c r="J1326" s="5"/>
      <c r="K1326" s="5"/>
      <c r="L1326" s="5"/>
      <c r="M1326" s="5"/>
      <c r="N1326" s="5" t="str">
        <f t="shared" si="40"/>
        <v/>
      </c>
      <c r="O1326" s="5" t="str">
        <f t="shared" si="41"/>
        <v/>
      </c>
    </row>
    <row r="1327" spans="1:15">
      <c r="A1327" s="3">
        <v>1326</v>
      </c>
      <c r="B1327" s="5"/>
      <c r="C1327" s="5"/>
      <c r="D1327" s="5"/>
      <c r="E1327" s="5"/>
      <c r="F1327" s="8"/>
      <c r="G1327" s="5"/>
      <c r="H1327" s="5"/>
      <c r="I1327" s="5"/>
      <c r="J1327" s="5"/>
      <c r="K1327" s="5"/>
      <c r="L1327" s="5"/>
      <c r="M1327" s="5"/>
      <c r="N1327" s="5" t="str">
        <f t="shared" si="40"/>
        <v/>
      </c>
      <c r="O1327" s="5" t="str">
        <f t="shared" si="41"/>
        <v/>
      </c>
    </row>
    <row r="1328" spans="1:15">
      <c r="A1328" s="3">
        <v>1327</v>
      </c>
      <c r="B1328" s="5"/>
      <c r="C1328" s="5"/>
      <c r="D1328" s="5"/>
      <c r="E1328" s="5"/>
      <c r="F1328" s="8"/>
      <c r="G1328" s="5"/>
      <c r="H1328" s="5"/>
      <c r="I1328" s="5"/>
      <c r="J1328" s="5"/>
      <c r="K1328" s="5"/>
      <c r="L1328" s="5"/>
      <c r="M1328" s="5"/>
      <c r="N1328" s="5" t="str">
        <f t="shared" si="40"/>
        <v/>
      </c>
      <c r="O1328" s="5" t="str">
        <f t="shared" si="41"/>
        <v/>
      </c>
    </row>
    <row r="1329" spans="1:15">
      <c r="A1329" s="3">
        <v>1328</v>
      </c>
      <c r="B1329" s="5"/>
      <c r="C1329" s="5"/>
      <c r="D1329" s="5"/>
      <c r="E1329" s="5"/>
      <c r="F1329" s="8"/>
      <c r="G1329" s="5"/>
      <c r="H1329" s="5"/>
      <c r="I1329" s="5"/>
      <c r="J1329" s="5"/>
      <c r="K1329" s="5"/>
      <c r="L1329" s="5"/>
      <c r="M1329" s="5"/>
      <c r="N1329" s="5" t="str">
        <f t="shared" si="40"/>
        <v/>
      </c>
      <c r="O1329" s="5" t="str">
        <f t="shared" si="41"/>
        <v/>
      </c>
    </row>
    <row r="1330" spans="1:15">
      <c r="A1330" s="3">
        <v>1329</v>
      </c>
      <c r="B1330" s="5"/>
      <c r="C1330" s="5"/>
      <c r="D1330" s="5"/>
      <c r="E1330" s="5"/>
      <c r="F1330" s="8"/>
      <c r="G1330" s="5"/>
      <c r="H1330" s="5"/>
      <c r="I1330" s="5"/>
      <c r="J1330" s="5"/>
      <c r="K1330" s="5"/>
      <c r="L1330" s="5"/>
      <c r="M1330" s="5"/>
      <c r="N1330" s="5" t="str">
        <f t="shared" si="40"/>
        <v/>
      </c>
      <c r="O1330" s="5" t="str">
        <f t="shared" si="41"/>
        <v/>
      </c>
    </row>
    <row r="1331" spans="1:15">
      <c r="A1331" s="3">
        <v>1330</v>
      </c>
      <c r="B1331" s="5"/>
      <c r="C1331" s="5"/>
      <c r="D1331" s="5"/>
      <c r="E1331" s="5"/>
      <c r="F1331" s="8"/>
      <c r="G1331" s="5"/>
      <c r="H1331" s="5"/>
      <c r="I1331" s="5"/>
      <c r="J1331" s="5"/>
      <c r="K1331" s="5"/>
      <c r="L1331" s="5"/>
      <c r="M1331" s="5"/>
      <c r="N1331" s="5" t="str">
        <f t="shared" si="40"/>
        <v/>
      </c>
      <c r="O1331" s="5" t="str">
        <f t="shared" si="41"/>
        <v/>
      </c>
    </row>
    <row r="1332" spans="1:15">
      <c r="A1332" s="3">
        <v>1331</v>
      </c>
      <c r="B1332" s="5"/>
      <c r="C1332" s="5"/>
      <c r="D1332" s="5"/>
      <c r="E1332" s="5"/>
      <c r="F1332" s="8"/>
      <c r="G1332" s="5"/>
      <c r="H1332" s="5"/>
      <c r="I1332" s="5"/>
      <c r="J1332" s="5"/>
      <c r="K1332" s="5"/>
      <c r="L1332" s="5"/>
      <c r="M1332" s="5"/>
      <c r="N1332" s="5" t="str">
        <f t="shared" si="40"/>
        <v/>
      </c>
      <c r="O1332" s="5" t="str">
        <f t="shared" si="41"/>
        <v/>
      </c>
    </row>
    <row r="1333" spans="1:15">
      <c r="A1333" s="3">
        <v>1332</v>
      </c>
      <c r="B1333" s="5"/>
      <c r="C1333" s="5"/>
      <c r="D1333" s="5"/>
      <c r="E1333" s="5"/>
      <c r="F1333" s="8"/>
      <c r="G1333" s="5"/>
      <c r="H1333" s="5"/>
      <c r="I1333" s="5"/>
      <c r="J1333" s="5"/>
      <c r="K1333" s="5"/>
      <c r="L1333" s="5"/>
      <c r="M1333" s="5"/>
      <c r="N1333" s="5" t="str">
        <f t="shared" si="40"/>
        <v/>
      </c>
      <c r="O1333" s="5" t="str">
        <f t="shared" si="41"/>
        <v/>
      </c>
    </row>
    <row r="1334" spans="1:15">
      <c r="A1334" s="3">
        <v>1333</v>
      </c>
      <c r="B1334" s="5"/>
      <c r="C1334" s="5"/>
      <c r="D1334" s="5"/>
      <c r="E1334" s="5"/>
      <c r="F1334" s="8"/>
      <c r="G1334" s="5"/>
      <c r="H1334" s="5"/>
      <c r="I1334" s="5"/>
      <c r="J1334" s="5"/>
      <c r="K1334" s="5"/>
      <c r="L1334" s="5"/>
      <c r="M1334" s="5"/>
      <c r="N1334" s="5" t="str">
        <f t="shared" si="40"/>
        <v/>
      </c>
      <c r="O1334" s="5" t="str">
        <f t="shared" si="41"/>
        <v/>
      </c>
    </row>
    <row r="1335" spans="1:15">
      <c r="A1335" s="3">
        <v>1334</v>
      </c>
      <c r="B1335" s="5"/>
      <c r="C1335" s="5"/>
      <c r="D1335" s="5"/>
      <c r="E1335" s="5"/>
      <c r="F1335" s="8"/>
      <c r="G1335" s="5"/>
      <c r="H1335" s="5"/>
      <c r="I1335" s="5"/>
      <c r="J1335" s="5"/>
      <c r="K1335" s="5"/>
      <c r="L1335" s="5"/>
      <c r="M1335" s="5"/>
      <c r="N1335" s="5" t="str">
        <f t="shared" si="40"/>
        <v/>
      </c>
      <c r="O1335" s="5" t="str">
        <f t="shared" si="41"/>
        <v/>
      </c>
    </row>
    <row r="1336" spans="1:15">
      <c r="A1336" s="3">
        <v>1335</v>
      </c>
      <c r="B1336" s="5"/>
      <c r="C1336" s="5"/>
      <c r="D1336" s="5"/>
      <c r="E1336" s="5"/>
      <c r="F1336" s="8"/>
      <c r="G1336" s="5"/>
      <c r="H1336" s="5"/>
      <c r="I1336" s="5"/>
      <c r="J1336" s="5"/>
      <c r="K1336" s="5"/>
      <c r="L1336" s="5"/>
      <c r="M1336" s="5"/>
      <c r="N1336" s="5" t="str">
        <f t="shared" si="40"/>
        <v/>
      </c>
      <c r="O1336" s="5" t="str">
        <f t="shared" si="41"/>
        <v/>
      </c>
    </row>
    <row r="1337" spans="1:15">
      <c r="A1337" s="3">
        <v>1336</v>
      </c>
      <c r="B1337" s="5"/>
      <c r="C1337" s="5"/>
      <c r="D1337" s="5"/>
      <c r="E1337" s="5"/>
      <c r="F1337" s="8"/>
      <c r="G1337" s="5"/>
      <c r="H1337" s="5"/>
      <c r="I1337" s="5"/>
      <c r="J1337" s="5"/>
      <c r="K1337" s="5"/>
      <c r="L1337" s="5"/>
      <c r="M1337" s="5"/>
      <c r="N1337" s="5" t="str">
        <f t="shared" si="40"/>
        <v/>
      </c>
      <c r="O1337" s="5" t="str">
        <f t="shared" si="41"/>
        <v/>
      </c>
    </row>
    <row r="1338" spans="1:15">
      <c r="A1338" s="3">
        <v>1337</v>
      </c>
      <c r="B1338" s="5"/>
      <c r="C1338" s="5"/>
      <c r="D1338" s="5"/>
      <c r="E1338" s="5"/>
      <c r="F1338" s="8"/>
      <c r="G1338" s="5"/>
      <c r="H1338" s="5"/>
      <c r="I1338" s="5"/>
      <c r="J1338" s="5"/>
      <c r="K1338" s="5"/>
      <c r="L1338" s="5"/>
      <c r="M1338" s="5"/>
      <c r="N1338" s="5" t="str">
        <f t="shared" si="40"/>
        <v/>
      </c>
      <c r="O1338" s="5" t="str">
        <f t="shared" si="41"/>
        <v/>
      </c>
    </row>
    <row r="1339" spans="1:15">
      <c r="A1339" s="3">
        <v>1338</v>
      </c>
      <c r="B1339" s="5"/>
      <c r="C1339" s="5"/>
      <c r="D1339" s="5"/>
      <c r="E1339" s="5"/>
      <c r="F1339" s="8"/>
      <c r="G1339" s="5"/>
      <c r="H1339" s="5"/>
      <c r="I1339" s="5"/>
      <c r="J1339" s="5"/>
      <c r="K1339" s="5"/>
      <c r="L1339" s="5"/>
      <c r="M1339" s="5"/>
      <c r="N1339" s="5" t="str">
        <f t="shared" si="40"/>
        <v/>
      </c>
      <c r="O1339" s="5" t="str">
        <f t="shared" si="41"/>
        <v/>
      </c>
    </row>
    <row r="1340" spans="1:15">
      <c r="A1340" s="3">
        <v>1339</v>
      </c>
      <c r="B1340" s="5"/>
      <c r="C1340" s="5"/>
      <c r="D1340" s="5"/>
      <c r="E1340" s="5"/>
      <c r="F1340" s="8"/>
      <c r="G1340" s="5"/>
      <c r="H1340" s="5"/>
      <c r="I1340" s="5"/>
      <c r="J1340" s="5"/>
      <c r="K1340" s="5"/>
      <c r="L1340" s="5"/>
      <c r="M1340" s="5"/>
      <c r="N1340" s="5" t="str">
        <f t="shared" si="40"/>
        <v/>
      </c>
      <c r="O1340" s="5" t="str">
        <f t="shared" si="41"/>
        <v/>
      </c>
    </row>
    <row r="1341" spans="1:15">
      <c r="A1341" s="3">
        <v>1340</v>
      </c>
      <c r="B1341" s="5"/>
      <c r="C1341" s="5"/>
      <c r="D1341" s="5"/>
      <c r="E1341" s="5"/>
      <c r="F1341" s="8"/>
      <c r="G1341" s="5"/>
      <c r="H1341" s="5"/>
      <c r="I1341" s="5"/>
      <c r="J1341" s="5"/>
      <c r="K1341" s="5"/>
      <c r="L1341" s="5"/>
      <c r="M1341" s="5"/>
      <c r="N1341" s="5" t="str">
        <f t="shared" si="40"/>
        <v/>
      </c>
      <c r="O1341" s="5" t="str">
        <f t="shared" si="41"/>
        <v/>
      </c>
    </row>
    <row r="1342" spans="1:15">
      <c r="A1342" s="3">
        <v>1341</v>
      </c>
      <c r="B1342" s="5"/>
      <c r="C1342" s="5"/>
      <c r="D1342" s="5"/>
      <c r="E1342" s="5"/>
      <c r="F1342" s="8"/>
      <c r="G1342" s="5"/>
      <c r="H1342" s="5"/>
      <c r="I1342" s="5"/>
      <c r="J1342" s="5"/>
      <c r="K1342" s="5"/>
      <c r="L1342" s="5"/>
      <c r="M1342" s="5"/>
      <c r="N1342" s="5" t="str">
        <f t="shared" si="40"/>
        <v/>
      </c>
      <c r="O1342" s="5" t="str">
        <f t="shared" si="41"/>
        <v/>
      </c>
    </row>
    <row r="1343" spans="1:15">
      <c r="A1343" s="3">
        <v>1342</v>
      </c>
      <c r="B1343" s="5"/>
      <c r="C1343" s="5"/>
      <c r="D1343" s="5"/>
      <c r="E1343" s="5"/>
      <c r="F1343" s="8"/>
      <c r="G1343" s="5"/>
      <c r="H1343" s="5"/>
      <c r="I1343" s="5"/>
      <c r="J1343" s="5"/>
      <c r="K1343" s="5"/>
      <c r="L1343" s="5"/>
      <c r="M1343" s="5"/>
      <c r="N1343" s="5" t="str">
        <f t="shared" si="40"/>
        <v/>
      </c>
      <c r="O1343" s="5" t="str">
        <f t="shared" si="41"/>
        <v/>
      </c>
    </row>
    <row r="1344" spans="1:15">
      <c r="A1344" s="3">
        <v>1343</v>
      </c>
      <c r="B1344" s="5"/>
      <c r="C1344" s="5"/>
      <c r="D1344" s="5"/>
      <c r="E1344" s="5"/>
      <c r="F1344" s="8"/>
      <c r="G1344" s="5"/>
      <c r="H1344" s="5"/>
      <c r="I1344" s="5"/>
      <c r="J1344" s="5"/>
      <c r="K1344" s="5"/>
      <c r="L1344" s="5"/>
      <c r="M1344" s="5"/>
      <c r="N1344" s="5" t="str">
        <f t="shared" si="40"/>
        <v/>
      </c>
      <c r="O1344" s="5" t="str">
        <f t="shared" si="41"/>
        <v/>
      </c>
    </row>
    <row r="1345" spans="1:15">
      <c r="A1345" s="3">
        <v>1344</v>
      </c>
      <c r="B1345" s="5"/>
      <c r="C1345" s="5"/>
      <c r="D1345" s="5"/>
      <c r="E1345" s="5"/>
      <c r="F1345" s="8"/>
      <c r="G1345" s="5"/>
      <c r="H1345" s="5"/>
      <c r="I1345" s="5"/>
      <c r="J1345" s="5"/>
      <c r="K1345" s="5"/>
      <c r="L1345" s="5"/>
      <c r="M1345" s="5"/>
      <c r="N1345" s="5" t="str">
        <f t="shared" si="40"/>
        <v/>
      </c>
      <c r="O1345" s="5" t="str">
        <f t="shared" si="41"/>
        <v/>
      </c>
    </row>
    <row r="1346" spans="1:15">
      <c r="A1346" s="3">
        <v>1345</v>
      </c>
      <c r="B1346" s="5"/>
      <c r="C1346" s="5"/>
      <c r="D1346" s="5"/>
      <c r="E1346" s="5"/>
      <c r="F1346" s="8"/>
      <c r="G1346" s="5"/>
      <c r="H1346" s="5"/>
      <c r="I1346" s="5"/>
      <c r="J1346" s="5"/>
      <c r="K1346" s="5"/>
      <c r="L1346" s="5"/>
      <c r="M1346" s="5"/>
      <c r="N1346" s="5" t="str">
        <f t="shared" ref="N1346:N1409" si="42">IF(C1346 = "", "", $B1346 &amp; IF($E1346 = TRUE, "", ".name") &amp; " = " &amp; C1346 &amp; CHAR(10))
&amp; IF(G1346 = "", "", $B1346 &amp; ".description = " &amp; G1346 &amp; CHAR(10))
&amp; IF(I1346 = "", "", $B1346 &amp; ".details = "&amp; I1346 &amp; CHAR(10))
&amp; IF(K1346 = "", "", $B1346 &amp; K1346 &amp; " = " &amp; L1346 &amp; CHAR(10))</f>
        <v/>
      </c>
      <c r="O1346" s="5" t="str">
        <f t="shared" ref="O1346:O1409" si="43">IF(D1346 = "", "", $B1346 &amp; IF($E1346 = TRUE, "", ".name") &amp; " = " &amp; D1346 &amp; CHAR(10))
&amp; IF(H1346 = "", "", $B1346 &amp; ".description = " &amp; H1346 &amp; CHAR(10))
&amp; IF(J1346 = "", "", $B1346 &amp; ".details = "&amp; J1346 &amp; CHAR(10))
&amp; IF(K1346 = "", "", $B1346 &amp; K1346 &amp; " = " &amp; M1346 &amp; CHAR(10))</f>
        <v/>
      </c>
    </row>
    <row r="1347" spans="1:15">
      <c r="A1347" s="3">
        <v>1346</v>
      </c>
      <c r="B1347" s="5"/>
      <c r="C1347" s="5"/>
      <c r="D1347" s="5"/>
      <c r="E1347" s="5"/>
      <c r="F1347" s="8"/>
      <c r="G1347" s="5"/>
      <c r="H1347" s="5"/>
      <c r="I1347" s="5"/>
      <c r="J1347" s="5"/>
      <c r="K1347" s="5"/>
      <c r="L1347" s="5"/>
      <c r="M1347" s="5"/>
      <c r="N1347" s="5" t="str">
        <f t="shared" si="42"/>
        <v/>
      </c>
      <c r="O1347" s="5" t="str">
        <f t="shared" si="43"/>
        <v/>
      </c>
    </row>
    <row r="1348" spans="1:15">
      <c r="A1348" s="3">
        <v>1347</v>
      </c>
      <c r="B1348" s="5"/>
      <c r="C1348" s="5"/>
      <c r="D1348" s="5"/>
      <c r="E1348" s="5"/>
      <c r="F1348" s="8"/>
      <c r="G1348" s="5"/>
      <c r="H1348" s="5"/>
      <c r="I1348" s="5"/>
      <c r="J1348" s="5"/>
      <c r="K1348" s="5"/>
      <c r="L1348" s="5"/>
      <c r="M1348" s="5"/>
      <c r="N1348" s="5" t="str">
        <f t="shared" si="42"/>
        <v/>
      </c>
      <c r="O1348" s="5" t="str">
        <f t="shared" si="43"/>
        <v/>
      </c>
    </row>
    <row r="1349" spans="1:15">
      <c r="A1349" s="3">
        <v>1348</v>
      </c>
      <c r="B1349" s="5"/>
      <c r="C1349" s="5"/>
      <c r="D1349" s="5"/>
      <c r="E1349" s="5"/>
      <c r="F1349" s="8"/>
      <c r="G1349" s="5"/>
      <c r="H1349" s="5"/>
      <c r="I1349" s="5"/>
      <c r="J1349" s="5"/>
      <c r="K1349" s="5"/>
      <c r="L1349" s="5"/>
      <c r="M1349" s="5"/>
      <c r="N1349" s="5" t="str">
        <f t="shared" si="42"/>
        <v/>
      </c>
      <c r="O1349" s="5" t="str">
        <f t="shared" si="43"/>
        <v/>
      </c>
    </row>
    <row r="1350" spans="1:15">
      <c r="A1350" s="3">
        <v>1349</v>
      </c>
      <c r="B1350" s="5"/>
      <c r="C1350" s="5"/>
      <c r="D1350" s="5"/>
      <c r="E1350" s="5"/>
      <c r="F1350" s="8"/>
      <c r="G1350" s="5"/>
      <c r="H1350" s="5"/>
      <c r="I1350" s="5"/>
      <c r="J1350" s="5"/>
      <c r="K1350" s="5"/>
      <c r="L1350" s="5"/>
      <c r="M1350" s="5"/>
      <c r="N1350" s="5" t="str">
        <f t="shared" si="42"/>
        <v/>
      </c>
      <c r="O1350" s="5" t="str">
        <f t="shared" si="43"/>
        <v/>
      </c>
    </row>
    <row r="1351" spans="1:15">
      <c r="A1351" s="3">
        <v>1350</v>
      </c>
      <c r="B1351" s="5"/>
      <c r="C1351" s="5"/>
      <c r="D1351" s="5"/>
      <c r="E1351" s="5"/>
      <c r="F1351" s="8"/>
      <c r="G1351" s="5"/>
      <c r="H1351" s="5"/>
      <c r="I1351" s="5"/>
      <c r="J1351" s="5"/>
      <c r="K1351" s="5"/>
      <c r="L1351" s="5"/>
      <c r="M1351" s="5"/>
      <c r="N1351" s="5" t="str">
        <f t="shared" si="42"/>
        <v/>
      </c>
      <c r="O1351" s="5" t="str">
        <f t="shared" si="43"/>
        <v/>
      </c>
    </row>
    <row r="1352" spans="1:15">
      <c r="A1352" s="3">
        <v>1351</v>
      </c>
      <c r="B1352" s="5"/>
      <c r="C1352" s="5"/>
      <c r="D1352" s="5"/>
      <c r="E1352" s="5"/>
      <c r="F1352" s="8"/>
      <c r="G1352" s="5"/>
      <c r="H1352" s="5"/>
      <c r="I1352" s="5"/>
      <c r="J1352" s="5"/>
      <c r="K1352" s="5"/>
      <c r="L1352" s="5"/>
      <c r="M1352" s="5"/>
      <c r="N1352" s="5" t="str">
        <f t="shared" si="42"/>
        <v/>
      </c>
      <c r="O1352" s="5" t="str">
        <f t="shared" si="43"/>
        <v/>
      </c>
    </row>
    <row r="1353" spans="1:15">
      <c r="A1353" s="3">
        <v>1352</v>
      </c>
      <c r="B1353" s="5"/>
      <c r="C1353" s="5"/>
      <c r="D1353" s="5"/>
      <c r="E1353" s="5"/>
      <c r="F1353" s="8"/>
      <c r="G1353" s="5"/>
      <c r="H1353" s="5"/>
      <c r="I1353" s="5"/>
      <c r="J1353" s="5"/>
      <c r="K1353" s="5"/>
      <c r="L1353" s="5"/>
      <c r="M1353" s="5"/>
      <c r="N1353" s="5" t="str">
        <f t="shared" si="42"/>
        <v/>
      </c>
      <c r="O1353" s="5" t="str">
        <f t="shared" si="43"/>
        <v/>
      </c>
    </row>
    <row r="1354" spans="1:15">
      <c r="A1354" s="3">
        <v>1353</v>
      </c>
      <c r="B1354" s="5"/>
      <c r="C1354" s="5"/>
      <c r="D1354" s="5"/>
      <c r="E1354" s="5"/>
      <c r="F1354" s="8"/>
      <c r="G1354" s="5"/>
      <c r="H1354" s="5"/>
      <c r="I1354" s="5"/>
      <c r="J1354" s="5"/>
      <c r="K1354" s="5"/>
      <c r="L1354" s="5"/>
      <c r="M1354" s="5"/>
      <c r="N1354" s="5" t="str">
        <f t="shared" si="42"/>
        <v/>
      </c>
      <c r="O1354" s="5" t="str">
        <f t="shared" si="43"/>
        <v/>
      </c>
    </row>
    <row r="1355" spans="1:15">
      <c r="A1355" s="3">
        <v>1354</v>
      </c>
      <c r="B1355" s="5"/>
      <c r="C1355" s="5"/>
      <c r="D1355" s="5"/>
      <c r="E1355" s="5"/>
      <c r="F1355" s="8"/>
      <c r="G1355" s="5"/>
      <c r="H1355" s="5"/>
      <c r="I1355" s="5"/>
      <c r="J1355" s="5"/>
      <c r="K1355" s="5"/>
      <c r="L1355" s="5"/>
      <c r="M1355" s="5"/>
      <c r="N1355" s="5" t="str">
        <f t="shared" si="42"/>
        <v/>
      </c>
      <c r="O1355" s="5" t="str">
        <f t="shared" si="43"/>
        <v/>
      </c>
    </row>
    <row r="1356" spans="1:15">
      <c r="A1356" s="3">
        <v>1355</v>
      </c>
      <c r="B1356" s="5"/>
      <c r="C1356" s="5"/>
      <c r="D1356" s="5"/>
      <c r="E1356" s="5"/>
      <c r="F1356" s="8"/>
      <c r="G1356" s="5"/>
      <c r="H1356" s="5"/>
      <c r="I1356" s="5"/>
      <c r="J1356" s="5"/>
      <c r="K1356" s="5"/>
      <c r="L1356" s="5"/>
      <c r="M1356" s="5"/>
      <c r="N1356" s="5" t="str">
        <f t="shared" si="42"/>
        <v/>
      </c>
      <c r="O1356" s="5" t="str">
        <f t="shared" si="43"/>
        <v/>
      </c>
    </row>
    <row r="1357" spans="1:15">
      <c r="A1357" s="3">
        <v>1356</v>
      </c>
      <c r="B1357" s="5"/>
      <c r="C1357" s="5"/>
      <c r="D1357" s="5"/>
      <c r="E1357" s="5"/>
      <c r="F1357" s="8"/>
      <c r="G1357" s="5"/>
      <c r="H1357" s="5"/>
      <c r="I1357" s="5"/>
      <c r="J1357" s="5"/>
      <c r="K1357" s="5"/>
      <c r="L1357" s="5"/>
      <c r="M1357" s="5"/>
      <c r="N1357" s="5" t="str">
        <f t="shared" si="42"/>
        <v/>
      </c>
      <c r="O1357" s="5" t="str">
        <f t="shared" si="43"/>
        <v/>
      </c>
    </row>
    <row r="1358" spans="1:15">
      <c r="A1358" s="3">
        <v>1357</v>
      </c>
      <c r="B1358" s="5"/>
      <c r="C1358" s="5"/>
      <c r="D1358" s="5"/>
      <c r="E1358" s="5"/>
      <c r="F1358" s="8"/>
      <c r="G1358" s="5"/>
      <c r="H1358" s="5"/>
      <c r="I1358" s="5"/>
      <c r="J1358" s="5"/>
      <c r="K1358" s="5"/>
      <c r="L1358" s="5"/>
      <c r="M1358" s="5"/>
      <c r="N1358" s="5" t="str">
        <f t="shared" si="42"/>
        <v/>
      </c>
      <c r="O1358" s="5" t="str">
        <f t="shared" si="43"/>
        <v/>
      </c>
    </row>
    <row r="1359" spans="1:15">
      <c r="A1359" s="3">
        <v>1358</v>
      </c>
      <c r="B1359" s="5"/>
      <c r="C1359" s="5"/>
      <c r="D1359" s="5"/>
      <c r="E1359" s="5"/>
      <c r="F1359" s="8"/>
      <c r="G1359" s="5"/>
      <c r="H1359" s="5"/>
      <c r="I1359" s="5"/>
      <c r="J1359" s="5"/>
      <c r="K1359" s="5"/>
      <c r="L1359" s="5"/>
      <c r="M1359" s="5"/>
      <c r="N1359" s="5" t="str">
        <f t="shared" si="42"/>
        <v/>
      </c>
      <c r="O1359" s="5" t="str">
        <f t="shared" si="43"/>
        <v/>
      </c>
    </row>
    <row r="1360" spans="1:15">
      <c r="A1360" s="3">
        <v>1359</v>
      </c>
      <c r="B1360" s="5"/>
      <c r="C1360" s="5"/>
      <c r="D1360" s="5"/>
      <c r="E1360" s="5"/>
      <c r="F1360" s="8"/>
      <c r="G1360" s="5"/>
      <c r="H1360" s="5"/>
      <c r="I1360" s="5"/>
      <c r="J1360" s="5"/>
      <c r="K1360" s="5"/>
      <c r="L1360" s="5"/>
      <c r="M1360" s="5"/>
      <c r="N1360" s="5" t="str">
        <f t="shared" si="42"/>
        <v/>
      </c>
      <c r="O1360" s="5" t="str">
        <f t="shared" si="43"/>
        <v/>
      </c>
    </row>
    <row r="1361" spans="1:15">
      <c r="A1361" s="3">
        <v>1360</v>
      </c>
      <c r="B1361" s="5"/>
      <c r="C1361" s="5"/>
      <c r="D1361" s="5"/>
      <c r="E1361" s="5"/>
      <c r="F1361" s="8"/>
      <c r="G1361" s="5"/>
      <c r="H1361" s="5"/>
      <c r="I1361" s="5"/>
      <c r="J1361" s="5"/>
      <c r="K1361" s="5"/>
      <c r="L1361" s="5"/>
      <c r="M1361" s="5"/>
      <c r="N1361" s="5" t="str">
        <f t="shared" si="42"/>
        <v/>
      </c>
      <c r="O1361" s="5" t="str">
        <f t="shared" si="43"/>
        <v/>
      </c>
    </row>
    <row r="1362" spans="1:15">
      <c r="A1362" s="3">
        <v>1361</v>
      </c>
      <c r="B1362" s="5"/>
      <c r="C1362" s="5"/>
      <c r="D1362" s="5"/>
      <c r="E1362" s="5"/>
      <c r="F1362" s="8"/>
      <c r="G1362" s="5"/>
      <c r="H1362" s="5"/>
      <c r="I1362" s="5"/>
      <c r="J1362" s="5"/>
      <c r="K1362" s="5"/>
      <c r="L1362" s="5"/>
      <c r="M1362" s="5"/>
      <c r="N1362" s="5" t="str">
        <f t="shared" si="42"/>
        <v/>
      </c>
      <c r="O1362" s="5" t="str">
        <f t="shared" si="43"/>
        <v/>
      </c>
    </row>
    <row r="1363" spans="1:15">
      <c r="A1363" s="3">
        <v>1362</v>
      </c>
      <c r="B1363" s="5"/>
      <c r="C1363" s="5"/>
      <c r="D1363" s="5"/>
      <c r="E1363" s="5"/>
      <c r="F1363" s="8"/>
      <c r="G1363" s="5"/>
      <c r="H1363" s="5"/>
      <c r="I1363" s="5"/>
      <c r="J1363" s="5"/>
      <c r="K1363" s="5"/>
      <c r="L1363" s="5"/>
      <c r="M1363" s="5"/>
      <c r="N1363" s="5" t="str">
        <f t="shared" si="42"/>
        <v/>
      </c>
      <c r="O1363" s="5" t="str">
        <f t="shared" si="43"/>
        <v/>
      </c>
    </row>
    <row r="1364" spans="1:15">
      <c r="A1364" s="3">
        <v>1363</v>
      </c>
      <c r="B1364" s="5"/>
      <c r="C1364" s="5"/>
      <c r="D1364" s="5"/>
      <c r="E1364" s="5"/>
      <c r="F1364" s="8"/>
      <c r="G1364" s="5"/>
      <c r="H1364" s="5"/>
      <c r="I1364" s="5"/>
      <c r="J1364" s="5"/>
      <c r="K1364" s="5"/>
      <c r="L1364" s="5"/>
      <c r="M1364" s="5"/>
      <c r="N1364" s="5" t="str">
        <f t="shared" si="42"/>
        <v/>
      </c>
      <c r="O1364" s="5" t="str">
        <f t="shared" si="43"/>
        <v/>
      </c>
    </row>
    <row r="1365" spans="1:15">
      <c r="A1365" s="3">
        <v>1364</v>
      </c>
      <c r="B1365" s="5"/>
      <c r="C1365" s="5"/>
      <c r="D1365" s="5"/>
      <c r="E1365" s="5"/>
      <c r="F1365" s="8"/>
      <c r="G1365" s="5"/>
      <c r="H1365" s="5"/>
      <c r="I1365" s="5"/>
      <c r="J1365" s="5"/>
      <c r="K1365" s="5"/>
      <c r="L1365" s="5"/>
      <c r="M1365" s="5"/>
      <c r="N1365" s="5" t="str">
        <f t="shared" si="42"/>
        <v/>
      </c>
      <c r="O1365" s="5" t="str">
        <f t="shared" si="43"/>
        <v/>
      </c>
    </row>
    <row r="1366" spans="1:15">
      <c r="A1366" s="3">
        <v>1365</v>
      </c>
      <c r="B1366" s="5"/>
      <c r="C1366" s="5"/>
      <c r="D1366" s="5"/>
      <c r="E1366" s="5"/>
      <c r="F1366" s="8"/>
      <c r="G1366" s="5"/>
      <c r="H1366" s="5"/>
      <c r="I1366" s="5"/>
      <c r="J1366" s="5"/>
      <c r="K1366" s="5"/>
      <c r="L1366" s="5"/>
      <c r="M1366" s="5"/>
      <c r="N1366" s="5" t="str">
        <f t="shared" si="42"/>
        <v/>
      </c>
      <c r="O1366" s="5" t="str">
        <f t="shared" si="43"/>
        <v/>
      </c>
    </row>
    <row r="1367" spans="1:15">
      <c r="A1367" s="3">
        <v>1366</v>
      </c>
      <c r="B1367" s="5"/>
      <c r="C1367" s="5"/>
      <c r="D1367" s="5"/>
      <c r="E1367" s="5"/>
      <c r="F1367" s="8"/>
      <c r="G1367" s="5"/>
      <c r="H1367" s="5"/>
      <c r="I1367" s="5"/>
      <c r="J1367" s="5"/>
      <c r="K1367" s="5"/>
      <c r="L1367" s="5"/>
      <c r="M1367" s="5"/>
      <c r="N1367" s="5" t="str">
        <f t="shared" si="42"/>
        <v/>
      </c>
      <c r="O1367" s="5" t="str">
        <f t="shared" si="43"/>
        <v/>
      </c>
    </row>
    <row r="1368" spans="1:15">
      <c r="A1368" s="3">
        <v>1367</v>
      </c>
      <c r="B1368" s="5"/>
      <c r="C1368" s="5"/>
      <c r="D1368" s="5"/>
      <c r="E1368" s="5"/>
      <c r="F1368" s="8"/>
      <c r="G1368" s="5"/>
      <c r="H1368" s="5"/>
      <c r="I1368" s="5"/>
      <c r="J1368" s="5"/>
      <c r="K1368" s="5"/>
      <c r="L1368" s="5"/>
      <c r="M1368" s="5"/>
      <c r="N1368" s="5" t="str">
        <f t="shared" si="42"/>
        <v/>
      </c>
      <c r="O1368" s="5" t="str">
        <f t="shared" si="43"/>
        <v/>
      </c>
    </row>
    <row r="1369" spans="1:15">
      <c r="A1369" s="3">
        <v>1368</v>
      </c>
      <c r="B1369" s="5"/>
      <c r="C1369" s="5"/>
      <c r="D1369" s="5"/>
      <c r="E1369" s="5"/>
      <c r="F1369" s="8"/>
      <c r="G1369" s="5"/>
      <c r="H1369" s="5"/>
      <c r="I1369" s="5"/>
      <c r="J1369" s="5"/>
      <c r="K1369" s="5"/>
      <c r="L1369" s="5"/>
      <c r="M1369" s="5"/>
      <c r="N1369" s="5" t="str">
        <f t="shared" si="42"/>
        <v/>
      </c>
      <c r="O1369" s="5" t="str">
        <f t="shared" si="43"/>
        <v/>
      </c>
    </row>
    <row r="1370" spans="1:15">
      <c r="A1370" s="3">
        <v>1369</v>
      </c>
      <c r="B1370" s="5"/>
      <c r="C1370" s="5"/>
      <c r="D1370" s="5"/>
      <c r="E1370" s="5"/>
      <c r="F1370" s="8"/>
      <c r="G1370" s="5"/>
      <c r="H1370" s="5"/>
      <c r="I1370" s="5"/>
      <c r="J1370" s="5"/>
      <c r="K1370" s="5"/>
      <c r="L1370" s="5"/>
      <c r="M1370" s="5"/>
      <c r="N1370" s="5" t="str">
        <f t="shared" si="42"/>
        <v/>
      </c>
      <c r="O1370" s="5" t="str">
        <f t="shared" si="43"/>
        <v/>
      </c>
    </row>
    <row r="1371" spans="1:15">
      <c r="A1371" s="3">
        <v>1370</v>
      </c>
      <c r="B1371" s="5"/>
      <c r="C1371" s="5"/>
      <c r="D1371" s="5"/>
      <c r="E1371" s="5"/>
      <c r="F1371" s="8"/>
      <c r="G1371" s="5"/>
      <c r="H1371" s="5"/>
      <c r="I1371" s="5"/>
      <c r="J1371" s="5"/>
      <c r="K1371" s="5"/>
      <c r="L1371" s="5"/>
      <c r="M1371" s="5"/>
      <c r="N1371" s="5" t="str">
        <f t="shared" si="42"/>
        <v/>
      </c>
      <c r="O1371" s="5" t="str">
        <f t="shared" si="43"/>
        <v/>
      </c>
    </row>
    <row r="1372" spans="1:15">
      <c r="A1372" s="3">
        <v>1371</v>
      </c>
      <c r="B1372" s="5"/>
      <c r="C1372" s="5"/>
      <c r="D1372" s="5"/>
      <c r="E1372" s="5"/>
      <c r="F1372" s="8"/>
      <c r="G1372" s="5"/>
      <c r="H1372" s="5"/>
      <c r="I1372" s="5"/>
      <c r="J1372" s="5"/>
      <c r="K1372" s="5"/>
      <c r="L1372" s="5"/>
      <c r="M1372" s="5"/>
      <c r="N1372" s="5" t="str">
        <f t="shared" si="42"/>
        <v/>
      </c>
      <c r="O1372" s="5" t="str">
        <f t="shared" si="43"/>
        <v/>
      </c>
    </row>
    <row r="1373" spans="1:15">
      <c r="A1373" s="3">
        <v>1372</v>
      </c>
      <c r="B1373" s="5"/>
      <c r="C1373" s="5"/>
      <c r="D1373" s="5"/>
      <c r="E1373" s="5"/>
      <c r="F1373" s="8"/>
      <c r="G1373" s="5"/>
      <c r="H1373" s="5"/>
      <c r="I1373" s="5"/>
      <c r="J1373" s="5"/>
      <c r="K1373" s="5"/>
      <c r="L1373" s="5"/>
      <c r="M1373" s="5"/>
      <c r="N1373" s="5" t="str">
        <f t="shared" si="42"/>
        <v/>
      </c>
      <c r="O1373" s="5" t="str">
        <f t="shared" si="43"/>
        <v/>
      </c>
    </row>
    <row r="1374" spans="1:15">
      <c r="A1374" s="3">
        <v>1373</v>
      </c>
      <c r="B1374" s="5"/>
      <c r="C1374" s="5"/>
      <c r="D1374" s="5"/>
      <c r="E1374" s="5"/>
      <c r="F1374" s="8"/>
      <c r="G1374" s="5"/>
      <c r="H1374" s="5"/>
      <c r="I1374" s="5"/>
      <c r="J1374" s="5"/>
      <c r="K1374" s="5"/>
      <c r="L1374" s="5"/>
      <c r="M1374" s="5"/>
      <c r="N1374" s="5" t="str">
        <f t="shared" si="42"/>
        <v/>
      </c>
      <c r="O1374" s="5" t="str">
        <f t="shared" si="43"/>
        <v/>
      </c>
    </row>
    <row r="1375" spans="1:15">
      <c r="A1375" s="3">
        <v>1374</v>
      </c>
      <c r="B1375" s="5"/>
      <c r="C1375" s="5"/>
      <c r="D1375" s="5"/>
      <c r="E1375" s="5"/>
      <c r="F1375" s="8"/>
      <c r="G1375" s="5"/>
      <c r="H1375" s="5"/>
      <c r="I1375" s="5"/>
      <c r="J1375" s="5"/>
      <c r="K1375" s="5"/>
      <c r="L1375" s="5"/>
      <c r="M1375" s="5"/>
      <c r="N1375" s="5" t="str">
        <f t="shared" si="42"/>
        <v/>
      </c>
      <c r="O1375" s="5" t="str">
        <f t="shared" si="43"/>
        <v/>
      </c>
    </row>
    <row r="1376" spans="1:15">
      <c r="A1376" s="3">
        <v>1375</v>
      </c>
      <c r="B1376" s="5"/>
      <c r="C1376" s="5"/>
      <c r="D1376" s="5"/>
      <c r="E1376" s="5"/>
      <c r="F1376" s="8"/>
      <c r="G1376" s="5"/>
      <c r="H1376" s="5"/>
      <c r="I1376" s="5"/>
      <c r="J1376" s="5"/>
      <c r="K1376" s="5"/>
      <c r="L1376" s="5"/>
      <c r="M1376" s="5"/>
      <c r="N1376" s="5" t="str">
        <f t="shared" si="42"/>
        <v/>
      </c>
      <c r="O1376" s="5" t="str">
        <f t="shared" si="43"/>
        <v/>
      </c>
    </row>
    <row r="1377" spans="1:15">
      <c r="A1377" s="3">
        <v>1376</v>
      </c>
      <c r="B1377" s="5"/>
      <c r="C1377" s="5"/>
      <c r="D1377" s="5"/>
      <c r="E1377" s="5"/>
      <c r="F1377" s="8"/>
      <c r="G1377" s="5"/>
      <c r="H1377" s="5"/>
      <c r="I1377" s="5"/>
      <c r="J1377" s="5"/>
      <c r="K1377" s="5"/>
      <c r="L1377" s="5"/>
      <c r="M1377" s="5"/>
      <c r="N1377" s="5" t="str">
        <f t="shared" si="42"/>
        <v/>
      </c>
      <c r="O1377" s="5" t="str">
        <f t="shared" si="43"/>
        <v/>
      </c>
    </row>
    <row r="1378" spans="1:15">
      <c r="A1378" s="3">
        <v>1377</v>
      </c>
      <c r="B1378" s="5"/>
      <c r="C1378" s="5"/>
      <c r="D1378" s="5"/>
      <c r="E1378" s="5"/>
      <c r="F1378" s="8"/>
      <c r="G1378" s="5"/>
      <c r="H1378" s="5"/>
      <c r="I1378" s="5"/>
      <c r="J1378" s="5"/>
      <c r="K1378" s="5"/>
      <c r="L1378" s="5"/>
      <c r="M1378" s="5"/>
      <c r="N1378" s="5" t="str">
        <f t="shared" si="42"/>
        <v/>
      </c>
      <c r="O1378" s="5" t="str">
        <f t="shared" si="43"/>
        <v/>
      </c>
    </row>
    <row r="1379" spans="1:15">
      <c r="A1379" s="3">
        <v>1378</v>
      </c>
      <c r="B1379" s="5"/>
      <c r="C1379" s="5"/>
      <c r="D1379" s="5"/>
      <c r="E1379" s="5"/>
      <c r="F1379" s="8"/>
      <c r="G1379" s="5"/>
      <c r="H1379" s="5"/>
      <c r="I1379" s="5"/>
      <c r="J1379" s="5"/>
      <c r="K1379" s="5"/>
      <c r="L1379" s="5"/>
      <c r="M1379" s="5"/>
      <c r="N1379" s="5" t="str">
        <f t="shared" si="42"/>
        <v/>
      </c>
      <c r="O1379" s="5" t="str">
        <f t="shared" si="43"/>
        <v/>
      </c>
    </row>
    <row r="1380" spans="1:15">
      <c r="A1380" s="3">
        <v>1379</v>
      </c>
      <c r="B1380" s="5"/>
      <c r="C1380" s="5"/>
      <c r="D1380" s="5"/>
      <c r="E1380" s="5"/>
      <c r="F1380" s="8"/>
      <c r="G1380" s="5"/>
      <c r="H1380" s="5"/>
      <c r="I1380" s="5"/>
      <c r="J1380" s="5"/>
      <c r="K1380" s="5"/>
      <c r="L1380" s="5"/>
      <c r="M1380" s="5"/>
      <c r="N1380" s="5" t="str">
        <f t="shared" si="42"/>
        <v/>
      </c>
      <c r="O1380" s="5" t="str">
        <f t="shared" si="43"/>
        <v/>
      </c>
    </row>
    <row r="1381" spans="1:15">
      <c r="A1381" s="3">
        <v>1380</v>
      </c>
      <c r="B1381" s="5"/>
      <c r="C1381" s="5"/>
      <c r="D1381" s="5"/>
      <c r="E1381" s="5"/>
      <c r="F1381" s="8"/>
      <c r="G1381" s="5"/>
      <c r="H1381" s="5"/>
      <c r="I1381" s="5"/>
      <c r="J1381" s="5"/>
      <c r="K1381" s="5"/>
      <c r="L1381" s="5"/>
      <c r="M1381" s="5"/>
      <c r="N1381" s="5" t="str">
        <f t="shared" si="42"/>
        <v/>
      </c>
      <c r="O1381" s="5" t="str">
        <f t="shared" si="43"/>
        <v/>
      </c>
    </row>
    <row r="1382" spans="1:15">
      <c r="A1382" s="3">
        <v>1381</v>
      </c>
      <c r="B1382" s="5"/>
      <c r="C1382" s="5"/>
      <c r="D1382" s="5"/>
      <c r="E1382" s="5"/>
      <c r="F1382" s="8"/>
      <c r="G1382" s="5"/>
      <c r="H1382" s="5"/>
      <c r="I1382" s="5"/>
      <c r="J1382" s="5"/>
      <c r="K1382" s="5"/>
      <c r="L1382" s="5"/>
      <c r="M1382" s="5"/>
      <c r="N1382" s="5" t="str">
        <f t="shared" si="42"/>
        <v/>
      </c>
      <c r="O1382" s="5" t="str">
        <f t="shared" si="43"/>
        <v/>
      </c>
    </row>
    <row r="1383" spans="1:15">
      <c r="A1383" s="3">
        <v>1382</v>
      </c>
      <c r="B1383" s="5"/>
      <c r="C1383" s="5"/>
      <c r="D1383" s="5"/>
      <c r="E1383" s="5"/>
      <c r="F1383" s="8"/>
      <c r="G1383" s="5"/>
      <c r="H1383" s="5"/>
      <c r="I1383" s="5"/>
      <c r="J1383" s="5"/>
      <c r="K1383" s="5"/>
      <c r="L1383" s="5"/>
      <c r="M1383" s="5"/>
      <c r="N1383" s="5" t="str">
        <f t="shared" si="42"/>
        <v/>
      </c>
      <c r="O1383" s="5" t="str">
        <f t="shared" si="43"/>
        <v/>
      </c>
    </row>
    <row r="1384" spans="1:15">
      <c r="A1384" s="3">
        <v>1383</v>
      </c>
      <c r="B1384" s="5"/>
      <c r="C1384" s="5"/>
      <c r="D1384" s="5"/>
      <c r="E1384" s="5"/>
      <c r="F1384" s="8"/>
      <c r="G1384" s="5"/>
      <c r="H1384" s="5"/>
      <c r="I1384" s="5"/>
      <c r="J1384" s="5"/>
      <c r="K1384" s="5"/>
      <c r="L1384" s="5"/>
      <c r="M1384" s="5"/>
      <c r="N1384" s="5" t="str">
        <f t="shared" si="42"/>
        <v/>
      </c>
      <c r="O1384" s="5" t="str">
        <f t="shared" si="43"/>
        <v/>
      </c>
    </row>
    <row r="1385" spans="1:15">
      <c r="A1385" s="3">
        <v>1384</v>
      </c>
      <c r="B1385" s="5"/>
      <c r="C1385" s="5"/>
      <c r="D1385" s="5"/>
      <c r="E1385" s="5"/>
      <c r="F1385" s="8"/>
      <c r="G1385" s="5"/>
      <c r="H1385" s="5"/>
      <c r="I1385" s="5"/>
      <c r="J1385" s="5"/>
      <c r="K1385" s="5"/>
      <c r="L1385" s="5"/>
      <c r="M1385" s="5"/>
      <c r="N1385" s="5" t="str">
        <f t="shared" si="42"/>
        <v/>
      </c>
      <c r="O1385" s="5" t="str">
        <f t="shared" si="43"/>
        <v/>
      </c>
    </row>
    <row r="1386" spans="1:15">
      <c r="A1386" s="3">
        <v>1385</v>
      </c>
      <c r="B1386" s="5"/>
      <c r="C1386" s="5"/>
      <c r="D1386" s="5"/>
      <c r="E1386" s="5"/>
      <c r="F1386" s="8"/>
      <c r="G1386" s="5"/>
      <c r="H1386" s="5"/>
      <c r="I1386" s="5"/>
      <c r="J1386" s="5"/>
      <c r="K1386" s="5"/>
      <c r="L1386" s="5"/>
      <c r="M1386" s="5"/>
      <c r="N1386" s="5" t="str">
        <f t="shared" si="42"/>
        <v/>
      </c>
      <c r="O1386" s="5" t="str">
        <f t="shared" si="43"/>
        <v/>
      </c>
    </row>
    <row r="1387" spans="1:15">
      <c r="A1387" s="3">
        <v>1386</v>
      </c>
      <c r="B1387" s="5"/>
      <c r="C1387" s="5"/>
      <c r="D1387" s="5"/>
      <c r="E1387" s="5"/>
      <c r="F1387" s="8"/>
      <c r="G1387" s="5"/>
      <c r="H1387" s="5"/>
      <c r="I1387" s="5"/>
      <c r="J1387" s="5"/>
      <c r="K1387" s="5"/>
      <c r="L1387" s="5"/>
      <c r="M1387" s="5"/>
      <c r="N1387" s="5" t="str">
        <f t="shared" si="42"/>
        <v/>
      </c>
      <c r="O1387" s="5" t="str">
        <f t="shared" si="43"/>
        <v/>
      </c>
    </row>
    <row r="1388" spans="1:15">
      <c r="A1388" s="3">
        <v>1387</v>
      </c>
      <c r="B1388" s="5"/>
      <c r="C1388" s="5"/>
      <c r="D1388" s="5"/>
      <c r="E1388" s="5"/>
      <c r="F1388" s="8"/>
      <c r="G1388" s="5"/>
      <c r="H1388" s="5"/>
      <c r="I1388" s="5"/>
      <c r="J1388" s="5"/>
      <c r="K1388" s="5"/>
      <c r="L1388" s="5"/>
      <c r="M1388" s="5"/>
      <c r="N1388" s="5" t="str">
        <f t="shared" si="42"/>
        <v/>
      </c>
      <c r="O1388" s="5" t="str">
        <f t="shared" si="43"/>
        <v/>
      </c>
    </row>
    <row r="1389" spans="1:15">
      <c r="A1389" s="3">
        <v>1388</v>
      </c>
      <c r="B1389" s="5"/>
      <c r="C1389" s="5"/>
      <c r="D1389" s="5"/>
      <c r="E1389" s="5"/>
      <c r="F1389" s="8"/>
      <c r="G1389" s="5"/>
      <c r="H1389" s="5"/>
      <c r="I1389" s="5"/>
      <c r="J1389" s="5"/>
      <c r="K1389" s="5"/>
      <c r="L1389" s="5"/>
      <c r="M1389" s="5"/>
      <c r="N1389" s="5" t="str">
        <f t="shared" si="42"/>
        <v/>
      </c>
      <c r="O1389" s="5" t="str">
        <f t="shared" si="43"/>
        <v/>
      </c>
    </row>
    <row r="1390" spans="1:15">
      <c r="A1390" s="3">
        <v>1389</v>
      </c>
      <c r="B1390" s="5"/>
      <c r="C1390" s="5"/>
      <c r="D1390" s="5"/>
      <c r="E1390" s="5"/>
      <c r="F1390" s="8"/>
      <c r="G1390" s="5"/>
      <c r="H1390" s="5"/>
      <c r="I1390" s="5"/>
      <c r="J1390" s="5"/>
      <c r="K1390" s="5"/>
      <c r="L1390" s="5"/>
      <c r="M1390" s="5"/>
      <c r="N1390" s="5" t="str">
        <f t="shared" si="42"/>
        <v/>
      </c>
      <c r="O1390" s="5" t="str">
        <f t="shared" si="43"/>
        <v/>
      </c>
    </row>
    <row r="1391" spans="1:15">
      <c r="A1391" s="3">
        <v>1390</v>
      </c>
      <c r="B1391" s="5"/>
      <c r="C1391" s="5"/>
      <c r="D1391" s="5"/>
      <c r="E1391" s="5"/>
      <c r="F1391" s="8"/>
      <c r="G1391" s="5"/>
      <c r="H1391" s="5"/>
      <c r="I1391" s="5"/>
      <c r="J1391" s="5"/>
      <c r="K1391" s="5"/>
      <c r="L1391" s="5"/>
      <c r="M1391" s="5"/>
      <c r="N1391" s="5" t="str">
        <f t="shared" si="42"/>
        <v/>
      </c>
      <c r="O1391" s="5" t="str">
        <f t="shared" si="43"/>
        <v/>
      </c>
    </row>
    <row r="1392" spans="1:15">
      <c r="A1392" s="3">
        <v>1391</v>
      </c>
      <c r="B1392" s="5"/>
      <c r="C1392" s="5"/>
      <c r="D1392" s="5"/>
      <c r="E1392" s="5"/>
      <c r="F1392" s="8"/>
      <c r="G1392" s="5"/>
      <c r="H1392" s="5"/>
      <c r="I1392" s="5"/>
      <c r="J1392" s="5"/>
      <c r="K1392" s="5"/>
      <c r="L1392" s="5"/>
      <c r="M1392" s="5"/>
      <c r="N1392" s="5" t="str">
        <f t="shared" si="42"/>
        <v/>
      </c>
      <c r="O1392" s="5" t="str">
        <f t="shared" si="43"/>
        <v/>
      </c>
    </row>
    <row r="1393" spans="1:15">
      <c r="A1393" s="3">
        <v>1392</v>
      </c>
      <c r="B1393" s="5"/>
      <c r="C1393" s="5"/>
      <c r="D1393" s="5"/>
      <c r="E1393" s="5"/>
      <c r="F1393" s="8"/>
      <c r="G1393" s="5"/>
      <c r="H1393" s="5"/>
      <c r="I1393" s="5"/>
      <c r="J1393" s="5"/>
      <c r="K1393" s="5"/>
      <c r="L1393" s="5"/>
      <c r="M1393" s="5"/>
      <c r="N1393" s="5" t="str">
        <f t="shared" si="42"/>
        <v/>
      </c>
      <c r="O1393" s="5" t="str">
        <f t="shared" si="43"/>
        <v/>
      </c>
    </row>
    <row r="1394" spans="1:15">
      <c r="A1394" s="3">
        <v>1393</v>
      </c>
      <c r="B1394" s="5"/>
      <c r="C1394" s="5"/>
      <c r="D1394" s="5"/>
      <c r="E1394" s="5"/>
      <c r="F1394" s="8"/>
      <c r="G1394" s="5"/>
      <c r="H1394" s="5"/>
      <c r="I1394" s="5"/>
      <c r="J1394" s="5"/>
      <c r="K1394" s="5"/>
      <c r="L1394" s="5"/>
      <c r="M1394" s="5"/>
      <c r="N1394" s="5" t="str">
        <f t="shared" si="42"/>
        <v/>
      </c>
      <c r="O1394" s="5" t="str">
        <f t="shared" si="43"/>
        <v/>
      </c>
    </row>
    <row r="1395" spans="1:15">
      <c r="A1395" s="3">
        <v>1394</v>
      </c>
      <c r="B1395" s="5"/>
      <c r="C1395" s="5"/>
      <c r="D1395" s="5"/>
      <c r="E1395" s="5"/>
      <c r="F1395" s="8"/>
      <c r="G1395" s="5"/>
      <c r="H1395" s="5"/>
      <c r="I1395" s="5"/>
      <c r="J1395" s="5"/>
      <c r="K1395" s="5"/>
      <c r="L1395" s="5"/>
      <c r="M1395" s="5"/>
      <c r="N1395" s="5" t="str">
        <f t="shared" si="42"/>
        <v/>
      </c>
      <c r="O1395" s="5" t="str">
        <f t="shared" si="43"/>
        <v/>
      </c>
    </row>
    <row r="1396" spans="1:15">
      <c r="A1396" s="3">
        <v>1395</v>
      </c>
      <c r="B1396" s="5"/>
      <c r="C1396" s="5"/>
      <c r="D1396" s="5"/>
      <c r="E1396" s="5"/>
      <c r="F1396" s="8"/>
      <c r="G1396" s="5"/>
      <c r="H1396" s="5"/>
      <c r="I1396" s="5"/>
      <c r="J1396" s="5"/>
      <c r="K1396" s="5"/>
      <c r="L1396" s="5"/>
      <c r="M1396" s="5"/>
      <c r="N1396" s="5" t="str">
        <f t="shared" si="42"/>
        <v/>
      </c>
      <c r="O1396" s="5" t="str">
        <f t="shared" si="43"/>
        <v/>
      </c>
    </row>
    <row r="1397" spans="1:15">
      <c r="A1397" s="3">
        <v>1396</v>
      </c>
      <c r="B1397" s="5"/>
      <c r="C1397" s="5"/>
      <c r="D1397" s="5"/>
      <c r="E1397" s="5"/>
      <c r="F1397" s="8"/>
      <c r="G1397" s="5"/>
      <c r="H1397" s="5"/>
      <c r="I1397" s="5"/>
      <c r="J1397" s="5"/>
      <c r="K1397" s="5"/>
      <c r="L1397" s="5"/>
      <c r="M1397" s="5"/>
      <c r="N1397" s="5" t="str">
        <f t="shared" si="42"/>
        <v/>
      </c>
      <c r="O1397" s="5" t="str">
        <f t="shared" si="43"/>
        <v/>
      </c>
    </row>
    <row r="1398" spans="1:15">
      <c r="A1398" s="3">
        <v>1397</v>
      </c>
      <c r="B1398" s="5"/>
      <c r="C1398" s="5"/>
      <c r="D1398" s="5"/>
      <c r="E1398" s="5"/>
      <c r="F1398" s="8"/>
      <c r="G1398" s="5"/>
      <c r="H1398" s="5"/>
      <c r="I1398" s="5"/>
      <c r="J1398" s="5"/>
      <c r="K1398" s="5"/>
      <c r="L1398" s="5"/>
      <c r="M1398" s="5"/>
      <c r="N1398" s="5" t="str">
        <f t="shared" si="42"/>
        <v/>
      </c>
      <c r="O1398" s="5" t="str">
        <f t="shared" si="43"/>
        <v/>
      </c>
    </row>
    <row r="1399" spans="1:15">
      <c r="A1399" s="3">
        <v>1398</v>
      </c>
      <c r="B1399" s="5"/>
      <c r="C1399" s="5"/>
      <c r="D1399" s="5"/>
      <c r="E1399" s="5"/>
      <c r="F1399" s="8"/>
      <c r="G1399" s="5"/>
      <c r="H1399" s="5"/>
      <c r="I1399" s="5"/>
      <c r="J1399" s="5"/>
      <c r="K1399" s="5"/>
      <c r="L1399" s="5"/>
      <c r="M1399" s="5"/>
      <c r="N1399" s="5" t="str">
        <f t="shared" si="42"/>
        <v/>
      </c>
      <c r="O1399" s="5" t="str">
        <f t="shared" si="43"/>
        <v/>
      </c>
    </row>
    <row r="1400" spans="1:15">
      <c r="A1400" s="3">
        <v>1399</v>
      </c>
      <c r="B1400" s="5"/>
      <c r="C1400" s="5"/>
      <c r="D1400" s="5"/>
      <c r="E1400" s="5"/>
      <c r="F1400" s="8"/>
      <c r="G1400" s="5"/>
      <c r="H1400" s="5"/>
      <c r="I1400" s="5"/>
      <c r="J1400" s="5"/>
      <c r="K1400" s="5"/>
      <c r="L1400" s="5"/>
      <c r="M1400" s="5"/>
      <c r="N1400" s="5" t="str">
        <f t="shared" si="42"/>
        <v/>
      </c>
      <c r="O1400" s="5" t="str">
        <f t="shared" si="43"/>
        <v/>
      </c>
    </row>
    <row r="1401" spans="1:15">
      <c r="A1401" s="3">
        <v>1400</v>
      </c>
      <c r="B1401" s="5"/>
      <c r="C1401" s="5"/>
      <c r="D1401" s="5"/>
      <c r="E1401" s="5"/>
      <c r="F1401" s="8"/>
      <c r="G1401" s="5"/>
      <c r="H1401" s="5"/>
      <c r="I1401" s="5"/>
      <c r="J1401" s="5"/>
      <c r="K1401" s="5"/>
      <c r="L1401" s="5"/>
      <c r="M1401" s="5"/>
      <c r="N1401" s="5" t="str">
        <f t="shared" si="42"/>
        <v/>
      </c>
      <c r="O1401" s="5" t="str">
        <f t="shared" si="43"/>
        <v/>
      </c>
    </row>
    <row r="1402" spans="1:15">
      <c r="A1402" s="3">
        <v>1401</v>
      </c>
      <c r="B1402" s="5"/>
      <c r="C1402" s="5"/>
      <c r="D1402" s="5"/>
      <c r="E1402" s="5"/>
      <c r="F1402" s="8"/>
      <c r="G1402" s="5"/>
      <c r="H1402" s="5"/>
      <c r="I1402" s="5"/>
      <c r="J1402" s="5"/>
      <c r="K1402" s="5"/>
      <c r="L1402" s="5"/>
      <c r="M1402" s="5"/>
      <c r="N1402" s="5" t="str">
        <f t="shared" si="42"/>
        <v/>
      </c>
      <c r="O1402" s="5" t="str">
        <f t="shared" si="43"/>
        <v/>
      </c>
    </row>
    <row r="1403" spans="1:15">
      <c r="A1403" s="3">
        <v>1402</v>
      </c>
      <c r="B1403" s="5"/>
      <c r="C1403" s="5"/>
      <c r="D1403" s="5"/>
      <c r="E1403" s="5"/>
      <c r="F1403" s="8"/>
      <c r="G1403" s="5"/>
      <c r="H1403" s="5"/>
      <c r="I1403" s="5"/>
      <c r="J1403" s="5"/>
      <c r="K1403" s="5"/>
      <c r="L1403" s="5"/>
      <c r="M1403" s="5"/>
      <c r="N1403" s="5" t="str">
        <f t="shared" si="42"/>
        <v/>
      </c>
      <c r="O1403" s="5" t="str">
        <f t="shared" si="43"/>
        <v/>
      </c>
    </row>
    <row r="1404" spans="1:15">
      <c r="A1404" s="3">
        <v>1403</v>
      </c>
      <c r="B1404" s="5"/>
      <c r="C1404" s="5"/>
      <c r="D1404" s="5"/>
      <c r="E1404" s="5"/>
      <c r="F1404" s="8"/>
      <c r="G1404" s="5"/>
      <c r="H1404" s="5"/>
      <c r="I1404" s="5"/>
      <c r="J1404" s="5"/>
      <c r="K1404" s="5"/>
      <c r="L1404" s="5"/>
      <c r="M1404" s="5"/>
      <c r="N1404" s="5" t="str">
        <f t="shared" si="42"/>
        <v/>
      </c>
      <c r="O1404" s="5" t="str">
        <f t="shared" si="43"/>
        <v/>
      </c>
    </row>
    <row r="1405" spans="1:15">
      <c r="A1405" s="3">
        <v>1404</v>
      </c>
      <c r="B1405" s="5"/>
      <c r="C1405" s="5"/>
      <c r="D1405" s="5"/>
      <c r="E1405" s="5"/>
      <c r="F1405" s="8"/>
      <c r="G1405" s="5"/>
      <c r="H1405" s="5"/>
      <c r="I1405" s="5"/>
      <c r="J1405" s="5"/>
      <c r="K1405" s="5"/>
      <c r="L1405" s="5"/>
      <c r="M1405" s="5"/>
      <c r="N1405" s="5" t="str">
        <f t="shared" si="42"/>
        <v/>
      </c>
      <c r="O1405" s="5" t="str">
        <f t="shared" si="43"/>
        <v/>
      </c>
    </row>
    <row r="1406" spans="1:15">
      <c r="A1406" s="3">
        <v>1405</v>
      </c>
      <c r="B1406" s="5"/>
      <c r="C1406" s="5"/>
      <c r="D1406" s="5"/>
      <c r="E1406" s="5"/>
      <c r="F1406" s="8"/>
      <c r="G1406" s="5"/>
      <c r="H1406" s="5"/>
      <c r="I1406" s="5"/>
      <c r="J1406" s="5"/>
      <c r="K1406" s="5"/>
      <c r="L1406" s="5"/>
      <c r="M1406" s="5"/>
      <c r="N1406" s="5" t="str">
        <f t="shared" si="42"/>
        <v/>
      </c>
      <c r="O1406" s="5" t="str">
        <f t="shared" si="43"/>
        <v/>
      </c>
    </row>
    <row r="1407" spans="1:15">
      <c r="A1407" s="3">
        <v>1406</v>
      </c>
      <c r="B1407" s="5"/>
      <c r="C1407" s="5"/>
      <c r="D1407" s="5"/>
      <c r="E1407" s="5"/>
      <c r="F1407" s="8"/>
      <c r="G1407" s="5"/>
      <c r="H1407" s="5"/>
      <c r="I1407" s="5"/>
      <c r="J1407" s="5"/>
      <c r="K1407" s="5"/>
      <c r="L1407" s="5"/>
      <c r="M1407" s="5"/>
      <c r="N1407" s="5" t="str">
        <f t="shared" si="42"/>
        <v/>
      </c>
      <c r="O1407" s="5" t="str">
        <f t="shared" si="43"/>
        <v/>
      </c>
    </row>
    <row r="1408" spans="1:15">
      <c r="A1408" s="3">
        <v>1407</v>
      </c>
      <c r="B1408" s="5"/>
      <c r="C1408" s="5"/>
      <c r="D1408" s="5"/>
      <c r="E1408" s="5"/>
      <c r="F1408" s="8"/>
      <c r="G1408" s="5"/>
      <c r="H1408" s="5"/>
      <c r="I1408" s="5"/>
      <c r="J1408" s="5"/>
      <c r="K1408" s="5"/>
      <c r="L1408" s="5"/>
      <c r="M1408" s="5"/>
      <c r="N1408" s="5" t="str">
        <f t="shared" si="42"/>
        <v/>
      </c>
      <c r="O1408" s="5" t="str">
        <f t="shared" si="43"/>
        <v/>
      </c>
    </row>
    <row r="1409" spans="1:15">
      <c r="A1409" s="3">
        <v>1408</v>
      </c>
      <c r="B1409" s="5"/>
      <c r="C1409" s="5"/>
      <c r="D1409" s="5"/>
      <c r="E1409" s="5"/>
      <c r="F1409" s="8"/>
      <c r="G1409" s="5"/>
      <c r="H1409" s="5"/>
      <c r="I1409" s="5"/>
      <c r="J1409" s="5"/>
      <c r="K1409" s="5"/>
      <c r="L1409" s="5"/>
      <c r="M1409" s="5"/>
      <c r="N1409" s="5" t="str">
        <f t="shared" si="42"/>
        <v/>
      </c>
      <c r="O1409" s="5" t="str">
        <f t="shared" si="43"/>
        <v/>
      </c>
    </row>
    <row r="1410" spans="1:15">
      <c r="A1410" s="3">
        <v>1409</v>
      </c>
      <c r="B1410" s="5"/>
      <c r="C1410" s="5"/>
      <c r="D1410" s="5"/>
      <c r="E1410" s="5"/>
      <c r="F1410" s="8"/>
      <c r="G1410" s="5"/>
      <c r="H1410" s="5"/>
      <c r="I1410" s="5"/>
      <c r="J1410" s="5"/>
      <c r="K1410" s="5"/>
      <c r="L1410" s="5"/>
      <c r="M1410" s="5"/>
      <c r="N1410" s="5" t="str">
        <f t="shared" ref="N1410:N1473" si="44">IF(C1410 = "", "", $B1410 &amp; IF($E1410 = TRUE, "", ".name") &amp; " = " &amp; C1410 &amp; CHAR(10))
&amp; IF(G1410 = "", "", $B1410 &amp; ".description = " &amp; G1410 &amp; CHAR(10))
&amp; IF(I1410 = "", "", $B1410 &amp; ".details = "&amp; I1410 &amp; CHAR(10))
&amp; IF(K1410 = "", "", $B1410 &amp; K1410 &amp; " = " &amp; L1410 &amp; CHAR(10))</f>
        <v/>
      </c>
      <c r="O1410" s="5" t="str">
        <f t="shared" ref="O1410:O1473" si="45">IF(D1410 = "", "", $B1410 &amp; IF($E1410 = TRUE, "", ".name") &amp; " = " &amp; D1410 &amp; CHAR(10))
&amp; IF(H1410 = "", "", $B1410 &amp; ".description = " &amp; H1410 &amp; CHAR(10))
&amp; IF(J1410 = "", "", $B1410 &amp; ".details = "&amp; J1410 &amp; CHAR(10))
&amp; IF(K1410 = "", "", $B1410 &amp; K1410 &amp; " = " &amp; M1410 &amp; CHAR(10))</f>
        <v/>
      </c>
    </row>
    <row r="1411" spans="1:15">
      <c r="A1411" s="3">
        <v>1410</v>
      </c>
      <c r="B1411" s="5"/>
      <c r="C1411" s="5"/>
      <c r="D1411" s="5"/>
      <c r="E1411" s="5"/>
      <c r="F1411" s="8"/>
      <c r="G1411" s="5"/>
      <c r="H1411" s="5"/>
      <c r="I1411" s="5"/>
      <c r="J1411" s="5"/>
      <c r="K1411" s="5"/>
      <c r="L1411" s="5"/>
      <c r="M1411" s="5"/>
      <c r="N1411" s="5" t="str">
        <f t="shared" si="44"/>
        <v/>
      </c>
      <c r="O1411" s="5" t="str">
        <f t="shared" si="45"/>
        <v/>
      </c>
    </row>
    <row r="1412" spans="1:15">
      <c r="A1412" s="3">
        <v>1411</v>
      </c>
      <c r="B1412" s="5"/>
      <c r="C1412" s="5"/>
      <c r="D1412" s="5"/>
      <c r="E1412" s="5"/>
      <c r="F1412" s="8"/>
      <c r="G1412" s="5"/>
      <c r="H1412" s="5"/>
      <c r="I1412" s="5"/>
      <c r="J1412" s="5"/>
      <c r="K1412" s="5"/>
      <c r="L1412" s="5"/>
      <c r="M1412" s="5"/>
      <c r="N1412" s="5" t="str">
        <f t="shared" si="44"/>
        <v/>
      </c>
      <c r="O1412" s="5" t="str">
        <f t="shared" si="45"/>
        <v/>
      </c>
    </row>
    <row r="1413" spans="1:15">
      <c r="A1413" s="3">
        <v>1412</v>
      </c>
      <c r="B1413" s="5"/>
      <c r="C1413" s="5"/>
      <c r="D1413" s="5"/>
      <c r="E1413" s="5"/>
      <c r="F1413" s="8"/>
      <c r="G1413" s="5"/>
      <c r="H1413" s="5"/>
      <c r="I1413" s="5"/>
      <c r="J1413" s="5"/>
      <c r="K1413" s="5"/>
      <c r="L1413" s="5"/>
      <c r="M1413" s="5"/>
      <c r="N1413" s="5" t="str">
        <f t="shared" si="44"/>
        <v/>
      </c>
      <c r="O1413" s="5" t="str">
        <f t="shared" si="45"/>
        <v/>
      </c>
    </row>
    <row r="1414" spans="1:15">
      <c r="A1414" s="3">
        <v>1413</v>
      </c>
      <c r="B1414" s="5"/>
      <c r="C1414" s="5"/>
      <c r="D1414" s="5"/>
      <c r="E1414" s="5"/>
      <c r="F1414" s="8"/>
      <c r="G1414" s="5"/>
      <c r="H1414" s="5"/>
      <c r="I1414" s="5"/>
      <c r="J1414" s="5"/>
      <c r="K1414" s="5"/>
      <c r="L1414" s="5"/>
      <c r="M1414" s="5"/>
      <c r="N1414" s="5" t="str">
        <f t="shared" si="44"/>
        <v/>
      </c>
      <c r="O1414" s="5" t="str">
        <f t="shared" si="45"/>
        <v/>
      </c>
    </row>
    <row r="1415" spans="1:15">
      <c r="A1415" s="3">
        <v>1414</v>
      </c>
      <c r="B1415" s="5"/>
      <c r="C1415" s="5"/>
      <c r="D1415" s="5"/>
      <c r="E1415" s="5"/>
      <c r="F1415" s="8"/>
      <c r="G1415" s="5"/>
      <c r="H1415" s="5"/>
      <c r="I1415" s="5"/>
      <c r="J1415" s="5"/>
      <c r="K1415" s="5"/>
      <c r="L1415" s="5"/>
      <c r="M1415" s="5"/>
      <c r="N1415" s="5" t="str">
        <f t="shared" si="44"/>
        <v/>
      </c>
      <c r="O1415" s="5" t="str">
        <f t="shared" si="45"/>
        <v/>
      </c>
    </row>
    <row r="1416" spans="1:15">
      <c r="A1416" s="3">
        <v>1415</v>
      </c>
      <c r="B1416" s="5"/>
      <c r="C1416" s="5"/>
      <c r="D1416" s="5"/>
      <c r="E1416" s="5"/>
      <c r="F1416" s="8"/>
      <c r="G1416" s="5"/>
      <c r="H1416" s="5"/>
      <c r="I1416" s="5"/>
      <c r="J1416" s="5"/>
      <c r="K1416" s="5"/>
      <c r="L1416" s="5"/>
      <c r="M1416" s="5"/>
      <c r="N1416" s="5" t="str">
        <f t="shared" si="44"/>
        <v/>
      </c>
      <c r="O1416" s="5" t="str">
        <f t="shared" si="45"/>
        <v/>
      </c>
    </row>
    <row r="1417" spans="1:15">
      <c r="A1417" s="3">
        <v>1416</v>
      </c>
      <c r="B1417" s="5"/>
      <c r="C1417" s="5"/>
      <c r="D1417" s="5"/>
      <c r="E1417" s="5"/>
      <c r="F1417" s="8"/>
      <c r="G1417" s="5"/>
      <c r="H1417" s="5"/>
      <c r="I1417" s="5"/>
      <c r="J1417" s="5"/>
      <c r="K1417" s="5"/>
      <c r="L1417" s="5"/>
      <c r="M1417" s="5"/>
      <c r="N1417" s="5" t="str">
        <f t="shared" si="44"/>
        <v/>
      </c>
      <c r="O1417" s="5" t="str">
        <f t="shared" si="45"/>
        <v/>
      </c>
    </row>
    <row r="1418" spans="1:15">
      <c r="A1418" s="3">
        <v>1417</v>
      </c>
      <c r="B1418" s="5"/>
      <c r="C1418" s="5"/>
      <c r="D1418" s="5"/>
      <c r="E1418" s="5"/>
      <c r="F1418" s="8"/>
      <c r="G1418" s="5"/>
      <c r="H1418" s="5"/>
      <c r="I1418" s="5"/>
      <c r="J1418" s="5"/>
      <c r="K1418" s="5"/>
      <c r="L1418" s="5"/>
      <c r="M1418" s="5"/>
      <c r="N1418" s="5" t="str">
        <f t="shared" si="44"/>
        <v/>
      </c>
      <c r="O1418" s="5" t="str">
        <f t="shared" si="45"/>
        <v/>
      </c>
    </row>
    <row r="1419" spans="1:15">
      <c r="A1419" s="3">
        <v>1418</v>
      </c>
      <c r="B1419" s="5"/>
      <c r="C1419" s="5"/>
      <c r="D1419" s="5"/>
      <c r="E1419" s="5"/>
      <c r="F1419" s="8"/>
      <c r="G1419" s="5"/>
      <c r="H1419" s="5"/>
      <c r="I1419" s="5"/>
      <c r="J1419" s="5"/>
      <c r="K1419" s="5"/>
      <c r="L1419" s="5"/>
      <c r="M1419" s="5"/>
      <c r="N1419" s="5" t="str">
        <f t="shared" si="44"/>
        <v/>
      </c>
      <c r="O1419" s="5" t="str">
        <f t="shared" si="45"/>
        <v/>
      </c>
    </row>
    <row r="1420" spans="1:15">
      <c r="A1420" s="3">
        <v>1419</v>
      </c>
      <c r="B1420" s="5"/>
      <c r="C1420" s="5"/>
      <c r="D1420" s="5"/>
      <c r="E1420" s="5"/>
      <c r="F1420" s="8"/>
      <c r="G1420" s="5"/>
      <c r="H1420" s="5"/>
      <c r="I1420" s="5"/>
      <c r="J1420" s="5"/>
      <c r="K1420" s="5"/>
      <c r="L1420" s="5"/>
      <c r="M1420" s="5"/>
      <c r="N1420" s="5" t="str">
        <f t="shared" si="44"/>
        <v/>
      </c>
      <c r="O1420" s="5" t="str">
        <f t="shared" si="45"/>
        <v/>
      </c>
    </row>
    <row r="1421" spans="1:15">
      <c r="A1421" s="3">
        <v>1420</v>
      </c>
      <c r="B1421" s="5"/>
      <c r="C1421" s="5"/>
      <c r="D1421" s="5"/>
      <c r="E1421" s="5"/>
      <c r="F1421" s="8"/>
      <c r="G1421" s="5"/>
      <c r="H1421" s="5"/>
      <c r="I1421" s="5"/>
      <c r="J1421" s="5"/>
      <c r="K1421" s="5"/>
      <c r="L1421" s="5"/>
      <c r="M1421" s="5"/>
      <c r="N1421" s="5" t="str">
        <f t="shared" si="44"/>
        <v/>
      </c>
      <c r="O1421" s="5" t="str">
        <f t="shared" si="45"/>
        <v/>
      </c>
    </row>
    <row r="1422" spans="1:15">
      <c r="A1422" s="3">
        <v>1421</v>
      </c>
      <c r="B1422" s="5"/>
      <c r="C1422" s="5"/>
      <c r="D1422" s="5"/>
      <c r="E1422" s="5"/>
      <c r="F1422" s="8"/>
      <c r="G1422" s="5"/>
      <c r="H1422" s="5"/>
      <c r="I1422" s="5"/>
      <c r="J1422" s="5"/>
      <c r="K1422" s="5"/>
      <c r="L1422" s="5"/>
      <c r="M1422" s="5"/>
      <c r="N1422" s="5" t="str">
        <f t="shared" si="44"/>
        <v/>
      </c>
      <c r="O1422" s="5" t="str">
        <f t="shared" si="45"/>
        <v/>
      </c>
    </row>
    <row r="1423" spans="1:15">
      <c r="A1423" s="3">
        <v>1422</v>
      </c>
      <c r="B1423" s="5"/>
      <c r="C1423" s="5"/>
      <c r="D1423" s="5"/>
      <c r="E1423" s="5"/>
      <c r="F1423" s="8"/>
      <c r="G1423" s="5"/>
      <c r="H1423" s="5"/>
      <c r="I1423" s="5"/>
      <c r="J1423" s="5"/>
      <c r="K1423" s="5"/>
      <c r="L1423" s="5"/>
      <c r="M1423" s="5"/>
      <c r="N1423" s="5" t="str">
        <f t="shared" si="44"/>
        <v/>
      </c>
      <c r="O1423" s="5" t="str">
        <f t="shared" si="45"/>
        <v/>
      </c>
    </row>
    <row r="1424" spans="1:15">
      <c r="A1424" s="3">
        <v>1423</v>
      </c>
      <c r="B1424" s="5"/>
      <c r="C1424" s="5"/>
      <c r="D1424" s="5"/>
      <c r="E1424" s="5"/>
      <c r="F1424" s="8"/>
      <c r="G1424" s="5"/>
      <c r="H1424" s="5"/>
      <c r="I1424" s="5"/>
      <c r="J1424" s="5"/>
      <c r="K1424" s="5"/>
      <c r="L1424" s="5"/>
      <c r="M1424" s="5"/>
      <c r="N1424" s="5" t="str">
        <f t="shared" si="44"/>
        <v/>
      </c>
      <c r="O1424" s="5" t="str">
        <f t="shared" si="45"/>
        <v/>
      </c>
    </row>
    <row r="1425" spans="1:15">
      <c r="A1425" s="3">
        <v>1424</v>
      </c>
      <c r="B1425" s="5"/>
      <c r="C1425" s="5"/>
      <c r="D1425" s="5"/>
      <c r="E1425" s="5"/>
      <c r="F1425" s="8"/>
      <c r="G1425" s="5"/>
      <c r="H1425" s="5"/>
      <c r="I1425" s="5"/>
      <c r="J1425" s="5"/>
      <c r="K1425" s="5"/>
      <c r="L1425" s="5"/>
      <c r="M1425" s="5"/>
      <c r="N1425" s="5" t="str">
        <f t="shared" si="44"/>
        <v/>
      </c>
      <c r="O1425" s="5" t="str">
        <f t="shared" si="45"/>
        <v/>
      </c>
    </row>
    <row r="1426" spans="1:15">
      <c r="A1426" s="3">
        <v>1425</v>
      </c>
      <c r="B1426" s="5"/>
      <c r="C1426" s="5"/>
      <c r="D1426" s="5"/>
      <c r="E1426" s="5"/>
      <c r="F1426" s="8"/>
      <c r="G1426" s="5"/>
      <c r="H1426" s="5"/>
      <c r="I1426" s="5"/>
      <c r="J1426" s="5"/>
      <c r="K1426" s="5"/>
      <c r="L1426" s="5"/>
      <c r="M1426" s="5"/>
      <c r="N1426" s="5" t="str">
        <f t="shared" si="44"/>
        <v/>
      </c>
      <c r="O1426" s="5" t="str">
        <f t="shared" si="45"/>
        <v/>
      </c>
    </row>
    <row r="1427" spans="1:15">
      <c r="A1427" s="3">
        <v>1426</v>
      </c>
      <c r="B1427" s="5"/>
      <c r="C1427" s="5"/>
      <c r="D1427" s="5"/>
      <c r="E1427" s="5"/>
      <c r="F1427" s="8"/>
      <c r="G1427" s="5"/>
      <c r="H1427" s="5"/>
      <c r="I1427" s="5"/>
      <c r="J1427" s="5"/>
      <c r="K1427" s="5"/>
      <c r="L1427" s="5"/>
      <c r="M1427" s="5"/>
      <c r="N1427" s="5" t="str">
        <f t="shared" si="44"/>
        <v/>
      </c>
      <c r="O1427" s="5" t="str">
        <f t="shared" si="45"/>
        <v/>
      </c>
    </row>
    <row r="1428" spans="1:15">
      <c r="A1428" s="3">
        <v>1427</v>
      </c>
      <c r="B1428" s="5"/>
      <c r="C1428" s="5"/>
      <c r="D1428" s="5"/>
      <c r="E1428" s="5"/>
      <c r="F1428" s="8"/>
      <c r="G1428" s="5"/>
      <c r="H1428" s="5"/>
      <c r="I1428" s="5"/>
      <c r="J1428" s="5"/>
      <c r="K1428" s="5"/>
      <c r="L1428" s="5"/>
      <c r="M1428" s="5"/>
      <c r="N1428" s="5" t="str">
        <f t="shared" si="44"/>
        <v/>
      </c>
      <c r="O1428" s="5" t="str">
        <f t="shared" si="45"/>
        <v/>
      </c>
    </row>
    <row r="1429" spans="1:15">
      <c r="A1429" s="3">
        <v>1428</v>
      </c>
      <c r="B1429" s="5"/>
      <c r="C1429" s="5"/>
      <c r="D1429" s="5"/>
      <c r="E1429" s="5"/>
      <c r="F1429" s="8"/>
      <c r="G1429" s="5"/>
      <c r="H1429" s="5"/>
      <c r="I1429" s="5"/>
      <c r="J1429" s="5"/>
      <c r="K1429" s="5"/>
      <c r="L1429" s="5"/>
      <c r="M1429" s="5"/>
      <c r="N1429" s="5" t="str">
        <f t="shared" si="44"/>
        <v/>
      </c>
      <c r="O1429" s="5" t="str">
        <f t="shared" si="45"/>
        <v/>
      </c>
    </row>
    <row r="1430" spans="1:15">
      <c r="A1430" s="3">
        <v>1429</v>
      </c>
      <c r="B1430" s="5"/>
      <c r="C1430" s="5"/>
      <c r="D1430" s="5"/>
      <c r="E1430" s="5"/>
      <c r="F1430" s="8"/>
      <c r="G1430" s="5"/>
      <c r="H1430" s="5"/>
      <c r="I1430" s="5"/>
      <c r="J1430" s="5"/>
      <c r="K1430" s="5"/>
      <c r="L1430" s="5"/>
      <c r="M1430" s="5"/>
      <c r="N1430" s="5" t="str">
        <f t="shared" si="44"/>
        <v/>
      </c>
      <c r="O1430" s="5" t="str">
        <f t="shared" si="45"/>
        <v/>
      </c>
    </row>
    <row r="1431" spans="1:15">
      <c r="A1431" s="3">
        <v>1430</v>
      </c>
      <c r="B1431" s="5"/>
      <c r="C1431" s="5"/>
      <c r="D1431" s="5"/>
      <c r="E1431" s="5"/>
      <c r="F1431" s="8"/>
      <c r="G1431" s="5"/>
      <c r="H1431" s="5"/>
      <c r="I1431" s="5"/>
      <c r="J1431" s="5"/>
      <c r="K1431" s="5"/>
      <c r="L1431" s="5"/>
      <c r="M1431" s="5"/>
      <c r="N1431" s="5" t="str">
        <f t="shared" si="44"/>
        <v/>
      </c>
      <c r="O1431" s="5" t="str">
        <f t="shared" si="45"/>
        <v/>
      </c>
    </row>
    <row r="1432" spans="1:15">
      <c r="A1432" s="3">
        <v>1431</v>
      </c>
      <c r="B1432" s="5"/>
      <c r="C1432" s="5"/>
      <c r="D1432" s="5"/>
      <c r="E1432" s="5"/>
      <c r="F1432" s="8"/>
      <c r="G1432" s="5"/>
      <c r="H1432" s="5"/>
      <c r="I1432" s="5"/>
      <c r="J1432" s="5"/>
      <c r="K1432" s="5"/>
      <c r="L1432" s="5"/>
      <c r="M1432" s="5"/>
      <c r="N1432" s="5" t="str">
        <f t="shared" si="44"/>
        <v/>
      </c>
      <c r="O1432" s="5" t="str">
        <f t="shared" si="45"/>
        <v/>
      </c>
    </row>
    <row r="1433" spans="1:15">
      <c r="A1433" s="3">
        <v>1432</v>
      </c>
      <c r="B1433" s="5"/>
      <c r="C1433" s="5"/>
      <c r="D1433" s="5"/>
      <c r="E1433" s="5"/>
      <c r="F1433" s="8"/>
      <c r="G1433" s="5"/>
      <c r="H1433" s="5"/>
      <c r="I1433" s="5"/>
      <c r="J1433" s="5"/>
      <c r="K1433" s="5"/>
      <c r="L1433" s="5"/>
      <c r="M1433" s="5"/>
      <c r="N1433" s="5" t="str">
        <f t="shared" si="44"/>
        <v/>
      </c>
      <c r="O1433" s="5" t="str">
        <f t="shared" si="45"/>
        <v/>
      </c>
    </row>
    <row r="1434" spans="1:15">
      <c r="A1434" s="3">
        <v>1433</v>
      </c>
      <c r="B1434" s="5"/>
      <c r="C1434" s="5"/>
      <c r="D1434" s="5"/>
      <c r="E1434" s="5"/>
      <c r="F1434" s="8"/>
      <c r="G1434" s="5"/>
      <c r="H1434" s="5"/>
      <c r="I1434" s="5"/>
      <c r="J1434" s="5"/>
      <c r="K1434" s="5"/>
      <c r="L1434" s="5"/>
      <c r="M1434" s="5"/>
      <c r="N1434" s="5" t="str">
        <f t="shared" si="44"/>
        <v/>
      </c>
      <c r="O1434" s="5" t="str">
        <f t="shared" si="45"/>
        <v/>
      </c>
    </row>
    <row r="1435" spans="1:15">
      <c r="A1435" s="3">
        <v>1434</v>
      </c>
      <c r="B1435" s="5"/>
      <c r="C1435" s="5"/>
      <c r="D1435" s="5"/>
      <c r="E1435" s="5"/>
      <c r="F1435" s="8"/>
      <c r="G1435" s="5"/>
      <c r="H1435" s="5"/>
      <c r="I1435" s="5"/>
      <c r="J1435" s="5"/>
      <c r="K1435" s="5"/>
      <c r="L1435" s="5"/>
      <c r="M1435" s="5"/>
      <c r="N1435" s="5" t="str">
        <f t="shared" si="44"/>
        <v/>
      </c>
      <c r="O1435" s="5" t="str">
        <f t="shared" si="45"/>
        <v/>
      </c>
    </row>
    <row r="1436" spans="1:15">
      <c r="A1436" s="3">
        <v>1435</v>
      </c>
      <c r="B1436" s="5"/>
      <c r="C1436" s="5"/>
      <c r="D1436" s="5"/>
      <c r="E1436" s="5"/>
      <c r="F1436" s="8"/>
      <c r="G1436" s="5"/>
      <c r="H1436" s="5"/>
      <c r="I1436" s="5"/>
      <c r="J1436" s="5"/>
      <c r="K1436" s="5"/>
      <c r="L1436" s="5"/>
      <c r="M1436" s="5"/>
      <c r="N1436" s="5" t="str">
        <f t="shared" si="44"/>
        <v/>
      </c>
      <c r="O1436" s="5" t="str">
        <f t="shared" si="45"/>
        <v/>
      </c>
    </row>
    <row r="1437" spans="1:15">
      <c r="A1437" s="3">
        <v>1436</v>
      </c>
      <c r="B1437" s="5"/>
      <c r="C1437" s="5"/>
      <c r="D1437" s="5"/>
      <c r="E1437" s="5"/>
      <c r="F1437" s="8"/>
      <c r="G1437" s="5"/>
      <c r="H1437" s="5"/>
      <c r="I1437" s="5"/>
      <c r="J1437" s="5"/>
      <c r="K1437" s="5"/>
      <c r="L1437" s="5"/>
      <c r="M1437" s="5"/>
      <c r="N1437" s="5" t="str">
        <f t="shared" si="44"/>
        <v/>
      </c>
      <c r="O1437" s="5" t="str">
        <f t="shared" si="45"/>
        <v/>
      </c>
    </row>
    <row r="1438" spans="1:15">
      <c r="A1438" s="3">
        <v>1437</v>
      </c>
      <c r="B1438" s="5"/>
      <c r="C1438" s="5"/>
      <c r="D1438" s="5"/>
      <c r="E1438" s="5"/>
      <c r="F1438" s="8"/>
      <c r="G1438" s="5"/>
      <c r="H1438" s="5"/>
      <c r="I1438" s="5"/>
      <c r="J1438" s="5"/>
      <c r="K1438" s="5"/>
      <c r="L1438" s="5"/>
      <c r="M1438" s="5"/>
      <c r="N1438" s="5" t="str">
        <f t="shared" si="44"/>
        <v/>
      </c>
      <c r="O1438" s="5" t="str">
        <f t="shared" si="45"/>
        <v/>
      </c>
    </row>
    <row r="1439" spans="1:15">
      <c r="A1439" s="3">
        <v>1438</v>
      </c>
      <c r="B1439" s="5"/>
      <c r="C1439" s="5"/>
      <c r="D1439" s="5"/>
      <c r="E1439" s="5"/>
      <c r="F1439" s="8"/>
      <c r="G1439" s="5"/>
      <c r="H1439" s="5"/>
      <c r="I1439" s="5"/>
      <c r="J1439" s="5"/>
      <c r="K1439" s="5"/>
      <c r="L1439" s="5"/>
      <c r="M1439" s="5"/>
      <c r="N1439" s="5" t="str">
        <f t="shared" si="44"/>
        <v/>
      </c>
      <c r="O1439" s="5" t="str">
        <f t="shared" si="45"/>
        <v/>
      </c>
    </row>
    <row r="1440" spans="1:15">
      <c r="A1440" s="3">
        <v>1439</v>
      </c>
      <c r="B1440" s="5"/>
      <c r="C1440" s="5"/>
      <c r="D1440" s="5"/>
      <c r="E1440" s="5"/>
      <c r="F1440" s="8"/>
      <c r="G1440" s="5"/>
      <c r="H1440" s="5"/>
      <c r="I1440" s="5"/>
      <c r="J1440" s="5"/>
      <c r="K1440" s="5"/>
      <c r="L1440" s="5"/>
      <c r="M1440" s="5"/>
      <c r="N1440" s="5" t="str">
        <f t="shared" si="44"/>
        <v/>
      </c>
      <c r="O1440" s="5" t="str">
        <f t="shared" si="45"/>
        <v/>
      </c>
    </row>
    <row r="1441" spans="1:15">
      <c r="A1441" s="3">
        <v>1440</v>
      </c>
      <c r="B1441" s="5"/>
      <c r="C1441" s="5"/>
      <c r="D1441" s="5"/>
      <c r="E1441" s="5"/>
      <c r="F1441" s="8"/>
      <c r="G1441" s="5"/>
      <c r="H1441" s="5"/>
      <c r="I1441" s="5"/>
      <c r="J1441" s="5"/>
      <c r="K1441" s="5"/>
      <c r="L1441" s="5"/>
      <c r="M1441" s="5"/>
      <c r="N1441" s="5" t="str">
        <f t="shared" si="44"/>
        <v/>
      </c>
      <c r="O1441" s="5" t="str">
        <f t="shared" si="45"/>
        <v/>
      </c>
    </row>
    <row r="1442" spans="1:15">
      <c r="A1442" s="3">
        <v>1441</v>
      </c>
      <c r="B1442" s="5"/>
      <c r="C1442" s="5"/>
      <c r="D1442" s="5"/>
      <c r="E1442" s="5"/>
      <c r="F1442" s="8"/>
      <c r="G1442" s="5"/>
      <c r="H1442" s="5"/>
      <c r="I1442" s="5"/>
      <c r="J1442" s="5"/>
      <c r="K1442" s="5"/>
      <c r="L1442" s="5"/>
      <c r="M1442" s="5"/>
      <c r="N1442" s="5" t="str">
        <f t="shared" si="44"/>
        <v/>
      </c>
      <c r="O1442" s="5" t="str">
        <f t="shared" si="45"/>
        <v/>
      </c>
    </row>
    <row r="1443" spans="1:15">
      <c r="A1443" s="3">
        <v>1442</v>
      </c>
      <c r="B1443" s="5"/>
      <c r="C1443" s="5"/>
      <c r="D1443" s="5"/>
      <c r="E1443" s="5"/>
      <c r="F1443" s="8"/>
      <c r="G1443" s="5"/>
      <c r="H1443" s="5"/>
      <c r="I1443" s="5"/>
      <c r="J1443" s="5"/>
      <c r="K1443" s="5"/>
      <c r="L1443" s="5"/>
      <c r="M1443" s="5"/>
      <c r="N1443" s="5" t="str">
        <f t="shared" si="44"/>
        <v/>
      </c>
      <c r="O1443" s="5" t="str">
        <f t="shared" si="45"/>
        <v/>
      </c>
    </row>
    <row r="1444" spans="1:15">
      <c r="A1444" s="3">
        <v>1443</v>
      </c>
      <c r="B1444" s="5"/>
      <c r="C1444" s="5"/>
      <c r="D1444" s="5"/>
      <c r="E1444" s="5"/>
      <c r="F1444" s="8"/>
      <c r="G1444" s="5"/>
      <c r="H1444" s="5"/>
      <c r="I1444" s="5"/>
      <c r="J1444" s="5"/>
      <c r="K1444" s="5"/>
      <c r="L1444" s="5"/>
      <c r="M1444" s="5"/>
      <c r="N1444" s="5" t="str">
        <f t="shared" si="44"/>
        <v/>
      </c>
      <c r="O1444" s="5" t="str">
        <f t="shared" si="45"/>
        <v/>
      </c>
    </row>
    <row r="1445" spans="1:15">
      <c r="A1445" s="3">
        <v>1444</v>
      </c>
      <c r="B1445" s="5"/>
      <c r="C1445" s="5"/>
      <c r="D1445" s="5"/>
      <c r="E1445" s="5"/>
      <c r="F1445" s="8"/>
      <c r="G1445" s="5"/>
      <c r="H1445" s="5"/>
      <c r="I1445" s="5"/>
      <c r="J1445" s="5"/>
      <c r="K1445" s="5"/>
      <c r="L1445" s="5"/>
      <c r="M1445" s="5"/>
      <c r="N1445" s="5" t="str">
        <f t="shared" si="44"/>
        <v/>
      </c>
      <c r="O1445" s="5" t="str">
        <f t="shared" si="45"/>
        <v/>
      </c>
    </row>
    <row r="1446" spans="1:15">
      <c r="A1446" s="3">
        <v>1445</v>
      </c>
      <c r="B1446" s="5"/>
      <c r="C1446" s="5"/>
      <c r="D1446" s="5"/>
      <c r="E1446" s="5"/>
      <c r="F1446" s="8"/>
      <c r="G1446" s="5"/>
      <c r="H1446" s="5"/>
      <c r="I1446" s="5"/>
      <c r="J1446" s="5"/>
      <c r="K1446" s="5"/>
      <c r="L1446" s="5"/>
      <c r="M1446" s="5"/>
      <c r="N1446" s="5" t="str">
        <f t="shared" si="44"/>
        <v/>
      </c>
      <c r="O1446" s="5" t="str">
        <f t="shared" si="45"/>
        <v/>
      </c>
    </row>
    <row r="1447" spans="1:15">
      <c r="A1447" s="3">
        <v>1446</v>
      </c>
      <c r="B1447" s="5"/>
      <c r="C1447" s="5"/>
      <c r="D1447" s="5"/>
      <c r="E1447" s="5"/>
      <c r="F1447" s="8"/>
      <c r="G1447" s="5"/>
      <c r="H1447" s="5"/>
      <c r="I1447" s="5"/>
      <c r="J1447" s="5"/>
      <c r="K1447" s="5"/>
      <c r="L1447" s="5"/>
      <c r="M1447" s="5"/>
      <c r="N1447" s="5" t="str">
        <f t="shared" si="44"/>
        <v/>
      </c>
      <c r="O1447" s="5" t="str">
        <f t="shared" si="45"/>
        <v/>
      </c>
    </row>
    <row r="1448" spans="1:15">
      <c r="A1448" s="3">
        <v>1447</v>
      </c>
      <c r="B1448" s="5"/>
      <c r="C1448" s="5"/>
      <c r="D1448" s="5"/>
      <c r="E1448" s="5"/>
      <c r="F1448" s="8"/>
      <c r="G1448" s="5"/>
      <c r="H1448" s="5"/>
      <c r="I1448" s="5"/>
      <c r="J1448" s="5"/>
      <c r="K1448" s="5"/>
      <c r="L1448" s="5"/>
      <c r="M1448" s="5"/>
      <c r="N1448" s="5" t="str">
        <f t="shared" si="44"/>
        <v/>
      </c>
      <c r="O1448" s="5" t="str">
        <f t="shared" si="45"/>
        <v/>
      </c>
    </row>
    <row r="1449" spans="1:15">
      <c r="A1449" s="3">
        <v>1448</v>
      </c>
      <c r="B1449" s="5"/>
      <c r="C1449" s="5"/>
      <c r="D1449" s="5"/>
      <c r="E1449" s="5"/>
      <c r="F1449" s="8"/>
      <c r="G1449" s="5"/>
      <c r="H1449" s="5"/>
      <c r="I1449" s="5"/>
      <c r="J1449" s="5"/>
      <c r="K1449" s="5"/>
      <c r="L1449" s="5"/>
      <c r="M1449" s="5"/>
      <c r="N1449" s="5" t="str">
        <f t="shared" si="44"/>
        <v/>
      </c>
      <c r="O1449" s="5" t="str">
        <f t="shared" si="45"/>
        <v/>
      </c>
    </row>
    <row r="1450" spans="1:15">
      <c r="A1450" s="3">
        <v>1449</v>
      </c>
      <c r="B1450" s="5"/>
      <c r="C1450" s="5"/>
      <c r="D1450" s="5"/>
      <c r="E1450" s="5"/>
      <c r="F1450" s="8"/>
      <c r="G1450" s="5"/>
      <c r="H1450" s="5"/>
      <c r="I1450" s="5"/>
      <c r="J1450" s="5"/>
      <c r="K1450" s="5"/>
      <c r="L1450" s="5"/>
      <c r="M1450" s="5"/>
      <c r="N1450" s="5" t="str">
        <f t="shared" si="44"/>
        <v/>
      </c>
      <c r="O1450" s="5" t="str">
        <f t="shared" si="45"/>
        <v/>
      </c>
    </row>
    <row r="1451" spans="1:15">
      <c r="A1451" s="3">
        <v>1450</v>
      </c>
      <c r="B1451" s="5"/>
      <c r="C1451" s="5"/>
      <c r="D1451" s="5"/>
      <c r="E1451" s="5"/>
      <c r="F1451" s="8"/>
      <c r="G1451" s="5"/>
      <c r="H1451" s="5"/>
      <c r="I1451" s="5"/>
      <c r="J1451" s="5"/>
      <c r="K1451" s="5"/>
      <c r="L1451" s="5"/>
      <c r="M1451" s="5"/>
      <c r="N1451" s="5" t="str">
        <f t="shared" si="44"/>
        <v/>
      </c>
      <c r="O1451" s="5" t="str">
        <f t="shared" si="45"/>
        <v/>
      </c>
    </row>
    <row r="1452" spans="1:15">
      <c r="A1452" s="3">
        <v>1451</v>
      </c>
      <c r="B1452" s="5"/>
      <c r="C1452" s="5"/>
      <c r="D1452" s="5"/>
      <c r="E1452" s="5"/>
      <c r="F1452" s="8"/>
      <c r="G1452" s="5"/>
      <c r="H1452" s="5"/>
      <c r="I1452" s="5"/>
      <c r="J1452" s="5"/>
      <c r="K1452" s="5"/>
      <c r="L1452" s="5"/>
      <c r="M1452" s="5"/>
      <c r="N1452" s="5" t="str">
        <f t="shared" si="44"/>
        <v/>
      </c>
      <c r="O1452" s="5" t="str">
        <f t="shared" si="45"/>
        <v/>
      </c>
    </row>
    <row r="1453" spans="1:15">
      <c r="A1453" s="3">
        <v>1452</v>
      </c>
      <c r="B1453" s="5"/>
      <c r="C1453" s="5"/>
      <c r="D1453" s="5"/>
      <c r="E1453" s="5"/>
      <c r="F1453" s="8"/>
      <c r="G1453" s="5"/>
      <c r="H1453" s="5"/>
      <c r="I1453" s="5"/>
      <c r="J1453" s="5"/>
      <c r="K1453" s="5"/>
      <c r="L1453" s="5"/>
      <c r="M1453" s="5"/>
      <c r="N1453" s="5" t="str">
        <f t="shared" si="44"/>
        <v/>
      </c>
      <c r="O1453" s="5" t="str">
        <f t="shared" si="45"/>
        <v/>
      </c>
    </row>
    <row r="1454" spans="1:15">
      <c r="A1454" s="3">
        <v>1453</v>
      </c>
      <c r="B1454" s="5"/>
      <c r="C1454" s="5"/>
      <c r="D1454" s="5"/>
      <c r="E1454" s="5"/>
      <c r="F1454" s="8"/>
      <c r="G1454" s="5"/>
      <c r="H1454" s="5"/>
      <c r="I1454" s="5"/>
      <c r="J1454" s="5"/>
      <c r="K1454" s="5"/>
      <c r="L1454" s="5"/>
      <c r="M1454" s="5"/>
      <c r="N1454" s="5" t="str">
        <f t="shared" si="44"/>
        <v/>
      </c>
      <c r="O1454" s="5" t="str">
        <f t="shared" si="45"/>
        <v/>
      </c>
    </row>
    <row r="1455" spans="1:15">
      <c r="A1455" s="3">
        <v>1454</v>
      </c>
      <c r="B1455" s="5"/>
      <c r="C1455" s="5"/>
      <c r="D1455" s="5"/>
      <c r="E1455" s="5"/>
      <c r="F1455" s="8"/>
      <c r="G1455" s="5"/>
      <c r="H1455" s="5"/>
      <c r="I1455" s="5"/>
      <c r="J1455" s="5"/>
      <c r="K1455" s="5"/>
      <c r="L1455" s="5"/>
      <c r="M1455" s="5"/>
      <c r="N1455" s="5" t="str">
        <f t="shared" si="44"/>
        <v/>
      </c>
      <c r="O1455" s="5" t="str">
        <f t="shared" si="45"/>
        <v/>
      </c>
    </row>
    <row r="1456" spans="1:15">
      <c r="A1456" s="3">
        <v>1455</v>
      </c>
      <c r="B1456" s="5"/>
      <c r="C1456" s="5"/>
      <c r="D1456" s="5"/>
      <c r="E1456" s="5"/>
      <c r="F1456" s="8"/>
      <c r="G1456" s="5"/>
      <c r="H1456" s="5"/>
      <c r="I1456" s="5"/>
      <c r="J1456" s="5"/>
      <c r="K1456" s="5"/>
      <c r="L1456" s="5"/>
      <c r="M1456" s="5"/>
      <c r="N1456" s="5" t="str">
        <f t="shared" si="44"/>
        <v/>
      </c>
      <c r="O1456" s="5" t="str">
        <f t="shared" si="45"/>
        <v/>
      </c>
    </row>
    <row r="1457" spans="1:15">
      <c r="A1457" s="3">
        <v>1456</v>
      </c>
      <c r="B1457" s="5"/>
      <c r="C1457" s="5"/>
      <c r="D1457" s="5"/>
      <c r="E1457" s="5"/>
      <c r="F1457" s="8"/>
      <c r="G1457" s="5"/>
      <c r="H1457" s="5"/>
      <c r="I1457" s="5"/>
      <c r="J1457" s="5"/>
      <c r="K1457" s="5"/>
      <c r="L1457" s="5"/>
      <c r="M1457" s="5"/>
      <c r="N1457" s="5" t="str">
        <f t="shared" si="44"/>
        <v/>
      </c>
      <c r="O1457" s="5" t="str">
        <f t="shared" si="45"/>
        <v/>
      </c>
    </row>
    <row r="1458" spans="1:15">
      <c r="A1458" s="3">
        <v>1457</v>
      </c>
      <c r="B1458" s="5"/>
      <c r="C1458" s="5"/>
      <c r="D1458" s="5"/>
      <c r="E1458" s="5"/>
      <c r="F1458" s="8"/>
      <c r="G1458" s="5"/>
      <c r="H1458" s="5"/>
      <c r="I1458" s="5"/>
      <c r="J1458" s="5"/>
      <c r="K1458" s="5"/>
      <c r="L1458" s="5"/>
      <c r="M1458" s="5"/>
      <c r="N1458" s="5" t="str">
        <f t="shared" si="44"/>
        <v/>
      </c>
      <c r="O1458" s="5" t="str">
        <f t="shared" si="45"/>
        <v/>
      </c>
    </row>
    <row r="1459" spans="1:15">
      <c r="A1459" s="3">
        <v>1458</v>
      </c>
      <c r="B1459" s="5"/>
      <c r="C1459" s="5"/>
      <c r="D1459" s="5"/>
      <c r="E1459" s="5"/>
      <c r="F1459" s="8"/>
      <c r="G1459" s="5"/>
      <c r="H1459" s="5"/>
      <c r="I1459" s="5"/>
      <c r="J1459" s="5"/>
      <c r="K1459" s="5"/>
      <c r="L1459" s="5"/>
      <c r="M1459" s="5"/>
      <c r="N1459" s="5" t="str">
        <f t="shared" si="44"/>
        <v/>
      </c>
      <c r="O1459" s="5" t="str">
        <f t="shared" si="45"/>
        <v/>
      </c>
    </row>
    <row r="1460" spans="1:15">
      <c r="A1460" s="3">
        <v>1459</v>
      </c>
      <c r="B1460" s="5"/>
      <c r="C1460" s="5"/>
      <c r="D1460" s="5"/>
      <c r="E1460" s="5"/>
      <c r="F1460" s="8"/>
      <c r="G1460" s="5"/>
      <c r="H1460" s="5"/>
      <c r="I1460" s="5"/>
      <c r="J1460" s="5"/>
      <c r="K1460" s="5"/>
      <c r="L1460" s="5"/>
      <c r="M1460" s="5"/>
      <c r="N1460" s="5" t="str">
        <f t="shared" si="44"/>
        <v/>
      </c>
      <c r="O1460" s="5" t="str">
        <f t="shared" si="45"/>
        <v/>
      </c>
    </row>
    <row r="1461" spans="1:15">
      <c r="A1461" s="3">
        <v>1460</v>
      </c>
      <c r="B1461" s="5"/>
      <c r="C1461" s="5"/>
      <c r="D1461" s="5"/>
      <c r="E1461" s="5"/>
      <c r="F1461" s="8"/>
      <c r="G1461" s="5"/>
      <c r="H1461" s="5"/>
      <c r="I1461" s="5"/>
      <c r="J1461" s="5"/>
      <c r="K1461" s="5"/>
      <c r="L1461" s="5"/>
      <c r="M1461" s="5"/>
      <c r="N1461" s="5" t="str">
        <f t="shared" si="44"/>
        <v/>
      </c>
      <c r="O1461" s="5" t="str">
        <f t="shared" si="45"/>
        <v/>
      </c>
    </row>
    <row r="1462" spans="1:15">
      <c r="A1462" s="3">
        <v>1461</v>
      </c>
      <c r="B1462" s="5"/>
      <c r="C1462" s="5"/>
      <c r="D1462" s="5"/>
      <c r="E1462" s="5"/>
      <c r="F1462" s="8"/>
      <c r="G1462" s="5"/>
      <c r="H1462" s="5"/>
      <c r="I1462" s="5"/>
      <c r="J1462" s="5"/>
      <c r="K1462" s="5"/>
      <c r="L1462" s="5"/>
      <c r="M1462" s="5"/>
      <c r="N1462" s="5" t="str">
        <f t="shared" si="44"/>
        <v/>
      </c>
      <c r="O1462" s="5" t="str">
        <f t="shared" si="45"/>
        <v/>
      </c>
    </row>
    <row r="1463" spans="1:15">
      <c r="A1463" s="3">
        <v>1462</v>
      </c>
      <c r="B1463" s="5"/>
      <c r="C1463" s="5"/>
      <c r="D1463" s="5"/>
      <c r="E1463" s="5"/>
      <c r="F1463" s="8"/>
      <c r="G1463" s="5"/>
      <c r="H1463" s="5"/>
      <c r="I1463" s="5"/>
      <c r="J1463" s="5"/>
      <c r="K1463" s="5"/>
      <c r="L1463" s="5"/>
      <c r="M1463" s="5"/>
      <c r="N1463" s="5" t="str">
        <f t="shared" si="44"/>
        <v/>
      </c>
      <c r="O1463" s="5" t="str">
        <f t="shared" si="45"/>
        <v/>
      </c>
    </row>
    <row r="1464" spans="1:15">
      <c r="A1464" s="3">
        <v>1463</v>
      </c>
      <c r="B1464" s="5"/>
      <c r="C1464" s="5"/>
      <c r="D1464" s="5"/>
      <c r="E1464" s="5"/>
      <c r="F1464" s="8"/>
      <c r="G1464" s="5"/>
      <c r="H1464" s="5"/>
      <c r="I1464" s="5"/>
      <c r="J1464" s="5"/>
      <c r="K1464" s="5"/>
      <c r="L1464" s="5"/>
      <c r="M1464" s="5"/>
      <c r="N1464" s="5" t="str">
        <f t="shared" si="44"/>
        <v/>
      </c>
      <c r="O1464" s="5" t="str">
        <f t="shared" si="45"/>
        <v/>
      </c>
    </row>
    <row r="1465" spans="1:15">
      <c r="A1465" s="3">
        <v>1464</v>
      </c>
      <c r="B1465" s="5"/>
      <c r="C1465" s="5"/>
      <c r="D1465" s="5"/>
      <c r="E1465" s="5"/>
      <c r="F1465" s="8"/>
      <c r="G1465" s="5"/>
      <c r="H1465" s="5"/>
      <c r="I1465" s="5"/>
      <c r="J1465" s="5"/>
      <c r="K1465" s="5"/>
      <c r="L1465" s="5"/>
      <c r="M1465" s="5"/>
      <c r="N1465" s="5" t="str">
        <f t="shared" si="44"/>
        <v/>
      </c>
      <c r="O1465" s="5" t="str">
        <f t="shared" si="45"/>
        <v/>
      </c>
    </row>
    <row r="1466" spans="1:15">
      <c r="A1466" s="3">
        <v>1465</v>
      </c>
      <c r="B1466" s="5"/>
      <c r="C1466" s="5"/>
      <c r="D1466" s="5"/>
      <c r="E1466" s="5"/>
      <c r="F1466" s="8"/>
      <c r="G1466" s="5"/>
      <c r="H1466" s="5"/>
      <c r="I1466" s="5"/>
      <c r="J1466" s="5"/>
      <c r="K1466" s="5"/>
      <c r="L1466" s="5"/>
      <c r="M1466" s="5"/>
      <c r="N1466" s="5" t="str">
        <f t="shared" si="44"/>
        <v/>
      </c>
      <c r="O1466" s="5" t="str">
        <f t="shared" si="45"/>
        <v/>
      </c>
    </row>
    <row r="1467" spans="1:15">
      <c r="A1467" s="3">
        <v>1466</v>
      </c>
      <c r="B1467" s="5"/>
      <c r="C1467" s="5"/>
      <c r="D1467" s="5"/>
      <c r="E1467" s="5"/>
      <c r="F1467" s="8"/>
      <c r="G1467" s="5"/>
      <c r="H1467" s="5"/>
      <c r="I1467" s="5"/>
      <c r="J1467" s="5"/>
      <c r="K1467" s="5"/>
      <c r="L1467" s="5"/>
      <c r="M1467" s="5"/>
      <c r="N1467" s="5" t="str">
        <f t="shared" si="44"/>
        <v/>
      </c>
      <c r="O1467" s="5" t="str">
        <f t="shared" si="45"/>
        <v/>
      </c>
    </row>
    <row r="1468" spans="1:15">
      <c r="A1468" s="3">
        <v>1467</v>
      </c>
      <c r="B1468" s="5"/>
      <c r="C1468" s="5"/>
      <c r="D1468" s="5"/>
      <c r="E1468" s="5"/>
      <c r="F1468" s="8"/>
      <c r="G1468" s="5"/>
      <c r="H1468" s="5"/>
      <c r="I1468" s="5"/>
      <c r="J1468" s="5"/>
      <c r="K1468" s="5"/>
      <c r="L1468" s="5"/>
      <c r="M1468" s="5"/>
      <c r="N1468" s="5" t="str">
        <f t="shared" si="44"/>
        <v/>
      </c>
      <c r="O1468" s="5" t="str">
        <f t="shared" si="45"/>
        <v/>
      </c>
    </row>
    <row r="1469" spans="1:15">
      <c r="A1469" s="3">
        <v>1468</v>
      </c>
      <c r="B1469" s="5"/>
      <c r="C1469" s="5"/>
      <c r="D1469" s="5"/>
      <c r="E1469" s="5"/>
      <c r="F1469" s="8"/>
      <c r="G1469" s="5"/>
      <c r="H1469" s="5"/>
      <c r="I1469" s="5"/>
      <c r="J1469" s="5"/>
      <c r="K1469" s="5"/>
      <c r="L1469" s="5"/>
      <c r="M1469" s="5"/>
      <c r="N1469" s="5" t="str">
        <f t="shared" si="44"/>
        <v/>
      </c>
      <c r="O1469" s="5" t="str">
        <f t="shared" si="45"/>
        <v/>
      </c>
    </row>
    <row r="1470" spans="1:15">
      <c r="A1470" s="3">
        <v>1469</v>
      </c>
      <c r="B1470" s="5"/>
      <c r="C1470" s="5"/>
      <c r="D1470" s="5"/>
      <c r="E1470" s="5"/>
      <c r="F1470" s="8"/>
      <c r="G1470" s="5"/>
      <c r="H1470" s="5"/>
      <c r="I1470" s="5"/>
      <c r="J1470" s="5"/>
      <c r="K1470" s="5"/>
      <c r="L1470" s="5"/>
      <c r="M1470" s="5"/>
      <c r="N1470" s="5" t="str">
        <f t="shared" si="44"/>
        <v/>
      </c>
      <c r="O1470" s="5" t="str">
        <f t="shared" si="45"/>
        <v/>
      </c>
    </row>
    <row r="1471" spans="1:15">
      <c r="A1471" s="3">
        <v>1470</v>
      </c>
      <c r="B1471" s="5"/>
      <c r="C1471" s="5"/>
      <c r="D1471" s="5"/>
      <c r="E1471" s="5"/>
      <c r="F1471" s="8"/>
      <c r="G1471" s="5"/>
      <c r="H1471" s="5"/>
      <c r="I1471" s="5"/>
      <c r="J1471" s="5"/>
      <c r="K1471" s="5"/>
      <c r="L1471" s="5"/>
      <c r="M1471" s="5"/>
      <c r="N1471" s="5" t="str">
        <f t="shared" si="44"/>
        <v/>
      </c>
      <c r="O1471" s="5" t="str">
        <f t="shared" si="45"/>
        <v/>
      </c>
    </row>
    <row r="1472" spans="1:15">
      <c r="A1472" s="3">
        <v>1471</v>
      </c>
      <c r="B1472" s="5"/>
      <c r="C1472" s="5"/>
      <c r="D1472" s="5"/>
      <c r="E1472" s="5"/>
      <c r="F1472" s="8"/>
      <c r="G1472" s="5"/>
      <c r="H1472" s="5"/>
      <c r="I1472" s="5"/>
      <c r="J1472" s="5"/>
      <c r="K1472" s="5"/>
      <c r="L1472" s="5"/>
      <c r="M1472" s="5"/>
      <c r="N1472" s="5" t="str">
        <f t="shared" si="44"/>
        <v/>
      </c>
      <c r="O1472" s="5" t="str">
        <f t="shared" si="45"/>
        <v/>
      </c>
    </row>
    <row r="1473" spans="1:15">
      <c r="A1473" s="3">
        <v>1472</v>
      </c>
      <c r="B1473" s="5"/>
      <c r="C1473" s="5"/>
      <c r="D1473" s="5"/>
      <c r="E1473" s="5"/>
      <c r="F1473" s="8"/>
      <c r="G1473" s="5"/>
      <c r="H1473" s="5"/>
      <c r="I1473" s="5"/>
      <c r="J1473" s="5"/>
      <c r="K1473" s="5"/>
      <c r="L1473" s="5"/>
      <c r="M1473" s="5"/>
      <c r="N1473" s="5" t="str">
        <f t="shared" si="44"/>
        <v/>
      </c>
      <c r="O1473" s="5" t="str">
        <f t="shared" si="45"/>
        <v/>
      </c>
    </row>
    <row r="1474" spans="1:15">
      <c r="A1474" s="3">
        <v>1473</v>
      </c>
      <c r="B1474" s="5"/>
      <c r="C1474" s="5"/>
      <c r="D1474" s="5"/>
      <c r="E1474" s="5"/>
      <c r="F1474" s="8"/>
      <c r="G1474" s="5"/>
      <c r="H1474" s="5"/>
      <c r="I1474" s="5"/>
      <c r="J1474" s="5"/>
      <c r="K1474" s="5"/>
      <c r="L1474" s="5"/>
      <c r="M1474" s="5"/>
      <c r="N1474" s="5" t="str">
        <f t="shared" ref="N1474:N1537" si="46">IF(C1474 = "", "", $B1474 &amp; IF($E1474 = TRUE, "", ".name") &amp; " = " &amp; C1474 &amp; CHAR(10))
&amp; IF(G1474 = "", "", $B1474 &amp; ".description = " &amp; G1474 &amp; CHAR(10))
&amp; IF(I1474 = "", "", $B1474 &amp; ".details = "&amp; I1474 &amp; CHAR(10))
&amp; IF(K1474 = "", "", $B1474 &amp; K1474 &amp; " = " &amp; L1474 &amp; CHAR(10))</f>
        <v/>
      </c>
      <c r="O1474" s="5" t="str">
        <f t="shared" ref="O1474:O1537" si="47">IF(D1474 = "", "", $B1474 &amp; IF($E1474 = TRUE, "", ".name") &amp; " = " &amp; D1474 &amp; CHAR(10))
&amp; IF(H1474 = "", "", $B1474 &amp; ".description = " &amp; H1474 &amp; CHAR(10))
&amp; IF(J1474 = "", "", $B1474 &amp; ".details = "&amp; J1474 &amp; CHAR(10))
&amp; IF(K1474 = "", "", $B1474 &amp; K1474 &amp; " = " &amp; M1474 &amp; CHAR(10))</f>
        <v/>
      </c>
    </row>
    <row r="1475" spans="1:15">
      <c r="A1475" s="3">
        <v>1474</v>
      </c>
      <c r="B1475" s="5"/>
      <c r="C1475" s="5"/>
      <c r="D1475" s="5"/>
      <c r="E1475" s="5"/>
      <c r="F1475" s="8"/>
      <c r="G1475" s="5"/>
      <c r="H1475" s="5"/>
      <c r="I1475" s="5"/>
      <c r="J1475" s="5"/>
      <c r="K1475" s="5"/>
      <c r="L1475" s="5"/>
      <c r="M1475" s="5"/>
      <c r="N1475" s="5" t="str">
        <f t="shared" si="46"/>
        <v/>
      </c>
      <c r="O1475" s="5" t="str">
        <f t="shared" si="47"/>
        <v/>
      </c>
    </row>
    <row r="1476" spans="1:15">
      <c r="A1476" s="3">
        <v>1475</v>
      </c>
      <c r="B1476" s="5"/>
      <c r="C1476" s="5"/>
      <c r="D1476" s="5"/>
      <c r="E1476" s="5"/>
      <c r="F1476" s="8"/>
      <c r="G1476" s="5"/>
      <c r="H1476" s="5"/>
      <c r="I1476" s="5"/>
      <c r="J1476" s="5"/>
      <c r="K1476" s="5"/>
      <c r="L1476" s="5"/>
      <c r="M1476" s="5"/>
      <c r="N1476" s="5" t="str">
        <f t="shared" si="46"/>
        <v/>
      </c>
      <c r="O1476" s="5" t="str">
        <f t="shared" si="47"/>
        <v/>
      </c>
    </row>
    <row r="1477" spans="1:15">
      <c r="A1477" s="3">
        <v>1476</v>
      </c>
      <c r="B1477" s="5"/>
      <c r="C1477" s="5"/>
      <c r="D1477" s="5"/>
      <c r="E1477" s="5"/>
      <c r="F1477" s="8"/>
      <c r="G1477" s="5"/>
      <c r="H1477" s="5"/>
      <c r="I1477" s="5"/>
      <c r="J1477" s="5"/>
      <c r="K1477" s="5"/>
      <c r="L1477" s="5"/>
      <c r="M1477" s="5"/>
      <c r="N1477" s="5" t="str">
        <f t="shared" si="46"/>
        <v/>
      </c>
      <c r="O1477" s="5" t="str">
        <f t="shared" si="47"/>
        <v/>
      </c>
    </row>
    <row r="1478" spans="1:15">
      <c r="A1478" s="3">
        <v>1477</v>
      </c>
      <c r="B1478" s="5"/>
      <c r="C1478" s="5"/>
      <c r="D1478" s="5"/>
      <c r="E1478" s="5"/>
      <c r="F1478" s="8"/>
      <c r="G1478" s="5"/>
      <c r="H1478" s="5"/>
      <c r="I1478" s="5"/>
      <c r="J1478" s="5"/>
      <c r="K1478" s="5"/>
      <c r="L1478" s="5"/>
      <c r="M1478" s="5"/>
      <c r="N1478" s="5" t="str">
        <f t="shared" si="46"/>
        <v/>
      </c>
      <c r="O1478" s="5" t="str">
        <f t="shared" si="47"/>
        <v/>
      </c>
    </row>
    <row r="1479" spans="1:15">
      <c r="A1479" s="3">
        <v>1478</v>
      </c>
      <c r="B1479" s="5"/>
      <c r="C1479" s="5"/>
      <c r="D1479" s="5"/>
      <c r="E1479" s="5"/>
      <c r="F1479" s="8"/>
      <c r="G1479" s="5"/>
      <c r="H1479" s="5"/>
      <c r="I1479" s="5"/>
      <c r="J1479" s="5"/>
      <c r="K1479" s="5"/>
      <c r="L1479" s="5"/>
      <c r="M1479" s="5"/>
      <c r="N1479" s="5" t="str">
        <f t="shared" si="46"/>
        <v/>
      </c>
      <c r="O1479" s="5" t="str">
        <f t="shared" si="47"/>
        <v/>
      </c>
    </row>
    <row r="1480" spans="1:15">
      <c r="A1480" s="3">
        <v>1479</v>
      </c>
      <c r="B1480" s="5"/>
      <c r="C1480" s="5"/>
      <c r="D1480" s="5"/>
      <c r="E1480" s="5"/>
      <c r="F1480" s="8"/>
      <c r="G1480" s="5"/>
      <c r="H1480" s="5"/>
      <c r="I1480" s="5"/>
      <c r="J1480" s="5"/>
      <c r="K1480" s="5"/>
      <c r="L1480" s="5"/>
      <c r="M1480" s="5"/>
      <c r="N1480" s="5" t="str">
        <f t="shared" si="46"/>
        <v/>
      </c>
      <c r="O1480" s="5" t="str">
        <f t="shared" si="47"/>
        <v/>
      </c>
    </row>
    <row r="1481" spans="1:15">
      <c r="A1481" s="3">
        <v>1480</v>
      </c>
      <c r="B1481" s="5"/>
      <c r="C1481" s="5"/>
      <c r="D1481" s="5"/>
      <c r="E1481" s="5"/>
      <c r="F1481" s="8"/>
      <c r="G1481" s="5"/>
      <c r="H1481" s="5"/>
      <c r="I1481" s="5"/>
      <c r="J1481" s="5"/>
      <c r="K1481" s="5"/>
      <c r="L1481" s="5"/>
      <c r="M1481" s="5"/>
      <c r="N1481" s="5" t="str">
        <f t="shared" si="46"/>
        <v/>
      </c>
      <c r="O1481" s="5" t="str">
        <f t="shared" si="47"/>
        <v/>
      </c>
    </row>
    <row r="1482" spans="1:15">
      <c r="A1482" s="3">
        <v>1481</v>
      </c>
      <c r="B1482" s="5"/>
      <c r="C1482" s="5"/>
      <c r="D1482" s="5"/>
      <c r="E1482" s="5"/>
      <c r="F1482" s="8"/>
      <c r="G1482" s="5"/>
      <c r="H1482" s="5"/>
      <c r="I1482" s="5"/>
      <c r="J1482" s="5"/>
      <c r="K1482" s="5"/>
      <c r="L1482" s="5"/>
      <c r="M1482" s="5"/>
      <c r="N1482" s="5" t="str">
        <f t="shared" si="46"/>
        <v/>
      </c>
      <c r="O1482" s="5" t="str">
        <f t="shared" si="47"/>
        <v/>
      </c>
    </row>
    <row r="1483" spans="1:15">
      <c r="A1483" s="3">
        <v>1482</v>
      </c>
      <c r="B1483" s="5"/>
      <c r="C1483" s="5"/>
      <c r="D1483" s="5"/>
      <c r="E1483" s="5"/>
      <c r="F1483" s="8"/>
      <c r="G1483" s="5"/>
      <c r="H1483" s="5"/>
      <c r="I1483" s="5"/>
      <c r="J1483" s="5"/>
      <c r="K1483" s="5"/>
      <c r="L1483" s="5"/>
      <c r="M1483" s="5"/>
      <c r="N1483" s="5" t="str">
        <f t="shared" si="46"/>
        <v/>
      </c>
      <c r="O1483" s="5" t="str">
        <f t="shared" si="47"/>
        <v/>
      </c>
    </row>
    <row r="1484" spans="1:15">
      <c r="A1484" s="3">
        <v>1483</v>
      </c>
      <c r="B1484" s="5"/>
      <c r="C1484" s="5"/>
      <c r="D1484" s="5"/>
      <c r="E1484" s="5"/>
      <c r="F1484" s="8"/>
      <c r="G1484" s="5"/>
      <c r="H1484" s="5"/>
      <c r="I1484" s="5"/>
      <c r="J1484" s="5"/>
      <c r="K1484" s="5"/>
      <c r="L1484" s="5"/>
      <c r="M1484" s="5"/>
      <c r="N1484" s="5" t="str">
        <f t="shared" si="46"/>
        <v/>
      </c>
      <c r="O1484" s="5" t="str">
        <f t="shared" si="47"/>
        <v/>
      </c>
    </row>
    <row r="1485" spans="1:15">
      <c r="A1485" s="3">
        <v>1484</v>
      </c>
      <c r="B1485" s="5"/>
      <c r="C1485" s="5"/>
      <c r="D1485" s="5"/>
      <c r="E1485" s="5"/>
      <c r="F1485" s="8"/>
      <c r="G1485" s="5"/>
      <c r="H1485" s="5"/>
      <c r="I1485" s="5"/>
      <c r="J1485" s="5"/>
      <c r="K1485" s="5"/>
      <c r="L1485" s="5"/>
      <c r="M1485" s="5"/>
      <c r="N1485" s="5" t="str">
        <f t="shared" si="46"/>
        <v/>
      </c>
      <c r="O1485" s="5" t="str">
        <f t="shared" si="47"/>
        <v/>
      </c>
    </row>
    <row r="1486" spans="1:15">
      <c r="A1486" s="3">
        <v>1485</v>
      </c>
      <c r="B1486" s="5"/>
      <c r="C1486" s="5"/>
      <c r="D1486" s="5"/>
      <c r="E1486" s="5"/>
      <c r="F1486" s="8"/>
      <c r="G1486" s="5"/>
      <c r="H1486" s="5"/>
      <c r="I1486" s="5"/>
      <c r="J1486" s="5"/>
      <c r="K1486" s="5"/>
      <c r="L1486" s="5"/>
      <c r="M1486" s="5"/>
      <c r="N1486" s="5" t="str">
        <f t="shared" si="46"/>
        <v/>
      </c>
      <c r="O1486" s="5" t="str">
        <f t="shared" si="47"/>
        <v/>
      </c>
    </row>
    <row r="1487" spans="1:15">
      <c r="A1487" s="3">
        <v>1486</v>
      </c>
      <c r="B1487" s="5"/>
      <c r="C1487" s="5"/>
      <c r="D1487" s="5"/>
      <c r="E1487" s="5"/>
      <c r="F1487" s="8"/>
      <c r="G1487" s="5"/>
      <c r="H1487" s="5"/>
      <c r="I1487" s="5"/>
      <c r="J1487" s="5"/>
      <c r="K1487" s="5"/>
      <c r="L1487" s="5"/>
      <c r="M1487" s="5"/>
      <c r="N1487" s="5" t="str">
        <f t="shared" si="46"/>
        <v/>
      </c>
      <c r="O1487" s="5" t="str">
        <f t="shared" si="47"/>
        <v/>
      </c>
    </row>
    <row r="1488" spans="1:15">
      <c r="A1488" s="3">
        <v>1487</v>
      </c>
      <c r="B1488" s="5"/>
      <c r="C1488" s="5"/>
      <c r="D1488" s="5"/>
      <c r="E1488" s="5"/>
      <c r="F1488" s="8"/>
      <c r="G1488" s="5"/>
      <c r="H1488" s="5"/>
      <c r="I1488" s="5"/>
      <c r="J1488" s="5"/>
      <c r="K1488" s="5"/>
      <c r="L1488" s="5"/>
      <c r="M1488" s="5"/>
      <c r="N1488" s="5" t="str">
        <f t="shared" si="46"/>
        <v/>
      </c>
      <c r="O1488" s="5" t="str">
        <f t="shared" si="47"/>
        <v/>
      </c>
    </row>
    <row r="1489" spans="1:15">
      <c r="A1489" s="3">
        <v>1488</v>
      </c>
      <c r="B1489" s="5"/>
      <c r="C1489" s="5"/>
      <c r="D1489" s="5"/>
      <c r="E1489" s="5"/>
      <c r="F1489" s="8"/>
      <c r="G1489" s="5"/>
      <c r="H1489" s="5"/>
      <c r="I1489" s="5"/>
      <c r="J1489" s="5"/>
      <c r="K1489" s="5"/>
      <c r="L1489" s="5"/>
      <c r="M1489" s="5"/>
      <c r="N1489" s="5" t="str">
        <f t="shared" si="46"/>
        <v/>
      </c>
      <c r="O1489" s="5" t="str">
        <f t="shared" si="47"/>
        <v/>
      </c>
    </row>
    <row r="1490" spans="1:15">
      <c r="A1490" s="3">
        <v>1489</v>
      </c>
      <c r="B1490" s="5"/>
      <c r="C1490" s="5"/>
      <c r="D1490" s="5"/>
      <c r="E1490" s="5"/>
      <c r="F1490" s="8"/>
      <c r="G1490" s="5"/>
      <c r="H1490" s="5"/>
      <c r="I1490" s="5"/>
      <c r="J1490" s="5"/>
      <c r="K1490" s="5"/>
      <c r="L1490" s="5"/>
      <c r="M1490" s="5"/>
      <c r="N1490" s="5" t="str">
        <f t="shared" si="46"/>
        <v/>
      </c>
      <c r="O1490" s="5" t="str">
        <f t="shared" si="47"/>
        <v/>
      </c>
    </row>
    <row r="1491" spans="1:15">
      <c r="A1491" s="3">
        <v>1490</v>
      </c>
      <c r="B1491" s="5"/>
      <c r="C1491" s="5"/>
      <c r="D1491" s="5"/>
      <c r="E1491" s="5"/>
      <c r="F1491" s="8"/>
      <c r="G1491" s="5"/>
      <c r="H1491" s="5"/>
      <c r="I1491" s="5"/>
      <c r="J1491" s="5"/>
      <c r="K1491" s="5"/>
      <c r="L1491" s="5"/>
      <c r="M1491" s="5"/>
      <c r="N1491" s="5" t="str">
        <f t="shared" si="46"/>
        <v/>
      </c>
      <c r="O1491" s="5" t="str">
        <f t="shared" si="47"/>
        <v/>
      </c>
    </row>
    <row r="1492" spans="1:15">
      <c r="A1492" s="3">
        <v>1491</v>
      </c>
      <c r="B1492" s="5"/>
      <c r="C1492" s="5"/>
      <c r="D1492" s="5"/>
      <c r="E1492" s="5"/>
      <c r="F1492" s="8"/>
      <c r="G1492" s="5"/>
      <c r="H1492" s="5"/>
      <c r="I1492" s="5"/>
      <c r="J1492" s="5"/>
      <c r="K1492" s="5"/>
      <c r="L1492" s="5"/>
      <c r="M1492" s="5"/>
      <c r="N1492" s="5" t="str">
        <f t="shared" si="46"/>
        <v/>
      </c>
      <c r="O1492" s="5" t="str">
        <f t="shared" si="47"/>
        <v/>
      </c>
    </row>
    <row r="1493" spans="1:15">
      <c r="A1493" s="3">
        <v>1492</v>
      </c>
      <c r="B1493" s="5"/>
      <c r="C1493" s="5"/>
      <c r="D1493" s="5"/>
      <c r="E1493" s="5"/>
      <c r="F1493" s="8"/>
      <c r="G1493" s="5"/>
      <c r="H1493" s="5"/>
      <c r="I1493" s="5"/>
      <c r="J1493" s="5"/>
      <c r="K1493" s="5"/>
      <c r="L1493" s="5"/>
      <c r="M1493" s="5"/>
      <c r="N1493" s="5" t="str">
        <f t="shared" si="46"/>
        <v/>
      </c>
      <c r="O1493" s="5" t="str">
        <f t="shared" si="47"/>
        <v/>
      </c>
    </row>
    <row r="1494" spans="1:15">
      <c r="A1494" s="3">
        <v>1493</v>
      </c>
      <c r="B1494" s="5"/>
      <c r="C1494" s="5"/>
      <c r="D1494" s="5"/>
      <c r="E1494" s="5"/>
      <c r="F1494" s="8"/>
      <c r="G1494" s="5"/>
      <c r="H1494" s="5"/>
      <c r="I1494" s="5"/>
      <c r="J1494" s="5"/>
      <c r="K1494" s="5"/>
      <c r="L1494" s="5"/>
      <c r="M1494" s="5"/>
      <c r="N1494" s="5" t="str">
        <f t="shared" si="46"/>
        <v/>
      </c>
      <c r="O1494" s="5" t="str">
        <f t="shared" si="47"/>
        <v/>
      </c>
    </row>
    <row r="1495" spans="1:15">
      <c r="A1495" s="3">
        <v>1494</v>
      </c>
      <c r="B1495" s="5"/>
      <c r="C1495" s="5"/>
      <c r="D1495" s="5"/>
      <c r="E1495" s="5"/>
      <c r="F1495" s="8"/>
      <c r="G1495" s="5"/>
      <c r="H1495" s="5"/>
      <c r="I1495" s="5"/>
      <c r="J1495" s="5"/>
      <c r="K1495" s="5"/>
      <c r="L1495" s="5"/>
      <c r="M1495" s="5"/>
      <c r="N1495" s="5" t="str">
        <f t="shared" si="46"/>
        <v/>
      </c>
      <c r="O1495" s="5" t="str">
        <f t="shared" si="47"/>
        <v/>
      </c>
    </row>
    <row r="1496" spans="1:15">
      <c r="A1496" s="3">
        <v>1495</v>
      </c>
      <c r="B1496" s="5"/>
      <c r="C1496" s="5"/>
      <c r="D1496" s="5"/>
      <c r="E1496" s="5"/>
      <c r="F1496" s="8"/>
      <c r="G1496" s="5"/>
      <c r="H1496" s="5"/>
      <c r="I1496" s="5"/>
      <c r="J1496" s="5"/>
      <c r="K1496" s="5"/>
      <c r="L1496" s="5"/>
      <c r="M1496" s="5"/>
      <c r="N1496" s="5" t="str">
        <f t="shared" si="46"/>
        <v/>
      </c>
      <c r="O1496" s="5" t="str">
        <f t="shared" si="47"/>
        <v/>
      </c>
    </row>
    <row r="1497" spans="1:15">
      <c r="A1497" s="3">
        <v>1496</v>
      </c>
      <c r="B1497" s="5"/>
      <c r="C1497" s="5"/>
      <c r="D1497" s="5"/>
      <c r="E1497" s="5"/>
      <c r="F1497" s="8"/>
      <c r="G1497" s="5"/>
      <c r="H1497" s="5"/>
      <c r="I1497" s="5"/>
      <c r="J1497" s="5"/>
      <c r="K1497" s="5"/>
      <c r="L1497" s="5"/>
      <c r="M1497" s="5"/>
      <c r="N1497" s="5" t="str">
        <f t="shared" si="46"/>
        <v/>
      </c>
      <c r="O1497" s="5" t="str">
        <f t="shared" si="47"/>
        <v/>
      </c>
    </row>
    <row r="1498" spans="1:15">
      <c r="A1498" s="3">
        <v>1497</v>
      </c>
      <c r="B1498" s="5"/>
      <c r="C1498" s="5"/>
      <c r="D1498" s="5"/>
      <c r="E1498" s="5"/>
      <c r="F1498" s="8"/>
      <c r="G1498" s="5"/>
      <c r="H1498" s="5"/>
      <c r="I1498" s="5"/>
      <c r="J1498" s="5"/>
      <c r="K1498" s="5"/>
      <c r="L1498" s="5"/>
      <c r="M1498" s="5"/>
      <c r="N1498" s="5" t="str">
        <f t="shared" si="46"/>
        <v/>
      </c>
      <c r="O1498" s="5" t="str">
        <f t="shared" si="47"/>
        <v/>
      </c>
    </row>
    <row r="1499" spans="1:15">
      <c r="A1499" s="3">
        <v>1498</v>
      </c>
      <c r="B1499" s="5"/>
      <c r="C1499" s="5"/>
      <c r="D1499" s="5"/>
      <c r="E1499" s="5"/>
      <c r="F1499" s="8"/>
      <c r="G1499" s="5"/>
      <c r="H1499" s="5"/>
      <c r="I1499" s="5"/>
      <c r="J1499" s="5"/>
      <c r="K1499" s="5"/>
      <c r="L1499" s="5"/>
      <c r="M1499" s="5"/>
      <c r="N1499" s="5" t="str">
        <f t="shared" si="46"/>
        <v/>
      </c>
      <c r="O1499" s="5" t="str">
        <f t="shared" si="47"/>
        <v/>
      </c>
    </row>
    <row r="1500" spans="1:15">
      <c r="A1500" s="3">
        <v>1499</v>
      </c>
      <c r="B1500" s="5"/>
      <c r="C1500" s="5"/>
      <c r="D1500" s="5"/>
      <c r="E1500" s="5"/>
      <c r="F1500" s="8"/>
      <c r="G1500" s="5"/>
      <c r="H1500" s="5"/>
      <c r="I1500" s="5"/>
      <c r="J1500" s="5"/>
      <c r="K1500" s="5"/>
      <c r="L1500" s="5"/>
      <c r="M1500" s="5"/>
      <c r="N1500" s="5" t="str">
        <f t="shared" si="46"/>
        <v/>
      </c>
      <c r="O1500" s="5" t="str">
        <f t="shared" si="47"/>
        <v/>
      </c>
    </row>
    <row r="1501" spans="1:15">
      <c r="A1501" s="3">
        <v>1500</v>
      </c>
      <c r="B1501" s="5"/>
      <c r="C1501" s="5"/>
      <c r="D1501" s="5"/>
      <c r="E1501" s="5"/>
      <c r="F1501" s="8"/>
      <c r="G1501" s="5"/>
      <c r="H1501" s="5"/>
      <c r="I1501" s="5"/>
      <c r="J1501" s="5"/>
      <c r="K1501" s="5"/>
      <c r="L1501" s="5"/>
      <c r="M1501" s="5"/>
      <c r="N1501" s="5" t="str">
        <f t="shared" si="46"/>
        <v/>
      </c>
      <c r="O1501" s="5" t="str">
        <f t="shared" si="47"/>
        <v/>
      </c>
    </row>
    <row r="1502" spans="1:15">
      <c r="A1502" s="3">
        <v>1501</v>
      </c>
      <c r="B1502" s="5"/>
      <c r="C1502" s="5"/>
      <c r="D1502" s="5"/>
      <c r="E1502" s="5"/>
      <c r="F1502" s="8"/>
      <c r="G1502" s="5"/>
      <c r="H1502" s="5"/>
      <c r="I1502" s="5"/>
      <c r="J1502" s="5"/>
      <c r="K1502" s="5"/>
      <c r="L1502" s="5"/>
      <c r="M1502" s="5"/>
      <c r="N1502" s="5" t="str">
        <f t="shared" si="46"/>
        <v/>
      </c>
      <c r="O1502" s="5" t="str">
        <f t="shared" si="47"/>
        <v/>
      </c>
    </row>
    <row r="1503" spans="1:15">
      <c r="A1503" s="3">
        <v>1502</v>
      </c>
      <c r="B1503" s="5"/>
      <c r="C1503" s="5"/>
      <c r="D1503" s="5"/>
      <c r="E1503" s="5"/>
      <c r="F1503" s="8"/>
      <c r="G1503" s="5"/>
      <c r="H1503" s="5"/>
      <c r="I1503" s="5"/>
      <c r="J1503" s="5"/>
      <c r="K1503" s="5"/>
      <c r="L1503" s="5"/>
      <c r="M1503" s="5"/>
      <c r="N1503" s="5" t="str">
        <f t="shared" si="46"/>
        <v/>
      </c>
      <c r="O1503" s="5" t="str">
        <f t="shared" si="47"/>
        <v/>
      </c>
    </row>
    <row r="1504" spans="1:15">
      <c r="A1504" s="3">
        <v>1503</v>
      </c>
      <c r="B1504" s="5"/>
      <c r="C1504" s="5"/>
      <c r="D1504" s="5"/>
      <c r="E1504" s="5"/>
      <c r="F1504" s="8"/>
      <c r="G1504" s="5"/>
      <c r="H1504" s="5"/>
      <c r="I1504" s="5"/>
      <c r="J1504" s="5"/>
      <c r="K1504" s="5"/>
      <c r="L1504" s="5"/>
      <c r="M1504" s="5"/>
      <c r="N1504" s="5" t="str">
        <f t="shared" si="46"/>
        <v/>
      </c>
      <c r="O1504" s="5" t="str">
        <f t="shared" si="47"/>
        <v/>
      </c>
    </row>
    <row r="1505" spans="1:15">
      <c r="A1505" s="3">
        <v>1504</v>
      </c>
      <c r="B1505" s="5"/>
      <c r="C1505" s="5"/>
      <c r="D1505" s="5"/>
      <c r="E1505" s="5"/>
      <c r="F1505" s="8"/>
      <c r="G1505" s="5"/>
      <c r="H1505" s="5"/>
      <c r="I1505" s="5"/>
      <c r="J1505" s="5"/>
      <c r="K1505" s="5"/>
      <c r="L1505" s="5"/>
      <c r="M1505" s="5"/>
      <c r="N1505" s="5" t="str">
        <f t="shared" si="46"/>
        <v/>
      </c>
      <c r="O1505" s="5" t="str">
        <f t="shared" si="47"/>
        <v/>
      </c>
    </row>
    <row r="1506" spans="1:15">
      <c r="A1506" s="3">
        <v>1505</v>
      </c>
      <c r="B1506" s="5"/>
      <c r="C1506" s="5"/>
      <c r="D1506" s="5"/>
      <c r="E1506" s="5"/>
      <c r="F1506" s="8"/>
      <c r="G1506" s="5"/>
      <c r="H1506" s="5"/>
      <c r="I1506" s="5"/>
      <c r="J1506" s="5"/>
      <c r="K1506" s="5"/>
      <c r="L1506" s="5"/>
      <c r="M1506" s="5"/>
      <c r="N1506" s="5" t="str">
        <f t="shared" si="46"/>
        <v/>
      </c>
      <c r="O1506" s="5" t="str">
        <f t="shared" si="47"/>
        <v/>
      </c>
    </row>
    <row r="1507" spans="1:15">
      <c r="A1507" s="3">
        <v>1506</v>
      </c>
      <c r="B1507" s="5"/>
      <c r="C1507" s="5"/>
      <c r="D1507" s="5"/>
      <c r="E1507" s="5"/>
      <c r="F1507" s="8"/>
      <c r="G1507" s="5"/>
      <c r="H1507" s="5"/>
      <c r="I1507" s="5"/>
      <c r="J1507" s="5"/>
      <c r="K1507" s="5"/>
      <c r="L1507" s="5"/>
      <c r="M1507" s="5"/>
      <c r="N1507" s="5" t="str">
        <f t="shared" si="46"/>
        <v/>
      </c>
      <c r="O1507" s="5" t="str">
        <f t="shared" si="47"/>
        <v/>
      </c>
    </row>
    <row r="1508" spans="1:15">
      <c r="A1508" s="3">
        <v>1507</v>
      </c>
      <c r="B1508" s="5"/>
      <c r="C1508" s="5"/>
      <c r="D1508" s="5"/>
      <c r="E1508" s="5"/>
      <c r="F1508" s="8"/>
      <c r="G1508" s="5"/>
      <c r="H1508" s="5"/>
      <c r="I1508" s="5"/>
      <c r="J1508" s="5"/>
      <c r="K1508" s="5"/>
      <c r="L1508" s="5"/>
      <c r="M1508" s="5"/>
      <c r="N1508" s="5" t="str">
        <f t="shared" si="46"/>
        <v/>
      </c>
      <c r="O1508" s="5" t="str">
        <f t="shared" si="47"/>
        <v/>
      </c>
    </row>
    <row r="1509" spans="1:15">
      <c r="A1509" s="3">
        <v>1508</v>
      </c>
      <c r="B1509" s="5"/>
      <c r="C1509" s="5"/>
      <c r="D1509" s="5"/>
      <c r="E1509" s="5"/>
      <c r="F1509" s="8"/>
      <c r="G1509" s="5"/>
      <c r="H1509" s="5"/>
      <c r="I1509" s="5"/>
      <c r="J1509" s="5"/>
      <c r="K1509" s="5"/>
      <c r="L1509" s="5"/>
      <c r="M1509" s="5"/>
      <c r="N1509" s="5" t="str">
        <f t="shared" si="46"/>
        <v/>
      </c>
      <c r="O1509" s="5" t="str">
        <f t="shared" si="47"/>
        <v/>
      </c>
    </row>
    <row r="1510" spans="1:15">
      <c r="A1510" s="3">
        <v>1509</v>
      </c>
      <c r="B1510" s="5"/>
      <c r="C1510" s="5"/>
      <c r="D1510" s="5"/>
      <c r="E1510" s="5"/>
      <c r="F1510" s="8"/>
      <c r="G1510" s="5"/>
      <c r="H1510" s="5"/>
      <c r="I1510" s="5"/>
      <c r="J1510" s="5"/>
      <c r="K1510" s="5"/>
      <c r="L1510" s="5"/>
      <c r="M1510" s="5"/>
      <c r="N1510" s="5" t="str">
        <f t="shared" si="46"/>
        <v/>
      </c>
      <c r="O1510" s="5" t="str">
        <f t="shared" si="47"/>
        <v/>
      </c>
    </row>
    <row r="1511" spans="1:15">
      <c r="A1511" s="3">
        <v>1510</v>
      </c>
      <c r="B1511" s="5"/>
      <c r="C1511" s="5"/>
      <c r="D1511" s="5"/>
      <c r="E1511" s="5"/>
      <c r="F1511" s="8"/>
      <c r="G1511" s="5"/>
      <c r="H1511" s="5"/>
      <c r="I1511" s="5"/>
      <c r="J1511" s="5"/>
      <c r="K1511" s="5"/>
      <c r="L1511" s="5"/>
      <c r="M1511" s="5"/>
      <c r="N1511" s="5" t="str">
        <f t="shared" si="46"/>
        <v/>
      </c>
      <c r="O1511" s="5" t="str">
        <f t="shared" si="47"/>
        <v/>
      </c>
    </row>
    <row r="1512" spans="1:15">
      <c r="A1512" s="3">
        <v>1511</v>
      </c>
      <c r="B1512" s="5"/>
      <c r="C1512" s="5"/>
      <c r="D1512" s="5"/>
      <c r="E1512" s="5"/>
      <c r="F1512" s="8"/>
      <c r="G1512" s="5"/>
      <c r="H1512" s="5"/>
      <c r="I1512" s="5"/>
      <c r="J1512" s="5"/>
      <c r="K1512" s="5"/>
      <c r="L1512" s="5"/>
      <c r="M1512" s="5"/>
      <c r="N1512" s="5" t="str">
        <f t="shared" si="46"/>
        <v/>
      </c>
      <c r="O1512" s="5" t="str">
        <f t="shared" si="47"/>
        <v/>
      </c>
    </row>
    <row r="1513" spans="1:15">
      <c r="A1513" s="3">
        <v>1512</v>
      </c>
      <c r="B1513" s="5"/>
      <c r="C1513" s="5"/>
      <c r="D1513" s="5"/>
      <c r="E1513" s="5"/>
      <c r="F1513" s="8"/>
      <c r="G1513" s="5"/>
      <c r="H1513" s="5"/>
      <c r="I1513" s="5"/>
      <c r="J1513" s="5"/>
      <c r="K1513" s="5"/>
      <c r="L1513" s="5"/>
      <c r="M1513" s="5"/>
      <c r="N1513" s="5" t="str">
        <f t="shared" si="46"/>
        <v/>
      </c>
      <c r="O1513" s="5" t="str">
        <f t="shared" si="47"/>
        <v/>
      </c>
    </row>
    <row r="1514" spans="1:15">
      <c r="A1514" s="3">
        <v>1513</v>
      </c>
      <c r="B1514" s="5"/>
      <c r="C1514" s="5"/>
      <c r="D1514" s="5"/>
      <c r="E1514" s="5"/>
      <c r="F1514" s="8"/>
      <c r="G1514" s="5"/>
      <c r="H1514" s="5"/>
      <c r="I1514" s="5"/>
      <c r="J1514" s="5"/>
      <c r="K1514" s="5"/>
      <c r="L1514" s="5"/>
      <c r="M1514" s="5"/>
      <c r="N1514" s="5" t="str">
        <f t="shared" si="46"/>
        <v/>
      </c>
      <c r="O1514" s="5" t="str">
        <f t="shared" si="47"/>
        <v/>
      </c>
    </row>
    <row r="1515" spans="1:15">
      <c r="A1515" s="3">
        <v>1514</v>
      </c>
      <c r="B1515" s="5"/>
      <c r="C1515" s="5"/>
      <c r="D1515" s="5"/>
      <c r="E1515" s="5"/>
      <c r="F1515" s="8"/>
      <c r="G1515" s="5"/>
      <c r="H1515" s="5"/>
      <c r="I1515" s="5"/>
      <c r="J1515" s="5"/>
      <c r="K1515" s="5"/>
      <c r="L1515" s="5"/>
      <c r="M1515" s="5"/>
      <c r="N1515" s="5" t="str">
        <f t="shared" si="46"/>
        <v/>
      </c>
      <c r="O1515" s="5" t="str">
        <f t="shared" si="47"/>
        <v/>
      </c>
    </row>
    <row r="1516" spans="1:15">
      <c r="A1516" s="3">
        <v>1515</v>
      </c>
      <c r="B1516" s="5"/>
      <c r="C1516" s="5"/>
      <c r="D1516" s="5"/>
      <c r="E1516" s="5"/>
      <c r="F1516" s="8"/>
      <c r="G1516" s="5"/>
      <c r="H1516" s="5"/>
      <c r="I1516" s="5"/>
      <c r="J1516" s="5"/>
      <c r="K1516" s="5"/>
      <c r="L1516" s="5"/>
      <c r="M1516" s="5"/>
      <c r="N1516" s="5" t="str">
        <f t="shared" si="46"/>
        <v/>
      </c>
      <c r="O1516" s="5" t="str">
        <f t="shared" si="47"/>
        <v/>
      </c>
    </row>
    <row r="1517" spans="1:15">
      <c r="A1517" s="3">
        <v>1516</v>
      </c>
      <c r="B1517" s="5"/>
      <c r="C1517" s="5"/>
      <c r="D1517" s="5"/>
      <c r="E1517" s="5"/>
      <c r="F1517" s="8"/>
      <c r="G1517" s="5"/>
      <c r="H1517" s="5"/>
      <c r="I1517" s="5"/>
      <c r="J1517" s="5"/>
      <c r="K1517" s="5"/>
      <c r="L1517" s="5"/>
      <c r="M1517" s="5"/>
      <c r="N1517" s="5" t="str">
        <f t="shared" si="46"/>
        <v/>
      </c>
      <c r="O1517" s="5" t="str">
        <f t="shared" si="47"/>
        <v/>
      </c>
    </row>
    <row r="1518" spans="1:15">
      <c r="A1518" s="3">
        <v>1517</v>
      </c>
      <c r="B1518" s="5"/>
      <c r="C1518" s="5"/>
      <c r="D1518" s="5"/>
      <c r="E1518" s="5"/>
      <c r="F1518" s="8"/>
      <c r="G1518" s="5"/>
      <c r="H1518" s="5"/>
      <c r="I1518" s="5"/>
      <c r="J1518" s="5"/>
      <c r="K1518" s="5"/>
      <c r="L1518" s="5"/>
      <c r="M1518" s="5"/>
      <c r="N1518" s="5" t="str">
        <f t="shared" si="46"/>
        <v/>
      </c>
      <c r="O1518" s="5" t="str">
        <f t="shared" si="47"/>
        <v/>
      </c>
    </row>
    <row r="1519" spans="1:15">
      <c r="A1519" s="3">
        <v>1518</v>
      </c>
      <c r="B1519" s="5"/>
      <c r="C1519" s="5"/>
      <c r="D1519" s="5"/>
      <c r="E1519" s="5"/>
      <c r="F1519" s="8"/>
      <c r="G1519" s="5"/>
      <c r="H1519" s="5"/>
      <c r="I1519" s="5"/>
      <c r="J1519" s="5"/>
      <c r="K1519" s="5"/>
      <c r="L1519" s="5"/>
      <c r="M1519" s="5"/>
      <c r="N1519" s="5" t="str">
        <f t="shared" si="46"/>
        <v/>
      </c>
      <c r="O1519" s="5" t="str">
        <f t="shared" si="47"/>
        <v/>
      </c>
    </row>
    <row r="1520" spans="1:15">
      <c r="A1520" s="3">
        <v>1519</v>
      </c>
      <c r="B1520" s="5"/>
      <c r="C1520" s="5"/>
      <c r="D1520" s="5"/>
      <c r="E1520" s="5"/>
      <c r="F1520" s="8"/>
      <c r="G1520" s="5"/>
      <c r="H1520" s="5"/>
      <c r="I1520" s="5"/>
      <c r="J1520" s="5"/>
      <c r="K1520" s="5"/>
      <c r="L1520" s="5"/>
      <c r="M1520" s="5"/>
      <c r="N1520" s="5" t="str">
        <f t="shared" si="46"/>
        <v/>
      </c>
      <c r="O1520" s="5" t="str">
        <f t="shared" si="47"/>
        <v/>
      </c>
    </row>
    <row r="1521" spans="1:15">
      <c r="A1521" s="3">
        <v>1520</v>
      </c>
      <c r="B1521" s="5"/>
      <c r="C1521" s="5"/>
      <c r="D1521" s="5"/>
      <c r="E1521" s="5"/>
      <c r="F1521" s="8"/>
      <c r="G1521" s="5"/>
      <c r="H1521" s="5"/>
      <c r="I1521" s="5"/>
      <c r="J1521" s="5"/>
      <c r="K1521" s="5"/>
      <c r="L1521" s="5"/>
      <c r="M1521" s="5"/>
      <c r="N1521" s="5" t="str">
        <f t="shared" si="46"/>
        <v/>
      </c>
      <c r="O1521" s="5" t="str">
        <f t="shared" si="47"/>
        <v/>
      </c>
    </row>
    <row r="1522" spans="1:15">
      <c r="A1522" s="3">
        <v>1521</v>
      </c>
      <c r="B1522" s="5"/>
      <c r="C1522" s="5"/>
      <c r="D1522" s="5"/>
      <c r="E1522" s="5"/>
      <c r="F1522" s="8"/>
      <c r="G1522" s="5"/>
      <c r="H1522" s="5"/>
      <c r="I1522" s="5"/>
      <c r="J1522" s="5"/>
      <c r="K1522" s="5"/>
      <c r="L1522" s="5"/>
      <c r="M1522" s="5"/>
      <c r="N1522" s="5" t="str">
        <f t="shared" si="46"/>
        <v/>
      </c>
      <c r="O1522" s="5" t="str">
        <f t="shared" si="47"/>
        <v/>
      </c>
    </row>
    <row r="1523" spans="1:15">
      <c r="A1523" s="3">
        <v>1522</v>
      </c>
      <c r="B1523" s="5"/>
      <c r="C1523" s="5"/>
      <c r="D1523" s="5"/>
      <c r="E1523" s="5"/>
      <c r="F1523" s="8"/>
      <c r="G1523" s="5"/>
      <c r="H1523" s="5"/>
      <c r="I1523" s="5"/>
      <c r="J1523" s="5"/>
      <c r="K1523" s="5"/>
      <c r="L1523" s="5"/>
      <c r="M1523" s="5"/>
      <c r="N1523" s="5" t="str">
        <f t="shared" si="46"/>
        <v/>
      </c>
      <c r="O1523" s="5" t="str">
        <f t="shared" si="47"/>
        <v/>
      </c>
    </row>
    <row r="1524" spans="1:15">
      <c r="A1524" s="3">
        <v>1523</v>
      </c>
      <c r="B1524" s="5"/>
      <c r="C1524" s="5"/>
      <c r="D1524" s="5"/>
      <c r="E1524" s="5"/>
      <c r="F1524" s="8"/>
      <c r="G1524" s="5"/>
      <c r="H1524" s="5"/>
      <c r="I1524" s="5"/>
      <c r="J1524" s="5"/>
      <c r="K1524" s="5"/>
      <c r="L1524" s="5"/>
      <c r="M1524" s="5"/>
      <c r="N1524" s="5" t="str">
        <f t="shared" si="46"/>
        <v/>
      </c>
      <c r="O1524" s="5" t="str">
        <f t="shared" si="47"/>
        <v/>
      </c>
    </row>
    <row r="1525" spans="1:15">
      <c r="A1525" s="3">
        <v>1524</v>
      </c>
      <c r="B1525" s="5"/>
      <c r="C1525" s="5"/>
      <c r="D1525" s="5"/>
      <c r="E1525" s="5"/>
      <c r="F1525" s="8"/>
      <c r="G1525" s="5"/>
      <c r="H1525" s="5"/>
      <c r="I1525" s="5"/>
      <c r="J1525" s="5"/>
      <c r="K1525" s="5"/>
      <c r="L1525" s="5"/>
      <c r="M1525" s="5"/>
      <c r="N1525" s="5" t="str">
        <f t="shared" si="46"/>
        <v/>
      </c>
      <c r="O1525" s="5" t="str">
        <f t="shared" si="47"/>
        <v/>
      </c>
    </row>
    <row r="1526" spans="1:15">
      <c r="A1526" s="3">
        <v>1525</v>
      </c>
      <c r="B1526" s="5"/>
      <c r="C1526" s="5"/>
      <c r="D1526" s="5"/>
      <c r="E1526" s="5"/>
      <c r="F1526" s="8"/>
      <c r="G1526" s="5"/>
      <c r="H1526" s="5"/>
      <c r="I1526" s="5"/>
      <c r="J1526" s="5"/>
      <c r="K1526" s="5"/>
      <c r="L1526" s="5"/>
      <c r="M1526" s="5"/>
      <c r="N1526" s="5" t="str">
        <f t="shared" si="46"/>
        <v/>
      </c>
      <c r="O1526" s="5" t="str">
        <f t="shared" si="47"/>
        <v/>
      </c>
    </row>
    <row r="1527" spans="1:15">
      <c r="A1527" s="3">
        <v>1526</v>
      </c>
      <c r="B1527" s="5"/>
      <c r="C1527" s="5"/>
      <c r="D1527" s="5"/>
      <c r="E1527" s="5"/>
      <c r="F1527" s="8"/>
      <c r="G1527" s="5"/>
      <c r="H1527" s="5"/>
      <c r="I1527" s="5"/>
      <c r="J1527" s="5"/>
      <c r="K1527" s="5"/>
      <c r="L1527" s="5"/>
      <c r="M1527" s="5"/>
      <c r="N1527" s="5" t="str">
        <f t="shared" si="46"/>
        <v/>
      </c>
      <c r="O1527" s="5" t="str">
        <f t="shared" si="47"/>
        <v/>
      </c>
    </row>
    <row r="1528" spans="1:15">
      <c r="A1528" s="3">
        <v>1527</v>
      </c>
      <c r="B1528" s="5"/>
      <c r="C1528" s="5"/>
      <c r="D1528" s="5"/>
      <c r="E1528" s="5"/>
      <c r="F1528" s="8"/>
      <c r="G1528" s="5"/>
      <c r="H1528" s="5"/>
      <c r="I1528" s="5"/>
      <c r="J1528" s="5"/>
      <c r="K1528" s="5"/>
      <c r="L1528" s="5"/>
      <c r="M1528" s="5"/>
      <c r="N1528" s="5" t="str">
        <f t="shared" si="46"/>
        <v/>
      </c>
      <c r="O1528" s="5" t="str">
        <f t="shared" si="47"/>
        <v/>
      </c>
    </row>
    <row r="1529" spans="1:15">
      <c r="A1529" s="3">
        <v>1528</v>
      </c>
      <c r="B1529" s="5"/>
      <c r="C1529" s="5"/>
      <c r="D1529" s="5"/>
      <c r="E1529" s="5"/>
      <c r="F1529" s="8"/>
      <c r="G1529" s="5"/>
      <c r="H1529" s="5"/>
      <c r="I1529" s="5"/>
      <c r="J1529" s="5"/>
      <c r="K1529" s="5"/>
      <c r="L1529" s="5"/>
      <c r="M1529" s="5"/>
      <c r="N1529" s="5" t="str">
        <f t="shared" si="46"/>
        <v/>
      </c>
      <c r="O1529" s="5" t="str">
        <f t="shared" si="47"/>
        <v/>
      </c>
    </row>
    <row r="1530" spans="1:15">
      <c r="A1530" s="3">
        <v>1529</v>
      </c>
      <c r="B1530" s="5"/>
      <c r="C1530" s="5"/>
      <c r="D1530" s="5"/>
      <c r="E1530" s="5"/>
      <c r="F1530" s="8"/>
      <c r="G1530" s="5"/>
      <c r="H1530" s="5"/>
      <c r="I1530" s="5"/>
      <c r="J1530" s="5"/>
      <c r="K1530" s="5"/>
      <c r="L1530" s="5"/>
      <c r="M1530" s="5"/>
      <c r="N1530" s="5" t="str">
        <f t="shared" si="46"/>
        <v/>
      </c>
      <c r="O1530" s="5" t="str">
        <f t="shared" si="47"/>
        <v/>
      </c>
    </row>
    <row r="1531" spans="1:15">
      <c r="A1531" s="3">
        <v>1530</v>
      </c>
      <c r="B1531" s="5"/>
      <c r="C1531" s="5"/>
      <c r="D1531" s="5"/>
      <c r="E1531" s="5"/>
      <c r="F1531" s="8"/>
      <c r="G1531" s="5"/>
      <c r="H1531" s="5"/>
      <c r="I1531" s="5"/>
      <c r="J1531" s="5"/>
      <c r="K1531" s="5"/>
      <c r="L1531" s="5"/>
      <c r="M1531" s="5"/>
      <c r="N1531" s="5" t="str">
        <f t="shared" si="46"/>
        <v/>
      </c>
      <c r="O1531" s="5" t="str">
        <f t="shared" si="47"/>
        <v/>
      </c>
    </row>
    <row r="1532" spans="1:15">
      <c r="A1532" s="3">
        <v>1531</v>
      </c>
      <c r="B1532" s="5"/>
      <c r="C1532" s="5"/>
      <c r="D1532" s="5"/>
      <c r="E1532" s="5"/>
      <c r="F1532" s="8"/>
      <c r="G1532" s="5"/>
      <c r="H1532" s="5"/>
      <c r="I1532" s="5"/>
      <c r="J1532" s="5"/>
      <c r="K1532" s="5"/>
      <c r="L1532" s="5"/>
      <c r="M1532" s="5"/>
      <c r="N1532" s="5" t="str">
        <f t="shared" si="46"/>
        <v/>
      </c>
      <c r="O1532" s="5" t="str">
        <f t="shared" si="47"/>
        <v/>
      </c>
    </row>
    <row r="1533" spans="1:15">
      <c r="A1533" s="3">
        <v>1532</v>
      </c>
      <c r="B1533" s="5"/>
      <c r="C1533" s="5"/>
      <c r="D1533" s="5"/>
      <c r="E1533" s="5"/>
      <c r="F1533" s="8"/>
      <c r="G1533" s="5"/>
      <c r="H1533" s="5"/>
      <c r="I1533" s="5"/>
      <c r="J1533" s="5"/>
      <c r="K1533" s="5"/>
      <c r="L1533" s="5"/>
      <c r="M1533" s="5"/>
      <c r="N1533" s="5" t="str">
        <f t="shared" si="46"/>
        <v/>
      </c>
      <c r="O1533" s="5" t="str">
        <f t="shared" si="47"/>
        <v/>
      </c>
    </row>
    <row r="1534" spans="1:15">
      <c r="A1534" s="3">
        <v>1533</v>
      </c>
      <c r="B1534" s="5"/>
      <c r="C1534" s="5"/>
      <c r="D1534" s="5"/>
      <c r="E1534" s="5"/>
      <c r="F1534" s="8"/>
      <c r="G1534" s="5"/>
      <c r="H1534" s="5"/>
      <c r="I1534" s="5"/>
      <c r="J1534" s="5"/>
      <c r="K1534" s="5"/>
      <c r="L1534" s="5"/>
      <c r="M1534" s="5"/>
      <c r="N1534" s="5" t="str">
        <f t="shared" si="46"/>
        <v/>
      </c>
      <c r="O1534" s="5" t="str">
        <f t="shared" si="47"/>
        <v/>
      </c>
    </row>
    <row r="1535" spans="1:15">
      <c r="A1535" s="3">
        <v>1534</v>
      </c>
      <c r="B1535" s="5"/>
      <c r="C1535" s="5"/>
      <c r="D1535" s="5"/>
      <c r="E1535" s="5"/>
      <c r="F1535" s="8"/>
      <c r="G1535" s="5"/>
      <c r="H1535" s="5"/>
      <c r="I1535" s="5"/>
      <c r="J1535" s="5"/>
      <c r="K1535" s="5"/>
      <c r="L1535" s="5"/>
      <c r="M1535" s="5"/>
      <c r="N1535" s="5" t="str">
        <f t="shared" si="46"/>
        <v/>
      </c>
      <c r="O1535" s="5" t="str">
        <f t="shared" si="47"/>
        <v/>
      </c>
    </row>
    <row r="1536" spans="1:15">
      <c r="A1536" s="3">
        <v>1535</v>
      </c>
      <c r="B1536" s="5"/>
      <c r="C1536" s="5"/>
      <c r="D1536" s="5"/>
      <c r="E1536" s="5"/>
      <c r="F1536" s="8"/>
      <c r="G1536" s="5"/>
      <c r="H1536" s="5"/>
      <c r="I1536" s="5"/>
      <c r="J1536" s="5"/>
      <c r="K1536" s="5"/>
      <c r="L1536" s="5"/>
      <c r="M1536" s="5"/>
      <c r="N1536" s="5" t="str">
        <f t="shared" si="46"/>
        <v/>
      </c>
      <c r="O1536" s="5" t="str">
        <f t="shared" si="47"/>
        <v/>
      </c>
    </row>
    <row r="1537" spans="1:15">
      <c r="A1537" s="3">
        <v>1536</v>
      </c>
      <c r="B1537" s="5"/>
      <c r="C1537" s="5"/>
      <c r="D1537" s="5"/>
      <c r="E1537" s="5"/>
      <c r="F1537" s="8"/>
      <c r="G1537" s="5"/>
      <c r="H1537" s="5"/>
      <c r="I1537" s="5"/>
      <c r="J1537" s="5"/>
      <c r="K1537" s="5"/>
      <c r="L1537" s="5"/>
      <c r="M1537" s="5"/>
      <c r="N1537" s="5" t="str">
        <f t="shared" si="46"/>
        <v/>
      </c>
      <c r="O1537" s="5" t="str">
        <f t="shared" si="47"/>
        <v/>
      </c>
    </row>
    <row r="1538" spans="1:15">
      <c r="A1538" s="3">
        <v>1537</v>
      </c>
      <c r="B1538" s="5"/>
      <c r="C1538" s="5"/>
      <c r="D1538" s="5"/>
      <c r="E1538" s="5"/>
      <c r="F1538" s="8"/>
      <c r="G1538" s="5"/>
      <c r="H1538" s="5"/>
      <c r="I1538" s="5"/>
      <c r="J1538" s="5"/>
      <c r="K1538" s="5"/>
      <c r="L1538" s="5"/>
      <c r="M1538" s="5"/>
      <c r="N1538" s="5" t="str">
        <f t="shared" ref="N1538:N1601" si="48">IF(C1538 = "", "", $B1538 &amp; IF($E1538 = TRUE, "", ".name") &amp; " = " &amp; C1538 &amp; CHAR(10))
&amp; IF(G1538 = "", "", $B1538 &amp; ".description = " &amp; G1538 &amp; CHAR(10))
&amp; IF(I1538 = "", "", $B1538 &amp; ".details = "&amp; I1538 &amp; CHAR(10))
&amp; IF(K1538 = "", "", $B1538 &amp; K1538 &amp; " = " &amp; L1538 &amp; CHAR(10))</f>
        <v/>
      </c>
      <c r="O1538" s="5" t="str">
        <f t="shared" ref="O1538:O1601" si="49">IF(D1538 = "", "", $B1538 &amp; IF($E1538 = TRUE, "", ".name") &amp; " = " &amp; D1538 &amp; CHAR(10))
&amp; IF(H1538 = "", "", $B1538 &amp; ".description = " &amp; H1538 &amp; CHAR(10))
&amp; IF(J1538 = "", "", $B1538 &amp; ".details = "&amp; J1538 &amp; CHAR(10))
&amp; IF(K1538 = "", "", $B1538 &amp; K1538 &amp; " = " &amp; M1538 &amp; CHAR(10))</f>
        <v/>
      </c>
    </row>
    <row r="1539" spans="1:15">
      <c r="A1539" s="3">
        <v>1538</v>
      </c>
      <c r="B1539" s="5"/>
      <c r="C1539" s="5"/>
      <c r="D1539" s="5"/>
      <c r="E1539" s="5"/>
      <c r="F1539" s="8"/>
      <c r="G1539" s="5"/>
      <c r="H1539" s="5"/>
      <c r="I1539" s="5"/>
      <c r="J1539" s="5"/>
      <c r="K1539" s="5"/>
      <c r="L1539" s="5"/>
      <c r="M1539" s="5"/>
      <c r="N1539" s="5" t="str">
        <f t="shared" si="48"/>
        <v/>
      </c>
      <c r="O1539" s="5" t="str">
        <f t="shared" si="49"/>
        <v/>
      </c>
    </row>
    <row r="1540" spans="1:15">
      <c r="A1540" s="3">
        <v>1539</v>
      </c>
      <c r="B1540" s="5"/>
      <c r="C1540" s="5"/>
      <c r="D1540" s="5"/>
      <c r="E1540" s="5"/>
      <c r="F1540" s="8"/>
      <c r="G1540" s="5"/>
      <c r="H1540" s="5"/>
      <c r="I1540" s="5"/>
      <c r="J1540" s="5"/>
      <c r="K1540" s="5"/>
      <c r="L1540" s="5"/>
      <c r="M1540" s="5"/>
      <c r="N1540" s="5" t="str">
        <f t="shared" si="48"/>
        <v/>
      </c>
      <c r="O1540" s="5" t="str">
        <f t="shared" si="49"/>
        <v/>
      </c>
    </row>
    <row r="1541" spans="1:15">
      <c r="A1541" s="3">
        <v>1540</v>
      </c>
      <c r="B1541" s="5"/>
      <c r="C1541" s="5"/>
      <c r="D1541" s="5"/>
      <c r="E1541" s="5"/>
      <c r="F1541" s="8"/>
      <c r="G1541" s="5"/>
      <c r="H1541" s="5"/>
      <c r="I1541" s="5"/>
      <c r="J1541" s="5"/>
      <c r="K1541" s="5"/>
      <c r="L1541" s="5"/>
      <c r="M1541" s="5"/>
      <c r="N1541" s="5" t="str">
        <f t="shared" si="48"/>
        <v/>
      </c>
      <c r="O1541" s="5" t="str">
        <f t="shared" si="49"/>
        <v/>
      </c>
    </row>
    <row r="1542" spans="1:15">
      <c r="A1542" s="3">
        <v>1541</v>
      </c>
      <c r="B1542" s="5"/>
      <c r="C1542" s="5"/>
      <c r="D1542" s="5"/>
      <c r="E1542" s="5"/>
      <c r="F1542" s="8"/>
      <c r="G1542" s="5"/>
      <c r="H1542" s="5"/>
      <c r="I1542" s="5"/>
      <c r="J1542" s="5"/>
      <c r="K1542" s="5"/>
      <c r="L1542" s="5"/>
      <c r="M1542" s="5"/>
      <c r="N1542" s="5" t="str">
        <f t="shared" si="48"/>
        <v/>
      </c>
      <c r="O1542" s="5" t="str">
        <f t="shared" si="49"/>
        <v/>
      </c>
    </row>
    <row r="1543" spans="1:15">
      <c r="A1543" s="3">
        <v>1542</v>
      </c>
      <c r="B1543" s="5"/>
      <c r="C1543" s="5"/>
      <c r="D1543" s="5"/>
      <c r="E1543" s="5"/>
      <c r="F1543" s="8"/>
      <c r="G1543" s="5"/>
      <c r="H1543" s="5"/>
      <c r="I1543" s="5"/>
      <c r="J1543" s="5"/>
      <c r="K1543" s="5"/>
      <c r="L1543" s="5"/>
      <c r="M1543" s="5"/>
      <c r="N1543" s="5" t="str">
        <f t="shared" si="48"/>
        <v/>
      </c>
      <c r="O1543" s="5" t="str">
        <f t="shared" si="49"/>
        <v/>
      </c>
    </row>
    <row r="1544" spans="1:15">
      <c r="A1544" s="3">
        <v>1543</v>
      </c>
      <c r="B1544" s="5"/>
      <c r="C1544" s="5"/>
      <c r="D1544" s="5"/>
      <c r="E1544" s="5"/>
      <c r="F1544" s="8"/>
      <c r="G1544" s="5"/>
      <c r="H1544" s="5"/>
      <c r="I1544" s="5"/>
      <c r="J1544" s="5"/>
      <c r="K1544" s="5"/>
      <c r="L1544" s="5"/>
      <c r="M1544" s="5"/>
      <c r="N1544" s="5" t="str">
        <f t="shared" si="48"/>
        <v/>
      </c>
      <c r="O1544" s="5" t="str">
        <f t="shared" si="49"/>
        <v/>
      </c>
    </row>
    <row r="1545" spans="1:15">
      <c r="A1545" s="3">
        <v>1544</v>
      </c>
      <c r="B1545" s="5"/>
      <c r="C1545" s="5"/>
      <c r="D1545" s="5"/>
      <c r="E1545" s="5"/>
      <c r="F1545" s="8"/>
      <c r="G1545" s="5"/>
      <c r="H1545" s="5"/>
      <c r="I1545" s="5"/>
      <c r="J1545" s="5"/>
      <c r="K1545" s="5"/>
      <c r="L1545" s="5"/>
      <c r="M1545" s="5"/>
      <c r="N1545" s="5" t="str">
        <f t="shared" si="48"/>
        <v/>
      </c>
      <c r="O1545" s="5" t="str">
        <f t="shared" si="49"/>
        <v/>
      </c>
    </row>
    <row r="1546" spans="1:15">
      <c r="A1546" s="3">
        <v>1545</v>
      </c>
      <c r="B1546" s="5"/>
      <c r="C1546" s="5"/>
      <c r="D1546" s="5"/>
      <c r="E1546" s="5"/>
      <c r="F1546" s="8"/>
      <c r="G1546" s="5"/>
      <c r="H1546" s="5"/>
      <c r="I1546" s="5"/>
      <c r="J1546" s="5"/>
      <c r="K1546" s="5"/>
      <c r="L1546" s="5"/>
      <c r="M1546" s="5"/>
      <c r="N1546" s="5" t="str">
        <f t="shared" si="48"/>
        <v/>
      </c>
      <c r="O1546" s="5" t="str">
        <f t="shared" si="49"/>
        <v/>
      </c>
    </row>
    <row r="1547" spans="1:15">
      <c r="A1547" s="3">
        <v>1546</v>
      </c>
      <c r="B1547" s="5"/>
      <c r="C1547" s="5"/>
      <c r="D1547" s="5"/>
      <c r="E1547" s="5"/>
      <c r="F1547" s="8"/>
      <c r="G1547" s="5"/>
      <c r="H1547" s="5"/>
      <c r="I1547" s="5"/>
      <c r="J1547" s="5"/>
      <c r="K1547" s="5"/>
      <c r="L1547" s="5"/>
      <c r="M1547" s="5"/>
      <c r="N1547" s="5" t="str">
        <f t="shared" si="48"/>
        <v/>
      </c>
      <c r="O1547" s="5" t="str">
        <f t="shared" si="49"/>
        <v/>
      </c>
    </row>
    <row r="1548" spans="1:15">
      <c r="A1548" s="3">
        <v>1547</v>
      </c>
      <c r="B1548" s="5"/>
      <c r="C1548" s="5"/>
      <c r="D1548" s="5"/>
      <c r="E1548" s="5"/>
      <c r="F1548" s="8"/>
      <c r="G1548" s="5"/>
      <c r="H1548" s="5"/>
      <c r="I1548" s="5"/>
      <c r="J1548" s="5"/>
      <c r="K1548" s="5"/>
      <c r="L1548" s="5"/>
      <c r="M1548" s="5"/>
      <c r="N1548" s="5" t="str">
        <f t="shared" si="48"/>
        <v/>
      </c>
      <c r="O1548" s="5" t="str">
        <f t="shared" si="49"/>
        <v/>
      </c>
    </row>
    <row r="1549" spans="1:15">
      <c r="A1549" s="3">
        <v>1548</v>
      </c>
      <c r="B1549" s="5"/>
      <c r="C1549" s="5"/>
      <c r="D1549" s="5"/>
      <c r="E1549" s="5"/>
      <c r="F1549" s="8"/>
      <c r="G1549" s="5"/>
      <c r="H1549" s="5"/>
      <c r="I1549" s="5"/>
      <c r="J1549" s="5"/>
      <c r="K1549" s="5"/>
      <c r="L1549" s="5"/>
      <c r="M1549" s="5"/>
      <c r="N1549" s="5" t="str">
        <f t="shared" si="48"/>
        <v/>
      </c>
      <c r="O1549" s="5" t="str">
        <f t="shared" si="49"/>
        <v/>
      </c>
    </row>
    <row r="1550" spans="1:15">
      <c r="A1550" s="3">
        <v>1549</v>
      </c>
      <c r="B1550" s="5"/>
      <c r="C1550" s="5"/>
      <c r="D1550" s="5"/>
      <c r="E1550" s="5"/>
      <c r="F1550" s="8"/>
      <c r="G1550" s="5"/>
      <c r="H1550" s="5"/>
      <c r="I1550" s="5"/>
      <c r="J1550" s="5"/>
      <c r="K1550" s="5"/>
      <c r="L1550" s="5"/>
      <c r="M1550" s="5"/>
      <c r="N1550" s="5" t="str">
        <f t="shared" si="48"/>
        <v/>
      </c>
      <c r="O1550" s="5" t="str">
        <f t="shared" si="49"/>
        <v/>
      </c>
    </row>
    <row r="1551" spans="1:15">
      <c r="A1551" s="3">
        <v>1550</v>
      </c>
      <c r="B1551" s="5"/>
      <c r="C1551" s="5"/>
      <c r="D1551" s="5"/>
      <c r="E1551" s="5"/>
      <c r="F1551" s="8"/>
      <c r="G1551" s="5"/>
      <c r="H1551" s="5"/>
      <c r="I1551" s="5"/>
      <c r="J1551" s="5"/>
      <c r="K1551" s="5"/>
      <c r="L1551" s="5"/>
      <c r="M1551" s="5"/>
      <c r="N1551" s="5" t="str">
        <f t="shared" si="48"/>
        <v/>
      </c>
      <c r="O1551" s="5" t="str">
        <f t="shared" si="49"/>
        <v/>
      </c>
    </row>
    <row r="1552" spans="1:15">
      <c r="A1552" s="3">
        <v>1551</v>
      </c>
      <c r="B1552" s="5"/>
      <c r="C1552" s="5"/>
      <c r="D1552" s="5"/>
      <c r="E1552" s="5"/>
      <c r="F1552" s="8"/>
      <c r="G1552" s="5"/>
      <c r="H1552" s="5"/>
      <c r="I1552" s="5"/>
      <c r="J1552" s="5"/>
      <c r="K1552" s="5"/>
      <c r="L1552" s="5"/>
      <c r="M1552" s="5"/>
      <c r="N1552" s="5" t="str">
        <f t="shared" si="48"/>
        <v/>
      </c>
      <c r="O1552" s="5" t="str">
        <f t="shared" si="49"/>
        <v/>
      </c>
    </row>
    <row r="1553" spans="1:15">
      <c r="A1553" s="3">
        <v>1552</v>
      </c>
      <c r="B1553" s="5"/>
      <c r="C1553" s="5"/>
      <c r="D1553" s="5"/>
      <c r="E1553" s="5"/>
      <c r="F1553" s="8"/>
      <c r="G1553" s="5"/>
      <c r="H1553" s="5"/>
      <c r="I1553" s="5"/>
      <c r="J1553" s="5"/>
      <c r="K1553" s="5"/>
      <c r="L1553" s="5"/>
      <c r="M1553" s="5"/>
      <c r="N1553" s="5" t="str">
        <f t="shared" si="48"/>
        <v/>
      </c>
      <c r="O1553" s="5" t="str">
        <f t="shared" si="49"/>
        <v/>
      </c>
    </row>
    <row r="1554" spans="1:15">
      <c r="A1554" s="3">
        <v>1553</v>
      </c>
      <c r="B1554" s="5"/>
      <c r="C1554" s="5"/>
      <c r="D1554" s="5"/>
      <c r="E1554" s="5"/>
      <c r="F1554" s="8"/>
      <c r="G1554" s="5"/>
      <c r="H1554" s="5"/>
      <c r="I1554" s="5"/>
      <c r="J1554" s="5"/>
      <c r="K1554" s="5"/>
      <c r="L1554" s="5"/>
      <c r="M1554" s="5"/>
      <c r="N1554" s="5" t="str">
        <f t="shared" si="48"/>
        <v/>
      </c>
      <c r="O1554" s="5" t="str">
        <f t="shared" si="49"/>
        <v/>
      </c>
    </row>
    <row r="1555" spans="1:15">
      <c r="A1555" s="3">
        <v>1554</v>
      </c>
      <c r="B1555" s="5"/>
      <c r="C1555" s="5"/>
      <c r="D1555" s="5"/>
      <c r="E1555" s="5"/>
      <c r="F1555" s="8"/>
      <c r="G1555" s="5"/>
      <c r="H1555" s="5"/>
      <c r="I1555" s="5"/>
      <c r="J1555" s="5"/>
      <c r="K1555" s="5"/>
      <c r="L1555" s="5"/>
      <c r="M1555" s="5"/>
      <c r="N1555" s="5" t="str">
        <f t="shared" si="48"/>
        <v/>
      </c>
      <c r="O1555" s="5" t="str">
        <f t="shared" si="49"/>
        <v/>
      </c>
    </row>
    <row r="1556" spans="1:15">
      <c r="A1556" s="3">
        <v>1555</v>
      </c>
      <c r="B1556" s="5"/>
      <c r="C1556" s="5"/>
      <c r="D1556" s="5"/>
      <c r="E1556" s="5"/>
      <c r="F1556" s="8"/>
      <c r="G1556" s="5"/>
      <c r="H1556" s="5"/>
      <c r="I1556" s="5"/>
      <c r="J1556" s="5"/>
      <c r="K1556" s="5"/>
      <c r="L1556" s="5"/>
      <c r="M1556" s="5"/>
      <c r="N1556" s="5" t="str">
        <f t="shared" si="48"/>
        <v/>
      </c>
      <c r="O1556" s="5" t="str">
        <f t="shared" si="49"/>
        <v/>
      </c>
    </row>
    <row r="1557" spans="1:15">
      <c r="A1557" s="3">
        <v>1556</v>
      </c>
      <c r="B1557" s="5"/>
      <c r="C1557" s="5"/>
      <c r="D1557" s="5"/>
      <c r="E1557" s="5"/>
      <c r="F1557" s="8"/>
      <c r="G1557" s="5"/>
      <c r="H1557" s="5"/>
      <c r="I1557" s="5"/>
      <c r="J1557" s="5"/>
      <c r="K1557" s="5"/>
      <c r="L1557" s="5"/>
      <c r="M1557" s="5"/>
      <c r="N1557" s="5" t="str">
        <f t="shared" si="48"/>
        <v/>
      </c>
      <c r="O1557" s="5" t="str">
        <f t="shared" si="49"/>
        <v/>
      </c>
    </row>
    <row r="1558" spans="1:15">
      <c r="A1558" s="3">
        <v>1557</v>
      </c>
      <c r="B1558" s="5"/>
      <c r="C1558" s="5"/>
      <c r="D1558" s="5"/>
      <c r="E1558" s="5"/>
      <c r="F1558" s="8"/>
      <c r="G1558" s="5"/>
      <c r="H1558" s="5"/>
      <c r="I1558" s="5"/>
      <c r="J1558" s="5"/>
      <c r="K1558" s="5"/>
      <c r="L1558" s="5"/>
      <c r="M1558" s="5"/>
      <c r="N1558" s="5" t="str">
        <f t="shared" si="48"/>
        <v/>
      </c>
      <c r="O1558" s="5" t="str">
        <f t="shared" si="49"/>
        <v/>
      </c>
    </row>
    <row r="1559" spans="1:15">
      <c r="A1559" s="3">
        <v>1558</v>
      </c>
      <c r="B1559" s="5"/>
      <c r="C1559" s="5"/>
      <c r="D1559" s="5"/>
      <c r="E1559" s="5"/>
      <c r="F1559" s="8"/>
      <c r="G1559" s="5"/>
      <c r="H1559" s="5"/>
      <c r="I1559" s="5"/>
      <c r="J1559" s="5"/>
      <c r="K1559" s="5"/>
      <c r="L1559" s="5"/>
      <c r="M1559" s="5"/>
      <c r="N1559" s="5" t="str">
        <f t="shared" si="48"/>
        <v/>
      </c>
      <c r="O1559" s="5" t="str">
        <f t="shared" si="49"/>
        <v/>
      </c>
    </row>
    <row r="1560" spans="1:15">
      <c r="A1560" s="3">
        <v>1559</v>
      </c>
      <c r="B1560" s="5"/>
      <c r="C1560" s="5"/>
      <c r="D1560" s="5"/>
      <c r="E1560" s="5"/>
      <c r="F1560" s="8"/>
      <c r="G1560" s="5"/>
      <c r="H1560" s="5"/>
      <c r="I1560" s="5"/>
      <c r="J1560" s="5"/>
      <c r="K1560" s="5"/>
      <c r="L1560" s="5"/>
      <c r="M1560" s="5"/>
      <c r="N1560" s="5" t="str">
        <f t="shared" si="48"/>
        <v/>
      </c>
      <c r="O1560" s="5" t="str">
        <f t="shared" si="49"/>
        <v/>
      </c>
    </row>
    <row r="1561" spans="1:15">
      <c r="A1561" s="3">
        <v>1560</v>
      </c>
      <c r="B1561" s="5"/>
      <c r="C1561" s="5"/>
      <c r="D1561" s="5"/>
      <c r="E1561" s="5"/>
      <c r="F1561" s="8"/>
      <c r="G1561" s="5"/>
      <c r="H1561" s="5"/>
      <c r="I1561" s="5"/>
      <c r="J1561" s="5"/>
      <c r="K1561" s="5"/>
      <c r="L1561" s="5"/>
      <c r="M1561" s="5"/>
      <c r="N1561" s="5" t="str">
        <f t="shared" si="48"/>
        <v/>
      </c>
      <c r="O1561" s="5" t="str">
        <f t="shared" si="49"/>
        <v/>
      </c>
    </row>
    <row r="1562" spans="1:15">
      <c r="A1562" s="3">
        <v>1561</v>
      </c>
      <c r="B1562" s="5"/>
      <c r="C1562" s="5"/>
      <c r="D1562" s="5"/>
      <c r="E1562" s="5"/>
      <c r="F1562" s="8"/>
      <c r="G1562" s="5"/>
      <c r="H1562" s="5"/>
      <c r="I1562" s="5"/>
      <c r="J1562" s="5"/>
      <c r="K1562" s="5"/>
      <c r="L1562" s="5"/>
      <c r="M1562" s="5"/>
      <c r="N1562" s="5" t="str">
        <f t="shared" si="48"/>
        <v/>
      </c>
      <c r="O1562" s="5" t="str">
        <f t="shared" si="49"/>
        <v/>
      </c>
    </row>
    <row r="1563" spans="1:15">
      <c r="A1563" s="3">
        <v>1562</v>
      </c>
      <c r="B1563" s="5"/>
      <c r="C1563" s="5"/>
      <c r="D1563" s="5"/>
      <c r="E1563" s="5"/>
      <c r="F1563" s="8"/>
      <c r="G1563" s="5"/>
      <c r="H1563" s="5"/>
      <c r="I1563" s="5"/>
      <c r="J1563" s="5"/>
      <c r="K1563" s="5"/>
      <c r="L1563" s="5"/>
      <c r="M1563" s="5"/>
      <c r="N1563" s="5" t="str">
        <f t="shared" si="48"/>
        <v/>
      </c>
      <c r="O1563" s="5" t="str">
        <f t="shared" si="49"/>
        <v/>
      </c>
    </row>
    <row r="1564" spans="1:15">
      <c r="A1564" s="3">
        <v>1563</v>
      </c>
      <c r="B1564" s="5"/>
      <c r="C1564" s="5"/>
      <c r="D1564" s="5"/>
      <c r="E1564" s="5"/>
      <c r="F1564" s="8"/>
      <c r="G1564" s="5"/>
      <c r="H1564" s="5"/>
      <c r="I1564" s="5"/>
      <c r="J1564" s="5"/>
      <c r="K1564" s="5"/>
      <c r="L1564" s="5"/>
      <c r="M1564" s="5"/>
      <c r="N1564" s="5" t="str">
        <f t="shared" si="48"/>
        <v/>
      </c>
      <c r="O1564" s="5" t="str">
        <f t="shared" si="49"/>
        <v/>
      </c>
    </row>
    <row r="1565" spans="1:15">
      <c r="A1565" s="3">
        <v>1564</v>
      </c>
      <c r="B1565" s="5"/>
      <c r="C1565" s="5"/>
      <c r="D1565" s="5"/>
      <c r="E1565" s="5"/>
      <c r="F1565" s="8"/>
      <c r="G1565" s="5"/>
      <c r="H1565" s="5"/>
      <c r="I1565" s="5"/>
      <c r="J1565" s="5"/>
      <c r="K1565" s="5"/>
      <c r="L1565" s="5"/>
      <c r="M1565" s="5"/>
      <c r="N1565" s="5" t="str">
        <f t="shared" si="48"/>
        <v/>
      </c>
      <c r="O1565" s="5" t="str">
        <f t="shared" si="49"/>
        <v/>
      </c>
    </row>
    <row r="1566" spans="1:15">
      <c r="A1566" s="3">
        <v>1565</v>
      </c>
      <c r="B1566" s="5"/>
      <c r="C1566" s="5"/>
      <c r="D1566" s="5"/>
      <c r="E1566" s="5"/>
      <c r="F1566" s="8"/>
      <c r="G1566" s="5"/>
      <c r="H1566" s="5"/>
      <c r="I1566" s="5"/>
      <c r="J1566" s="5"/>
      <c r="K1566" s="5"/>
      <c r="L1566" s="5"/>
      <c r="M1566" s="5"/>
      <c r="N1566" s="5" t="str">
        <f t="shared" si="48"/>
        <v/>
      </c>
      <c r="O1566" s="5" t="str">
        <f t="shared" si="49"/>
        <v/>
      </c>
    </row>
    <row r="1567" spans="1:15">
      <c r="A1567" s="3">
        <v>1566</v>
      </c>
      <c r="B1567" s="5"/>
      <c r="C1567" s="5"/>
      <c r="D1567" s="5"/>
      <c r="E1567" s="5"/>
      <c r="F1567" s="8"/>
      <c r="G1567" s="5"/>
      <c r="H1567" s="5"/>
      <c r="I1567" s="5"/>
      <c r="J1567" s="5"/>
      <c r="K1567" s="5"/>
      <c r="L1567" s="5"/>
      <c r="M1567" s="5"/>
      <c r="N1567" s="5" t="str">
        <f t="shared" si="48"/>
        <v/>
      </c>
      <c r="O1567" s="5" t="str">
        <f t="shared" si="49"/>
        <v/>
      </c>
    </row>
    <row r="1568" spans="1:15">
      <c r="A1568" s="3">
        <v>1567</v>
      </c>
      <c r="B1568" s="5"/>
      <c r="C1568" s="5"/>
      <c r="D1568" s="5"/>
      <c r="E1568" s="5"/>
      <c r="F1568" s="8"/>
      <c r="G1568" s="5"/>
      <c r="H1568" s="5"/>
      <c r="I1568" s="5"/>
      <c r="J1568" s="5"/>
      <c r="K1568" s="5"/>
      <c r="L1568" s="5"/>
      <c r="M1568" s="5"/>
      <c r="N1568" s="5" t="str">
        <f t="shared" si="48"/>
        <v/>
      </c>
      <c r="O1568" s="5" t="str">
        <f t="shared" si="49"/>
        <v/>
      </c>
    </row>
    <row r="1569" spans="1:15">
      <c r="A1569" s="3">
        <v>1568</v>
      </c>
      <c r="B1569" s="5"/>
      <c r="C1569" s="5"/>
      <c r="D1569" s="5"/>
      <c r="E1569" s="5"/>
      <c r="F1569" s="8"/>
      <c r="G1569" s="5"/>
      <c r="H1569" s="5"/>
      <c r="I1569" s="5"/>
      <c r="J1569" s="5"/>
      <c r="K1569" s="5"/>
      <c r="L1569" s="5"/>
      <c r="M1569" s="5"/>
      <c r="N1569" s="5" t="str">
        <f t="shared" si="48"/>
        <v/>
      </c>
      <c r="O1569" s="5" t="str">
        <f t="shared" si="49"/>
        <v/>
      </c>
    </row>
    <row r="1570" spans="1:15">
      <c r="A1570" s="3">
        <v>1569</v>
      </c>
      <c r="B1570" s="5"/>
      <c r="C1570" s="5"/>
      <c r="D1570" s="5"/>
      <c r="E1570" s="5"/>
      <c r="F1570" s="8"/>
      <c r="G1570" s="5"/>
      <c r="H1570" s="5"/>
      <c r="I1570" s="5"/>
      <c r="J1570" s="5"/>
      <c r="K1570" s="5"/>
      <c r="L1570" s="5"/>
      <c r="M1570" s="5"/>
      <c r="N1570" s="5" t="str">
        <f t="shared" si="48"/>
        <v/>
      </c>
      <c r="O1570" s="5" t="str">
        <f t="shared" si="49"/>
        <v/>
      </c>
    </row>
    <row r="1571" spans="1:15">
      <c r="A1571" s="3">
        <v>1570</v>
      </c>
      <c r="B1571" s="5"/>
      <c r="C1571" s="5"/>
      <c r="D1571" s="5"/>
      <c r="E1571" s="5"/>
      <c r="F1571" s="8"/>
      <c r="G1571" s="5"/>
      <c r="H1571" s="5"/>
      <c r="I1571" s="5"/>
      <c r="J1571" s="5"/>
      <c r="K1571" s="5"/>
      <c r="L1571" s="5"/>
      <c r="M1571" s="5"/>
      <c r="N1571" s="5" t="str">
        <f t="shared" si="48"/>
        <v/>
      </c>
      <c r="O1571" s="5" t="str">
        <f t="shared" si="49"/>
        <v/>
      </c>
    </row>
    <row r="1572" spans="1:15">
      <c r="A1572" s="3">
        <v>1571</v>
      </c>
      <c r="B1572" s="5"/>
      <c r="C1572" s="5"/>
      <c r="D1572" s="5"/>
      <c r="E1572" s="5"/>
      <c r="F1572" s="8"/>
      <c r="G1572" s="5"/>
      <c r="H1572" s="5"/>
      <c r="I1572" s="5"/>
      <c r="J1572" s="5"/>
      <c r="K1572" s="5"/>
      <c r="L1572" s="5"/>
      <c r="M1572" s="5"/>
      <c r="N1572" s="5" t="str">
        <f t="shared" si="48"/>
        <v/>
      </c>
      <c r="O1572" s="5" t="str">
        <f t="shared" si="49"/>
        <v/>
      </c>
    </row>
    <row r="1573" spans="1:15">
      <c r="A1573" s="3">
        <v>1572</v>
      </c>
      <c r="B1573" s="5"/>
      <c r="C1573" s="5"/>
      <c r="D1573" s="5"/>
      <c r="E1573" s="5"/>
      <c r="F1573" s="8"/>
      <c r="G1573" s="5"/>
      <c r="H1573" s="5"/>
      <c r="I1573" s="5"/>
      <c r="J1573" s="5"/>
      <c r="K1573" s="5"/>
      <c r="L1573" s="5"/>
      <c r="M1573" s="5"/>
      <c r="N1573" s="5" t="str">
        <f t="shared" si="48"/>
        <v/>
      </c>
      <c r="O1573" s="5" t="str">
        <f t="shared" si="49"/>
        <v/>
      </c>
    </row>
    <row r="1574" spans="1:15">
      <c r="A1574" s="3">
        <v>1573</v>
      </c>
      <c r="B1574" s="5"/>
      <c r="C1574" s="5"/>
      <c r="D1574" s="5"/>
      <c r="E1574" s="5"/>
      <c r="F1574" s="8"/>
      <c r="G1574" s="5"/>
      <c r="H1574" s="5"/>
      <c r="I1574" s="5"/>
      <c r="J1574" s="5"/>
      <c r="K1574" s="5"/>
      <c r="L1574" s="5"/>
      <c r="M1574" s="5"/>
      <c r="N1574" s="5" t="str">
        <f t="shared" si="48"/>
        <v/>
      </c>
      <c r="O1574" s="5" t="str">
        <f t="shared" si="49"/>
        <v/>
      </c>
    </row>
    <row r="1575" spans="1:15">
      <c r="A1575" s="3">
        <v>1574</v>
      </c>
      <c r="B1575" s="5"/>
      <c r="C1575" s="5"/>
      <c r="D1575" s="5"/>
      <c r="E1575" s="5"/>
      <c r="F1575" s="8"/>
      <c r="G1575" s="5"/>
      <c r="H1575" s="5"/>
      <c r="I1575" s="5"/>
      <c r="J1575" s="5"/>
      <c r="K1575" s="5"/>
      <c r="L1575" s="5"/>
      <c r="M1575" s="5"/>
      <c r="N1575" s="5" t="str">
        <f t="shared" si="48"/>
        <v/>
      </c>
      <c r="O1575" s="5" t="str">
        <f t="shared" si="49"/>
        <v/>
      </c>
    </row>
    <row r="1576" spans="1:15">
      <c r="A1576" s="3">
        <v>1575</v>
      </c>
      <c r="B1576" s="5"/>
      <c r="C1576" s="5"/>
      <c r="D1576" s="5"/>
      <c r="E1576" s="5"/>
      <c r="F1576" s="8"/>
      <c r="G1576" s="5"/>
      <c r="H1576" s="5"/>
      <c r="I1576" s="5"/>
      <c r="J1576" s="5"/>
      <c r="K1576" s="5"/>
      <c r="L1576" s="5"/>
      <c r="M1576" s="5"/>
      <c r="N1576" s="5" t="str">
        <f t="shared" si="48"/>
        <v/>
      </c>
      <c r="O1576" s="5" t="str">
        <f t="shared" si="49"/>
        <v/>
      </c>
    </row>
    <row r="1577" spans="1:15">
      <c r="A1577" s="3">
        <v>1576</v>
      </c>
      <c r="B1577" s="5"/>
      <c r="C1577" s="5"/>
      <c r="D1577" s="5"/>
      <c r="E1577" s="5"/>
      <c r="F1577" s="8"/>
      <c r="G1577" s="5"/>
      <c r="H1577" s="5"/>
      <c r="I1577" s="5"/>
      <c r="J1577" s="5"/>
      <c r="K1577" s="5"/>
      <c r="L1577" s="5"/>
      <c r="M1577" s="5"/>
      <c r="N1577" s="5" t="str">
        <f t="shared" si="48"/>
        <v/>
      </c>
      <c r="O1577" s="5" t="str">
        <f t="shared" si="49"/>
        <v/>
      </c>
    </row>
    <row r="1578" spans="1:15">
      <c r="A1578" s="3">
        <v>1577</v>
      </c>
      <c r="B1578" s="5"/>
      <c r="C1578" s="5"/>
      <c r="D1578" s="5"/>
      <c r="E1578" s="5"/>
      <c r="F1578" s="8"/>
      <c r="G1578" s="5"/>
      <c r="H1578" s="5"/>
      <c r="I1578" s="5"/>
      <c r="J1578" s="5"/>
      <c r="K1578" s="5"/>
      <c r="L1578" s="5"/>
      <c r="M1578" s="5"/>
      <c r="N1578" s="5" t="str">
        <f t="shared" si="48"/>
        <v/>
      </c>
      <c r="O1578" s="5" t="str">
        <f t="shared" si="49"/>
        <v/>
      </c>
    </row>
    <row r="1579" spans="1:15">
      <c r="A1579" s="3">
        <v>1578</v>
      </c>
      <c r="B1579" s="5"/>
      <c r="C1579" s="5"/>
      <c r="D1579" s="5"/>
      <c r="E1579" s="5"/>
      <c r="F1579" s="8"/>
      <c r="G1579" s="5"/>
      <c r="H1579" s="5"/>
      <c r="I1579" s="5"/>
      <c r="J1579" s="5"/>
      <c r="K1579" s="5"/>
      <c r="L1579" s="5"/>
      <c r="M1579" s="5"/>
      <c r="N1579" s="5" t="str">
        <f t="shared" si="48"/>
        <v/>
      </c>
      <c r="O1579" s="5" t="str">
        <f t="shared" si="49"/>
        <v/>
      </c>
    </row>
    <row r="1580" spans="1:15">
      <c r="A1580" s="3">
        <v>1579</v>
      </c>
      <c r="B1580" s="5"/>
      <c r="C1580" s="5"/>
      <c r="D1580" s="5"/>
      <c r="E1580" s="5"/>
      <c r="F1580" s="8"/>
      <c r="G1580" s="5"/>
      <c r="H1580" s="5"/>
      <c r="I1580" s="5"/>
      <c r="J1580" s="5"/>
      <c r="K1580" s="5"/>
      <c r="L1580" s="5"/>
      <c r="M1580" s="5"/>
      <c r="N1580" s="5" t="str">
        <f t="shared" si="48"/>
        <v/>
      </c>
      <c r="O1580" s="5" t="str">
        <f t="shared" si="49"/>
        <v/>
      </c>
    </row>
    <row r="1581" spans="1:15">
      <c r="A1581" s="3">
        <v>1580</v>
      </c>
      <c r="B1581" s="5"/>
      <c r="C1581" s="5"/>
      <c r="D1581" s="5"/>
      <c r="E1581" s="5"/>
      <c r="F1581" s="8"/>
      <c r="G1581" s="5"/>
      <c r="H1581" s="5"/>
      <c r="I1581" s="5"/>
      <c r="J1581" s="5"/>
      <c r="K1581" s="5"/>
      <c r="L1581" s="5"/>
      <c r="M1581" s="5"/>
      <c r="N1581" s="5" t="str">
        <f t="shared" si="48"/>
        <v/>
      </c>
      <c r="O1581" s="5" t="str">
        <f t="shared" si="49"/>
        <v/>
      </c>
    </row>
    <row r="1582" spans="1:15">
      <c r="A1582" s="3">
        <v>1581</v>
      </c>
      <c r="B1582" s="5"/>
      <c r="C1582" s="5"/>
      <c r="D1582" s="5"/>
      <c r="E1582" s="5"/>
      <c r="F1582" s="8"/>
      <c r="G1582" s="5"/>
      <c r="H1582" s="5"/>
      <c r="I1582" s="5"/>
      <c r="J1582" s="5"/>
      <c r="K1582" s="5"/>
      <c r="L1582" s="5"/>
      <c r="M1582" s="5"/>
      <c r="N1582" s="5" t="str">
        <f t="shared" si="48"/>
        <v/>
      </c>
      <c r="O1582" s="5" t="str">
        <f t="shared" si="49"/>
        <v/>
      </c>
    </row>
    <row r="1583" spans="1:15">
      <c r="A1583" s="3">
        <v>1582</v>
      </c>
      <c r="B1583" s="5"/>
      <c r="C1583" s="5"/>
      <c r="D1583" s="5"/>
      <c r="E1583" s="5"/>
      <c r="F1583" s="8"/>
      <c r="G1583" s="5"/>
      <c r="H1583" s="5"/>
      <c r="I1583" s="5"/>
      <c r="J1583" s="5"/>
      <c r="K1583" s="5"/>
      <c r="L1583" s="5"/>
      <c r="M1583" s="5"/>
      <c r="N1583" s="5" t="str">
        <f t="shared" si="48"/>
        <v/>
      </c>
      <c r="O1583" s="5" t="str">
        <f t="shared" si="49"/>
        <v/>
      </c>
    </row>
    <row r="1584" spans="1:15">
      <c r="A1584" s="3">
        <v>1583</v>
      </c>
      <c r="B1584" s="5"/>
      <c r="C1584" s="5"/>
      <c r="D1584" s="5"/>
      <c r="E1584" s="5"/>
      <c r="F1584" s="8"/>
      <c r="G1584" s="5"/>
      <c r="H1584" s="5"/>
      <c r="I1584" s="5"/>
      <c r="J1584" s="5"/>
      <c r="K1584" s="5"/>
      <c r="L1584" s="5"/>
      <c r="M1584" s="5"/>
      <c r="N1584" s="5" t="str">
        <f t="shared" si="48"/>
        <v/>
      </c>
      <c r="O1584" s="5" t="str">
        <f t="shared" si="49"/>
        <v/>
      </c>
    </row>
    <row r="1585" spans="1:15">
      <c r="A1585" s="3">
        <v>1584</v>
      </c>
      <c r="B1585" s="5"/>
      <c r="C1585" s="5"/>
      <c r="D1585" s="5"/>
      <c r="E1585" s="5"/>
      <c r="F1585" s="8"/>
      <c r="G1585" s="5"/>
      <c r="H1585" s="5"/>
      <c r="I1585" s="5"/>
      <c r="J1585" s="5"/>
      <c r="K1585" s="5"/>
      <c r="L1585" s="5"/>
      <c r="M1585" s="5"/>
      <c r="N1585" s="5" t="str">
        <f t="shared" si="48"/>
        <v/>
      </c>
      <c r="O1585" s="5" t="str">
        <f t="shared" si="49"/>
        <v/>
      </c>
    </row>
    <row r="1586" spans="1:15">
      <c r="A1586" s="3">
        <v>1585</v>
      </c>
      <c r="B1586" s="5"/>
      <c r="C1586" s="5"/>
      <c r="D1586" s="5"/>
      <c r="E1586" s="5"/>
      <c r="F1586" s="8"/>
      <c r="G1586" s="5"/>
      <c r="H1586" s="5"/>
      <c r="I1586" s="5"/>
      <c r="J1586" s="5"/>
      <c r="K1586" s="5"/>
      <c r="L1586" s="5"/>
      <c r="M1586" s="5"/>
      <c r="N1586" s="5" t="str">
        <f t="shared" si="48"/>
        <v/>
      </c>
      <c r="O1586" s="5" t="str">
        <f t="shared" si="49"/>
        <v/>
      </c>
    </row>
    <row r="1587" spans="1:15">
      <c r="A1587" s="3">
        <v>1586</v>
      </c>
      <c r="B1587" s="5"/>
      <c r="C1587" s="5"/>
      <c r="D1587" s="5"/>
      <c r="E1587" s="5"/>
      <c r="F1587" s="8"/>
      <c r="G1587" s="5"/>
      <c r="H1587" s="5"/>
      <c r="I1587" s="5"/>
      <c r="J1587" s="5"/>
      <c r="K1587" s="5"/>
      <c r="L1587" s="5"/>
      <c r="M1587" s="5"/>
      <c r="N1587" s="5" t="str">
        <f t="shared" si="48"/>
        <v/>
      </c>
      <c r="O1587" s="5" t="str">
        <f t="shared" si="49"/>
        <v/>
      </c>
    </row>
    <row r="1588" spans="1:15">
      <c r="A1588" s="3">
        <v>1587</v>
      </c>
      <c r="B1588" s="5"/>
      <c r="C1588" s="5"/>
      <c r="D1588" s="5"/>
      <c r="E1588" s="5"/>
      <c r="F1588" s="8"/>
      <c r="G1588" s="5"/>
      <c r="H1588" s="5"/>
      <c r="I1588" s="5"/>
      <c r="J1588" s="5"/>
      <c r="K1588" s="5"/>
      <c r="L1588" s="5"/>
      <c r="M1588" s="5"/>
      <c r="N1588" s="5" t="str">
        <f t="shared" si="48"/>
        <v/>
      </c>
      <c r="O1588" s="5" t="str">
        <f t="shared" si="49"/>
        <v/>
      </c>
    </row>
    <row r="1589" spans="1:15">
      <c r="A1589" s="3">
        <v>1588</v>
      </c>
      <c r="B1589" s="5"/>
      <c r="C1589" s="5"/>
      <c r="D1589" s="5"/>
      <c r="E1589" s="5"/>
      <c r="F1589" s="8"/>
      <c r="G1589" s="5"/>
      <c r="H1589" s="5"/>
      <c r="I1589" s="5"/>
      <c r="J1589" s="5"/>
      <c r="K1589" s="5"/>
      <c r="L1589" s="5"/>
      <c r="M1589" s="5"/>
      <c r="N1589" s="5" t="str">
        <f t="shared" si="48"/>
        <v/>
      </c>
      <c r="O1589" s="5" t="str">
        <f t="shared" si="49"/>
        <v/>
      </c>
    </row>
    <row r="1590" spans="1:15">
      <c r="A1590" s="3">
        <v>1589</v>
      </c>
      <c r="B1590" s="5"/>
      <c r="C1590" s="5"/>
      <c r="D1590" s="5"/>
      <c r="E1590" s="5"/>
      <c r="F1590" s="8"/>
      <c r="G1590" s="5"/>
      <c r="H1590" s="5"/>
      <c r="I1590" s="5"/>
      <c r="J1590" s="5"/>
      <c r="K1590" s="5"/>
      <c r="L1590" s="5"/>
      <c r="M1590" s="5"/>
      <c r="N1590" s="5" t="str">
        <f t="shared" si="48"/>
        <v/>
      </c>
      <c r="O1590" s="5" t="str">
        <f t="shared" si="49"/>
        <v/>
      </c>
    </row>
    <row r="1591" spans="1:15">
      <c r="A1591" s="3">
        <v>1590</v>
      </c>
      <c r="B1591" s="5"/>
      <c r="C1591" s="5"/>
      <c r="D1591" s="5"/>
      <c r="E1591" s="5"/>
      <c r="F1591" s="8"/>
      <c r="G1591" s="5"/>
      <c r="H1591" s="5"/>
      <c r="I1591" s="5"/>
      <c r="J1591" s="5"/>
      <c r="K1591" s="5"/>
      <c r="L1591" s="5"/>
      <c r="M1591" s="5"/>
      <c r="N1591" s="5" t="str">
        <f t="shared" si="48"/>
        <v/>
      </c>
      <c r="O1591" s="5" t="str">
        <f t="shared" si="49"/>
        <v/>
      </c>
    </row>
    <row r="1592" spans="1:15">
      <c r="A1592" s="3">
        <v>1591</v>
      </c>
      <c r="B1592" s="5"/>
      <c r="C1592" s="5"/>
      <c r="D1592" s="5"/>
      <c r="E1592" s="5"/>
      <c r="F1592" s="8"/>
      <c r="G1592" s="5"/>
      <c r="H1592" s="5"/>
      <c r="I1592" s="5"/>
      <c r="J1592" s="5"/>
      <c r="K1592" s="5"/>
      <c r="L1592" s="5"/>
      <c r="M1592" s="5"/>
      <c r="N1592" s="5" t="str">
        <f t="shared" si="48"/>
        <v/>
      </c>
      <c r="O1592" s="5" t="str">
        <f t="shared" si="49"/>
        <v/>
      </c>
    </row>
    <row r="1593" spans="1:15">
      <c r="A1593" s="3">
        <v>1592</v>
      </c>
      <c r="B1593" s="5"/>
      <c r="C1593" s="5"/>
      <c r="D1593" s="5"/>
      <c r="E1593" s="5"/>
      <c r="F1593" s="8"/>
      <c r="G1593" s="5"/>
      <c r="H1593" s="5"/>
      <c r="I1593" s="5"/>
      <c r="J1593" s="5"/>
      <c r="K1593" s="5"/>
      <c r="L1593" s="5"/>
      <c r="M1593" s="5"/>
      <c r="N1593" s="5" t="str">
        <f t="shared" si="48"/>
        <v/>
      </c>
      <c r="O1593" s="5" t="str">
        <f t="shared" si="49"/>
        <v/>
      </c>
    </row>
    <row r="1594" spans="1:15">
      <c r="A1594" s="3">
        <v>1593</v>
      </c>
      <c r="B1594" s="5"/>
      <c r="C1594" s="5"/>
      <c r="D1594" s="5"/>
      <c r="E1594" s="5"/>
      <c r="F1594" s="8"/>
      <c r="G1594" s="5"/>
      <c r="H1594" s="5"/>
      <c r="I1594" s="5"/>
      <c r="J1594" s="5"/>
      <c r="K1594" s="5"/>
      <c r="L1594" s="5"/>
      <c r="M1594" s="5"/>
      <c r="N1594" s="5" t="str">
        <f t="shared" si="48"/>
        <v/>
      </c>
      <c r="O1594" s="5" t="str">
        <f t="shared" si="49"/>
        <v/>
      </c>
    </row>
    <row r="1595" spans="1:15">
      <c r="A1595" s="3">
        <v>1594</v>
      </c>
      <c r="B1595" s="5"/>
      <c r="C1595" s="5"/>
      <c r="D1595" s="5"/>
      <c r="E1595" s="5"/>
      <c r="F1595" s="8"/>
      <c r="G1595" s="5"/>
      <c r="H1595" s="5"/>
      <c r="I1595" s="5"/>
      <c r="J1595" s="5"/>
      <c r="K1595" s="5"/>
      <c r="L1595" s="5"/>
      <c r="M1595" s="5"/>
      <c r="N1595" s="5" t="str">
        <f t="shared" si="48"/>
        <v/>
      </c>
      <c r="O1595" s="5" t="str">
        <f t="shared" si="49"/>
        <v/>
      </c>
    </row>
    <row r="1596" spans="1:15">
      <c r="A1596" s="3">
        <v>1595</v>
      </c>
      <c r="B1596" s="5"/>
      <c r="C1596" s="5"/>
      <c r="D1596" s="5"/>
      <c r="E1596" s="5"/>
      <c r="F1596" s="8"/>
      <c r="G1596" s="5"/>
      <c r="H1596" s="5"/>
      <c r="I1596" s="5"/>
      <c r="J1596" s="5"/>
      <c r="K1596" s="5"/>
      <c r="L1596" s="5"/>
      <c r="M1596" s="5"/>
      <c r="N1596" s="5" t="str">
        <f t="shared" si="48"/>
        <v/>
      </c>
      <c r="O1596" s="5" t="str">
        <f t="shared" si="49"/>
        <v/>
      </c>
    </row>
    <row r="1597" spans="1:15">
      <c r="A1597" s="3">
        <v>1596</v>
      </c>
      <c r="B1597" s="5"/>
      <c r="C1597" s="5"/>
      <c r="D1597" s="5"/>
      <c r="E1597" s="5"/>
      <c r="F1597" s="8"/>
      <c r="G1597" s="5"/>
      <c r="H1597" s="5"/>
      <c r="I1597" s="5"/>
      <c r="J1597" s="5"/>
      <c r="K1597" s="5"/>
      <c r="L1597" s="5"/>
      <c r="M1597" s="5"/>
      <c r="N1597" s="5" t="str">
        <f t="shared" si="48"/>
        <v/>
      </c>
      <c r="O1597" s="5" t="str">
        <f t="shared" si="49"/>
        <v/>
      </c>
    </row>
    <row r="1598" spans="1:15">
      <c r="A1598" s="3">
        <v>1597</v>
      </c>
      <c r="B1598" s="5"/>
      <c r="C1598" s="5"/>
      <c r="D1598" s="5"/>
      <c r="E1598" s="5"/>
      <c r="F1598" s="8"/>
      <c r="G1598" s="5"/>
      <c r="H1598" s="5"/>
      <c r="I1598" s="5"/>
      <c r="J1598" s="5"/>
      <c r="K1598" s="5"/>
      <c r="L1598" s="5"/>
      <c r="M1598" s="5"/>
      <c r="N1598" s="5" t="str">
        <f t="shared" si="48"/>
        <v/>
      </c>
      <c r="O1598" s="5" t="str">
        <f t="shared" si="49"/>
        <v/>
      </c>
    </row>
    <row r="1599" spans="1:15">
      <c r="A1599" s="3">
        <v>1598</v>
      </c>
      <c r="B1599" s="5"/>
      <c r="C1599" s="5"/>
      <c r="D1599" s="5"/>
      <c r="E1599" s="5"/>
      <c r="F1599" s="8"/>
      <c r="G1599" s="5"/>
      <c r="H1599" s="5"/>
      <c r="I1599" s="5"/>
      <c r="J1599" s="5"/>
      <c r="K1599" s="5"/>
      <c r="L1599" s="5"/>
      <c r="M1599" s="5"/>
      <c r="N1599" s="5" t="str">
        <f t="shared" si="48"/>
        <v/>
      </c>
      <c r="O1599" s="5" t="str">
        <f t="shared" si="49"/>
        <v/>
      </c>
    </row>
    <row r="1600" spans="1:15">
      <c r="A1600" s="3">
        <v>1599</v>
      </c>
      <c r="B1600" s="5"/>
      <c r="C1600" s="5"/>
      <c r="D1600" s="5"/>
      <c r="E1600" s="5"/>
      <c r="F1600" s="8"/>
      <c r="G1600" s="5"/>
      <c r="H1600" s="5"/>
      <c r="I1600" s="5"/>
      <c r="J1600" s="5"/>
      <c r="K1600" s="5"/>
      <c r="L1600" s="5"/>
      <c r="M1600" s="5"/>
      <c r="N1600" s="5" t="str">
        <f t="shared" si="48"/>
        <v/>
      </c>
      <c r="O1600" s="5" t="str">
        <f t="shared" si="49"/>
        <v/>
      </c>
    </row>
    <row r="1601" spans="1:15">
      <c r="A1601" s="3">
        <v>1600</v>
      </c>
      <c r="B1601" s="5"/>
      <c r="C1601" s="5"/>
      <c r="D1601" s="5"/>
      <c r="E1601" s="5"/>
      <c r="F1601" s="8"/>
      <c r="G1601" s="5"/>
      <c r="H1601" s="5"/>
      <c r="I1601" s="5"/>
      <c r="J1601" s="5"/>
      <c r="K1601" s="5"/>
      <c r="L1601" s="5"/>
      <c r="M1601" s="5"/>
      <c r="N1601" s="5" t="str">
        <f t="shared" si="48"/>
        <v/>
      </c>
      <c r="O1601" s="5" t="str">
        <f t="shared" si="49"/>
        <v/>
      </c>
    </row>
    <row r="1602" spans="1:15">
      <c r="A1602" s="3">
        <v>1601</v>
      </c>
      <c r="B1602" s="5"/>
      <c r="C1602" s="5"/>
      <c r="D1602" s="5"/>
      <c r="E1602" s="5"/>
      <c r="F1602" s="8"/>
      <c r="G1602" s="5"/>
      <c r="H1602" s="5"/>
      <c r="I1602" s="5"/>
      <c r="J1602" s="5"/>
      <c r="K1602" s="5"/>
      <c r="L1602" s="5"/>
      <c r="M1602" s="5"/>
      <c r="N1602" s="5" t="str">
        <f t="shared" ref="N1602:N1665" si="50">IF(C1602 = "", "", $B1602 &amp; IF($E1602 = TRUE, "", ".name") &amp; " = " &amp; C1602 &amp; CHAR(10))
&amp; IF(G1602 = "", "", $B1602 &amp; ".description = " &amp; G1602 &amp; CHAR(10))
&amp; IF(I1602 = "", "", $B1602 &amp; ".details = "&amp; I1602 &amp; CHAR(10))
&amp; IF(K1602 = "", "", $B1602 &amp; K1602 &amp; " = " &amp; L1602 &amp; CHAR(10))</f>
        <v/>
      </c>
      <c r="O1602" s="5" t="str">
        <f t="shared" ref="O1602:O1665" si="51">IF(D1602 = "", "", $B1602 &amp; IF($E1602 = TRUE, "", ".name") &amp; " = " &amp; D1602 &amp; CHAR(10))
&amp; IF(H1602 = "", "", $B1602 &amp; ".description = " &amp; H1602 &amp; CHAR(10))
&amp; IF(J1602 = "", "", $B1602 &amp; ".details = "&amp; J1602 &amp; CHAR(10))
&amp; IF(K1602 = "", "", $B1602 &amp; K1602 &amp; " = " &amp; M1602 &amp; CHAR(10))</f>
        <v/>
      </c>
    </row>
    <row r="1603" spans="1:15">
      <c r="A1603" s="3">
        <v>1602</v>
      </c>
      <c r="B1603" s="5"/>
      <c r="C1603" s="5"/>
      <c r="D1603" s="5"/>
      <c r="E1603" s="5"/>
      <c r="F1603" s="8"/>
      <c r="G1603" s="5"/>
      <c r="H1603" s="5"/>
      <c r="I1603" s="5"/>
      <c r="J1603" s="5"/>
      <c r="K1603" s="5"/>
      <c r="L1603" s="5"/>
      <c r="M1603" s="5"/>
      <c r="N1603" s="5" t="str">
        <f t="shared" si="50"/>
        <v/>
      </c>
      <c r="O1603" s="5" t="str">
        <f t="shared" si="51"/>
        <v/>
      </c>
    </row>
    <row r="1604" spans="1:15">
      <c r="A1604" s="3">
        <v>1603</v>
      </c>
      <c r="B1604" s="5"/>
      <c r="C1604" s="5"/>
      <c r="D1604" s="5"/>
      <c r="E1604" s="5"/>
      <c r="F1604" s="8"/>
      <c r="G1604" s="5"/>
      <c r="H1604" s="5"/>
      <c r="I1604" s="5"/>
      <c r="J1604" s="5"/>
      <c r="K1604" s="5"/>
      <c r="L1604" s="5"/>
      <c r="M1604" s="5"/>
      <c r="N1604" s="5" t="str">
        <f t="shared" si="50"/>
        <v/>
      </c>
      <c r="O1604" s="5" t="str">
        <f t="shared" si="51"/>
        <v/>
      </c>
    </row>
    <row r="1605" spans="1:15">
      <c r="A1605" s="3">
        <v>1604</v>
      </c>
      <c r="B1605" s="5"/>
      <c r="C1605" s="5"/>
      <c r="D1605" s="5"/>
      <c r="E1605" s="5"/>
      <c r="F1605" s="8"/>
      <c r="G1605" s="5"/>
      <c r="H1605" s="5"/>
      <c r="I1605" s="5"/>
      <c r="J1605" s="5"/>
      <c r="K1605" s="5"/>
      <c r="L1605" s="5"/>
      <c r="M1605" s="5"/>
      <c r="N1605" s="5" t="str">
        <f t="shared" si="50"/>
        <v/>
      </c>
      <c r="O1605" s="5" t="str">
        <f t="shared" si="51"/>
        <v/>
      </c>
    </row>
    <row r="1606" spans="1:15">
      <c r="A1606" s="3">
        <v>1605</v>
      </c>
      <c r="B1606" s="5"/>
      <c r="C1606" s="5"/>
      <c r="D1606" s="5"/>
      <c r="E1606" s="5"/>
      <c r="F1606" s="8"/>
      <c r="G1606" s="5"/>
      <c r="H1606" s="5"/>
      <c r="I1606" s="5"/>
      <c r="J1606" s="5"/>
      <c r="K1606" s="5"/>
      <c r="L1606" s="5"/>
      <c r="M1606" s="5"/>
      <c r="N1606" s="5" t="str">
        <f t="shared" si="50"/>
        <v/>
      </c>
      <c r="O1606" s="5" t="str">
        <f t="shared" si="51"/>
        <v/>
      </c>
    </row>
    <row r="1607" spans="1:15">
      <c r="A1607" s="3">
        <v>1606</v>
      </c>
      <c r="B1607" s="5"/>
      <c r="C1607" s="5"/>
      <c r="D1607" s="5"/>
      <c r="E1607" s="5"/>
      <c r="F1607" s="8"/>
      <c r="G1607" s="5"/>
      <c r="H1607" s="5"/>
      <c r="I1607" s="5"/>
      <c r="J1607" s="5"/>
      <c r="K1607" s="5"/>
      <c r="L1607" s="5"/>
      <c r="M1607" s="5"/>
      <c r="N1607" s="5" t="str">
        <f t="shared" si="50"/>
        <v/>
      </c>
      <c r="O1607" s="5" t="str">
        <f t="shared" si="51"/>
        <v/>
      </c>
    </row>
    <row r="1608" spans="1:15">
      <c r="A1608" s="3">
        <v>1607</v>
      </c>
      <c r="B1608" s="5"/>
      <c r="C1608" s="5"/>
      <c r="D1608" s="5"/>
      <c r="E1608" s="5"/>
      <c r="F1608" s="8"/>
      <c r="G1608" s="5"/>
      <c r="H1608" s="5"/>
      <c r="I1608" s="5"/>
      <c r="J1608" s="5"/>
      <c r="K1608" s="5"/>
      <c r="L1608" s="5"/>
      <c r="M1608" s="5"/>
      <c r="N1608" s="5" t="str">
        <f t="shared" si="50"/>
        <v/>
      </c>
      <c r="O1608" s="5" t="str">
        <f t="shared" si="51"/>
        <v/>
      </c>
    </row>
    <row r="1609" spans="1:15">
      <c r="A1609" s="3">
        <v>1608</v>
      </c>
      <c r="B1609" s="5"/>
      <c r="C1609" s="5"/>
      <c r="D1609" s="5"/>
      <c r="E1609" s="5"/>
      <c r="F1609" s="8"/>
      <c r="G1609" s="5"/>
      <c r="H1609" s="5"/>
      <c r="I1609" s="5"/>
      <c r="J1609" s="5"/>
      <c r="K1609" s="5"/>
      <c r="L1609" s="5"/>
      <c r="M1609" s="5"/>
      <c r="N1609" s="5" t="str">
        <f t="shared" si="50"/>
        <v/>
      </c>
      <c r="O1609" s="5" t="str">
        <f t="shared" si="51"/>
        <v/>
      </c>
    </row>
    <row r="1610" spans="1:15">
      <c r="A1610" s="3">
        <v>1609</v>
      </c>
      <c r="B1610" s="5"/>
      <c r="C1610" s="5"/>
      <c r="D1610" s="5"/>
      <c r="E1610" s="5"/>
      <c r="F1610" s="8"/>
      <c r="G1610" s="5"/>
      <c r="H1610" s="5"/>
      <c r="I1610" s="5"/>
      <c r="J1610" s="5"/>
      <c r="K1610" s="5"/>
      <c r="L1610" s="5"/>
      <c r="M1610" s="5"/>
      <c r="N1610" s="5" t="str">
        <f t="shared" si="50"/>
        <v/>
      </c>
      <c r="O1610" s="5" t="str">
        <f t="shared" si="51"/>
        <v/>
      </c>
    </row>
    <row r="1611" spans="1:15">
      <c r="A1611" s="3">
        <v>1610</v>
      </c>
      <c r="B1611" s="5"/>
      <c r="C1611" s="5"/>
      <c r="D1611" s="5"/>
      <c r="E1611" s="5"/>
      <c r="F1611" s="8"/>
      <c r="G1611" s="5"/>
      <c r="H1611" s="5"/>
      <c r="I1611" s="5"/>
      <c r="J1611" s="5"/>
      <c r="K1611" s="5"/>
      <c r="L1611" s="5"/>
      <c r="M1611" s="5"/>
      <c r="N1611" s="5" t="str">
        <f t="shared" si="50"/>
        <v/>
      </c>
      <c r="O1611" s="5" t="str">
        <f t="shared" si="51"/>
        <v/>
      </c>
    </row>
    <row r="1612" spans="1:15">
      <c r="A1612" s="3">
        <v>1611</v>
      </c>
      <c r="B1612" s="5"/>
      <c r="C1612" s="5"/>
      <c r="D1612" s="5"/>
      <c r="E1612" s="5"/>
      <c r="F1612" s="8"/>
      <c r="G1612" s="5"/>
      <c r="H1612" s="5"/>
      <c r="I1612" s="5"/>
      <c r="J1612" s="5"/>
      <c r="K1612" s="5"/>
      <c r="L1612" s="5"/>
      <c r="M1612" s="5"/>
      <c r="N1612" s="5" t="str">
        <f t="shared" si="50"/>
        <v/>
      </c>
      <c r="O1612" s="5" t="str">
        <f t="shared" si="51"/>
        <v/>
      </c>
    </row>
    <row r="1613" spans="1:15">
      <c r="A1613" s="3">
        <v>1612</v>
      </c>
      <c r="B1613" s="5"/>
      <c r="C1613" s="5"/>
      <c r="D1613" s="5"/>
      <c r="E1613" s="5"/>
      <c r="F1613" s="8"/>
      <c r="G1613" s="5"/>
      <c r="H1613" s="5"/>
      <c r="I1613" s="5"/>
      <c r="J1613" s="5"/>
      <c r="K1613" s="5"/>
      <c r="L1613" s="5"/>
      <c r="M1613" s="5"/>
      <c r="N1613" s="5" t="str">
        <f t="shared" si="50"/>
        <v/>
      </c>
      <c r="O1613" s="5" t="str">
        <f t="shared" si="51"/>
        <v/>
      </c>
    </row>
    <row r="1614" spans="1:15">
      <c r="A1614" s="3">
        <v>1613</v>
      </c>
      <c r="B1614" s="5"/>
      <c r="C1614" s="5"/>
      <c r="D1614" s="5"/>
      <c r="E1614" s="5"/>
      <c r="F1614" s="8"/>
      <c r="G1614" s="5"/>
      <c r="H1614" s="5"/>
      <c r="I1614" s="5"/>
      <c r="J1614" s="5"/>
      <c r="K1614" s="5"/>
      <c r="L1614" s="5"/>
      <c r="M1614" s="5"/>
      <c r="N1614" s="5" t="str">
        <f t="shared" si="50"/>
        <v/>
      </c>
      <c r="O1614" s="5" t="str">
        <f t="shared" si="51"/>
        <v/>
      </c>
    </row>
    <row r="1615" spans="1:15">
      <c r="A1615" s="3">
        <v>1614</v>
      </c>
      <c r="B1615" s="5"/>
      <c r="C1615" s="5"/>
      <c r="D1615" s="5"/>
      <c r="E1615" s="5"/>
      <c r="F1615" s="8"/>
      <c r="G1615" s="5"/>
      <c r="H1615" s="5"/>
      <c r="I1615" s="5"/>
      <c r="J1615" s="5"/>
      <c r="K1615" s="5"/>
      <c r="L1615" s="5"/>
      <c r="M1615" s="5"/>
      <c r="N1615" s="5" t="str">
        <f t="shared" si="50"/>
        <v/>
      </c>
      <c r="O1615" s="5" t="str">
        <f t="shared" si="51"/>
        <v/>
      </c>
    </row>
    <row r="1616" spans="1:15">
      <c r="A1616" s="3">
        <v>1615</v>
      </c>
      <c r="B1616" s="5"/>
      <c r="C1616" s="5"/>
      <c r="D1616" s="5"/>
      <c r="E1616" s="5"/>
      <c r="F1616" s="8"/>
      <c r="G1616" s="5"/>
      <c r="H1616" s="5"/>
      <c r="I1616" s="5"/>
      <c r="J1616" s="5"/>
      <c r="K1616" s="5"/>
      <c r="L1616" s="5"/>
      <c r="M1616" s="5"/>
      <c r="N1616" s="5" t="str">
        <f t="shared" si="50"/>
        <v/>
      </c>
      <c r="O1616" s="5" t="str">
        <f t="shared" si="51"/>
        <v/>
      </c>
    </row>
    <row r="1617" spans="1:15">
      <c r="A1617" s="3">
        <v>1616</v>
      </c>
      <c r="B1617" s="5"/>
      <c r="C1617" s="5"/>
      <c r="D1617" s="5"/>
      <c r="E1617" s="5"/>
      <c r="F1617" s="8"/>
      <c r="G1617" s="5"/>
      <c r="H1617" s="5"/>
      <c r="I1617" s="5"/>
      <c r="J1617" s="5"/>
      <c r="K1617" s="5"/>
      <c r="L1617" s="5"/>
      <c r="M1617" s="5"/>
      <c r="N1617" s="5" t="str">
        <f t="shared" si="50"/>
        <v/>
      </c>
      <c r="O1617" s="5" t="str">
        <f t="shared" si="51"/>
        <v/>
      </c>
    </row>
    <row r="1618" spans="1:15">
      <c r="A1618" s="3">
        <v>1617</v>
      </c>
      <c r="B1618" s="5"/>
      <c r="C1618" s="5"/>
      <c r="D1618" s="5"/>
      <c r="E1618" s="5"/>
      <c r="F1618" s="8"/>
      <c r="G1618" s="5"/>
      <c r="H1618" s="5"/>
      <c r="I1618" s="5"/>
      <c r="J1618" s="5"/>
      <c r="K1618" s="5"/>
      <c r="L1618" s="5"/>
      <c r="M1618" s="5"/>
      <c r="N1618" s="5" t="str">
        <f t="shared" si="50"/>
        <v/>
      </c>
      <c r="O1618" s="5" t="str">
        <f t="shared" si="51"/>
        <v/>
      </c>
    </row>
    <row r="1619" spans="1:15">
      <c r="A1619" s="3">
        <v>1618</v>
      </c>
      <c r="B1619" s="5"/>
      <c r="C1619" s="5"/>
      <c r="D1619" s="5"/>
      <c r="E1619" s="5"/>
      <c r="F1619" s="8"/>
      <c r="G1619" s="5"/>
      <c r="H1619" s="5"/>
      <c r="I1619" s="5"/>
      <c r="J1619" s="5"/>
      <c r="K1619" s="5"/>
      <c r="L1619" s="5"/>
      <c r="M1619" s="5"/>
      <c r="N1619" s="5" t="str">
        <f t="shared" si="50"/>
        <v/>
      </c>
      <c r="O1619" s="5" t="str">
        <f t="shared" si="51"/>
        <v/>
      </c>
    </row>
    <row r="1620" spans="1:15">
      <c r="A1620" s="3">
        <v>1619</v>
      </c>
      <c r="B1620" s="5"/>
      <c r="C1620" s="5"/>
      <c r="D1620" s="5"/>
      <c r="E1620" s="5"/>
      <c r="F1620" s="8"/>
      <c r="G1620" s="5"/>
      <c r="H1620" s="5"/>
      <c r="I1620" s="5"/>
      <c r="J1620" s="5"/>
      <c r="K1620" s="5"/>
      <c r="L1620" s="5"/>
      <c r="M1620" s="5"/>
      <c r="N1620" s="5" t="str">
        <f t="shared" si="50"/>
        <v/>
      </c>
      <c r="O1620" s="5" t="str">
        <f t="shared" si="51"/>
        <v/>
      </c>
    </row>
    <row r="1621" spans="1:15">
      <c r="A1621" s="3">
        <v>1620</v>
      </c>
      <c r="B1621" s="5"/>
      <c r="C1621" s="5"/>
      <c r="D1621" s="5"/>
      <c r="E1621" s="5"/>
      <c r="F1621" s="8"/>
      <c r="G1621" s="5"/>
      <c r="H1621" s="5"/>
      <c r="I1621" s="5"/>
      <c r="J1621" s="5"/>
      <c r="K1621" s="5"/>
      <c r="L1621" s="5"/>
      <c r="M1621" s="5"/>
      <c r="N1621" s="5" t="str">
        <f t="shared" si="50"/>
        <v/>
      </c>
      <c r="O1621" s="5" t="str">
        <f t="shared" si="51"/>
        <v/>
      </c>
    </row>
    <row r="1622" spans="1:15">
      <c r="A1622" s="3">
        <v>1621</v>
      </c>
      <c r="B1622" s="5"/>
      <c r="C1622" s="5"/>
      <c r="D1622" s="5"/>
      <c r="E1622" s="5"/>
      <c r="F1622" s="8"/>
      <c r="G1622" s="5"/>
      <c r="H1622" s="5"/>
      <c r="I1622" s="5"/>
      <c r="J1622" s="5"/>
      <c r="K1622" s="5"/>
      <c r="L1622" s="5"/>
      <c r="M1622" s="5"/>
      <c r="N1622" s="5" t="str">
        <f t="shared" si="50"/>
        <v/>
      </c>
      <c r="O1622" s="5" t="str">
        <f t="shared" si="51"/>
        <v/>
      </c>
    </row>
    <row r="1623" spans="1:15">
      <c r="A1623" s="3">
        <v>1622</v>
      </c>
      <c r="B1623" s="5"/>
      <c r="C1623" s="5"/>
      <c r="D1623" s="5"/>
      <c r="E1623" s="5"/>
      <c r="F1623" s="8"/>
      <c r="G1623" s="5"/>
      <c r="H1623" s="5"/>
      <c r="I1623" s="5"/>
      <c r="J1623" s="5"/>
      <c r="K1623" s="5"/>
      <c r="L1623" s="5"/>
      <c r="M1623" s="5"/>
      <c r="N1623" s="5" t="str">
        <f t="shared" si="50"/>
        <v/>
      </c>
      <c r="O1623" s="5" t="str">
        <f t="shared" si="51"/>
        <v/>
      </c>
    </row>
    <row r="1624" spans="1:15">
      <c r="A1624" s="3">
        <v>1623</v>
      </c>
      <c r="B1624" s="5"/>
      <c r="C1624" s="5"/>
      <c r="D1624" s="5"/>
      <c r="E1624" s="5"/>
      <c r="F1624" s="8"/>
      <c r="G1624" s="5"/>
      <c r="H1624" s="5"/>
      <c r="I1624" s="5"/>
      <c r="J1624" s="5"/>
      <c r="K1624" s="5"/>
      <c r="L1624" s="5"/>
      <c r="M1624" s="5"/>
      <c r="N1624" s="5" t="str">
        <f t="shared" si="50"/>
        <v/>
      </c>
      <c r="O1624" s="5" t="str">
        <f t="shared" si="51"/>
        <v/>
      </c>
    </row>
    <row r="1625" spans="1:15">
      <c r="A1625" s="3">
        <v>1624</v>
      </c>
      <c r="B1625" s="5"/>
      <c r="C1625" s="5"/>
      <c r="D1625" s="5"/>
      <c r="E1625" s="5"/>
      <c r="F1625" s="8"/>
      <c r="G1625" s="5"/>
      <c r="H1625" s="5"/>
      <c r="I1625" s="5"/>
      <c r="J1625" s="5"/>
      <c r="K1625" s="5"/>
      <c r="L1625" s="5"/>
      <c r="M1625" s="5"/>
      <c r="N1625" s="5" t="str">
        <f t="shared" si="50"/>
        <v/>
      </c>
      <c r="O1625" s="5" t="str">
        <f t="shared" si="51"/>
        <v/>
      </c>
    </row>
    <row r="1626" spans="1:15">
      <c r="A1626" s="3">
        <v>1625</v>
      </c>
      <c r="B1626" s="5"/>
      <c r="C1626" s="5"/>
      <c r="D1626" s="5"/>
      <c r="E1626" s="5"/>
      <c r="F1626" s="8"/>
      <c r="G1626" s="5"/>
      <c r="H1626" s="5"/>
      <c r="I1626" s="5"/>
      <c r="J1626" s="5"/>
      <c r="K1626" s="5"/>
      <c r="L1626" s="5"/>
      <c r="M1626" s="5"/>
      <c r="N1626" s="5" t="str">
        <f t="shared" si="50"/>
        <v/>
      </c>
      <c r="O1626" s="5" t="str">
        <f t="shared" si="51"/>
        <v/>
      </c>
    </row>
    <row r="1627" spans="1:15">
      <c r="A1627" s="3">
        <v>1626</v>
      </c>
      <c r="B1627" s="5"/>
      <c r="C1627" s="5"/>
      <c r="D1627" s="5"/>
      <c r="E1627" s="5"/>
      <c r="F1627" s="8"/>
      <c r="G1627" s="5"/>
      <c r="H1627" s="5"/>
      <c r="I1627" s="5"/>
      <c r="J1627" s="5"/>
      <c r="K1627" s="5"/>
      <c r="L1627" s="5"/>
      <c r="M1627" s="5"/>
      <c r="N1627" s="5" t="str">
        <f t="shared" si="50"/>
        <v/>
      </c>
      <c r="O1627" s="5" t="str">
        <f t="shared" si="51"/>
        <v/>
      </c>
    </row>
    <row r="1628" spans="1:15">
      <c r="A1628" s="3">
        <v>1627</v>
      </c>
      <c r="B1628" s="5"/>
      <c r="C1628" s="5"/>
      <c r="D1628" s="5"/>
      <c r="E1628" s="5"/>
      <c r="F1628" s="8"/>
      <c r="G1628" s="5"/>
      <c r="H1628" s="5"/>
      <c r="I1628" s="5"/>
      <c r="J1628" s="5"/>
      <c r="K1628" s="5"/>
      <c r="L1628" s="5"/>
      <c r="M1628" s="5"/>
      <c r="N1628" s="5" t="str">
        <f t="shared" si="50"/>
        <v/>
      </c>
      <c r="O1628" s="5" t="str">
        <f t="shared" si="51"/>
        <v/>
      </c>
    </row>
    <row r="1629" spans="1:15">
      <c r="A1629" s="3">
        <v>1628</v>
      </c>
      <c r="B1629" s="5"/>
      <c r="C1629" s="5"/>
      <c r="D1629" s="5"/>
      <c r="E1629" s="5"/>
      <c r="F1629" s="8"/>
      <c r="G1629" s="5"/>
      <c r="H1629" s="5"/>
      <c r="I1629" s="5"/>
      <c r="J1629" s="5"/>
      <c r="K1629" s="5"/>
      <c r="L1629" s="5"/>
      <c r="M1629" s="5"/>
      <c r="N1629" s="5" t="str">
        <f t="shared" si="50"/>
        <v/>
      </c>
      <c r="O1629" s="5" t="str">
        <f t="shared" si="51"/>
        <v/>
      </c>
    </row>
    <row r="1630" spans="1:15">
      <c r="A1630" s="3">
        <v>1629</v>
      </c>
      <c r="B1630" s="5"/>
      <c r="C1630" s="5"/>
      <c r="D1630" s="5"/>
      <c r="E1630" s="5"/>
      <c r="F1630" s="8"/>
      <c r="G1630" s="5"/>
      <c r="H1630" s="5"/>
      <c r="I1630" s="5"/>
      <c r="J1630" s="5"/>
      <c r="K1630" s="5"/>
      <c r="L1630" s="5"/>
      <c r="M1630" s="5"/>
      <c r="N1630" s="5" t="str">
        <f t="shared" si="50"/>
        <v/>
      </c>
      <c r="O1630" s="5" t="str">
        <f t="shared" si="51"/>
        <v/>
      </c>
    </row>
    <row r="1631" spans="1:15">
      <c r="A1631" s="3">
        <v>1630</v>
      </c>
      <c r="B1631" s="5"/>
      <c r="C1631" s="5"/>
      <c r="D1631" s="5"/>
      <c r="E1631" s="5"/>
      <c r="F1631" s="8"/>
      <c r="G1631" s="5"/>
      <c r="H1631" s="5"/>
      <c r="I1631" s="5"/>
      <c r="J1631" s="5"/>
      <c r="K1631" s="5"/>
      <c r="L1631" s="5"/>
      <c r="M1631" s="5"/>
      <c r="N1631" s="5" t="str">
        <f t="shared" si="50"/>
        <v/>
      </c>
      <c r="O1631" s="5" t="str">
        <f t="shared" si="51"/>
        <v/>
      </c>
    </row>
    <row r="1632" spans="1:15">
      <c r="A1632" s="3">
        <v>1631</v>
      </c>
      <c r="B1632" s="5"/>
      <c r="C1632" s="5"/>
      <c r="D1632" s="5"/>
      <c r="E1632" s="5"/>
      <c r="F1632" s="8"/>
      <c r="G1632" s="5"/>
      <c r="H1632" s="5"/>
      <c r="I1632" s="5"/>
      <c r="J1632" s="5"/>
      <c r="K1632" s="5"/>
      <c r="L1632" s="5"/>
      <c r="M1632" s="5"/>
      <c r="N1632" s="5" t="str">
        <f t="shared" si="50"/>
        <v/>
      </c>
      <c r="O1632" s="5" t="str">
        <f t="shared" si="51"/>
        <v/>
      </c>
    </row>
    <row r="1633" spans="1:15">
      <c r="A1633" s="3">
        <v>1632</v>
      </c>
      <c r="B1633" s="5"/>
      <c r="C1633" s="5"/>
      <c r="D1633" s="5"/>
      <c r="E1633" s="5"/>
      <c r="F1633" s="8"/>
      <c r="G1633" s="5"/>
      <c r="H1633" s="5"/>
      <c r="I1633" s="5"/>
      <c r="J1633" s="5"/>
      <c r="K1633" s="5"/>
      <c r="L1633" s="5"/>
      <c r="M1633" s="5"/>
      <c r="N1633" s="5" t="str">
        <f t="shared" si="50"/>
        <v/>
      </c>
      <c r="O1633" s="5" t="str">
        <f t="shared" si="51"/>
        <v/>
      </c>
    </row>
    <row r="1634" spans="1:15">
      <c r="A1634" s="3">
        <v>1633</v>
      </c>
      <c r="B1634" s="5"/>
      <c r="C1634" s="5"/>
      <c r="D1634" s="5"/>
      <c r="E1634" s="5"/>
      <c r="F1634" s="8"/>
      <c r="G1634" s="5"/>
      <c r="H1634" s="5"/>
      <c r="I1634" s="5"/>
      <c r="J1634" s="5"/>
      <c r="K1634" s="5"/>
      <c r="L1634" s="5"/>
      <c r="M1634" s="5"/>
      <c r="N1634" s="5" t="str">
        <f t="shared" si="50"/>
        <v/>
      </c>
      <c r="O1634" s="5" t="str">
        <f t="shared" si="51"/>
        <v/>
      </c>
    </row>
    <row r="1635" spans="1:15">
      <c r="A1635" s="3">
        <v>1634</v>
      </c>
      <c r="B1635" s="5"/>
      <c r="C1635" s="5"/>
      <c r="D1635" s="5"/>
      <c r="E1635" s="5"/>
      <c r="F1635" s="8"/>
      <c r="G1635" s="5"/>
      <c r="H1635" s="5"/>
      <c r="I1635" s="5"/>
      <c r="J1635" s="5"/>
      <c r="K1635" s="5"/>
      <c r="L1635" s="5"/>
      <c r="M1635" s="5"/>
      <c r="N1635" s="5" t="str">
        <f t="shared" si="50"/>
        <v/>
      </c>
      <c r="O1635" s="5" t="str">
        <f t="shared" si="51"/>
        <v/>
      </c>
    </row>
    <row r="1636" spans="1:15">
      <c r="A1636" s="3">
        <v>1635</v>
      </c>
      <c r="B1636" s="5"/>
      <c r="C1636" s="5"/>
      <c r="D1636" s="5"/>
      <c r="E1636" s="5"/>
      <c r="F1636" s="8"/>
      <c r="G1636" s="5"/>
      <c r="H1636" s="5"/>
      <c r="I1636" s="5"/>
      <c r="J1636" s="5"/>
      <c r="K1636" s="5"/>
      <c r="L1636" s="5"/>
      <c r="M1636" s="5"/>
      <c r="N1636" s="5" t="str">
        <f t="shared" si="50"/>
        <v/>
      </c>
      <c r="O1636" s="5" t="str">
        <f t="shared" si="51"/>
        <v/>
      </c>
    </row>
    <row r="1637" spans="1:15">
      <c r="A1637" s="3">
        <v>1636</v>
      </c>
      <c r="B1637" s="5"/>
      <c r="C1637" s="5"/>
      <c r="D1637" s="5"/>
      <c r="E1637" s="5"/>
      <c r="F1637" s="8"/>
      <c r="G1637" s="5"/>
      <c r="H1637" s="5"/>
      <c r="I1637" s="5"/>
      <c r="J1637" s="5"/>
      <c r="K1637" s="5"/>
      <c r="L1637" s="5"/>
      <c r="M1637" s="5"/>
      <c r="N1637" s="5" t="str">
        <f t="shared" si="50"/>
        <v/>
      </c>
      <c r="O1637" s="5" t="str">
        <f t="shared" si="51"/>
        <v/>
      </c>
    </row>
    <row r="1638" spans="1:15">
      <c r="A1638" s="3">
        <v>1637</v>
      </c>
      <c r="B1638" s="5"/>
      <c r="C1638" s="5"/>
      <c r="D1638" s="5"/>
      <c r="E1638" s="5"/>
      <c r="F1638" s="8"/>
      <c r="G1638" s="5"/>
      <c r="H1638" s="5"/>
      <c r="I1638" s="5"/>
      <c r="J1638" s="5"/>
      <c r="K1638" s="5"/>
      <c r="L1638" s="5"/>
      <c r="M1638" s="5"/>
      <c r="N1638" s="5" t="str">
        <f t="shared" si="50"/>
        <v/>
      </c>
      <c r="O1638" s="5" t="str">
        <f t="shared" si="51"/>
        <v/>
      </c>
    </row>
    <row r="1639" spans="1:15">
      <c r="A1639" s="3">
        <v>1638</v>
      </c>
      <c r="B1639" s="5"/>
      <c r="C1639" s="5"/>
      <c r="D1639" s="5"/>
      <c r="E1639" s="5"/>
      <c r="F1639" s="8"/>
      <c r="G1639" s="5"/>
      <c r="H1639" s="5"/>
      <c r="I1639" s="5"/>
      <c r="J1639" s="5"/>
      <c r="K1639" s="5"/>
      <c r="L1639" s="5"/>
      <c r="M1639" s="5"/>
      <c r="N1639" s="5" t="str">
        <f t="shared" si="50"/>
        <v/>
      </c>
      <c r="O1639" s="5" t="str">
        <f t="shared" si="51"/>
        <v/>
      </c>
    </row>
    <row r="1640" spans="1:15">
      <c r="A1640" s="3">
        <v>1639</v>
      </c>
      <c r="B1640" s="5"/>
      <c r="C1640" s="5"/>
      <c r="D1640" s="5"/>
      <c r="E1640" s="5"/>
      <c r="F1640" s="8"/>
      <c r="G1640" s="5"/>
      <c r="H1640" s="5"/>
      <c r="I1640" s="5"/>
      <c r="J1640" s="5"/>
      <c r="K1640" s="5"/>
      <c r="L1640" s="5"/>
      <c r="M1640" s="5"/>
      <c r="N1640" s="5" t="str">
        <f t="shared" si="50"/>
        <v/>
      </c>
      <c r="O1640" s="5" t="str">
        <f t="shared" si="51"/>
        <v/>
      </c>
    </row>
    <row r="1641" spans="1:15">
      <c r="A1641" s="3">
        <v>1640</v>
      </c>
      <c r="B1641" s="5"/>
      <c r="C1641" s="5"/>
      <c r="D1641" s="5"/>
      <c r="E1641" s="5"/>
      <c r="F1641" s="8"/>
      <c r="G1641" s="5"/>
      <c r="H1641" s="5"/>
      <c r="I1641" s="5"/>
      <c r="J1641" s="5"/>
      <c r="K1641" s="5"/>
      <c r="L1641" s="5"/>
      <c r="M1641" s="5"/>
      <c r="N1641" s="5" t="str">
        <f t="shared" si="50"/>
        <v/>
      </c>
      <c r="O1641" s="5" t="str">
        <f t="shared" si="51"/>
        <v/>
      </c>
    </row>
    <row r="1642" spans="1:15">
      <c r="A1642" s="3">
        <v>1641</v>
      </c>
      <c r="B1642" s="5"/>
      <c r="C1642" s="5"/>
      <c r="D1642" s="5"/>
      <c r="E1642" s="5"/>
      <c r="F1642" s="8"/>
      <c r="G1642" s="5"/>
      <c r="H1642" s="5"/>
      <c r="I1642" s="5"/>
      <c r="J1642" s="5"/>
      <c r="K1642" s="5"/>
      <c r="L1642" s="5"/>
      <c r="M1642" s="5"/>
      <c r="N1642" s="5" t="str">
        <f t="shared" si="50"/>
        <v/>
      </c>
      <c r="O1642" s="5" t="str">
        <f t="shared" si="51"/>
        <v/>
      </c>
    </row>
    <row r="1643" spans="1:15">
      <c r="A1643" s="3">
        <v>1642</v>
      </c>
      <c r="B1643" s="5"/>
      <c r="C1643" s="5"/>
      <c r="D1643" s="5"/>
      <c r="E1643" s="5"/>
      <c r="F1643" s="8"/>
      <c r="G1643" s="5"/>
      <c r="H1643" s="5"/>
      <c r="I1643" s="5"/>
      <c r="J1643" s="5"/>
      <c r="K1643" s="5"/>
      <c r="L1643" s="5"/>
      <c r="M1643" s="5"/>
      <c r="N1643" s="5" t="str">
        <f t="shared" si="50"/>
        <v/>
      </c>
      <c r="O1643" s="5" t="str">
        <f t="shared" si="51"/>
        <v/>
      </c>
    </row>
    <row r="1644" spans="1:15">
      <c r="A1644" s="3">
        <v>1643</v>
      </c>
      <c r="B1644" s="5"/>
      <c r="C1644" s="5"/>
      <c r="D1644" s="5"/>
      <c r="E1644" s="5"/>
      <c r="F1644" s="8"/>
      <c r="G1644" s="5"/>
      <c r="H1644" s="5"/>
      <c r="I1644" s="5"/>
      <c r="J1644" s="5"/>
      <c r="K1644" s="5"/>
      <c r="L1644" s="5"/>
      <c r="M1644" s="5"/>
      <c r="N1644" s="5" t="str">
        <f t="shared" si="50"/>
        <v/>
      </c>
      <c r="O1644" s="5" t="str">
        <f t="shared" si="51"/>
        <v/>
      </c>
    </row>
    <row r="1645" spans="1:15">
      <c r="A1645" s="3">
        <v>1644</v>
      </c>
      <c r="B1645" s="5"/>
      <c r="C1645" s="5"/>
      <c r="D1645" s="5"/>
      <c r="E1645" s="5"/>
      <c r="F1645" s="8"/>
      <c r="G1645" s="5"/>
      <c r="H1645" s="5"/>
      <c r="I1645" s="5"/>
      <c r="J1645" s="5"/>
      <c r="K1645" s="5"/>
      <c r="L1645" s="5"/>
      <c r="M1645" s="5"/>
      <c r="N1645" s="5" t="str">
        <f t="shared" si="50"/>
        <v/>
      </c>
      <c r="O1645" s="5" t="str">
        <f t="shared" si="51"/>
        <v/>
      </c>
    </row>
    <row r="1646" spans="1:15">
      <c r="A1646" s="3">
        <v>1645</v>
      </c>
      <c r="B1646" s="5"/>
      <c r="C1646" s="5"/>
      <c r="D1646" s="5"/>
      <c r="E1646" s="5"/>
      <c r="F1646" s="8"/>
      <c r="G1646" s="5"/>
      <c r="H1646" s="5"/>
      <c r="I1646" s="5"/>
      <c r="J1646" s="5"/>
      <c r="K1646" s="5"/>
      <c r="L1646" s="5"/>
      <c r="M1646" s="5"/>
      <c r="N1646" s="5" t="str">
        <f t="shared" si="50"/>
        <v/>
      </c>
      <c r="O1646" s="5" t="str">
        <f t="shared" si="51"/>
        <v/>
      </c>
    </row>
    <row r="1647" spans="1:15">
      <c r="A1647" s="3">
        <v>1646</v>
      </c>
      <c r="B1647" s="5"/>
      <c r="C1647" s="5"/>
      <c r="D1647" s="5"/>
      <c r="E1647" s="5"/>
      <c r="F1647" s="8"/>
      <c r="G1647" s="5"/>
      <c r="H1647" s="5"/>
      <c r="I1647" s="5"/>
      <c r="J1647" s="5"/>
      <c r="K1647" s="5"/>
      <c r="L1647" s="5"/>
      <c r="M1647" s="5"/>
      <c r="N1647" s="5" t="str">
        <f t="shared" si="50"/>
        <v/>
      </c>
      <c r="O1647" s="5" t="str">
        <f t="shared" si="51"/>
        <v/>
      </c>
    </row>
    <row r="1648" spans="1:15">
      <c r="A1648" s="3">
        <v>1647</v>
      </c>
      <c r="B1648" s="5"/>
      <c r="C1648" s="5"/>
      <c r="D1648" s="5"/>
      <c r="E1648" s="5"/>
      <c r="F1648" s="8"/>
      <c r="G1648" s="5"/>
      <c r="H1648" s="5"/>
      <c r="I1648" s="5"/>
      <c r="J1648" s="5"/>
      <c r="K1648" s="5"/>
      <c r="L1648" s="5"/>
      <c r="M1648" s="5"/>
      <c r="N1648" s="5" t="str">
        <f t="shared" si="50"/>
        <v/>
      </c>
      <c r="O1648" s="5" t="str">
        <f t="shared" si="51"/>
        <v/>
      </c>
    </row>
    <row r="1649" spans="1:15">
      <c r="A1649" s="3">
        <v>1648</v>
      </c>
      <c r="B1649" s="5"/>
      <c r="C1649" s="5"/>
      <c r="D1649" s="5"/>
      <c r="E1649" s="5"/>
      <c r="F1649" s="8"/>
      <c r="G1649" s="5"/>
      <c r="H1649" s="5"/>
      <c r="I1649" s="5"/>
      <c r="J1649" s="5"/>
      <c r="K1649" s="5"/>
      <c r="L1649" s="5"/>
      <c r="M1649" s="5"/>
      <c r="N1649" s="5" t="str">
        <f t="shared" si="50"/>
        <v/>
      </c>
      <c r="O1649" s="5" t="str">
        <f t="shared" si="51"/>
        <v/>
      </c>
    </row>
    <row r="1650" spans="1:15">
      <c r="A1650" s="3">
        <v>1649</v>
      </c>
      <c r="B1650" s="5"/>
      <c r="C1650" s="5"/>
      <c r="D1650" s="5"/>
      <c r="E1650" s="5"/>
      <c r="F1650" s="8"/>
      <c r="G1650" s="5"/>
      <c r="H1650" s="5"/>
      <c r="I1650" s="5"/>
      <c r="J1650" s="5"/>
      <c r="K1650" s="5"/>
      <c r="L1650" s="5"/>
      <c r="M1650" s="5"/>
      <c r="N1650" s="5" t="str">
        <f t="shared" si="50"/>
        <v/>
      </c>
      <c r="O1650" s="5" t="str">
        <f t="shared" si="51"/>
        <v/>
      </c>
    </row>
    <row r="1651" spans="1:15">
      <c r="A1651" s="3">
        <v>1650</v>
      </c>
      <c r="B1651" s="5"/>
      <c r="C1651" s="5"/>
      <c r="D1651" s="5"/>
      <c r="E1651" s="5"/>
      <c r="F1651" s="8"/>
      <c r="G1651" s="5"/>
      <c r="H1651" s="5"/>
      <c r="I1651" s="5"/>
      <c r="J1651" s="5"/>
      <c r="K1651" s="5"/>
      <c r="L1651" s="5"/>
      <c r="M1651" s="5"/>
      <c r="N1651" s="5" t="str">
        <f t="shared" si="50"/>
        <v/>
      </c>
      <c r="O1651" s="5" t="str">
        <f t="shared" si="51"/>
        <v/>
      </c>
    </row>
    <row r="1652" spans="1:15">
      <c r="A1652" s="3">
        <v>1651</v>
      </c>
      <c r="B1652" s="5"/>
      <c r="C1652" s="5"/>
      <c r="D1652" s="5"/>
      <c r="E1652" s="5"/>
      <c r="F1652" s="8"/>
      <c r="G1652" s="5"/>
      <c r="H1652" s="5"/>
      <c r="I1652" s="5"/>
      <c r="J1652" s="5"/>
      <c r="K1652" s="5"/>
      <c r="L1652" s="5"/>
      <c r="M1652" s="5"/>
      <c r="N1652" s="5" t="str">
        <f t="shared" si="50"/>
        <v/>
      </c>
      <c r="O1652" s="5" t="str">
        <f t="shared" si="51"/>
        <v/>
      </c>
    </row>
    <row r="1653" spans="1:15">
      <c r="A1653" s="3">
        <v>1652</v>
      </c>
      <c r="B1653" s="5"/>
      <c r="C1653" s="5"/>
      <c r="D1653" s="5"/>
      <c r="E1653" s="5"/>
      <c r="F1653" s="8"/>
      <c r="G1653" s="5"/>
      <c r="H1653" s="5"/>
      <c r="I1653" s="5"/>
      <c r="J1653" s="5"/>
      <c r="K1653" s="5"/>
      <c r="L1653" s="5"/>
      <c r="M1653" s="5"/>
      <c r="N1653" s="5" t="str">
        <f t="shared" si="50"/>
        <v/>
      </c>
      <c r="O1653" s="5" t="str">
        <f t="shared" si="51"/>
        <v/>
      </c>
    </row>
    <row r="1654" spans="1:15">
      <c r="A1654" s="3">
        <v>1653</v>
      </c>
      <c r="B1654" s="5"/>
      <c r="C1654" s="5"/>
      <c r="D1654" s="5"/>
      <c r="E1654" s="5"/>
      <c r="F1654" s="8"/>
      <c r="G1654" s="5"/>
      <c r="H1654" s="5"/>
      <c r="I1654" s="5"/>
      <c r="J1654" s="5"/>
      <c r="K1654" s="5"/>
      <c r="L1654" s="5"/>
      <c r="M1654" s="5"/>
      <c r="N1654" s="5" t="str">
        <f t="shared" si="50"/>
        <v/>
      </c>
      <c r="O1654" s="5" t="str">
        <f t="shared" si="51"/>
        <v/>
      </c>
    </row>
    <row r="1655" spans="1:15">
      <c r="A1655" s="3">
        <v>1654</v>
      </c>
      <c r="B1655" s="5"/>
      <c r="C1655" s="5"/>
      <c r="D1655" s="5"/>
      <c r="E1655" s="5"/>
      <c r="F1655" s="8"/>
      <c r="G1655" s="5"/>
      <c r="H1655" s="5"/>
      <c r="I1655" s="5"/>
      <c r="J1655" s="5"/>
      <c r="K1655" s="5"/>
      <c r="L1655" s="5"/>
      <c r="M1655" s="5"/>
      <c r="N1655" s="5" t="str">
        <f t="shared" si="50"/>
        <v/>
      </c>
      <c r="O1655" s="5" t="str">
        <f t="shared" si="51"/>
        <v/>
      </c>
    </row>
    <row r="1656" spans="1:15">
      <c r="A1656" s="3">
        <v>1655</v>
      </c>
      <c r="B1656" s="5"/>
      <c r="C1656" s="5"/>
      <c r="D1656" s="5"/>
      <c r="E1656" s="5"/>
      <c r="F1656" s="8"/>
      <c r="G1656" s="5"/>
      <c r="H1656" s="5"/>
      <c r="I1656" s="5"/>
      <c r="J1656" s="5"/>
      <c r="K1656" s="5"/>
      <c r="L1656" s="5"/>
      <c r="M1656" s="5"/>
      <c r="N1656" s="5" t="str">
        <f t="shared" si="50"/>
        <v/>
      </c>
      <c r="O1656" s="5" t="str">
        <f t="shared" si="51"/>
        <v/>
      </c>
    </row>
    <row r="1657" spans="1:15">
      <c r="A1657" s="3">
        <v>1656</v>
      </c>
      <c r="B1657" s="5"/>
      <c r="C1657" s="5"/>
      <c r="D1657" s="5"/>
      <c r="E1657" s="5"/>
      <c r="F1657" s="8"/>
      <c r="G1657" s="5"/>
      <c r="H1657" s="5"/>
      <c r="I1657" s="5"/>
      <c r="J1657" s="5"/>
      <c r="K1657" s="5"/>
      <c r="L1657" s="5"/>
      <c r="M1657" s="5"/>
      <c r="N1657" s="5" t="str">
        <f t="shared" si="50"/>
        <v/>
      </c>
      <c r="O1657" s="5" t="str">
        <f t="shared" si="51"/>
        <v/>
      </c>
    </row>
    <row r="1658" spans="1:15">
      <c r="A1658" s="3">
        <v>1657</v>
      </c>
      <c r="B1658" s="5"/>
      <c r="C1658" s="5"/>
      <c r="D1658" s="5"/>
      <c r="E1658" s="5"/>
      <c r="F1658" s="8"/>
      <c r="G1658" s="5"/>
      <c r="H1658" s="5"/>
      <c r="I1658" s="5"/>
      <c r="J1658" s="5"/>
      <c r="K1658" s="5"/>
      <c r="L1658" s="5"/>
      <c r="M1658" s="5"/>
      <c r="N1658" s="5" t="str">
        <f t="shared" si="50"/>
        <v/>
      </c>
      <c r="O1658" s="5" t="str">
        <f t="shared" si="51"/>
        <v/>
      </c>
    </row>
    <row r="1659" spans="1:15">
      <c r="A1659" s="3">
        <v>1658</v>
      </c>
      <c r="B1659" s="5"/>
      <c r="C1659" s="5"/>
      <c r="D1659" s="5"/>
      <c r="E1659" s="5"/>
      <c r="F1659" s="8"/>
      <c r="G1659" s="5"/>
      <c r="H1659" s="5"/>
      <c r="I1659" s="5"/>
      <c r="J1659" s="5"/>
      <c r="K1659" s="5"/>
      <c r="L1659" s="5"/>
      <c r="M1659" s="5"/>
      <c r="N1659" s="5" t="str">
        <f t="shared" si="50"/>
        <v/>
      </c>
      <c r="O1659" s="5" t="str">
        <f t="shared" si="51"/>
        <v/>
      </c>
    </row>
    <row r="1660" spans="1:15">
      <c r="A1660" s="3">
        <v>1659</v>
      </c>
      <c r="B1660" s="5"/>
      <c r="C1660" s="5"/>
      <c r="D1660" s="5"/>
      <c r="E1660" s="5"/>
      <c r="F1660" s="8"/>
      <c r="G1660" s="5"/>
      <c r="H1660" s="5"/>
      <c r="I1660" s="5"/>
      <c r="J1660" s="5"/>
      <c r="K1660" s="5"/>
      <c r="L1660" s="5"/>
      <c r="M1660" s="5"/>
      <c r="N1660" s="5" t="str">
        <f t="shared" si="50"/>
        <v/>
      </c>
      <c r="O1660" s="5" t="str">
        <f t="shared" si="51"/>
        <v/>
      </c>
    </row>
    <row r="1661" spans="1:15">
      <c r="A1661" s="3">
        <v>1660</v>
      </c>
      <c r="B1661" s="5"/>
      <c r="C1661" s="5"/>
      <c r="D1661" s="5"/>
      <c r="E1661" s="5"/>
      <c r="F1661" s="8"/>
      <c r="G1661" s="5"/>
      <c r="H1661" s="5"/>
      <c r="I1661" s="5"/>
      <c r="J1661" s="5"/>
      <c r="K1661" s="5"/>
      <c r="L1661" s="5"/>
      <c r="M1661" s="5"/>
      <c r="N1661" s="5" t="str">
        <f t="shared" si="50"/>
        <v/>
      </c>
      <c r="O1661" s="5" t="str">
        <f t="shared" si="51"/>
        <v/>
      </c>
    </row>
    <row r="1662" spans="1:15">
      <c r="A1662" s="3">
        <v>1661</v>
      </c>
      <c r="B1662" s="5"/>
      <c r="C1662" s="5"/>
      <c r="D1662" s="5"/>
      <c r="E1662" s="5"/>
      <c r="F1662" s="8"/>
      <c r="G1662" s="5"/>
      <c r="H1662" s="5"/>
      <c r="I1662" s="5"/>
      <c r="J1662" s="5"/>
      <c r="K1662" s="5"/>
      <c r="L1662" s="5"/>
      <c r="M1662" s="5"/>
      <c r="N1662" s="5" t="str">
        <f t="shared" si="50"/>
        <v/>
      </c>
      <c r="O1662" s="5" t="str">
        <f t="shared" si="51"/>
        <v/>
      </c>
    </row>
    <row r="1663" spans="1:15">
      <c r="A1663" s="3">
        <v>1662</v>
      </c>
      <c r="B1663" s="5"/>
      <c r="C1663" s="5"/>
      <c r="D1663" s="5"/>
      <c r="E1663" s="5"/>
      <c r="F1663" s="8"/>
      <c r="G1663" s="5"/>
      <c r="H1663" s="5"/>
      <c r="I1663" s="5"/>
      <c r="J1663" s="5"/>
      <c r="K1663" s="5"/>
      <c r="L1663" s="5"/>
      <c r="M1663" s="5"/>
      <c r="N1663" s="5" t="str">
        <f t="shared" si="50"/>
        <v/>
      </c>
      <c r="O1663" s="5" t="str">
        <f t="shared" si="51"/>
        <v/>
      </c>
    </row>
    <row r="1664" spans="1:15">
      <c r="A1664" s="3">
        <v>1663</v>
      </c>
      <c r="B1664" s="5"/>
      <c r="C1664" s="5"/>
      <c r="D1664" s="5"/>
      <c r="E1664" s="5"/>
      <c r="F1664" s="8"/>
      <c r="G1664" s="5"/>
      <c r="H1664" s="5"/>
      <c r="I1664" s="5"/>
      <c r="J1664" s="5"/>
      <c r="K1664" s="5"/>
      <c r="L1664" s="5"/>
      <c r="M1664" s="5"/>
      <c r="N1664" s="5" t="str">
        <f t="shared" si="50"/>
        <v/>
      </c>
      <c r="O1664" s="5" t="str">
        <f t="shared" si="51"/>
        <v/>
      </c>
    </row>
    <row r="1665" spans="1:15">
      <c r="A1665" s="3">
        <v>1664</v>
      </c>
      <c r="B1665" s="5"/>
      <c r="C1665" s="5"/>
      <c r="D1665" s="5"/>
      <c r="E1665" s="5"/>
      <c r="F1665" s="8"/>
      <c r="G1665" s="5"/>
      <c r="H1665" s="5"/>
      <c r="I1665" s="5"/>
      <c r="J1665" s="5"/>
      <c r="K1665" s="5"/>
      <c r="L1665" s="5"/>
      <c r="M1665" s="5"/>
      <c r="N1665" s="5" t="str">
        <f t="shared" si="50"/>
        <v/>
      </c>
      <c r="O1665" s="5" t="str">
        <f t="shared" si="51"/>
        <v/>
      </c>
    </row>
    <row r="1666" spans="1:15">
      <c r="A1666" s="3">
        <v>1665</v>
      </c>
      <c r="B1666" s="5"/>
      <c r="C1666" s="5"/>
      <c r="D1666" s="5"/>
      <c r="E1666" s="5"/>
      <c r="F1666" s="8"/>
      <c r="G1666" s="5"/>
      <c r="H1666" s="5"/>
      <c r="I1666" s="5"/>
      <c r="J1666" s="5"/>
      <c r="K1666" s="5"/>
      <c r="L1666" s="5"/>
      <c r="M1666" s="5"/>
      <c r="N1666" s="5" t="str">
        <f t="shared" ref="N1666:N1729" si="52">IF(C1666 = "", "", $B1666 &amp; IF($E1666 = TRUE, "", ".name") &amp; " = " &amp; C1666 &amp; CHAR(10))
&amp; IF(G1666 = "", "", $B1666 &amp; ".description = " &amp; G1666 &amp; CHAR(10))
&amp; IF(I1666 = "", "", $B1666 &amp; ".details = "&amp; I1666 &amp; CHAR(10))
&amp; IF(K1666 = "", "", $B1666 &amp; K1666 &amp; " = " &amp; L1666 &amp; CHAR(10))</f>
        <v/>
      </c>
      <c r="O1666" s="5" t="str">
        <f t="shared" ref="O1666:O1729" si="53">IF(D1666 = "", "", $B1666 &amp; IF($E1666 = TRUE, "", ".name") &amp; " = " &amp; D1666 &amp; CHAR(10))
&amp; IF(H1666 = "", "", $B1666 &amp; ".description = " &amp; H1666 &amp; CHAR(10))
&amp; IF(J1666 = "", "", $B1666 &amp; ".details = "&amp; J1666 &amp; CHAR(10))
&amp; IF(K1666 = "", "", $B1666 &amp; K1666 &amp; " = " &amp; M1666 &amp; CHAR(10))</f>
        <v/>
      </c>
    </row>
    <row r="1667" spans="1:15">
      <c r="A1667" s="3">
        <v>1666</v>
      </c>
      <c r="B1667" s="5"/>
      <c r="C1667" s="5"/>
      <c r="D1667" s="5"/>
      <c r="E1667" s="5"/>
      <c r="F1667" s="8"/>
      <c r="G1667" s="5"/>
      <c r="H1667" s="5"/>
      <c r="I1667" s="5"/>
      <c r="J1667" s="5"/>
      <c r="K1667" s="5"/>
      <c r="L1667" s="5"/>
      <c r="M1667" s="5"/>
      <c r="N1667" s="5" t="str">
        <f t="shared" si="52"/>
        <v/>
      </c>
      <c r="O1667" s="5" t="str">
        <f t="shared" si="53"/>
        <v/>
      </c>
    </row>
    <row r="1668" spans="1:15">
      <c r="A1668" s="3">
        <v>1667</v>
      </c>
      <c r="B1668" s="5"/>
      <c r="C1668" s="5"/>
      <c r="D1668" s="5"/>
      <c r="E1668" s="5"/>
      <c r="F1668" s="8"/>
      <c r="G1668" s="5"/>
      <c r="H1668" s="5"/>
      <c r="I1668" s="5"/>
      <c r="J1668" s="5"/>
      <c r="K1668" s="5"/>
      <c r="L1668" s="5"/>
      <c r="M1668" s="5"/>
      <c r="N1668" s="5" t="str">
        <f t="shared" si="52"/>
        <v/>
      </c>
      <c r="O1668" s="5" t="str">
        <f t="shared" si="53"/>
        <v/>
      </c>
    </row>
    <row r="1669" spans="1:15">
      <c r="A1669" s="3">
        <v>1668</v>
      </c>
      <c r="B1669" s="5"/>
      <c r="C1669" s="5"/>
      <c r="D1669" s="5"/>
      <c r="E1669" s="5"/>
      <c r="F1669" s="8"/>
      <c r="G1669" s="5"/>
      <c r="H1669" s="5"/>
      <c r="I1669" s="5"/>
      <c r="J1669" s="5"/>
      <c r="K1669" s="5"/>
      <c r="L1669" s="5"/>
      <c r="M1669" s="5"/>
      <c r="N1669" s="5" t="str">
        <f t="shared" si="52"/>
        <v/>
      </c>
      <c r="O1669" s="5" t="str">
        <f t="shared" si="53"/>
        <v/>
      </c>
    </row>
    <row r="1670" spans="1:15">
      <c r="A1670" s="3">
        <v>1669</v>
      </c>
      <c r="B1670" s="5"/>
      <c r="C1670" s="5"/>
      <c r="D1670" s="5"/>
      <c r="E1670" s="5"/>
      <c r="F1670" s="8"/>
      <c r="G1670" s="5"/>
      <c r="H1670" s="5"/>
      <c r="I1670" s="5"/>
      <c r="J1670" s="5"/>
      <c r="K1670" s="5"/>
      <c r="L1670" s="5"/>
      <c r="M1670" s="5"/>
      <c r="N1670" s="5" t="str">
        <f t="shared" si="52"/>
        <v/>
      </c>
      <c r="O1670" s="5" t="str">
        <f t="shared" si="53"/>
        <v/>
      </c>
    </row>
    <row r="1671" spans="1:15">
      <c r="A1671" s="3">
        <v>1670</v>
      </c>
      <c r="B1671" s="5"/>
      <c r="C1671" s="5"/>
      <c r="D1671" s="5"/>
      <c r="E1671" s="5"/>
      <c r="F1671" s="8"/>
      <c r="G1671" s="5"/>
      <c r="H1671" s="5"/>
      <c r="I1671" s="5"/>
      <c r="J1671" s="5"/>
      <c r="K1671" s="5"/>
      <c r="L1671" s="5"/>
      <c r="M1671" s="5"/>
      <c r="N1671" s="5" t="str">
        <f t="shared" si="52"/>
        <v/>
      </c>
      <c r="O1671" s="5" t="str">
        <f t="shared" si="53"/>
        <v/>
      </c>
    </row>
    <row r="1672" spans="1:15">
      <c r="A1672" s="3">
        <v>1671</v>
      </c>
      <c r="B1672" s="5"/>
      <c r="C1672" s="5"/>
      <c r="D1672" s="5"/>
      <c r="E1672" s="5"/>
      <c r="F1672" s="8"/>
      <c r="G1672" s="5"/>
      <c r="H1672" s="5"/>
      <c r="I1672" s="5"/>
      <c r="J1672" s="5"/>
      <c r="K1672" s="5"/>
      <c r="L1672" s="5"/>
      <c r="M1672" s="5"/>
      <c r="N1672" s="5" t="str">
        <f t="shared" si="52"/>
        <v/>
      </c>
      <c r="O1672" s="5" t="str">
        <f t="shared" si="53"/>
        <v/>
      </c>
    </row>
    <row r="1673" spans="1:15">
      <c r="A1673" s="3">
        <v>1672</v>
      </c>
      <c r="B1673" s="5"/>
      <c r="C1673" s="5"/>
      <c r="D1673" s="5"/>
      <c r="E1673" s="5"/>
      <c r="F1673" s="8"/>
      <c r="G1673" s="5"/>
      <c r="H1673" s="5"/>
      <c r="I1673" s="5"/>
      <c r="J1673" s="5"/>
      <c r="K1673" s="5"/>
      <c r="L1673" s="5"/>
      <c r="M1673" s="5"/>
      <c r="N1673" s="5" t="str">
        <f t="shared" si="52"/>
        <v/>
      </c>
      <c r="O1673" s="5" t="str">
        <f t="shared" si="53"/>
        <v/>
      </c>
    </row>
    <row r="1674" spans="1:15">
      <c r="A1674" s="3">
        <v>1673</v>
      </c>
      <c r="B1674" s="5"/>
      <c r="C1674" s="5"/>
      <c r="D1674" s="5"/>
      <c r="E1674" s="5"/>
      <c r="F1674" s="8"/>
      <c r="G1674" s="5"/>
      <c r="H1674" s="5"/>
      <c r="I1674" s="5"/>
      <c r="J1674" s="5"/>
      <c r="K1674" s="5"/>
      <c r="L1674" s="5"/>
      <c r="M1674" s="5"/>
      <c r="N1674" s="5" t="str">
        <f t="shared" si="52"/>
        <v/>
      </c>
      <c r="O1674" s="5" t="str">
        <f t="shared" si="53"/>
        <v/>
      </c>
    </row>
    <row r="1675" spans="1:15">
      <c r="A1675" s="3">
        <v>1674</v>
      </c>
      <c r="B1675" s="5"/>
      <c r="C1675" s="5"/>
      <c r="D1675" s="5"/>
      <c r="E1675" s="5"/>
      <c r="F1675" s="8"/>
      <c r="G1675" s="5"/>
      <c r="H1675" s="5"/>
      <c r="I1675" s="5"/>
      <c r="J1675" s="5"/>
      <c r="K1675" s="5"/>
      <c r="L1675" s="5"/>
      <c r="M1675" s="5"/>
      <c r="N1675" s="5" t="str">
        <f t="shared" si="52"/>
        <v/>
      </c>
      <c r="O1675" s="5" t="str">
        <f t="shared" si="53"/>
        <v/>
      </c>
    </row>
    <row r="1676" spans="1:15">
      <c r="A1676" s="3">
        <v>1675</v>
      </c>
      <c r="B1676" s="5"/>
      <c r="C1676" s="5"/>
      <c r="D1676" s="5"/>
      <c r="E1676" s="5"/>
      <c r="F1676" s="8"/>
      <c r="G1676" s="5"/>
      <c r="H1676" s="5"/>
      <c r="I1676" s="5"/>
      <c r="J1676" s="5"/>
      <c r="K1676" s="5"/>
      <c r="L1676" s="5"/>
      <c r="M1676" s="5"/>
      <c r="N1676" s="5" t="str">
        <f t="shared" si="52"/>
        <v/>
      </c>
      <c r="O1676" s="5" t="str">
        <f t="shared" si="53"/>
        <v/>
      </c>
    </row>
    <row r="1677" spans="1:15">
      <c r="A1677" s="3">
        <v>1676</v>
      </c>
      <c r="B1677" s="5"/>
      <c r="C1677" s="5"/>
      <c r="D1677" s="5"/>
      <c r="E1677" s="5"/>
      <c r="F1677" s="8"/>
      <c r="G1677" s="5"/>
      <c r="H1677" s="5"/>
      <c r="I1677" s="5"/>
      <c r="J1677" s="5"/>
      <c r="K1677" s="5"/>
      <c r="L1677" s="5"/>
      <c r="M1677" s="5"/>
      <c r="N1677" s="5" t="str">
        <f t="shared" si="52"/>
        <v/>
      </c>
      <c r="O1677" s="5" t="str">
        <f t="shared" si="53"/>
        <v/>
      </c>
    </row>
    <row r="1678" spans="1:15">
      <c r="A1678" s="3">
        <v>1677</v>
      </c>
      <c r="B1678" s="5"/>
      <c r="C1678" s="5"/>
      <c r="D1678" s="5"/>
      <c r="E1678" s="5"/>
      <c r="F1678" s="8"/>
      <c r="G1678" s="5"/>
      <c r="H1678" s="5"/>
      <c r="I1678" s="5"/>
      <c r="J1678" s="5"/>
      <c r="K1678" s="5"/>
      <c r="L1678" s="5"/>
      <c r="M1678" s="5"/>
      <c r="N1678" s="5" t="str">
        <f t="shared" si="52"/>
        <v/>
      </c>
      <c r="O1678" s="5" t="str">
        <f t="shared" si="53"/>
        <v/>
      </c>
    </row>
    <row r="1679" spans="1:15">
      <c r="A1679" s="3">
        <v>1678</v>
      </c>
      <c r="B1679" s="5"/>
      <c r="C1679" s="5"/>
      <c r="D1679" s="5"/>
      <c r="E1679" s="5"/>
      <c r="F1679" s="8"/>
      <c r="G1679" s="5"/>
      <c r="H1679" s="5"/>
      <c r="I1679" s="5"/>
      <c r="J1679" s="5"/>
      <c r="K1679" s="5"/>
      <c r="L1679" s="5"/>
      <c r="M1679" s="5"/>
      <c r="N1679" s="5" t="str">
        <f t="shared" si="52"/>
        <v/>
      </c>
      <c r="O1679" s="5" t="str">
        <f t="shared" si="53"/>
        <v/>
      </c>
    </row>
    <row r="1680" spans="1:15">
      <c r="A1680" s="3">
        <v>1679</v>
      </c>
      <c r="B1680" s="5"/>
      <c r="C1680" s="5"/>
      <c r="D1680" s="5"/>
      <c r="E1680" s="5"/>
      <c r="F1680" s="8"/>
      <c r="G1680" s="5"/>
      <c r="H1680" s="5"/>
      <c r="I1680" s="5"/>
      <c r="J1680" s="5"/>
      <c r="K1680" s="5"/>
      <c r="L1680" s="5"/>
      <c r="M1680" s="5"/>
      <c r="N1680" s="5" t="str">
        <f t="shared" si="52"/>
        <v/>
      </c>
      <c r="O1680" s="5" t="str">
        <f t="shared" si="53"/>
        <v/>
      </c>
    </row>
    <row r="1681" spans="1:15">
      <c r="A1681" s="3">
        <v>1680</v>
      </c>
      <c r="B1681" s="5"/>
      <c r="C1681" s="5"/>
      <c r="D1681" s="5"/>
      <c r="E1681" s="5"/>
      <c r="F1681" s="8"/>
      <c r="G1681" s="5"/>
      <c r="H1681" s="5"/>
      <c r="I1681" s="5"/>
      <c r="J1681" s="5"/>
      <c r="K1681" s="5"/>
      <c r="L1681" s="5"/>
      <c r="M1681" s="5"/>
      <c r="N1681" s="5" t="str">
        <f t="shared" si="52"/>
        <v/>
      </c>
      <c r="O1681" s="5" t="str">
        <f t="shared" si="53"/>
        <v/>
      </c>
    </row>
    <row r="1682" spans="1:15">
      <c r="A1682" s="3">
        <v>1681</v>
      </c>
      <c r="B1682" s="5"/>
      <c r="C1682" s="5"/>
      <c r="D1682" s="5"/>
      <c r="E1682" s="5"/>
      <c r="F1682" s="8"/>
      <c r="G1682" s="5"/>
      <c r="H1682" s="5"/>
      <c r="I1682" s="5"/>
      <c r="J1682" s="5"/>
      <c r="K1682" s="5"/>
      <c r="L1682" s="5"/>
      <c r="M1682" s="5"/>
      <c r="N1682" s="5" t="str">
        <f t="shared" si="52"/>
        <v/>
      </c>
      <c r="O1682" s="5" t="str">
        <f t="shared" si="53"/>
        <v/>
      </c>
    </row>
    <row r="1683" spans="1:15">
      <c r="A1683" s="3">
        <v>1682</v>
      </c>
      <c r="B1683" s="5"/>
      <c r="C1683" s="5"/>
      <c r="D1683" s="5"/>
      <c r="E1683" s="5"/>
      <c r="F1683" s="8"/>
      <c r="G1683" s="5"/>
      <c r="H1683" s="5"/>
      <c r="I1683" s="5"/>
      <c r="J1683" s="5"/>
      <c r="K1683" s="5"/>
      <c r="L1683" s="5"/>
      <c r="M1683" s="5"/>
      <c r="N1683" s="5" t="str">
        <f t="shared" si="52"/>
        <v/>
      </c>
      <c r="O1683" s="5" t="str">
        <f t="shared" si="53"/>
        <v/>
      </c>
    </row>
    <row r="1684" spans="1:15">
      <c r="A1684" s="3">
        <v>1683</v>
      </c>
      <c r="B1684" s="5"/>
      <c r="C1684" s="5"/>
      <c r="D1684" s="5"/>
      <c r="E1684" s="5"/>
      <c r="F1684" s="8"/>
      <c r="G1684" s="5"/>
      <c r="H1684" s="5"/>
      <c r="I1684" s="5"/>
      <c r="J1684" s="5"/>
      <c r="K1684" s="5"/>
      <c r="L1684" s="5"/>
      <c r="M1684" s="5"/>
      <c r="N1684" s="5" t="str">
        <f t="shared" si="52"/>
        <v/>
      </c>
      <c r="O1684" s="5" t="str">
        <f t="shared" si="53"/>
        <v/>
      </c>
    </row>
    <row r="1685" spans="1:15">
      <c r="A1685" s="3">
        <v>1684</v>
      </c>
      <c r="B1685" s="5"/>
      <c r="C1685" s="5"/>
      <c r="D1685" s="5"/>
      <c r="E1685" s="5"/>
      <c r="F1685" s="8"/>
      <c r="G1685" s="5"/>
      <c r="H1685" s="5"/>
      <c r="I1685" s="5"/>
      <c r="J1685" s="5"/>
      <c r="K1685" s="5"/>
      <c r="L1685" s="5"/>
      <c r="M1685" s="5"/>
      <c r="N1685" s="5" t="str">
        <f t="shared" si="52"/>
        <v/>
      </c>
      <c r="O1685" s="5" t="str">
        <f t="shared" si="53"/>
        <v/>
      </c>
    </row>
    <row r="1686" spans="1:15">
      <c r="A1686" s="3">
        <v>1685</v>
      </c>
      <c r="B1686" s="5"/>
      <c r="C1686" s="5"/>
      <c r="D1686" s="5"/>
      <c r="E1686" s="5"/>
      <c r="F1686" s="8"/>
      <c r="G1686" s="5"/>
      <c r="H1686" s="5"/>
      <c r="I1686" s="5"/>
      <c r="J1686" s="5"/>
      <c r="K1686" s="5"/>
      <c r="L1686" s="5"/>
      <c r="M1686" s="5"/>
      <c r="N1686" s="5" t="str">
        <f t="shared" si="52"/>
        <v/>
      </c>
      <c r="O1686" s="5" t="str">
        <f t="shared" si="53"/>
        <v/>
      </c>
    </row>
    <row r="1687" spans="1:15">
      <c r="A1687" s="3">
        <v>1686</v>
      </c>
      <c r="B1687" s="5"/>
      <c r="C1687" s="5"/>
      <c r="D1687" s="5"/>
      <c r="E1687" s="5"/>
      <c r="F1687" s="8"/>
      <c r="G1687" s="5"/>
      <c r="H1687" s="5"/>
      <c r="I1687" s="5"/>
      <c r="J1687" s="5"/>
      <c r="K1687" s="5"/>
      <c r="L1687" s="5"/>
      <c r="M1687" s="5"/>
      <c r="N1687" s="5" t="str">
        <f t="shared" si="52"/>
        <v/>
      </c>
      <c r="O1687" s="5" t="str">
        <f t="shared" si="53"/>
        <v/>
      </c>
    </row>
    <row r="1688" spans="1:15">
      <c r="A1688" s="3">
        <v>1687</v>
      </c>
      <c r="B1688" s="5"/>
      <c r="C1688" s="5"/>
      <c r="D1688" s="5"/>
      <c r="E1688" s="5"/>
      <c r="F1688" s="8"/>
      <c r="G1688" s="5"/>
      <c r="H1688" s="5"/>
      <c r="I1688" s="5"/>
      <c r="J1688" s="5"/>
      <c r="K1688" s="5"/>
      <c r="L1688" s="5"/>
      <c r="M1688" s="5"/>
      <c r="N1688" s="5" t="str">
        <f t="shared" si="52"/>
        <v/>
      </c>
      <c r="O1688" s="5" t="str">
        <f t="shared" si="53"/>
        <v/>
      </c>
    </row>
    <row r="1689" spans="1:15">
      <c r="A1689" s="3">
        <v>1688</v>
      </c>
      <c r="B1689" s="5"/>
      <c r="C1689" s="5"/>
      <c r="D1689" s="5"/>
      <c r="E1689" s="5"/>
      <c r="F1689" s="8"/>
      <c r="G1689" s="5"/>
      <c r="H1689" s="5"/>
      <c r="I1689" s="5"/>
      <c r="J1689" s="5"/>
      <c r="K1689" s="5"/>
      <c r="L1689" s="5"/>
      <c r="M1689" s="5"/>
      <c r="N1689" s="5" t="str">
        <f t="shared" si="52"/>
        <v/>
      </c>
      <c r="O1689" s="5" t="str">
        <f t="shared" si="53"/>
        <v/>
      </c>
    </row>
    <row r="1690" spans="1:15">
      <c r="A1690" s="3">
        <v>1689</v>
      </c>
      <c r="B1690" s="5"/>
      <c r="C1690" s="5"/>
      <c r="D1690" s="5"/>
      <c r="E1690" s="5"/>
      <c r="F1690" s="8"/>
      <c r="G1690" s="5"/>
      <c r="H1690" s="5"/>
      <c r="I1690" s="5"/>
      <c r="J1690" s="5"/>
      <c r="K1690" s="5"/>
      <c r="L1690" s="5"/>
      <c r="M1690" s="5"/>
      <c r="N1690" s="5" t="str">
        <f t="shared" si="52"/>
        <v/>
      </c>
      <c r="O1690" s="5" t="str">
        <f t="shared" si="53"/>
        <v/>
      </c>
    </row>
    <row r="1691" spans="1:15">
      <c r="A1691" s="3">
        <v>1690</v>
      </c>
      <c r="B1691" s="5"/>
      <c r="C1691" s="5"/>
      <c r="D1691" s="5"/>
      <c r="E1691" s="5"/>
      <c r="F1691" s="8"/>
      <c r="G1691" s="5"/>
      <c r="H1691" s="5"/>
      <c r="I1691" s="5"/>
      <c r="J1691" s="5"/>
      <c r="K1691" s="5"/>
      <c r="L1691" s="5"/>
      <c r="M1691" s="5"/>
      <c r="N1691" s="5" t="str">
        <f t="shared" si="52"/>
        <v/>
      </c>
      <c r="O1691" s="5" t="str">
        <f t="shared" si="53"/>
        <v/>
      </c>
    </row>
    <row r="1692" spans="1:15">
      <c r="A1692" s="3">
        <v>1691</v>
      </c>
      <c r="B1692" s="5"/>
      <c r="C1692" s="5"/>
      <c r="D1692" s="5"/>
      <c r="E1692" s="5"/>
      <c r="F1692" s="8"/>
      <c r="G1692" s="5"/>
      <c r="H1692" s="5"/>
      <c r="I1692" s="5"/>
      <c r="J1692" s="5"/>
      <c r="K1692" s="5"/>
      <c r="L1692" s="5"/>
      <c r="M1692" s="5"/>
      <c r="N1692" s="5" t="str">
        <f t="shared" si="52"/>
        <v/>
      </c>
      <c r="O1692" s="5" t="str">
        <f t="shared" si="53"/>
        <v/>
      </c>
    </row>
    <row r="1693" spans="1:15">
      <c r="A1693" s="3">
        <v>1692</v>
      </c>
      <c r="B1693" s="5"/>
      <c r="C1693" s="5"/>
      <c r="D1693" s="5"/>
      <c r="E1693" s="5"/>
      <c r="F1693" s="8"/>
      <c r="G1693" s="5"/>
      <c r="H1693" s="5"/>
      <c r="I1693" s="5"/>
      <c r="J1693" s="5"/>
      <c r="K1693" s="5"/>
      <c r="L1693" s="5"/>
      <c r="M1693" s="5"/>
      <c r="N1693" s="5" t="str">
        <f t="shared" si="52"/>
        <v/>
      </c>
      <c r="O1693" s="5" t="str">
        <f t="shared" si="53"/>
        <v/>
      </c>
    </row>
    <row r="1694" spans="1:15">
      <c r="A1694" s="3">
        <v>1693</v>
      </c>
      <c r="B1694" s="5"/>
      <c r="C1694" s="5"/>
      <c r="D1694" s="5"/>
      <c r="E1694" s="5"/>
      <c r="F1694" s="8"/>
      <c r="G1694" s="5"/>
      <c r="H1694" s="5"/>
      <c r="I1694" s="5"/>
      <c r="J1694" s="5"/>
      <c r="K1694" s="5"/>
      <c r="L1694" s="5"/>
      <c r="M1694" s="5"/>
      <c r="N1694" s="5" t="str">
        <f t="shared" si="52"/>
        <v/>
      </c>
      <c r="O1694" s="5" t="str">
        <f t="shared" si="53"/>
        <v/>
      </c>
    </row>
    <row r="1695" spans="1:15">
      <c r="A1695" s="3">
        <v>1694</v>
      </c>
      <c r="B1695" s="5"/>
      <c r="C1695" s="5"/>
      <c r="D1695" s="5"/>
      <c r="E1695" s="5"/>
      <c r="F1695" s="8"/>
      <c r="G1695" s="5"/>
      <c r="H1695" s="5"/>
      <c r="I1695" s="5"/>
      <c r="J1695" s="5"/>
      <c r="K1695" s="5"/>
      <c r="L1695" s="5"/>
      <c r="M1695" s="5"/>
      <c r="N1695" s="5" t="str">
        <f t="shared" si="52"/>
        <v/>
      </c>
      <c r="O1695" s="5" t="str">
        <f t="shared" si="53"/>
        <v/>
      </c>
    </row>
    <row r="1696" spans="1:15">
      <c r="A1696" s="3">
        <v>1695</v>
      </c>
      <c r="B1696" s="5"/>
      <c r="C1696" s="5"/>
      <c r="D1696" s="5"/>
      <c r="E1696" s="5"/>
      <c r="F1696" s="8"/>
      <c r="G1696" s="5"/>
      <c r="H1696" s="5"/>
      <c r="I1696" s="5"/>
      <c r="J1696" s="5"/>
      <c r="K1696" s="5"/>
      <c r="L1696" s="5"/>
      <c r="M1696" s="5"/>
      <c r="N1696" s="5" t="str">
        <f t="shared" si="52"/>
        <v/>
      </c>
      <c r="O1696" s="5" t="str">
        <f t="shared" si="53"/>
        <v/>
      </c>
    </row>
    <row r="1697" spans="1:15">
      <c r="A1697" s="3">
        <v>1696</v>
      </c>
      <c r="B1697" s="5"/>
      <c r="C1697" s="5"/>
      <c r="D1697" s="5"/>
      <c r="E1697" s="5"/>
      <c r="F1697" s="8"/>
      <c r="G1697" s="5"/>
      <c r="H1697" s="5"/>
      <c r="I1697" s="5"/>
      <c r="J1697" s="5"/>
      <c r="K1697" s="5"/>
      <c r="L1697" s="5"/>
      <c r="M1697" s="5"/>
      <c r="N1697" s="5" t="str">
        <f t="shared" si="52"/>
        <v/>
      </c>
      <c r="O1697" s="5" t="str">
        <f t="shared" si="53"/>
        <v/>
      </c>
    </row>
    <row r="1698" spans="1:15">
      <c r="A1698" s="3">
        <v>1697</v>
      </c>
      <c r="B1698" s="5"/>
      <c r="C1698" s="5"/>
      <c r="D1698" s="5"/>
      <c r="E1698" s="5"/>
      <c r="F1698" s="8"/>
      <c r="G1698" s="5"/>
      <c r="H1698" s="5"/>
      <c r="I1698" s="5"/>
      <c r="J1698" s="5"/>
      <c r="K1698" s="5"/>
      <c r="L1698" s="5"/>
      <c r="M1698" s="5"/>
      <c r="N1698" s="5" t="str">
        <f t="shared" si="52"/>
        <v/>
      </c>
      <c r="O1698" s="5" t="str">
        <f t="shared" si="53"/>
        <v/>
      </c>
    </row>
    <row r="1699" spans="1:15">
      <c r="A1699" s="3">
        <v>1698</v>
      </c>
      <c r="B1699" s="5"/>
      <c r="C1699" s="5"/>
      <c r="D1699" s="5"/>
      <c r="E1699" s="5"/>
      <c r="F1699" s="8"/>
      <c r="G1699" s="5"/>
      <c r="H1699" s="5"/>
      <c r="I1699" s="5"/>
      <c r="J1699" s="5"/>
      <c r="K1699" s="5"/>
      <c r="L1699" s="5"/>
      <c r="M1699" s="5"/>
      <c r="N1699" s="5" t="str">
        <f t="shared" si="52"/>
        <v/>
      </c>
      <c r="O1699" s="5" t="str">
        <f t="shared" si="53"/>
        <v/>
      </c>
    </row>
    <row r="1700" spans="1:15">
      <c r="A1700" s="3">
        <v>1699</v>
      </c>
      <c r="B1700" s="5"/>
      <c r="C1700" s="5"/>
      <c r="D1700" s="5"/>
      <c r="E1700" s="5"/>
      <c r="F1700" s="8"/>
      <c r="G1700" s="5"/>
      <c r="H1700" s="5"/>
      <c r="I1700" s="5"/>
      <c r="J1700" s="5"/>
      <c r="K1700" s="5"/>
      <c r="L1700" s="5"/>
      <c r="M1700" s="5"/>
      <c r="N1700" s="5" t="str">
        <f t="shared" si="52"/>
        <v/>
      </c>
      <c r="O1700" s="5" t="str">
        <f t="shared" si="53"/>
        <v/>
      </c>
    </row>
    <row r="1701" spans="1:15">
      <c r="A1701" s="3">
        <v>1700</v>
      </c>
      <c r="B1701" s="5"/>
      <c r="C1701" s="5"/>
      <c r="D1701" s="5"/>
      <c r="E1701" s="5"/>
      <c r="F1701" s="8"/>
      <c r="G1701" s="5"/>
      <c r="H1701" s="5"/>
      <c r="I1701" s="5"/>
      <c r="J1701" s="5"/>
      <c r="K1701" s="5"/>
      <c r="L1701" s="5"/>
      <c r="M1701" s="5"/>
      <c r="N1701" s="5" t="str">
        <f t="shared" si="52"/>
        <v/>
      </c>
      <c r="O1701" s="5" t="str">
        <f t="shared" si="53"/>
        <v/>
      </c>
    </row>
    <row r="1702" spans="1:15">
      <c r="A1702" s="3">
        <v>1701</v>
      </c>
      <c r="B1702" s="5"/>
      <c r="C1702" s="5"/>
      <c r="D1702" s="5"/>
      <c r="E1702" s="5"/>
      <c r="F1702" s="8"/>
      <c r="G1702" s="5"/>
      <c r="H1702" s="5"/>
      <c r="I1702" s="5"/>
      <c r="J1702" s="5"/>
      <c r="K1702" s="5"/>
      <c r="L1702" s="5"/>
      <c r="M1702" s="5"/>
      <c r="N1702" s="5" t="str">
        <f t="shared" si="52"/>
        <v/>
      </c>
      <c r="O1702" s="5" t="str">
        <f t="shared" si="53"/>
        <v/>
      </c>
    </row>
    <row r="1703" spans="1:15">
      <c r="A1703" s="3">
        <v>1702</v>
      </c>
      <c r="B1703" s="5"/>
      <c r="C1703" s="5"/>
      <c r="D1703" s="5"/>
      <c r="E1703" s="5"/>
      <c r="F1703" s="8"/>
      <c r="G1703" s="5"/>
      <c r="H1703" s="5"/>
      <c r="I1703" s="5"/>
      <c r="J1703" s="5"/>
      <c r="K1703" s="5"/>
      <c r="L1703" s="5"/>
      <c r="M1703" s="5"/>
      <c r="N1703" s="5" t="str">
        <f t="shared" si="52"/>
        <v/>
      </c>
      <c r="O1703" s="5" t="str">
        <f t="shared" si="53"/>
        <v/>
      </c>
    </row>
    <row r="1704" spans="1:15">
      <c r="A1704" s="3">
        <v>1703</v>
      </c>
      <c r="B1704" s="5"/>
      <c r="C1704" s="5"/>
      <c r="D1704" s="5"/>
      <c r="E1704" s="5"/>
      <c r="F1704" s="8"/>
      <c r="G1704" s="5"/>
      <c r="H1704" s="5"/>
      <c r="I1704" s="5"/>
      <c r="J1704" s="5"/>
      <c r="K1704" s="5"/>
      <c r="L1704" s="5"/>
      <c r="M1704" s="5"/>
      <c r="N1704" s="5" t="str">
        <f t="shared" si="52"/>
        <v/>
      </c>
      <c r="O1704" s="5" t="str">
        <f t="shared" si="53"/>
        <v/>
      </c>
    </row>
    <row r="1705" spans="1:15">
      <c r="A1705" s="3">
        <v>1704</v>
      </c>
      <c r="B1705" s="5"/>
      <c r="C1705" s="5"/>
      <c r="D1705" s="5"/>
      <c r="E1705" s="5"/>
      <c r="F1705" s="8"/>
      <c r="G1705" s="5"/>
      <c r="H1705" s="5"/>
      <c r="I1705" s="5"/>
      <c r="J1705" s="5"/>
      <c r="K1705" s="5"/>
      <c r="L1705" s="5"/>
      <c r="M1705" s="5"/>
      <c r="N1705" s="5" t="str">
        <f t="shared" si="52"/>
        <v/>
      </c>
      <c r="O1705" s="5" t="str">
        <f t="shared" si="53"/>
        <v/>
      </c>
    </row>
    <row r="1706" spans="1:15">
      <c r="A1706" s="3">
        <v>1705</v>
      </c>
      <c r="B1706" s="5"/>
      <c r="C1706" s="5"/>
      <c r="D1706" s="5"/>
      <c r="E1706" s="5"/>
      <c r="F1706" s="8"/>
      <c r="G1706" s="5"/>
      <c r="H1706" s="5"/>
      <c r="I1706" s="5"/>
      <c r="J1706" s="5"/>
      <c r="K1706" s="5"/>
      <c r="L1706" s="5"/>
      <c r="M1706" s="5"/>
      <c r="N1706" s="5" t="str">
        <f t="shared" si="52"/>
        <v/>
      </c>
      <c r="O1706" s="5" t="str">
        <f t="shared" si="53"/>
        <v/>
      </c>
    </row>
    <row r="1707" spans="1:15">
      <c r="A1707" s="3">
        <v>1706</v>
      </c>
      <c r="B1707" s="5"/>
      <c r="C1707" s="5"/>
      <c r="D1707" s="5"/>
      <c r="E1707" s="5"/>
      <c r="F1707" s="8"/>
      <c r="G1707" s="5"/>
      <c r="H1707" s="5"/>
      <c r="I1707" s="5"/>
      <c r="J1707" s="5"/>
      <c r="K1707" s="5"/>
      <c r="L1707" s="5"/>
      <c r="M1707" s="5"/>
      <c r="N1707" s="5" t="str">
        <f t="shared" si="52"/>
        <v/>
      </c>
      <c r="O1707" s="5" t="str">
        <f t="shared" si="53"/>
        <v/>
      </c>
    </row>
    <row r="1708" spans="1:15">
      <c r="A1708" s="3">
        <v>1707</v>
      </c>
      <c r="B1708" s="5"/>
      <c r="C1708" s="5"/>
      <c r="D1708" s="5"/>
      <c r="E1708" s="5"/>
      <c r="F1708" s="8"/>
      <c r="G1708" s="5"/>
      <c r="H1708" s="5"/>
      <c r="I1708" s="5"/>
      <c r="J1708" s="5"/>
      <c r="K1708" s="5"/>
      <c r="L1708" s="5"/>
      <c r="M1708" s="5"/>
      <c r="N1708" s="5" t="str">
        <f t="shared" si="52"/>
        <v/>
      </c>
      <c r="O1708" s="5" t="str">
        <f t="shared" si="53"/>
        <v/>
      </c>
    </row>
    <row r="1709" spans="1:15">
      <c r="A1709" s="3">
        <v>1708</v>
      </c>
      <c r="B1709" s="5"/>
      <c r="C1709" s="5"/>
      <c r="D1709" s="5"/>
      <c r="E1709" s="5"/>
      <c r="F1709" s="8"/>
      <c r="G1709" s="5"/>
      <c r="H1709" s="5"/>
      <c r="I1709" s="5"/>
      <c r="J1709" s="5"/>
      <c r="K1709" s="5"/>
      <c r="L1709" s="5"/>
      <c r="M1709" s="5"/>
      <c r="N1709" s="5" t="str">
        <f t="shared" si="52"/>
        <v/>
      </c>
      <c r="O1709" s="5" t="str">
        <f t="shared" si="53"/>
        <v/>
      </c>
    </row>
    <row r="1710" spans="1:15">
      <c r="A1710" s="3">
        <v>1709</v>
      </c>
      <c r="B1710" s="5"/>
      <c r="C1710" s="5"/>
      <c r="D1710" s="5"/>
      <c r="E1710" s="5"/>
      <c r="F1710" s="8"/>
      <c r="G1710" s="5"/>
      <c r="H1710" s="5"/>
      <c r="I1710" s="5"/>
      <c r="J1710" s="5"/>
      <c r="K1710" s="5"/>
      <c r="L1710" s="5"/>
      <c r="M1710" s="5"/>
      <c r="N1710" s="5" t="str">
        <f t="shared" si="52"/>
        <v/>
      </c>
      <c r="O1710" s="5" t="str">
        <f t="shared" si="53"/>
        <v/>
      </c>
    </row>
    <row r="1711" spans="1:15">
      <c r="A1711" s="3">
        <v>1710</v>
      </c>
      <c r="B1711" s="5"/>
      <c r="C1711" s="5"/>
      <c r="D1711" s="5"/>
      <c r="E1711" s="5"/>
      <c r="F1711" s="8"/>
      <c r="G1711" s="5"/>
      <c r="H1711" s="5"/>
      <c r="I1711" s="5"/>
      <c r="J1711" s="5"/>
      <c r="K1711" s="5"/>
      <c r="L1711" s="5"/>
      <c r="M1711" s="5"/>
      <c r="N1711" s="5" t="str">
        <f t="shared" si="52"/>
        <v/>
      </c>
      <c r="O1711" s="5" t="str">
        <f t="shared" si="53"/>
        <v/>
      </c>
    </row>
    <row r="1712" spans="1:15">
      <c r="A1712" s="3">
        <v>1711</v>
      </c>
      <c r="B1712" s="5"/>
      <c r="C1712" s="5"/>
      <c r="D1712" s="5"/>
      <c r="E1712" s="5"/>
      <c r="F1712" s="8"/>
      <c r="G1712" s="5"/>
      <c r="H1712" s="5"/>
      <c r="I1712" s="5"/>
      <c r="J1712" s="5"/>
      <c r="K1712" s="5"/>
      <c r="L1712" s="5"/>
      <c r="M1712" s="5"/>
      <c r="N1712" s="5" t="str">
        <f t="shared" si="52"/>
        <v/>
      </c>
      <c r="O1712" s="5" t="str">
        <f t="shared" si="53"/>
        <v/>
      </c>
    </row>
    <row r="1713" spans="1:15">
      <c r="A1713" s="3">
        <v>1712</v>
      </c>
      <c r="B1713" s="5"/>
      <c r="C1713" s="5"/>
      <c r="D1713" s="5"/>
      <c r="E1713" s="5"/>
      <c r="F1713" s="8"/>
      <c r="G1713" s="5"/>
      <c r="H1713" s="5"/>
      <c r="I1713" s="5"/>
      <c r="J1713" s="5"/>
      <c r="K1713" s="5"/>
      <c r="L1713" s="5"/>
      <c r="M1713" s="5"/>
      <c r="N1713" s="5" t="str">
        <f t="shared" si="52"/>
        <v/>
      </c>
      <c r="O1713" s="5" t="str">
        <f t="shared" si="53"/>
        <v/>
      </c>
    </row>
    <row r="1714" spans="1:15">
      <c r="A1714" s="3">
        <v>1713</v>
      </c>
      <c r="B1714" s="5"/>
      <c r="C1714" s="5"/>
      <c r="D1714" s="5"/>
      <c r="E1714" s="5"/>
      <c r="F1714" s="8"/>
      <c r="G1714" s="5"/>
      <c r="H1714" s="5"/>
      <c r="I1714" s="5"/>
      <c r="J1714" s="5"/>
      <c r="K1714" s="5"/>
      <c r="L1714" s="5"/>
      <c r="M1714" s="5"/>
      <c r="N1714" s="5" t="str">
        <f t="shared" si="52"/>
        <v/>
      </c>
      <c r="O1714" s="5" t="str">
        <f t="shared" si="53"/>
        <v/>
      </c>
    </row>
    <row r="1715" spans="1:15">
      <c r="A1715" s="3">
        <v>1714</v>
      </c>
      <c r="B1715" s="5"/>
      <c r="C1715" s="5"/>
      <c r="D1715" s="5"/>
      <c r="E1715" s="5"/>
      <c r="F1715" s="8"/>
      <c r="G1715" s="5"/>
      <c r="H1715" s="5"/>
      <c r="I1715" s="5"/>
      <c r="J1715" s="5"/>
      <c r="K1715" s="5"/>
      <c r="L1715" s="5"/>
      <c r="M1715" s="5"/>
      <c r="N1715" s="5" t="str">
        <f t="shared" si="52"/>
        <v/>
      </c>
      <c r="O1715" s="5" t="str">
        <f t="shared" si="53"/>
        <v/>
      </c>
    </row>
    <row r="1716" spans="1:15">
      <c r="A1716" s="3">
        <v>1715</v>
      </c>
      <c r="B1716" s="5"/>
      <c r="C1716" s="5"/>
      <c r="D1716" s="5"/>
      <c r="E1716" s="5"/>
      <c r="F1716" s="8"/>
      <c r="G1716" s="5"/>
      <c r="H1716" s="5"/>
      <c r="I1716" s="5"/>
      <c r="J1716" s="5"/>
      <c r="K1716" s="5"/>
      <c r="L1716" s="5"/>
      <c r="M1716" s="5"/>
      <c r="N1716" s="5" t="str">
        <f t="shared" si="52"/>
        <v/>
      </c>
      <c r="O1716" s="5" t="str">
        <f t="shared" si="53"/>
        <v/>
      </c>
    </row>
    <row r="1717" spans="1:15">
      <c r="A1717" s="3">
        <v>1716</v>
      </c>
      <c r="B1717" s="5"/>
      <c r="C1717" s="5"/>
      <c r="D1717" s="5"/>
      <c r="E1717" s="5"/>
      <c r="F1717" s="8"/>
      <c r="G1717" s="5"/>
      <c r="H1717" s="5"/>
      <c r="I1717" s="5"/>
      <c r="J1717" s="5"/>
      <c r="K1717" s="5"/>
      <c r="L1717" s="5"/>
      <c r="M1717" s="5"/>
      <c r="N1717" s="5" t="str">
        <f t="shared" si="52"/>
        <v/>
      </c>
      <c r="O1717" s="5" t="str">
        <f t="shared" si="53"/>
        <v/>
      </c>
    </row>
    <row r="1718" spans="1:15">
      <c r="A1718" s="3">
        <v>1717</v>
      </c>
      <c r="B1718" s="5"/>
      <c r="C1718" s="5"/>
      <c r="D1718" s="5"/>
      <c r="E1718" s="5"/>
      <c r="F1718" s="8"/>
      <c r="G1718" s="5"/>
      <c r="H1718" s="5"/>
      <c r="I1718" s="5"/>
      <c r="J1718" s="5"/>
      <c r="K1718" s="5"/>
      <c r="L1718" s="5"/>
      <c r="M1718" s="5"/>
      <c r="N1718" s="5" t="str">
        <f t="shared" si="52"/>
        <v/>
      </c>
      <c r="O1718" s="5" t="str">
        <f t="shared" si="53"/>
        <v/>
      </c>
    </row>
    <row r="1719" spans="1:15">
      <c r="A1719" s="3">
        <v>1718</v>
      </c>
      <c r="B1719" s="5"/>
      <c r="C1719" s="5"/>
      <c r="D1719" s="5"/>
      <c r="E1719" s="5"/>
      <c r="F1719" s="8"/>
      <c r="G1719" s="5"/>
      <c r="H1719" s="5"/>
      <c r="I1719" s="5"/>
      <c r="J1719" s="5"/>
      <c r="K1719" s="5"/>
      <c r="L1719" s="5"/>
      <c r="M1719" s="5"/>
      <c r="N1719" s="5" t="str">
        <f t="shared" si="52"/>
        <v/>
      </c>
      <c r="O1719" s="5" t="str">
        <f t="shared" si="53"/>
        <v/>
      </c>
    </row>
    <row r="1720" spans="1:15">
      <c r="A1720" s="3">
        <v>1719</v>
      </c>
      <c r="B1720" s="5"/>
      <c r="C1720" s="5"/>
      <c r="D1720" s="5"/>
      <c r="E1720" s="5"/>
      <c r="F1720" s="8"/>
      <c r="G1720" s="5"/>
      <c r="H1720" s="5"/>
      <c r="I1720" s="5"/>
      <c r="J1720" s="5"/>
      <c r="K1720" s="5"/>
      <c r="L1720" s="5"/>
      <c r="M1720" s="5"/>
      <c r="N1720" s="5" t="str">
        <f t="shared" si="52"/>
        <v/>
      </c>
      <c r="O1720" s="5" t="str">
        <f t="shared" si="53"/>
        <v/>
      </c>
    </row>
    <row r="1721" spans="1:15">
      <c r="A1721" s="3">
        <v>1720</v>
      </c>
      <c r="B1721" s="5"/>
      <c r="C1721" s="5"/>
      <c r="D1721" s="5"/>
      <c r="E1721" s="5"/>
      <c r="F1721" s="8"/>
      <c r="G1721" s="5"/>
      <c r="H1721" s="5"/>
      <c r="I1721" s="5"/>
      <c r="J1721" s="5"/>
      <c r="K1721" s="5"/>
      <c r="L1721" s="5"/>
      <c r="M1721" s="5"/>
      <c r="N1721" s="5" t="str">
        <f t="shared" si="52"/>
        <v/>
      </c>
      <c r="O1721" s="5" t="str">
        <f t="shared" si="53"/>
        <v/>
      </c>
    </row>
    <row r="1722" spans="1:15">
      <c r="A1722" s="3">
        <v>1721</v>
      </c>
      <c r="B1722" s="5"/>
      <c r="C1722" s="5"/>
      <c r="D1722" s="5"/>
      <c r="E1722" s="5"/>
      <c r="F1722" s="8"/>
      <c r="G1722" s="5"/>
      <c r="H1722" s="5"/>
      <c r="I1722" s="5"/>
      <c r="J1722" s="5"/>
      <c r="K1722" s="5"/>
      <c r="L1722" s="5"/>
      <c r="M1722" s="5"/>
      <c r="N1722" s="5" t="str">
        <f t="shared" si="52"/>
        <v/>
      </c>
      <c r="O1722" s="5" t="str">
        <f t="shared" si="53"/>
        <v/>
      </c>
    </row>
    <row r="1723" spans="1:15">
      <c r="A1723" s="3">
        <v>1722</v>
      </c>
      <c r="B1723" s="5"/>
      <c r="C1723" s="5"/>
      <c r="D1723" s="5"/>
      <c r="E1723" s="5"/>
      <c r="F1723" s="8"/>
      <c r="G1723" s="5"/>
      <c r="H1723" s="5"/>
      <c r="I1723" s="5"/>
      <c r="J1723" s="5"/>
      <c r="K1723" s="5"/>
      <c r="L1723" s="5"/>
      <c r="M1723" s="5"/>
      <c r="N1723" s="5" t="str">
        <f t="shared" si="52"/>
        <v/>
      </c>
      <c r="O1723" s="5" t="str">
        <f t="shared" si="53"/>
        <v/>
      </c>
    </row>
    <row r="1724" spans="1:15">
      <c r="A1724" s="3">
        <v>1723</v>
      </c>
      <c r="B1724" s="5"/>
      <c r="C1724" s="5"/>
      <c r="D1724" s="5"/>
      <c r="E1724" s="5"/>
      <c r="F1724" s="8"/>
      <c r="G1724" s="5"/>
      <c r="H1724" s="5"/>
      <c r="I1724" s="5"/>
      <c r="J1724" s="5"/>
      <c r="K1724" s="5"/>
      <c r="L1724" s="5"/>
      <c r="M1724" s="5"/>
      <c r="N1724" s="5" t="str">
        <f t="shared" si="52"/>
        <v/>
      </c>
      <c r="O1724" s="5" t="str">
        <f t="shared" si="53"/>
        <v/>
      </c>
    </row>
    <row r="1725" spans="1:15">
      <c r="A1725" s="3">
        <v>1724</v>
      </c>
      <c r="B1725" s="5"/>
      <c r="C1725" s="5"/>
      <c r="D1725" s="5"/>
      <c r="E1725" s="5"/>
      <c r="F1725" s="8"/>
      <c r="G1725" s="5"/>
      <c r="H1725" s="5"/>
      <c r="I1725" s="5"/>
      <c r="J1725" s="5"/>
      <c r="K1725" s="5"/>
      <c r="L1725" s="5"/>
      <c r="M1725" s="5"/>
      <c r="N1725" s="5" t="str">
        <f t="shared" si="52"/>
        <v/>
      </c>
      <c r="O1725" s="5" t="str">
        <f t="shared" si="53"/>
        <v/>
      </c>
    </row>
    <row r="1726" spans="1:15">
      <c r="A1726" s="3">
        <v>1725</v>
      </c>
      <c r="B1726" s="5"/>
      <c r="C1726" s="5"/>
      <c r="D1726" s="5"/>
      <c r="E1726" s="5"/>
      <c r="F1726" s="8"/>
      <c r="G1726" s="5"/>
      <c r="H1726" s="5"/>
      <c r="I1726" s="5"/>
      <c r="J1726" s="5"/>
      <c r="K1726" s="5"/>
      <c r="L1726" s="5"/>
      <c r="M1726" s="5"/>
      <c r="N1726" s="5" t="str">
        <f t="shared" si="52"/>
        <v/>
      </c>
      <c r="O1726" s="5" t="str">
        <f t="shared" si="53"/>
        <v/>
      </c>
    </row>
    <row r="1727" spans="1:15">
      <c r="A1727" s="3">
        <v>1726</v>
      </c>
      <c r="B1727" s="5"/>
      <c r="C1727" s="5"/>
      <c r="D1727" s="5"/>
      <c r="E1727" s="5"/>
      <c r="F1727" s="8"/>
      <c r="G1727" s="5"/>
      <c r="H1727" s="5"/>
      <c r="I1727" s="5"/>
      <c r="J1727" s="5"/>
      <c r="K1727" s="5"/>
      <c r="L1727" s="5"/>
      <c r="M1727" s="5"/>
      <c r="N1727" s="5" t="str">
        <f t="shared" si="52"/>
        <v/>
      </c>
      <c r="O1727" s="5" t="str">
        <f t="shared" si="53"/>
        <v/>
      </c>
    </row>
    <row r="1728" spans="1:15">
      <c r="A1728" s="3">
        <v>1727</v>
      </c>
      <c r="B1728" s="5"/>
      <c r="C1728" s="5"/>
      <c r="D1728" s="5"/>
      <c r="E1728" s="5"/>
      <c r="F1728" s="8"/>
      <c r="G1728" s="5"/>
      <c r="H1728" s="5"/>
      <c r="I1728" s="5"/>
      <c r="J1728" s="5"/>
      <c r="K1728" s="5"/>
      <c r="L1728" s="5"/>
      <c r="M1728" s="5"/>
      <c r="N1728" s="5" t="str">
        <f t="shared" si="52"/>
        <v/>
      </c>
      <c r="O1728" s="5" t="str">
        <f t="shared" si="53"/>
        <v/>
      </c>
    </row>
    <row r="1729" spans="1:15">
      <c r="A1729" s="3">
        <v>1728</v>
      </c>
      <c r="B1729" s="5"/>
      <c r="C1729" s="5"/>
      <c r="D1729" s="5"/>
      <c r="E1729" s="5"/>
      <c r="F1729" s="8"/>
      <c r="G1729" s="5"/>
      <c r="H1729" s="5"/>
      <c r="I1729" s="5"/>
      <c r="J1729" s="5"/>
      <c r="K1729" s="5"/>
      <c r="L1729" s="5"/>
      <c r="M1729" s="5"/>
      <c r="N1729" s="5" t="str">
        <f t="shared" si="52"/>
        <v/>
      </c>
      <c r="O1729" s="5" t="str">
        <f t="shared" si="53"/>
        <v/>
      </c>
    </row>
    <row r="1730" spans="1:15">
      <c r="A1730" s="3">
        <v>1729</v>
      </c>
      <c r="B1730" s="5"/>
      <c r="C1730" s="5"/>
      <c r="D1730" s="5"/>
      <c r="E1730" s="5"/>
      <c r="F1730" s="8"/>
      <c r="G1730" s="5"/>
      <c r="H1730" s="5"/>
      <c r="I1730" s="5"/>
      <c r="J1730" s="5"/>
      <c r="K1730" s="5"/>
      <c r="L1730" s="5"/>
      <c r="M1730" s="5"/>
      <c r="N1730" s="5" t="str">
        <f t="shared" ref="N1730:N1793" si="54">IF(C1730 = "", "", $B1730 &amp; IF($E1730 = TRUE, "", ".name") &amp; " = " &amp; C1730 &amp; CHAR(10))
&amp; IF(G1730 = "", "", $B1730 &amp; ".description = " &amp; G1730 &amp; CHAR(10))
&amp; IF(I1730 = "", "", $B1730 &amp; ".details = "&amp; I1730 &amp; CHAR(10))
&amp; IF(K1730 = "", "", $B1730 &amp; K1730 &amp; " = " &amp; L1730 &amp; CHAR(10))</f>
        <v/>
      </c>
      <c r="O1730" s="5" t="str">
        <f t="shared" ref="O1730:O1793" si="55">IF(D1730 = "", "", $B1730 &amp; IF($E1730 = TRUE, "", ".name") &amp; " = " &amp; D1730 &amp; CHAR(10))
&amp; IF(H1730 = "", "", $B1730 &amp; ".description = " &amp; H1730 &amp; CHAR(10))
&amp; IF(J1730 = "", "", $B1730 &amp; ".details = "&amp; J1730 &amp; CHAR(10))
&amp; IF(K1730 = "", "", $B1730 &amp; K1730 &amp; " = " &amp; M1730 &amp; CHAR(10))</f>
        <v/>
      </c>
    </row>
    <row r="1731" spans="1:15">
      <c r="A1731" s="3">
        <v>1730</v>
      </c>
      <c r="B1731" s="5"/>
      <c r="C1731" s="5"/>
      <c r="D1731" s="5"/>
      <c r="E1731" s="5"/>
      <c r="F1731" s="8"/>
      <c r="G1731" s="5"/>
      <c r="H1731" s="5"/>
      <c r="I1731" s="5"/>
      <c r="J1731" s="5"/>
      <c r="K1731" s="5"/>
      <c r="L1731" s="5"/>
      <c r="M1731" s="5"/>
      <c r="N1731" s="5" t="str">
        <f t="shared" si="54"/>
        <v/>
      </c>
      <c r="O1731" s="5" t="str">
        <f t="shared" si="55"/>
        <v/>
      </c>
    </row>
    <row r="1732" spans="1:15">
      <c r="A1732" s="3">
        <v>1731</v>
      </c>
      <c r="B1732" s="5"/>
      <c r="C1732" s="5"/>
      <c r="D1732" s="5"/>
      <c r="E1732" s="5"/>
      <c r="F1732" s="8"/>
      <c r="G1732" s="5"/>
      <c r="H1732" s="5"/>
      <c r="I1732" s="5"/>
      <c r="J1732" s="5"/>
      <c r="K1732" s="5"/>
      <c r="L1732" s="5"/>
      <c r="M1732" s="5"/>
      <c r="N1732" s="5" t="str">
        <f t="shared" si="54"/>
        <v/>
      </c>
      <c r="O1732" s="5" t="str">
        <f t="shared" si="55"/>
        <v/>
      </c>
    </row>
    <row r="1733" spans="1:15">
      <c r="A1733" s="3">
        <v>1732</v>
      </c>
      <c r="B1733" s="5"/>
      <c r="C1733" s="5"/>
      <c r="D1733" s="5"/>
      <c r="E1733" s="5"/>
      <c r="F1733" s="8"/>
      <c r="G1733" s="5"/>
      <c r="H1733" s="5"/>
      <c r="I1733" s="5"/>
      <c r="J1733" s="5"/>
      <c r="K1733" s="5"/>
      <c r="L1733" s="5"/>
      <c r="M1733" s="5"/>
      <c r="N1733" s="5" t="str">
        <f t="shared" si="54"/>
        <v/>
      </c>
      <c r="O1733" s="5" t="str">
        <f t="shared" si="55"/>
        <v/>
      </c>
    </row>
    <row r="1734" spans="1:15">
      <c r="A1734" s="3">
        <v>1733</v>
      </c>
      <c r="B1734" s="5"/>
      <c r="C1734" s="5"/>
      <c r="D1734" s="5"/>
      <c r="E1734" s="5"/>
      <c r="F1734" s="8"/>
      <c r="G1734" s="5"/>
      <c r="H1734" s="5"/>
      <c r="I1734" s="5"/>
      <c r="J1734" s="5"/>
      <c r="K1734" s="5"/>
      <c r="L1734" s="5"/>
      <c r="M1734" s="5"/>
      <c r="N1734" s="5" t="str">
        <f t="shared" si="54"/>
        <v/>
      </c>
      <c r="O1734" s="5" t="str">
        <f t="shared" si="55"/>
        <v/>
      </c>
    </row>
    <row r="1735" spans="1:15">
      <c r="A1735" s="3">
        <v>1734</v>
      </c>
      <c r="B1735" s="5"/>
      <c r="C1735" s="5"/>
      <c r="D1735" s="5"/>
      <c r="E1735" s="5"/>
      <c r="F1735" s="8"/>
      <c r="G1735" s="5"/>
      <c r="H1735" s="5"/>
      <c r="I1735" s="5"/>
      <c r="J1735" s="5"/>
      <c r="K1735" s="5"/>
      <c r="L1735" s="5"/>
      <c r="M1735" s="5"/>
      <c r="N1735" s="5" t="str">
        <f t="shared" si="54"/>
        <v/>
      </c>
      <c r="O1735" s="5" t="str">
        <f t="shared" si="55"/>
        <v/>
      </c>
    </row>
    <row r="1736" spans="1:15">
      <c r="A1736" s="3">
        <v>1735</v>
      </c>
      <c r="B1736" s="5"/>
      <c r="C1736" s="5"/>
      <c r="D1736" s="5"/>
      <c r="E1736" s="5"/>
      <c r="F1736" s="8"/>
      <c r="G1736" s="5"/>
      <c r="H1736" s="5"/>
      <c r="I1736" s="5"/>
      <c r="J1736" s="5"/>
      <c r="K1736" s="5"/>
      <c r="L1736" s="5"/>
      <c r="M1736" s="5"/>
      <c r="N1736" s="5" t="str">
        <f t="shared" si="54"/>
        <v/>
      </c>
      <c r="O1736" s="5" t="str">
        <f t="shared" si="55"/>
        <v/>
      </c>
    </row>
    <row r="1737" spans="1:15">
      <c r="A1737" s="3">
        <v>1736</v>
      </c>
      <c r="B1737" s="5"/>
      <c r="C1737" s="5"/>
      <c r="D1737" s="5"/>
      <c r="E1737" s="5"/>
      <c r="F1737" s="8"/>
      <c r="G1737" s="5"/>
      <c r="H1737" s="5"/>
      <c r="I1737" s="5"/>
      <c r="J1737" s="5"/>
      <c r="K1737" s="5"/>
      <c r="L1737" s="5"/>
      <c r="M1737" s="5"/>
      <c r="N1737" s="5" t="str">
        <f t="shared" si="54"/>
        <v/>
      </c>
      <c r="O1737" s="5" t="str">
        <f t="shared" si="55"/>
        <v/>
      </c>
    </row>
    <row r="1738" spans="1:15">
      <c r="A1738" s="3">
        <v>1737</v>
      </c>
      <c r="B1738" s="5"/>
      <c r="C1738" s="5"/>
      <c r="D1738" s="5"/>
      <c r="E1738" s="5"/>
      <c r="F1738" s="8"/>
      <c r="G1738" s="5"/>
      <c r="H1738" s="5"/>
      <c r="I1738" s="5"/>
      <c r="J1738" s="5"/>
      <c r="K1738" s="5"/>
      <c r="L1738" s="5"/>
      <c r="M1738" s="5"/>
      <c r="N1738" s="5" t="str">
        <f t="shared" si="54"/>
        <v/>
      </c>
      <c r="O1738" s="5" t="str">
        <f t="shared" si="55"/>
        <v/>
      </c>
    </row>
    <row r="1739" spans="1:15">
      <c r="A1739" s="3">
        <v>1738</v>
      </c>
      <c r="B1739" s="5"/>
      <c r="C1739" s="5"/>
      <c r="D1739" s="5"/>
      <c r="E1739" s="5"/>
      <c r="F1739" s="8"/>
      <c r="G1739" s="5"/>
      <c r="H1739" s="5"/>
      <c r="I1739" s="5"/>
      <c r="J1739" s="5"/>
      <c r="K1739" s="5"/>
      <c r="L1739" s="5"/>
      <c r="M1739" s="5"/>
      <c r="N1739" s="5" t="str">
        <f t="shared" si="54"/>
        <v/>
      </c>
      <c r="O1739" s="5" t="str">
        <f t="shared" si="55"/>
        <v/>
      </c>
    </row>
    <row r="1740" spans="1:15">
      <c r="A1740" s="3">
        <v>1739</v>
      </c>
      <c r="B1740" s="5"/>
      <c r="C1740" s="5"/>
      <c r="D1740" s="5"/>
      <c r="E1740" s="5"/>
      <c r="F1740" s="8"/>
      <c r="G1740" s="5"/>
      <c r="H1740" s="5"/>
      <c r="I1740" s="5"/>
      <c r="J1740" s="5"/>
      <c r="K1740" s="5"/>
      <c r="L1740" s="5"/>
      <c r="M1740" s="5"/>
      <c r="N1740" s="5" t="str">
        <f t="shared" si="54"/>
        <v/>
      </c>
      <c r="O1740" s="5" t="str">
        <f t="shared" si="55"/>
        <v/>
      </c>
    </row>
    <row r="1741" spans="1:15">
      <c r="A1741" s="3">
        <v>1740</v>
      </c>
      <c r="B1741" s="5"/>
      <c r="C1741" s="5"/>
      <c r="D1741" s="5"/>
      <c r="E1741" s="5"/>
      <c r="F1741" s="8"/>
      <c r="G1741" s="5"/>
      <c r="H1741" s="5"/>
      <c r="I1741" s="5"/>
      <c r="J1741" s="5"/>
      <c r="K1741" s="5"/>
      <c r="L1741" s="5"/>
      <c r="M1741" s="5"/>
      <c r="N1741" s="5" t="str">
        <f t="shared" si="54"/>
        <v/>
      </c>
      <c r="O1741" s="5" t="str">
        <f t="shared" si="55"/>
        <v/>
      </c>
    </row>
    <row r="1742" spans="1:15">
      <c r="A1742" s="3">
        <v>1741</v>
      </c>
      <c r="B1742" s="5"/>
      <c r="C1742" s="5"/>
      <c r="D1742" s="5"/>
      <c r="E1742" s="5"/>
      <c r="F1742" s="8"/>
      <c r="G1742" s="5"/>
      <c r="H1742" s="5"/>
      <c r="I1742" s="5"/>
      <c r="J1742" s="5"/>
      <c r="K1742" s="5"/>
      <c r="L1742" s="5"/>
      <c r="M1742" s="5"/>
      <c r="N1742" s="5" t="str">
        <f t="shared" si="54"/>
        <v/>
      </c>
      <c r="O1742" s="5" t="str">
        <f t="shared" si="55"/>
        <v/>
      </c>
    </row>
    <row r="1743" spans="1:15">
      <c r="A1743" s="3">
        <v>1742</v>
      </c>
      <c r="B1743" s="5"/>
      <c r="C1743" s="5"/>
      <c r="D1743" s="5"/>
      <c r="E1743" s="5"/>
      <c r="F1743" s="8"/>
      <c r="G1743" s="5"/>
      <c r="H1743" s="5"/>
      <c r="I1743" s="5"/>
      <c r="J1743" s="5"/>
      <c r="K1743" s="5"/>
      <c r="L1743" s="5"/>
      <c r="M1743" s="5"/>
      <c r="N1743" s="5" t="str">
        <f t="shared" si="54"/>
        <v/>
      </c>
      <c r="O1743" s="5" t="str">
        <f t="shared" si="55"/>
        <v/>
      </c>
    </row>
    <row r="1744" spans="1:15">
      <c r="A1744" s="3">
        <v>1743</v>
      </c>
      <c r="B1744" s="5"/>
      <c r="C1744" s="5"/>
      <c r="D1744" s="5"/>
      <c r="E1744" s="5"/>
      <c r="F1744" s="8"/>
      <c r="G1744" s="5"/>
      <c r="H1744" s="5"/>
      <c r="I1744" s="5"/>
      <c r="J1744" s="5"/>
      <c r="K1744" s="5"/>
      <c r="L1744" s="5"/>
      <c r="M1744" s="5"/>
      <c r="N1744" s="5" t="str">
        <f t="shared" si="54"/>
        <v/>
      </c>
      <c r="O1744" s="5" t="str">
        <f t="shared" si="55"/>
        <v/>
      </c>
    </row>
    <row r="1745" spans="1:15">
      <c r="A1745" s="3">
        <v>1744</v>
      </c>
      <c r="B1745" s="5"/>
      <c r="C1745" s="5"/>
      <c r="D1745" s="5"/>
      <c r="E1745" s="5"/>
      <c r="F1745" s="8"/>
      <c r="G1745" s="5"/>
      <c r="H1745" s="5"/>
      <c r="I1745" s="5"/>
      <c r="J1745" s="5"/>
      <c r="K1745" s="5"/>
      <c r="L1745" s="5"/>
      <c r="M1745" s="5"/>
      <c r="N1745" s="5" t="str">
        <f t="shared" si="54"/>
        <v/>
      </c>
      <c r="O1745" s="5" t="str">
        <f t="shared" si="55"/>
        <v/>
      </c>
    </row>
    <row r="1746" spans="1:15">
      <c r="A1746" s="3">
        <v>1745</v>
      </c>
      <c r="B1746" s="5"/>
      <c r="C1746" s="5"/>
      <c r="D1746" s="5"/>
      <c r="E1746" s="5"/>
      <c r="F1746" s="8"/>
      <c r="G1746" s="5"/>
      <c r="H1746" s="5"/>
      <c r="I1746" s="5"/>
      <c r="J1746" s="5"/>
      <c r="K1746" s="5"/>
      <c r="L1746" s="5"/>
      <c r="M1746" s="5"/>
      <c r="N1746" s="5" t="str">
        <f t="shared" si="54"/>
        <v/>
      </c>
      <c r="O1746" s="5" t="str">
        <f t="shared" si="55"/>
        <v/>
      </c>
    </row>
    <row r="1747" spans="1:15">
      <c r="A1747" s="3">
        <v>1746</v>
      </c>
      <c r="B1747" s="5"/>
      <c r="C1747" s="5"/>
      <c r="D1747" s="5"/>
      <c r="E1747" s="5"/>
      <c r="F1747" s="8"/>
      <c r="G1747" s="5"/>
      <c r="H1747" s="5"/>
      <c r="I1747" s="5"/>
      <c r="J1747" s="5"/>
      <c r="K1747" s="5"/>
      <c r="L1747" s="5"/>
      <c r="M1747" s="5"/>
      <c r="N1747" s="5" t="str">
        <f t="shared" si="54"/>
        <v/>
      </c>
      <c r="O1747" s="5" t="str">
        <f t="shared" si="55"/>
        <v/>
      </c>
    </row>
    <row r="1748" spans="1:15">
      <c r="A1748" s="3">
        <v>1747</v>
      </c>
      <c r="B1748" s="5"/>
      <c r="C1748" s="5"/>
      <c r="D1748" s="5"/>
      <c r="E1748" s="5"/>
      <c r="F1748" s="8"/>
      <c r="G1748" s="5"/>
      <c r="H1748" s="5"/>
      <c r="I1748" s="5"/>
      <c r="J1748" s="5"/>
      <c r="K1748" s="5"/>
      <c r="L1748" s="5"/>
      <c r="M1748" s="5"/>
      <c r="N1748" s="5" t="str">
        <f t="shared" si="54"/>
        <v/>
      </c>
      <c r="O1748" s="5" t="str">
        <f t="shared" si="55"/>
        <v/>
      </c>
    </row>
    <row r="1749" spans="1:15">
      <c r="A1749" s="3">
        <v>1748</v>
      </c>
      <c r="B1749" s="5"/>
      <c r="C1749" s="5"/>
      <c r="D1749" s="5"/>
      <c r="E1749" s="5"/>
      <c r="F1749" s="8"/>
      <c r="G1749" s="5"/>
      <c r="H1749" s="5"/>
      <c r="I1749" s="5"/>
      <c r="J1749" s="5"/>
      <c r="K1749" s="5"/>
      <c r="L1749" s="5"/>
      <c r="M1749" s="5"/>
      <c r="N1749" s="5" t="str">
        <f t="shared" si="54"/>
        <v/>
      </c>
      <c r="O1749" s="5" t="str">
        <f t="shared" si="55"/>
        <v/>
      </c>
    </row>
    <row r="1750" spans="1:15">
      <c r="A1750" s="3">
        <v>1749</v>
      </c>
      <c r="B1750" s="5"/>
      <c r="C1750" s="5"/>
      <c r="D1750" s="5"/>
      <c r="E1750" s="5"/>
      <c r="F1750" s="8"/>
      <c r="G1750" s="5"/>
      <c r="H1750" s="5"/>
      <c r="I1750" s="5"/>
      <c r="J1750" s="5"/>
      <c r="K1750" s="5"/>
      <c r="L1750" s="5"/>
      <c r="M1750" s="5"/>
      <c r="N1750" s="5" t="str">
        <f t="shared" si="54"/>
        <v/>
      </c>
      <c r="O1750" s="5" t="str">
        <f t="shared" si="55"/>
        <v/>
      </c>
    </row>
    <row r="1751" spans="1:15">
      <c r="A1751" s="3">
        <v>1750</v>
      </c>
      <c r="B1751" s="5"/>
      <c r="C1751" s="5"/>
      <c r="D1751" s="5"/>
      <c r="E1751" s="5"/>
      <c r="F1751" s="8"/>
      <c r="G1751" s="5"/>
      <c r="H1751" s="5"/>
      <c r="I1751" s="5"/>
      <c r="J1751" s="5"/>
      <c r="K1751" s="5"/>
      <c r="L1751" s="5"/>
      <c r="M1751" s="5"/>
      <c r="N1751" s="5" t="str">
        <f t="shared" si="54"/>
        <v/>
      </c>
      <c r="O1751" s="5" t="str">
        <f t="shared" si="55"/>
        <v/>
      </c>
    </row>
    <row r="1752" spans="1:15">
      <c r="A1752" s="3">
        <v>1751</v>
      </c>
      <c r="B1752" s="5"/>
      <c r="C1752" s="5"/>
      <c r="D1752" s="5"/>
      <c r="E1752" s="5"/>
      <c r="F1752" s="8"/>
      <c r="G1752" s="5"/>
      <c r="H1752" s="5"/>
      <c r="I1752" s="5"/>
      <c r="J1752" s="5"/>
      <c r="K1752" s="5"/>
      <c r="L1752" s="5"/>
      <c r="M1752" s="5"/>
      <c r="N1752" s="5" t="str">
        <f t="shared" si="54"/>
        <v/>
      </c>
      <c r="O1752" s="5" t="str">
        <f t="shared" si="55"/>
        <v/>
      </c>
    </row>
    <row r="1753" spans="1:15">
      <c r="A1753" s="3">
        <v>1752</v>
      </c>
      <c r="B1753" s="5"/>
      <c r="C1753" s="5"/>
      <c r="D1753" s="5"/>
      <c r="E1753" s="5"/>
      <c r="F1753" s="8"/>
      <c r="G1753" s="5"/>
      <c r="H1753" s="5"/>
      <c r="I1753" s="5"/>
      <c r="J1753" s="5"/>
      <c r="K1753" s="5"/>
      <c r="L1753" s="5"/>
      <c r="M1753" s="5"/>
      <c r="N1753" s="5" t="str">
        <f t="shared" si="54"/>
        <v/>
      </c>
      <c r="O1753" s="5" t="str">
        <f t="shared" si="55"/>
        <v/>
      </c>
    </row>
    <row r="1754" spans="1:15">
      <c r="A1754" s="3">
        <v>1753</v>
      </c>
      <c r="B1754" s="5"/>
      <c r="C1754" s="5"/>
      <c r="D1754" s="5"/>
      <c r="E1754" s="5"/>
      <c r="F1754" s="8"/>
      <c r="G1754" s="5"/>
      <c r="H1754" s="5"/>
      <c r="I1754" s="5"/>
      <c r="J1754" s="5"/>
      <c r="K1754" s="5"/>
      <c r="L1754" s="5"/>
      <c r="M1754" s="5"/>
      <c r="N1754" s="5" t="str">
        <f t="shared" si="54"/>
        <v/>
      </c>
      <c r="O1754" s="5" t="str">
        <f t="shared" si="55"/>
        <v/>
      </c>
    </row>
    <row r="1755" spans="1:15">
      <c r="A1755" s="3">
        <v>1754</v>
      </c>
      <c r="B1755" s="5"/>
      <c r="C1755" s="5"/>
      <c r="D1755" s="5"/>
      <c r="E1755" s="5"/>
      <c r="F1755" s="8"/>
      <c r="G1755" s="5"/>
      <c r="H1755" s="5"/>
      <c r="I1755" s="5"/>
      <c r="J1755" s="5"/>
      <c r="K1755" s="5"/>
      <c r="L1755" s="5"/>
      <c r="M1755" s="5"/>
      <c r="N1755" s="5" t="str">
        <f t="shared" si="54"/>
        <v/>
      </c>
      <c r="O1755" s="5" t="str">
        <f t="shared" si="55"/>
        <v/>
      </c>
    </row>
    <row r="1756" spans="1:15">
      <c r="A1756" s="3">
        <v>1755</v>
      </c>
      <c r="B1756" s="5"/>
      <c r="C1756" s="5"/>
      <c r="D1756" s="5"/>
      <c r="E1756" s="5"/>
      <c r="F1756" s="8"/>
      <c r="G1756" s="5"/>
      <c r="H1756" s="5"/>
      <c r="I1756" s="5"/>
      <c r="J1756" s="5"/>
      <c r="K1756" s="5"/>
      <c r="L1756" s="5"/>
      <c r="M1756" s="5"/>
      <c r="N1756" s="5" t="str">
        <f t="shared" si="54"/>
        <v/>
      </c>
      <c r="O1756" s="5" t="str">
        <f t="shared" si="55"/>
        <v/>
      </c>
    </row>
    <row r="1757" spans="1:15">
      <c r="A1757" s="3">
        <v>1756</v>
      </c>
      <c r="B1757" s="5"/>
      <c r="C1757" s="5"/>
      <c r="D1757" s="5"/>
      <c r="E1757" s="5"/>
      <c r="F1757" s="8"/>
      <c r="G1757" s="5"/>
      <c r="H1757" s="5"/>
      <c r="I1757" s="5"/>
      <c r="J1757" s="5"/>
      <c r="K1757" s="5"/>
      <c r="L1757" s="5"/>
      <c r="M1757" s="5"/>
      <c r="N1757" s="5" t="str">
        <f t="shared" si="54"/>
        <v/>
      </c>
      <c r="O1757" s="5" t="str">
        <f t="shared" si="55"/>
        <v/>
      </c>
    </row>
    <row r="1758" spans="1:15">
      <c r="A1758" s="3">
        <v>1757</v>
      </c>
      <c r="B1758" s="5"/>
      <c r="C1758" s="5"/>
      <c r="D1758" s="5"/>
      <c r="E1758" s="5"/>
      <c r="F1758" s="8"/>
      <c r="G1758" s="5"/>
      <c r="H1758" s="5"/>
      <c r="I1758" s="5"/>
      <c r="J1758" s="5"/>
      <c r="K1758" s="5"/>
      <c r="L1758" s="5"/>
      <c r="M1758" s="5"/>
      <c r="N1758" s="5" t="str">
        <f t="shared" si="54"/>
        <v/>
      </c>
      <c r="O1758" s="5" t="str">
        <f t="shared" si="55"/>
        <v/>
      </c>
    </row>
    <row r="1759" spans="1:15">
      <c r="A1759" s="3">
        <v>1758</v>
      </c>
      <c r="B1759" s="5"/>
      <c r="C1759" s="5"/>
      <c r="D1759" s="5"/>
      <c r="E1759" s="5"/>
      <c r="F1759" s="8"/>
      <c r="G1759" s="5"/>
      <c r="H1759" s="5"/>
      <c r="I1759" s="5"/>
      <c r="J1759" s="5"/>
      <c r="K1759" s="5"/>
      <c r="L1759" s="5"/>
      <c r="M1759" s="5"/>
      <c r="N1759" s="5" t="str">
        <f t="shared" si="54"/>
        <v/>
      </c>
      <c r="O1759" s="5" t="str">
        <f t="shared" si="55"/>
        <v/>
      </c>
    </row>
    <row r="1760" spans="1:15">
      <c r="A1760" s="3">
        <v>1759</v>
      </c>
      <c r="B1760" s="5"/>
      <c r="C1760" s="5"/>
      <c r="D1760" s="5"/>
      <c r="E1760" s="5"/>
      <c r="F1760" s="8"/>
      <c r="G1760" s="5"/>
      <c r="H1760" s="5"/>
      <c r="I1760" s="5"/>
      <c r="J1760" s="5"/>
      <c r="K1760" s="5"/>
      <c r="L1760" s="5"/>
      <c r="M1760" s="5"/>
      <c r="N1760" s="5" t="str">
        <f t="shared" si="54"/>
        <v/>
      </c>
      <c r="O1760" s="5" t="str">
        <f t="shared" si="55"/>
        <v/>
      </c>
    </row>
    <row r="1761" spans="1:15">
      <c r="A1761" s="3">
        <v>1760</v>
      </c>
      <c r="B1761" s="5"/>
      <c r="C1761" s="5"/>
      <c r="D1761" s="5"/>
      <c r="E1761" s="5"/>
      <c r="F1761" s="8"/>
      <c r="G1761" s="5"/>
      <c r="H1761" s="5"/>
      <c r="I1761" s="5"/>
      <c r="J1761" s="5"/>
      <c r="K1761" s="5"/>
      <c r="L1761" s="5"/>
      <c r="M1761" s="5"/>
      <c r="N1761" s="5" t="str">
        <f t="shared" si="54"/>
        <v/>
      </c>
      <c r="O1761" s="5" t="str">
        <f t="shared" si="55"/>
        <v/>
      </c>
    </row>
    <row r="1762" spans="1:15">
      <c r="A1762" s="3">
        <v>1761</v>
      </c>
      <c r="B1762" s="5"/>
      <c r="C1762" s="5"/>
      <c r="D1762" s="5"/>
      <c r="E1762" s="5"/>
      <c r="F1762" s="8"/>
      <c r="G1762" s="5"/>
      <c r="H1762" s="5"/>
      <c r="I1762" s="5"/>
      <c r="J1762" s="5"/>
      <c r="K1762" s="5"/>
      <c r="L1762" s="5"/>
      <c r="M1762" s="5"/>
      <c r="N1762" s="5" t="str">
        <f t="shared" si="54"/>
        <v/>
      </c>
      <c r="O1762" s="5" t="str">
        <f t="shared" si="55"/>
        <v/>
      </c>
    </row>
    <row r="1763" spans="1:15">
      <c r="A1763" s="3">
        <v>1762</v>
      </c>
      <c r="B1763" s="5"/>
      <c r="C1763" s="5"/>
      <c r="D1763" s="5"/>
      <c r="E1763" s="5"/>
      <c r="F1763" s="8"/>
      <c r="G1763" s="5"/>
      <c r="H1763" s="5"/>
      <c r="I1763" s="5"/>
      <c r="J1763" s="5"/>
      <c r="K1763" s="5"/>
      <c r="L1763" s="5"/>
      <c r="M1763" s="5"/>
      <c r="N1763" s="5" t="str">
        <f t="shared" si="54"/>
        <v/>
      </c>
      <c r="O1763" s="5" t="str">
        <f t="shared" si="55"/>
        <v/>
      </c>
    </row>
    <row r="1764" spans="1:15">
      <c r="A1764" s="3">
        <v>1763</v>
      </c>
      <c r="B1764" s="5"/>
      <c r="C1764" s="5"/>
      <c r="D1764" s="5"/>
      <c r="E1764" s="5"/>
      <c r="F1764" s="8"/>
      <c r="G1764" s="5"/>
      <c r="H1764" s="5"/>
      <c r="I1764" s="5"/>
      <c r="J1764" s="5"/>
      <c r="K1764" s="5"/>
      <c r="L1764" s="5"/>
      <c r="M1764" s="5"/>
      <c r="N1764" s="5" t="str">
        <f t="shared" si="54"/>
        <v/>
      </c>
      <c r="O1764" s="5" t="str">
        <f t="shared" si="55"/>
        <v/>
      </c>
    </row>
    <row r="1765" spans="1:15">
      <c r="A1765" s="3">
        <v>1764</v>
      </c>
      <c r="B1765" s="5"/>
      <c r="C1765" s="5"/>
      <c r="D1765" s="5"/>
      <c r="E1765" s="5"/>
      <c r="F1765" s="8"/>
      <c r="G1765" s="5"/>
      <c r="H1765" s="5"/>
      <c r="I1765" s="5"/>
      <c r="J1765" s="5"/>
      <c r="K1765" s="5"/>
      <c r="L1765" s="5"/>
      <c r="M1765" s="5"/>
      <c r="N1765" s="5" t="str">
        <f t="shared" si="54"/>
        <v/>
      </c>
      <c r="O1765" s="5" t="str">
        <f t="shared" si="55"/>
        <v/>
      </c>
    </row>
    <row r="1766" spans="1:15">
      <c r="A1766" s="3">
        <v>1765</v>
      </c>
      <c r="B1766" s="5"/>
      <c r="C1766" s="5"/>
      <c r="D1766" s="5"/>
      <c r="E1766" s="5"/>
      <c r="F1766" s="8"/>
      <c r="G1766" s="5"/>
      <c r="H1766" s="5"/>
      <c r="I1766" s="5"/>
      <c r="J1766" s="5"/>
      <c r="K1766" s="5"/>
      <c r="L1766" s="5"/>
      <c r="M1766" s="5"/>
      <c r="N1766" s="5" t="str">
        <f t="shared" si="54"/>
        <v/>
      </c>
      <c r="O1766" s="5" t="str">
        <f t="shared" si="55"/>
        <v/>
      </c>
    </row>
    <row r="1767" spans="1:15">
      <c r="A1767" s="3">
        <v>1766</v>
      </c>
      <c r="B1767" s="5"/>
      <c r="C1767" s="5"/>
      <c r="D1767" s="5"/>
      <c r="E1767" s="5"/>
      <c r="F1767" s="8"/>
      <c r="G1767" s="5"/>
      <c r="H1767" s="5"/>
      <c r="I1767" s="5"/>
      <c r="J1767" s="5"/>
      <c r="K1767" s="5"/>
      <c r="L1767" s="5"/>
      <c r="M1767" s="5"/>
      <c r="N1767" s="5" t="str">
        <f t="shared" si="54"/>
        <v/>
      </c>
      <c r="O1767" s="5" t="str">
        <f t="shared" si="55"/>
        <v/>
      </c>
    </row>
    <row r="1768" spans="1:15">
      <c r="A1768" s="3">
        <v>1767</v>
      </c>
      <c r="B1768" s="5"/>
      <c r="C1768" s="5"/>
      <c r="D1768" s="5"/>
      <c r="E1768" s="5"/>
      <c r="F1768" s="8"/>
      <c r="G1768" s="5"/>
      <c r="H1768" s="5"/>
      <c r="I1768" s="5"/>
      <c r="J1768" s="5"/>
      <c r="K1768" s="5"/>
      <c r="L1768" s="5"/>
      <c r="M1768" s="5"/>
      <c r="N1768" s="5" t="str">
        <f t="shared" si="54"/>
        <v/>
      </c>
      <c r="O1768" s="5" t="str">
        <f t="shared" si="55"/>
        <v/>
      </c>
    </row>
    <row r="1769" spans="1:15">
      <c r="A1769" s="3">
        <v>1768</v>
      </c>
      <c r="B1769" s="5"/>
      <c r="C1769" s="5"/>
      <c r="D1769" s="5"/>
      <c r="E1769" s="5"/>
      <c r="F1769" s="8"/>
      <c r="G1769" s="5"/>
      <c r="H1769" s="5"/>
      <c r="I1769" s="5"/>
      <c r="J1769" s="5"/>
      <c r="K1769" s="5"/>
      <c r="L1769" s="5"/>
      <c r="M1769" s="5"/>
      <c r="N1769" s="5" t="str">
        <f t="shared" si="54"/>
        <v/>
      </c>
      <c r="O1769" s="5" t="str">
        <f t="shared" si="55"/>
        <v/>
      </c>
    </row>
    <row r="1770" spans="1:15">
      <c r="A1770" s="3">
        <v>1769</v>
      </c>
      <c r="B1770" s="5"/>
      <c r="C1770" s="5"/>
      <c r="D1770" s="5"/>
      <c r="E1770" s="5"/>
      <c r="F1770" s="8"/>
      <c r="G1770" s="5"/>
      <c r="H1770" s="5"/>
      <c r="I1770" s="5"/>
      <c r="J1770" s="5"/>
      <c r="K1770" s="5"/>
      <c r="L1770" s="5"/>
      <c r="M1770" s="5"/>
      <c r="N1770" s="5" t="str">
        <f t="shared" si="54"/>
        <v/>
      </c>
      <c r="O1770" s="5" t="str">
        <f t="shared" si="55"/>
        <v/>
      </c>
    </row>
    <row r="1771" spans="1:15">
      <c r="A1771" s="3">
        <v>1770</v>
      </c>
      <c r="B1771" s="5"/>
      <c r="C1771" s="5"/>
      <c r="D1771" s="5"/>
      <c r="E1771" s="5"/>
      <c r="F1771" s="8"/>
      <c r="G1771" s="5"/>
      <c r="H1771" s="5"/>
      <c r="I1771" s="5"/>
      <c r="J1771" s="5"/>
      <c r="K1771" s="5"/>
      <c r="L1771" s="5"/>
      <c r="M1771" s="5"/>
      <c r="N1771" s="5" t="str">
        <f t="shared" si="54"/>
        <v/>
      </c>
      <c r="O1771" s="5" t="str">
        <f t="shared" si="55"/>
        <v/>
      </c>
    </row>
    <row r="1772" spans="1:15">
      <c r="A1772" s="3">
        <v>1771</v>
      </c>
      <c r="B1772" s="5"/>
      <c r="C1772" s="5"/>
      <c r="D1772" s="5"/>
      <c r="E1772" s="5"/>
      <c r="F1772" s="8"/>
      <c r="G1772" s="5"/>
      <c r="H1772" s="5"/>
      <c r="I1772" s="5"/>
      <c r="J1772" s="5"/>
      <c r="K1772" s="5"/>
      <c r="L1772" s="5"/>
      <c r="M1772" s="5"/>
      <c r="N1772" s="5" t="str">
        <f t="shared" si="54"/>
        <v/>
      </c>
      <c r="O1772" s="5" t="str">
        <f t="shared" si="55"/>
        <v/>
      </c>
    </row>
    <row r="1773" spans="1:15">
      <c r="A1773" s="3">
        <v>1772</v>
      </c>
      <c r="B1773" s="5"/>
      <c r="C1773" s="5"/>
      <c r="D1773" s="5"/>
      <c r="E1773" s="5"/>
      <c r="F1773" s="8"/>
      <c r="G1773" s="5"/>
      <c r="H1773" s="5"/>
      <c r="I1773" s="5"/>
      <c r="J1773" s="5"/>
      <c r="K1773" s="5"/>
      <c r="L1773" s="5"/>
      <c r="M1773" s="5"/>
      <c r="N1773" s="5" t="str">
        <f t="shared" si="54"/>
        <v/>
      </c>
      <c r="O1773" s="5" t="str">
        <f t="shared" si="55"/>
        <v/>
      </c>
    </row>
    <row r="1774" spans="1:15">
      <c r="A1774" s="3">
        <v>1773</v>
      </c>
      <c r="B1774" s="5"/>
      <c r="C1774" s="5"/>
      <c r="D1774" s="5"/>
      <c r="E1774" s="5"/>
      <c r="F1774" s="8"/>
      <c r="G1774" s="5"/>
      <c r="H1774" s="5"/>
      <c r="I1774" s="5"/>
      <c r="J1774" s="5"/>
      <c r="K1774" s="5"/>
      <c r="L1774" s="5"/>
      <c r="M1774" s="5"/>
      <c r="N1774" s="5" t="str">
        <f t="shared" si="54"/>
        <v/>
      </c>
      <c r="O1774" s="5" t="str">
        <f t="shared" si="55"/>
        <v/>
      </c>
    </row>
    <row r="1775" spans="1:15">
      <c r="A1775" s="3">
        <v>1774</v>
      </c>
      <c r="B1775" s="5"/>
      <c r="C1775" s="5"/>
      <c r="D1775" s="5"/>
      <c r="E1775" s="5"/>
      <c r="F1775" s="8"/>
      <c r="G1775" s="5"/>
      <c r="H1775" s="5"/>
      <c r="I1775" s="5"/>
      <c r="J1775" s="5"/>
      <c r="K1775" s="5"/>
      <c r="L1775" s="5"/>
      <c r="M1775" s="5"/>
      <c r="N1775" s="5" t="str">
        <f t="shared" si="54"/>
        <v/>
      </c>
      <c r="O1775" s="5" t="str">
        <f t="shared" si="55"/>
        <v/>
      </c>
    </row>
    <row r="1776" spans="1:15">
      <c r="A1776" s="3">
        <v>1775</v>
      </c>
      <c r="B1776" s="5"/>
      <c r="C1776" s="5"/>
      <c r="D1776" s="5"/>
      <c r="E1776" s="5"/>
      <c r="F1776" s="8"/>
      <c r="G1776" s="5"/>
      <c r="H1776" s="5"/>
      <c r="I1776" s="5"/>
      <c r="J1776" s="5"/>
      <c r="K1776" s="5"/>
      <c r="L1776" s="5"/>
      <c r="M1776" s="5"/>
      <c r="N1776" s="5" t="str">
        <f t="shared" si="54"/>
        <v/>
      </c>
      <c r="O1776" s="5" t="str">
        <f t="shared" si="55"/>
        <v/>
      </c>
    </row>
    <row r="1777" spans="1:15">
      <c r="A1777" s="3">
        <v>1776</v>
      </c>
      <c r="B1777" s="5"/>
      <c r="C1777" s="5"/>
      <c r="D1777" s="5"/>
      <c r="E1777" s="5"/>
      <c r="F1777" s="8"/>
      <c r="G1777" s="5"/>
      <c r="H1777" s="5"/>
      <c r="I1777" s="5"/>
      <c r="J1777" s="5"/>
      <c r="K1777" s="5"/>
      <c r="L1777" s="5"/>
      <c r="M1777" s="5"/>
      <c r="N1777" s="5" t="str">
        <f t="shared" si="54"/>
        <v/>
      </c>
      <c r="O1777" s="5" t="str">
        <f t="shared" si="55"/>
        <v/>
      </c>
    </row>
    <row r="1778" spans="1:15">
      <c r="A1778" s="3">
        <v>1777</v>
      </c>
      <c r="B1778" s="5"/>
      <c r="C1778" s="5"/>
      <c r="D1778" s="5"/>
      <c r="E1778" s="5"/>
      <c r="F1778" s="8"/>
      <c r="G1778" s="5"/>
      <c r="H1778" s="5"/>
      <c r="I1778" s="5"/>
      <c r="J1778" s="5"/>
      <c r="K1778" s="5"/>
      <c r="L1778" s="5"/>
      <c r="M1778" s="5"/>
      <c r="N1778" s="5" t="str">
        <f t="shared" si="54"/>
        <v/>
      </c>
      <c r="O1778" s="5" t="str">
        <f t="shared" si="55"/>
        <v/>
      </c>
    </row>
    <row r="1779" spans="1:15">
      <c r="A1779" s="3">
        <v>1778</v>
      </c>
      <c r="B1779" s="5"/>
      <c r="C1779" s="5"/>
      <c r="D1779" s="5"/>
      <c r="E1779" s="5"/>
      <c r="F1779" s="8"/>
      <c r="G1779" s="5"/>
      <c r="H1779" s="5"/>
      <c r="I1779" s="5"/>
      <c r="J1779" s="5"/>
      <c r="K1779" s="5"/>
      <c r="L1779" s="5"/>
      <c r="M1779" s="5"/>
      <c r="N1779" s="5" t="str">
        <f t="shared" si="54"/>
        <v/>
      </c>
      <c r="O1779" s="5" t="str">
        <f t="shared" si="55"/>
        <v/>
      </c>
    </row>
    <row r="1780" spans="1:15">
      <c r="A1780" s="3">
        <v>1779</v>
      </c>
      <c r="B1780" s="5"/>
      <c r="C1780" s="5"/>
      <c r="D1780" s="5"/>
      <c r="E1780" s="5"/>
      <c r="F1780" s="8"/>
      <c r="G1780" s="5"/>
      <c r="H1780" s="5"/>
      <c r="I1780" s="5"/>
      <c r="J1780" s="5"/>
      <c r="K1780" s="5"/>
      <c r="L1780" s="5"/>
      <c r="M1780" s="5"/>
      <c r="N1780" s="5" t="str">
        <f t="shared" si="54"/>
        <v/>
      </c>
      <c r="O1780" s="5" t="str">
        <f t="shared" si="55"/>
        <v/>
      </c>
    </row>
    <row r="1781" spans="1:15">
      <c r="A1781" s="3">
        <v>1780</v>
      </c>
      <c r="B1781" s="5"/>
      <c r="C1781" s="5"/>
      <c r="D1781" s="5"/>
      <c r="E1781" s="5"/>
      <c r="F1781" s="8"/>
      <c r="G1781" s="5"/>
      <c r="H1781" s="5"/>
      <c r="I1781" s="5"/>
      <c r="J1781" s="5"/>
      <c r="K1781" s="5"/>
      <c r="L1781" s="5"/>
      <c r="M1781" s="5"/>
      <c r="N1781" s="5" t="str">
        <f t="shared" si="54"/>
        <v/>
      </c>
      <c r="O1781" s="5" t="str">
        <f t="shared" si="55"/>
        <v/>
      </c>
    </row>
    <row r="1782" spans="1:15">
      <c r="A1782" s="3">
        <v>1781</v>
      </c>
      <c r="B1782" s="5"/>
      <c r="C1782" s="5"/>
      <c r="D1782" s="5"/>
      <c r="E1782" s="5"/>
      <c r="F1782" s="8"/>
      <c r="G1782" s="5"/>
      <c r="H1782" s="5"/>
      <c r="I1782" s="5"/>
      <c r="J1782" s="5"/>
      <c r="K1782" s="5"/>
      <c r="L1782" s="5"/>
      <c r="M1782" s="5"/>
      <c r="N1782" s="5" t="str">
        <f t="shared" si="54"/>
        <v/>
      </c>
      <c r="O1782" s="5" t="str">
        <f t="shared" si="55"/>
        <v/>
      </c>
    </row>
    <row r="1783" spans="1:15">
      <c r="A1783" s="3">
        <v>1782</v>
      </c>
      <c r="B1783" s="5"/>
      <c r="C1783" s="5"/>
      <c r="D1783" s="5"/>
      <c r="E1783" s="5"/>
      <c r="F1783" s="8"/>
      <c r="G1783" s="5"/>
      <c r="H1783" s="5"/>
      <c r="I1783" s="5"/>
      <c r="J1783" s="5"/>
      <c r="K1783" s="5"/>
      <c r="L1783" s="5"/>
      <c r="M1783" s="5"/>
      <c r="N1783" s="5" t="str">
        <f t="shared" si="54"/>
        <v/>
      </c>
      <c r="O1783" s="5" t="str">
        <f t="shared" si="55"/>
        <v/>
      </c>
    </row>
    <row r="1784" spans="1:15">
      <c r="A1784" s="3">
        <v>1783</v>
      </c>
      <c r="B1784" s="5"/>
      <c r="C1784" s="5"/>
      <c r="D1784" s="5"/>
      <c r="E1784" s="5"/>
      <c r="F1784" s="8"/>
      <c r="G1784" s="5"/>
      <c r="H1784" s="5"/>
      <c r="I1784" s="5"/>
      <c r="J1784" s="5"/>
      <c r="K1784" s="5"/>
      <c r="L1784" s="5"/>
      <c r="M1784" s="5"/>
      <c r="N1784" s="5" t="str">
        <f t="shared" si="54"/>
        <v/>
      </c>
      <c r="O1784" s="5" t="str">
        <f t="shared" si="55"/>
        <v/>
      </c>
    </row>
    <row r="1785" spans="1:15">
      <c r="A1785" s="3">
        <v>1784</v>
      </c>
      <c r="B1785" s="5"/>
      <c r="C1785" s="5"/>
      <c r="D1785" s="5"/>
      <c r="E1785" s="5"/>
      <c r="F1785" s="8"/>
      <c r="G1785" s="5"/>
      <c r="H1785" s="5"/>
      <c r="I1785" s="5"/>
      <c r="J1785" s="5"/>
      <c r="K1785" s="5"/>
      <c r="L1785" s="5"/>
      <c r="M1785" s="5"/>
      <c r="N1785" s="5" t="str">
        <f t="shared" si="54"/>
        <v/>
      </c>
      <c r="O1785" s="5" t="str">
        <f t="shared" si="55"/>
        <v/>
      </c>
    </row>
    <row r="1786" spans="1:15">
      <c r="A1786" s="3">
        <v>1785</v>
      </c>
      <c r="B1786" s="5"/>
      <c r="C1786" s="5"/>
      <c r="D1786" s="5"/>
      <c r="E1786" s="5"/>
      <c r="F1786" s="8"/>
      <c r="G1786" s="5"/>
      <c r="H1786" s="5"/>
      <c r="I1786" s="5"/>
      <c r="J1786" s="5"/>
      <c r="K1786" s="5"/>
      <c r="L1786" s="5"/>
      <c r="M1786" s="5"/>
      <c r="N1786" s="5" t="str">
        <f t="shared" si="54"/>
        <v/>
      </c>
      <c r="O1786" s="5" t="str">
        <f t="shared" si="55"/>
        <v/>
      </c>
    </row>
    <row r="1787" spans="1:15">
      <c r="A1787" s="3">
        <v>1786</v>
      </c>
      <c r="B1787" s="5"/>
      <c r="C1787" s="5"/>
      <c r="D1787" s="5"/>
      <c r="E1787" s="5"/>
      <c r="F1787" s="8"/>
      <c r="G1787" s="5"/>
      <c r="H1787" s="5"/>
      <c r="I1787" s="5"/>
      <c r="J1787" s="5"/>
      <c r="K1787" s="5"/>
      <c r="L1787" s="5"/>
      <c r="M1787" s="5"/>
      <c r="N1787" s="5" t="str">
        <f t="shared" si="54"/>
        <v/>
      </c>
      <c r="O1787" s="5" t="str">
        <f t="shared" si="55"/>
        <v/>
      </c>
    </row>
    <row r="1788" spans="1:15">
      <c r="A1788" s="3">
        <v>1787</v>
      </c>
      <c r="B1788" s="5"/>
      <c r="C1788" s="5"/>
      <c r="D1788" s="5"/>
      <c r="E1788" s="5"/>
      <c r="F1788" s="8"/>
      <c r="G1788" s="5"/>
      <c r="H1788" s="5"/>
      <c r="I1788" s="5"/>
      <c r="J1788" s="5"/>
      <c r="K1788" s="5"/>
      <c r="L1788" s="5"/>
      <c r="M1788" s="5"/>
      <c r="N1788" s="5" t="str">
        <f t="shared" si="54"/>
        <v/>
      </c>
      <c r="O1788" s="5" t="str">
        <f t="shared" si="55"/>
        <v/>
      </c>
    </row>
    <row r="1789" spans="1:15">
      <c r="A1789" s="3">
        <v>1788</v>
      </c>
      <c r="B1789" s="5"/>
      <c r="C1789" s="5"/>
      <c r="D1789" s="5"/>
      <c r="E1789" s="5"/>
      <c r="F1789" s="8"/>
      <c r="G1789" s="5"/>
      <c r="H1789" s="5"/>
      <c r="I1789" s="5"/>
      <c r="J1789" s="5"/>
      <c r="K1789" s="5"/>
      <c r="L1789" s="5"/>
      <c r="M1789" s="5"/>
      <c r="N1789" s="5" t="str">
        <f t="shared" si="54"/>
        <v/>
      </c>
      <c r="O1789" s="5" t="str">
        <f t="shared" si="55"/>
        <v/>
      </c>
    </row>
    <row r="1790" spans="1:15">
      <c r="A1790" s="3">
        <v>1789</v>
      </c>
      <c r="B1790" s="5"/>
      <c r="C1790" s="5"/>
      <c r="D1790" s="5"/>
      <c r="E1790" s="5"/>
      <c r="F1790" s="8"/>
      <c r="G1790" s="5"/>
      <c r="H1790" s="5"/>
      <c r="I1790" s="5"/>
      <c r="J1790" s="5"/>
      <c r="K1790" s="5"/>
      <c r="L1790" s="5"/>
      <c r="M1790" s="5"/>
      <c r="N1790" s="5" t="str">
        <f t="shared" si="54"/>
        <v/>
      </c>
      <c r="O1790" s="5" t="str">
        <f t="shared" si="55"/>
        <v/>
      </c>
    </row>
    <row r="1791" spans="1:15">
      <c r="A1791" s="3">
        <v>1790</v>
      </c>
      <c r="B1791" s="5"/>
      <c r="C1791" s="5"/>
      <c r="D1791" s="5"/>
      <c r="E1791" s="5"/>
      <c r="F1791" s="8"/>
      <c r="G1791" s="5"/>
      <c r="H1791" s="5"/>
      <c r="I1791" s="5"/>
      <c r="J1791" s="5"/>
      <c r="K1791" s="5"/>
      <c r="L1791" s="5"/>
      <c r="M1791" s="5"/>
      <c r="N1791" s="5" t="str">
        <f t="shared" si="54"/>
        <v/>
      </c>
      <c r="O1791" s="5" t="str">
        <f t="shared" si="55"/>
        <v/>
      </c>
    </row>
    <row r="1792" spans="1:15">
      <c r="A1792" s="3">
        <v>1791</v>
      </c>
      <c r="B1792" s="5"/>
      <c r="C1792" s="5"/>
      <c r="D1792" s="5"/>
      <c r="E1792" s="5"/>
      <c r="F1792" s="8"/>
      <c r="G1792" s="5"/>
      <c r="H1792" s="5"/>
      <c r="I1792" s="5"/>
      <c r="J1792" s="5"/>
      <c r="K1792" s="5"/>
      <c r="L1792" s="5"/>
      <c r="M1792" s="5"/>
      <c r="N1792" s="5" t="str">
        <f t="shared" si="54"/>
        <v/>
      </c>
      <c r="O1792" s="5" t="str">
        <f t="shared" si="55"/>
        <v/>
      </c>
    </row>
    <row r="1793" spans="1:15">
      <c r="A1793" s="3">
        <v>1792</v>
      </c>
      <c r="B1793" s="5"/>
      <c r="C1793" s="5"/>
      <c r="D1793" s="5"/>
      <c r="E1793" s="5"/>
      <c r="F1793" s="8"/>
      <c r="G1793" s="5"/>
      <c r="H1793" s="5"/>
      <c r="I1793" s="5"/>
      <c r="J1793" s="5"/>
      <c r="K1793" s="5"/>
      <c r="L1793" s="5"/>
      <c r="M1793" s="5"/>
      <c r="N1793" s="5" t="str">
        <f t="shared" si="54"/>
        <v/>
      </c>
      <c r="O1793" s="5" t="str">
        <f t="shared" si="55"/>
        <v/>
      </c>
    </row>
    <row r="1794" spans="1:15">
      <c r="A1794" s="3">
        <v>1793</v>
      </c>
      <c r="B1794" s="5"/>
      <c r="C1794" s="5"/>
      <c r="D1794" s="5"/>
      <c r="E1794" s="5"/>
      <c r="F1794" s="8"/>
      <c r="G1794" s="5"/>
      <c r="H1794" s="5"/>
      <c r="I1794" s="5"/>
      <c r="J1794" s="5"/>
      <c r="K1794" s="5"/>
      <c r="L1794" s="5"/>
      <c r="M1794" s="5"/>
      <c r="N1794" s="5" t="str">
        <f t="shared" ref="N1794:N1857" si="56">IF(C1794 = "", "", $B1794 &amp; IF($E1794 = TRUE, "", ".name") &amp; " = " &amp; C1794 &amp; CHAR(10))
&amp; IF(G1794 = "", "", $B1794 &amp; ".description = " &amp; G1794 &amp; CHAR(10))
&amp; IF(I1794 = "", "", $B1794 &amp; ".details = "&amp; I1794 &amp; CHAR(10))
&amp; IF(K1794 = "", "", $B1794 &amp; K1794 &amp; " = " &amp; L1794 &amp; CHAR(10))</f>
        <v/>
      </c>
      <c r="O1794" s="5" t="str">
        <f t="shared" ref="O1794:O1857" si="57">IF(D1794 = "", "", $B1794 &amp; IF($E1794 = TRUE, "", ".name") &amp; " = " &amp; D1794 &amp; CHAR(10))
&amp; IF(H1794 = "", "", $B1794 &amp; ".description = " &amp; H1794 &amp; CHAR(10))
&amp; IF(J1794 = "", "", $B1794 &amp; ".details = "&amp; J1794 &amp; CHAR(10))
&amp; IF(K1794 = "", "", $B1794 &amp; K1794 &amp; " = " &amp; M1794 &amp; CHAR(10))</f>
        <v/>
      </c>
    </row>
    <row r="1795" spans="1:15">
      <c r="A1795" s="3">
        <v>1794</v>
      </c>
      <c r="B1795" s="5"/>
      <c r="C1795" s="5"/>
      <c r="D1795" s="5"/>
      <c r="E1795" s="5"/>
      <c r="F1795" s="8"/>
      <c r="G1795" s="5"/>
      <c r="H1795" s="5"/>
      <c r="I1795" s="5"/>
      <c r="J1795" s="5"/>
      <c r="K1795" s="5"/>
      <c r="L1795" s="5"/>
      <c r="M1795" s="5"/>
      <c r="N1795" s="5" t="str">
        <f t="shared" si="56"/>
        <v/>
      </c>
      <c r="O1795" s="5" t="str">
        <f t="shared" si="57"/>
        <v/>
      </c>
    </row>
    <row r="1796" spans="1:15">
      <c r="A1796" s="3">
        <v>1795</v>
      </c>
      <c r="B1796" s="5"/>
      <c r="C1796" s="5"/>
      <c r="D1796" s="5"/>
      <c r="E1796" s="5"/>
      <c r="F1796" s="8"/>
      <c r="G1796" s="5"/>
      <c r="H1796" s="5"/>
      <c r="I1796" s="5"/>
      <c r="J1796" s="5"/>
      <c r="K1796" s="5"/>
      <c r="L1796" s="5"/>
      <c r="M1796" s="5"/>
      <c r="N1796" s="5" t="str">
        <f t="shared" si="56"/>
        <v/>
      </c>
      <c r="O1796" s="5" t="str">
        <f t="shared" si="57"/>
        <v/>
      </c>
    </row>
    <row r="1797" spans="1:15">
      <c r="A1797" s="3">
        <v>1796</v>
      </c>
      <c r="B1797" s="5"/>
      <c r="C1797" s="5"/>
      <c r="D1797" s="5"/>
      <c r="E1797" s="5"/>
      <c r="F1797" s="8"/>
      <c r="G1797" s="5"/>
      <c r="H1797" s="5"/>
      <c r="I1797" s="5"/>
      <c r="J1797" s="5"/>
      <c r="K1797" s="5"/>
      <c r="L1797" s="5"/>
      <c r="M1797" s="5"/>
      <c r="N1797" s="5" t="str">
        <f t="shared" si="56"/>
        <v/>
      </c>
      <c r="O1797" s="5" t="str">
        <f t="shared" si="57"/>
        <v/>
      </c>
    </row>
    <row r="1798" spans="1:15">
      <c r="A1798" s="3">
        <v>1797</v>
      </c>
      <c r="B1798" s="5"/>
      <c r="C1798" s="5"/>
      <c r="D1798" s="5"/>
      <c r="E1798" s="5"/>
      <c r="F1798" s="8"/>
      <c r="G1798" s="5"/>
      <c r="H1798" s="5"/>
      <c r="I1798" s="5"/>
      <c r="J1798" s="5"/>
      <c r="K1798" s="5"/>
      <c r="L1798" s="5"/>
      <c r="M1798" s="5"/>
      <c r="N1798" s="5" t="str">
        <f t="shared" si="56"/>
        <v/>
      </c>
      <c r="O1798" s="5" t="str">
        <f t="shared" si="57"/>
        <v/>
      </c>
    </row>
    <row r="1799" spans="1:15">
      <c r="A1799" s="3">
        <v>1798</v>
      </c>
      <c r="B1799" s="5"/>
      <c r="C1799" s="5"/>
      <c r="D1799" s="5"/>
      <c r="E1799" s="5"/>
      <c r="F1799" s="8"/>
      <c r="G1799" s="5"/>
      <c r="H1799" s="5"/>
      <c r="I1799" s="5"/>
      <c r="J1799" s="5"/>
      <c r="K1799" s="5"/>
      <c r="L1799" s="5"/>
      <c r="M1799" s="5"/>
      <c r="N1799" s="5" t="str">
        <f t="shared" si="56"/>
        <v/>
      </c>
      <c r="O1799" s="5" t="str">
        <f t="shared" si="57"/>
        <v/>
      </c>
    </row>
    <row r="1800" spans="1:15">
      <c r="A1800" s="3">
        <v>1799</v>
      </c>
      <c r="B1800" s="5"/>
      <c r="C1800" s="5"/>
      <c r="D1800" s="5"/>
      <c r="E1800" s="5"/>
      <c r="F1800" s="8"/>
      <c r="G1800" s="5"/>
      <c r="H1800" s="5"/>
      <c r="I1800" s="5"/>
      <c r="J1800" s="5"/>
      <c r="K1800" s="5"/>
      <c r="L1800" s="5"/>
      <c r="M1800" s="5"/>
      <c r="N1800" s="5" t="str">
        <f t="shared" si="56"/>
        <v/>
      </c>
      <c r="O1800" s="5" t="str">
        <f t="shared" si="57"/>
        <v/>
      </c>
    </row>
    <row r="1801" spans="1:15">
      <c r="A1801" s="3">
        <v>1800</v>
      </c>
      <c r="B1801" s="5"/>
      <c r="C1801" s="5"/>
      <c r="D1801" s="5"/>
      <c r="E1801" s="5"/>
      <c r="F1801" s="8"/>
      <c r="G1801" s="5"/>
      <c r="H1801" s="5"/>
      <c r="I1801" s="5"/>
      <c r="J1801" s="5"/>
      <c r="K1801" s="5"/>
      <c r="L1801" s="5"/>
      <c r="M1801" s="5"/>
      <c r="N1801" s="5" t="str">
        <f t="shared" si="56"/>
        <v/>
      </c>
      <c r="O1801" s="5" t="str">
        <f t="shared" si="57"/>
        <v/>
      </c>
    </row>
    <row r="1802" spans="1:15">
      <c r="A1802" s="3">
        <v>1801</v>
      </c>
      <c r="B1802" s="5"/>
      <c r="C1802" s="5"/>
      <c r="D1802" s="5"/>
      <c r="E1802" s="5"/>
      <c r="F1802" s="8"/>
      <c r="G1802" s="5"/>
      <c r="H1802" s="5"/>
      <c r="I1802" s="5"/>
      <c r="J1802" s="5"/>
      <c r="K1802" s="5"/>
      <c r="L1802" s="5"/>
      <c r="M1802" s="5"/>
      <c r="N1802" s="5" t="str">
        <f t="shared" si="56"/>
        <v/>
      </c>
      <c r="O1802" s="5" t="str">
        <f t="shared" si="57"/>
        <v/>
      </c>
    </row>
    <row r="1803" spans="1:15">
      <c r="A1803" s="3">
        <v>1802</v>
      </c>
      <c r="B1803" s="5"/>
      <c r="C1803" s="5"/>
      <c r="D1803" s="5"/>
      <c r="E1803" s="5"/>
      <c r="F1803" s="8"/>
      <c r="G1803" s="5"/>
      <c r="H1803" s="5"/>
      <c r="I1803" s="5"/>
      <c r="J1803" s="5"/>
      <c r="K1803" s="5"/>
      <c r="L1803" s="5"/>
      <c r="M1803" s="5"/>
      <c r="N1803" s="5" t="str">
        <f t="shared" si="56"/>
        <v/>
      </c>
      <c r="O1803" s="5" t="str">
        <f t="shared" si="57"/>
        <v/>
      </c>
    </row>
    <row r="1804" spans="1:15">
      <c r="A1804" s="3">
        <v>1803</v>
      </c>
      <c r="B1804" s="5"/>
      <c r="C1804" s="5"/>
      <c r="D1804" s="5"/>
      <c r="E1804" s="5"/>
      <c r="F1804" s="8"/>
      <c r="G1804" s="5"/>
      <c r="H1804" s="5"/>
      <c r="I1804" s="5"/>
      <c r="J1804" s="5"/>
      <c r="K1804" s="5"/>
      <c r="L1804" s="5"/>
      <c r="M1804" s="5"/>
      <c r="N1804" s="5" t="str">
        <f t="shared" si="56"/>
        <v/>
      </c>
      <c r="O1804" s="5" t="str">
        <f t="shared" si="57"/>
        <v/>
      </c>
    </row>
    <row r="1805" spans="1:15">
      <c r="A1805" s="3">
        <v>1804</v>
      </c>
      <c r="B1805" s="5"/>
      <c r="C1805" s="5"/>
      <c r="D1805" s="5"/>
      <c r="E1805" s="5"/>
      <c r="F1805" s="8"/>
      <c r="G1805" s="5"/>
      <c r="H1805" s="5"/>
      <c r="I1805" s="5"/>
      <c r="J1805" s="5"/>
      <c r="K1805" s="5"/>
      <c r="L1805" s="5"/>
      <c r="M1805" s="5"/>
      <c r="N1805" s="5" t="str">
        <f t="shared" si="56"/>
        <v/>
      </c>
      <c r="O1805" s="5" t="str">
        <f t="shared" si="57"/>
        <v/>
      </c>
    </row>
    <row r="1806" spans="1:15">
      <c r="A1806" s="3">
        <v>1805</v>
      </c>
      <c r="B1806" s="5"/>
      <c r="C1806" s="5"/>
      <c r="D1806" s="5"/>
      <c r="E1806" s="5"/>
      <c r="F1806" s="8"/>
      <c r="G1806" s="5"/>
      <c r="H1806" s="5"/>
      <c r="I1806" s="5"/>
      <c r="J1806" s="5"/>
      <c r="K1806" s="5"/>
      <c r="L1806" s="5"/>
      <c r="M1806" s="5"/>
      <c r="N1806" s="5" t="str">
        <f t="shared" si="56"/>
        <v/>
      </c>
      <c r="O1806" s="5" t="str">
        <f t="shared" si="57"/>
        <v/>
      </c>
    </row>
    <row r="1807" spans="1:15">
      <c r="A1807" s="3">
        <v>1806</v>
      </c>
      <c r="B1807" s="5"/>
      <c r="C1807" s="5"/>
      <c r="D1807" s="5"/>
      <c r="E1807" s="5"/>
      <c r="F1807" s="8"/>
      <c r="G1807" s="5"/>
      <c r="H1807" s="5"/>
      <c r="I1807" s="5"/>
      <c r="J1807" s="5"/>
      <c r="K1807" s="5"/>
      <c r="L1807" s="5"/>
      <c r="M1807" s="5"/>
      <c r="N1807" s="5" t="str">
        <f t="shared" si="56"/>
        <v/>
      </c>
      <c r="O1807" s="5" t="str">
        <f t="shared" si="57"/>
        <v/>
      </c>
    </row>
    <row r="1808" spans="1:15">
      <c r="A1808" s="3">
        <v>1807</v>
      </c>
      <c r="B1808" s="5"/>
      <c r="C1808" s="5"/>
      <c r="D1808" s="5"/>
      <c r="E1808" s="5"/>
      <c r="F1808" s="8"/>
      <c r="G1808" s="5"/>
      <c r="H1808" s="5"/>
      <c r="I1808" s="5"/>
      <c r="J1808" s="5"/>
      <c r="K1808" s="5"/>
      <c r="L1808" s="5"/>
      <c r="M1808" s="5"/>
      <c r="N1808" s="5" t="str">
        <f t="shared" si="56"/>
        <v/>
      </c>
      <c r="O1808" s="5" t="str">
        <f t="shared" si="57"/>
        <v/>
      </c>
    </row>
    <row r="1809" spans="1:15">
      <c r="A1809" s="3">
        <v>1808</v>
      </c>
      <c r="B1809" s="5"/>
      <c r="C1809" s="5"/>
      <c r="D1809" s="5"/>
      <c r="E1809" s="5"/>
      <c r="F1809" s="8"/>
      <c r="G1809" s="5"/>
      <c r="H1809" s="5"/>
      <c r="I1809" s="5"/>
      <c r="J1809" s="5"/>
      <c r="K1809" s="5"/>
      <c r="L1809" s="5"/>
      <c r="M1809" s="5"/>
      <c r="N1809" s="5" t="str">
        <f t="shared" si="56"/>
        <v/>
      </c>
      <c r="O1809" s="5" t="str">
        <f t="shared" si="57"/>
        <v/>
      </c>
    </row>
    <row r="1810" spans="1:15">
      <c r="A1810" s="3">
        <v>1809</v>
      </c>
      <c r="B1810" s="5"/>
      <c r="C1810" s="5"/>
      <c r="D1810" s="5"/>
      <c r="E1810" s="5"/>
      <c r="F1810" s="8"/>
      <c r="G1810" s="5"/>
      <c r="H1810" s="5"/>
      <c r="I1810" s="5"/>
      <c r="J1810" s="5"/>
      <c r="K1810" s="5"/>
      <c r="L1810" s="5"/>
      <c r="M1810" s="5"/>
      <c r="N1810" s="5" t="str">
        <f t="shared" si="56"/>
        <v/>
      </c>
      <c r="O1810" s="5" t="str">
        <f t="shared" si="57"/>
        <v/>
      </c>
    </row>
    <row r="1811" spans="1:15">
      <c r="A1811" s="3">
        <v>1810</v>
      </c>
      <c r="B1811" s="5"/>
      <c r="C1811" s="5"/>
      <c r="D1811" s="5"/>
      <c r="E1811" s="5"/>
      <c r="F1811" s="8"/>
      <c r="G1811" s="5"/>
      <c r="H1811" s="5"/>
      <c r="I1811" s="5"/>
      <c r="J1811" s="5"/>
      <c r="K1811" s="5"/>
      <c r="L1811" s="5"/>
      <c r="M1811" s="5"/>
      <c r="N1811" s="5" t="str">
        <f t="shared" si="56"/>
        <v/>
      </c>
      <c r="O1811" s="5" t="str">
        <f t="shared" si="57"/>
        <v/>
      </c>
    </row>
    <row r="1812" spans="1:15">
      <c r="A1812" s="3">
        <v>1811</v>
      </c>
      <c r="B1812" s="5"/>
      <c r="C1812" s="5"/>
      <c r="D1812" s="5"/>
      <c r="E1812" s="5"/>
      <c r="F1812" s="8"/>
      <c r="G1812" s="5"/>
      <c r="H1812" s="5"/>
      <c r="I1812" s="5"/>
      <c r="J1812" s="5"/>
      <c r="K1812" s="5"/>
      <c r="L1812" s="5"/>
      <c r="M1812" s="5"/>
      <c r="N1812" s="5" t="str">
        <f t="shared" si="56"/>
        <v/>
      </c>
      <c r="O1812" s="5" t="str">
        <f t="shared" si="57"/>
        <v/>
      </c>
    </row>
    <row r="1813" spans="1:15">
      <c r="A1813" s="3">
        <v>1812</v>
      </c>
      <c r="B1813" s="5"/>
      <c r="C1813" s="5"/>
      <c r="D1813" s="5"/>
      <c r="E1813" s="5"/>
      <c r="F1813" s="8"/>
      <c r="G1813" s="5"/>
      <c r="H1813" s="5"/>
      <c r="I1813" s="5"/>
      <c r="J1813" s="5"/>
      <c r="K1813" s="5"/>
      <c r="L1813" s="5"/>
      <c r="M1813" s="5"/>
      <c r="N1813" s="5" t="str">
        <f t="shared" si="56"/>
        <v/>
      </c>
      <c r="O1813" s="5" t="str">
        <f t="shared" si="57"/>
        <v/>
      </c>
    </row>
    <row r="1814" spans="1:15">
      <c r="A1814" s="3">
        <v>1813</v>
      </c>
      <c r="B1814" s="5"/>
      <c r="C1814" s="5"/>
      <c r="D1814" s="5"/>
      <c r="E1814" s="5"/>
      <c r="F1814" s="8"/>
      <c r="G1814" s="5"/>
      <c r="H1814" s="5"/>
      <c r="I1814" s="5"/>
      <c r="J1814" s="5"/>
      <c r="K1814" s="5"/>
      <c r="L1814" s="5"/>
      <c r="M1814" s="5"/>
      <c r="N1814" s="5" t="str">
        <f t="shared" si="56"/>
        <v/>
      </c>
      <c r="O1814" s="5" t="str">
        <f t="shared" si="57"/>
        <v/>
      </c>
    </row>
    <row r="1815" spans="1:15">
      <c r="A1815" s="3">
        <v>1814</v>
      </c>
      <c r="B1815" s="5"/>
      <c r="C1815" s="5"/>
      <c r="D1815" s="5"/>
      <c r="E1815" s="5"/>
      <c r="F1815" s="8"/>
      <c r="G1815" s="5"/>
      <c r="H1815" s="5"/>
      <c r="I1815" s="5"/>
      <c r="J1815" s="5"/>
      <c r="K1815" s="5"/>
      <c r="L1815" s="5"/>
      <c r="M1815" s="5"/>
      <c r="N1815" s="5" t="str">
        <f t="shared" si="56"/>
        <v/>
      </c>
      <c r="O1815" s="5" t="str">
        <f t="shared" si="57"/>
        <v/>
      </c>
    </row>
    <row r="1816" spans="1:15">
      <c r="A1816" s="3">
        <v>1815</v>
      </c>
      <c r="B1816" s="5"/>
      <c r="C1816" s="5"/>
      <c r="D1816" s="5"/>
      <c r="E1816" s="5"/>
      <c r="F1816" s="8"/>
      <c r="G1816" s="5"/>
      <c r="H1816" s="5"/>
      <c r="I1816" s="5"/>
      <c r="J1816" s="5"/>
      <c r="K1816" s="5"/>
      <c r="L1816" s="5"/>
      <c r="M1816" s="5"/>
      <c r="N1816" s="5" t="str">
        <f t="shared" si="56"/>
        <v/>
      </c>
      <c r="O1816" s="5" t="str">
        <f t="shared" si="57"/>
        <v/>
      </c>
    </row>
    <row r="1817" spans="1:15">
      <c r="A1817" s="3">
        <v>1816</v>
      </c>
      <c r="B1817" s="5"/>
      <c r="C1817" s="5"/>
      <c r="D1817" s="5"/>
      <c r="E1817" s="5"/>
      <c r="F1817" s="8"/>
      <c r="G1817" s="5"/>
      <c r="H1817" s="5"/>
      <c r="I1817" s="5"/>
      <c r="J1817" s="5"/>
      <c r="K1817" s="5"/>
      <c r="L1817" s="5"/>
      <c r="M1817" s="5"/>
      <c r="N1817" s="5" t="str">
        <f t="shared" si="56"/>
        <v/>
      </c>
      <c r="O1817" s="5" t="str">
        <f t="shared" si="57"/>
        <v/>
      </c>
    </row>
    <row r="1818" spans="1:15">
      <c r="A1818" s="3">
        <v>1817</v>
      </c>
      <c r="B1818" s="5"/>
      <c r="C1818" s="5"/>
      <c r="D1818" s="5"/>
      <c r="E1818" s="5"/>
      <c r="F1818" s="8"/>
      <c r="G1818" s="5"/>
      <c r="H1818" s="5"/>
      <c r="I1818" s="5"/>
      <c r="J1818" s="5"/>
      <c r="K1818" s="5"/>
      <c r="L1818" s="5"/>
      <c r="M1818" s="5"/>
      <c r="N1818" s="5" t="str">
        <f t="shared" si="56"/>
        <v/>
      </c>
      <c r="O1818" s="5" t="str">
        <f t="shared" si="57"/>
        <v/>
      </c>
    </row>
    <row r="1819" spans="1:15">
      <c r="A1819" s="3">
        <v>1818</v>
      </c>
      <c r="B1819" s="5"/>
      <c r="C1819" s="5"/>
      <c r="D1819" s="5"/>
      <c r="E1819" s="5"/>
      <c r="F1819" s="8"/>
      <c r="G1819" s="5"/>
      <c r="H1819" s="5"/>
      <c r="I1819" s="5"/>
      <c r="J1819" s="5"/>
      <c r="K1819" s="5"/>
      <c r="L1819" s="5"/>
      <c r="M1819" s="5"/>
      <c r="N1819" s="5" t="str">
        <f t="shared" si="56"/>
        <v/>
      </c>
      <c r="O1819" s="5" t="str">
        <f t="shared" si="57"/>
        <v/>
      </c>
    </row>
    <row r="1820" spans="1:15">
      <c r="A1820" s="3">
        <v>1819</v>
      </c>
      <c r="B1820" s="5"/>
      <c r="C1820" s="5"/>
      <c r="D1820" s="5"/>
      <c r="E1820" s="5"/>
      <c r="F1820" s="8"/>
      <c r="G1820" s="5"/>
      <c r="H1820" s="5"/>
      <c r="I1820" s="5"/>
      <c r="J1820" s="5"/>
      <c r="K1820" s="5"/>
      <c r="L1820" s="5"/>
      <c r="M1820" s="5"/>
      <c r="N1820" s="5" t="str">
        <f t="shared" si="56"/>
        <v/>
      </c>
      <c r="O1820" s="5" t="str">
        <f t="shared" si="57"/>
        <v/>
      </c>
    </row>
    <row r="1821" spans="1:15">
      <c r="A1821" s="3">
        <v>1820</v>
      </c>
      <c r="B1821" s="5"/>
      <c r="C1821" s="5"/>
      <c r="D1821" s="5"/>
      <c r="E1821" s="5"/>
      <c r="F1821" s="8"/>
      <c r="G1821" s="5"/>
      <c r="H1821" s="5"/>
      <c r="I1821" s="5"/>
      <c r="J1821" s="5"/>
      <c r="K1821" s="5"/>
      <c r="L1821" s="5"/>
      <c r="M1821" s="5"/>
      <c r="N1821" s="5" t="str">
        <f t="shared" si="56"/>
        <v/>
      </c>
      <c r="O1821" s="5" t="str">
        <f t="shared" si="57"/>
        <v/>
      </c>
    </row>
    <row r="1822" spans="1:15">
      <c r="A1822" s="3">
        <v>1821</v>
      </c>
      <c r="B1822" s="5"/>
      <c r="C1822" s="5"/>
      <c r="D1822" s="5"/>
      <c r="E1822" s="5"/>
      <c r="F1822" s="8"/>
      <c r="G1822" s="5"/>
      <c r="H1822" s="5"/>
      <c r="I1822" s="5"/>
      <c r="J1822" s="5"/>
      <c r="K1822" s="5"/>
      <c r="L1822" s="5"/>
      <c r="M1822" s="5"/>
      <c r="N1822" s="5" t="str">
        <f t="shared" si="56"/>
        <v/>
      </c>
      <c r="O1822" s="5" t="str">
        <f t="shared" si="57"/>
        <v/>
      </c>
    </row>
    <row r="1823" spans="1:15">
      <c r="A1823" s="3">
        <v>1822</v>
      </c>
      <c r="B1823" s="5"/>
      <c r="C1823" s="5"/>
      <c r="D1823" s="5"/>
      <c r="E1823" s="5"/>
      <c r="F1823" s="8"/>
      <c r="G1823" s="5"/>
      <c r="H1823" s="5"/>
      <c r="I1823" s="5"/>
      <c r="J1823" s="5"/>
      <c r="K1823" s="5"/>
      <c r="L1823" s="5"/>
      <c r="M1823" s="5"/>
      <c r="N1823" s="5" t="str">
        <f t="shared" si="56"/>
        <v/>
      </c>
      <c r="O1823" s="5" t="str">
        <f t="shared" si="57"/>
        <v/>
      </c>
    </row>
    <row r="1824" spans="1:15">
      <c r="A1824" s="3">
        <v>1823</v>
      </c>
      <c r="B1824" s="5"/>
      <c r="C1824" s="5"/>
      <c r="D1824" s="5"/>
      <c r="E1824" s="5"/>
      <c r="F1824" s="8"/>
      <c r="G1824" s="5"/>
      <c r="H1824" s="5"/>
      <c r="I1824" s="5"/>
      <c r="J1824" s="5"/>
      <c r="K1824" s="5"/>
      <c r="L1824" s="5"/>
      <c r="M1824" s="5"/>
      <c r="N1824" s="5" t="str">
        <f t="shared" si="56"/>
        <v/>
      </c>
      <c r="O1824" s="5" t="str">
        <f t="shared" si="57"/>
        <v/>
      </c>
    </row>
    <row r="1825" spans="1:15">
      <c r="A1825" s="3">
        <v>1824</v>
      </c>
      <c r="B1825" s="5"/>
      <c r="C1825" s="5"/>
      <c r="D1825" s="5"/>
      <c r="E1825" s="5"/>
      <c r="F1825" s="8"/>
      <c r="G1825" s="5"/>
      <c r="H1825" s="5"/>
      <c r="I1825" s="5"/>
      <c r="J1825" s="5"/>
      <c r="K1825" s="5"/>
      <c r="L1825" s="5"/>
      <c r="M1825" s="5"/>
      <c r="N1825" s="5" t="str">
        <f t="shared" si="56"/>
        <v/>
      </c>
      <c r="O1825" s="5" t="str">
        <f t="shared" si="57"/>
        <v/>
      </c>
    </row>
    <row r="1826" spans="1:15">
      <c r="A1826" s="3">
        <v>1825</v>
      </c>
      <c r="B1826" s="5"/>
      <c r="C1826" s="5"/>
      <c r="D1826" s="5"/>
      <c r="E1826" s="5"/>
      <c r="F1826" s="8"/>
      <c r="G1826" s="5"/>
      <c r="H1826" s="5"/>
      <c r="I1826" s="5"/>
      <c r="J1826" s="5"/>
      <c r="K1826" s="5"/>
      <c r="L1826" s="5"/>
      <c r="M1826" s="5"/>
      <c r="N1826" s="5" t="str">
        <f t="shared" si="56"/>
        <v/>
      </c>
      <c r="O1826" s="5" t="str">
        <f t="shared" si="57"/>
        <v/>
      </c>
    </row>
    <row r="1827" spans="1:15">
      <c r="A1827" s="3">
        <v>1826</v>
      </c>
      <c r="B1827" s="5"/>
      <c r="C1827" s="5"/>
      <c r="D1827" s="5"/>
      <c r="E1827" s="5"/>
      <c r="F1827" s="8"/>
      <c r="G1827" s="5"/>
      <c r="H1827" s="5"/>
      <c r="I1827" s="5"/>
      <c r="J1827" s="5"/>
      <c r="K1827" s="5"/>
      <c r="L1827" s="5"/>
      <c r="M1827" s="5"/>
      <c r="N1827" s="5" t="str">
        <f t="shared" si="56"/>
        <v/>
      </c>
      <c r="O1827" s="5" t="str">
        <f t="shared" si="57"/>
        <v/>
      </c>
    </row>
    <row r="1828" spans="1:15">
      <c r="A1828" s="3">
        <v>1827</v>
      </c>
      <c r="B1828" s="5"/>
      <c r="C1828" s="5"/>
      <c r="D1828" s="5"/>
      <c r="E1828" s="5"/>
      <c r="F1828" s="8"/>
      <c r="G1828" s="5"/>
      <c r="H1828" s="5"/>
      <c r="I1828" s="5"/>
      <c r="J1828" s="5"/>
      <c r="K1828" s="5"/>
      <c r="L1828" s="5"/>
      <c r="M1828" s="5"/>
      <c r="N1828" s="5" t="str">
        <f t="shared" si="56"/>
        <v/>
      </c>
      <c r="O1828" s="5" t="str">
        <f t="shared" si="57"/>
        <v/>
      </c>
    </row>
    <row r="1829" spans="1:15">
      <c r="A1829" s="3">
        <v>1828</v>
      </c>
      <c r="B1829" s="5"/>
      <c r="C1829" s="5"/>
      <c r="D1829" s="5"/>
      <c r="E1829" s="5"/>
      <c r="F1829" s="8"/>
      <c r="G1829" s="5"/>
      <c r="H1829" s="5"/>
      <c r="I1829" s="5"/>
      <c r="J1829" s="5"/>
      <c r="K1829" s="5"/>
      <c r="L1829" s="5"/>
      <c r="M1829" s="5"/>
      <c r="N1829" s="5" t="str">
        <f t="shared" si="56"/>
        <v/>
      </c>
      <c r="O1829" s="5" t="str">
        <f t="shared" si="57"/>
        <v/>
      </c>
    </row>
    <row r="1830" spans="1:15">
      <c r="A1830" s="3">
        <v>1829</v>
      </c>
      <c r="B1830" s="5"/>
      <c r="C1830" s="5"/>
      <c r="D1830" s="5"/>
      <c r="E1830" s="5"/>
      <c r="F1830" s="8"/>
      <c r="G1830" s="5"/>
      <c r="H1830" s="5"/>
      <c r="I1830" s="5"/>
      <c r="J1830" s="5"/>
      <c r="K1830" s="5"/>
      <c r="L1830" s="5"/>
      <c r="M1830" s="5"/>
      <c r="N1830" s="5" t="str">
        <f t="shared" si="56"/>
        <v/>
      </c>
      <c r="O1830" s="5" t="str">
        <f t="shared" si="57"/>
        <v/>
      </c>
    </row>
    <row r="1831" spans="1:15">
      <c r="A1831" s="3">
        <v>1830</v>
      </c>
      <c r="B1831" s="5"/>
      <c r="C1831" s="5"/>
      <c r="D1831" s="5"/>
      <c r="E1831" s="5"/>
      <c r="F1831" s="8"/>
      <c r="G1831" s="5"/>
      <c r="H1831" s="5"/>
      <c r="I1831" s="5"/>
      <c r="J1831" s="5"/>
      <c r="K1831" s="5"/>
      <c r="L1831" s="5"/>
      <c r="M1831" s="5"/>
      <c r="N1831" s="5" t="str">
        <f t="shared" si="56"/>
        <v/>
      </c>
      <c r="O1831" s="5" t="str">
        <f t="shared" si="57"/>
        <v/>
      </c>
    </row>
    <row r="1832" spans="1:15">
      <c r="A1832" s="3">
        <v>1831</v>
      </c>
      <c r="B1832" s="5"/>
      <c r="C1832" s="5"/>
      <c r="D1832" s="5"/>
      <c r="E1832" s="5"/>
      <c r="F1832" s="8"/>
      <c r="G1832" s="5"/>
      <c r="H1832" s="5"/>
      <c r="I1832" s="5"/>
      <c r="J1832" s="5"/>
      <c r="K1832" s="5"/>
      <c r="L1832" s="5"/>
      <c r="M1832" s="5"/>
      <c r="N1832" s="5" t="str">
        <f t="shared" si="56"/>
        <v/>
      </c>
      <c r="O1832" s="5" t="str">
        <f t="shared" si="57"/>
        <v/>
      </c>
    </row>
    <row r="1833" spans="1:15">
      <c r="A1833" s="3">
        <v>1832</v>
      </c>
      <c r="B1833" s="5"/>
      <c r="C1833" s="5"/>
      <c r="D1833" s="5"/>
      <c r="E1833" s="5"/>
      <c r="F1833" s="8"/>
      <c r="G1833" s="5"/>
      <c r="H1833" s="5"/>
      <c r="I1833" s="5"/>
      <c r="J1833" s="5"/>
      <c r="K1833" s="5"/>
      <c r="L1833" s="5"/>
      <c r="M1833" s="5"/>
      <c r="N1833" s="5" t="str">
        <f t="shared" si="56"/>
        <v/>
      </c>
      <c r="O1833" s="5" t="str">
        <f t="shared" si="57"/>
        <v/>
      </c>
    </row>
    <row r="1834" spans="1:15">
      <c r="A1834" s="3">
        <v>1833</v>
      </c>
      <c r="B1834" s="5"/>
      <c r="C1834" s="5"/>
      <c r="D1834" s="5"/>
      <c r="E1834" s="5"/>
      <c r="F1834" s="8"/>
      <c r="G1834" s="5"/>
      <c r="H1834" s="5"/>
      <c r="I1834" s="5"/>
      <c r="J1834" s="5"/>
      <c r="K1834" s="5"/>
      <c r="L1834" s="5"/>
      <c r="M1834" s="5"/>
      <c r="N1834" s="5" t="str">
        <f t="shared" si="56"/>
        <v/>
      </c>
      <c r="O1834" s="5" t="str">
        <f t="shared" si="57"/>
        <v/>
      </c>
    </row>
    <row r="1835" spans="1:15">
      <c r="A1835" s="3">
        <v>1834</v>
      </c>
      <c r="B1835" s="5"/>
      <c r="C1835" s="5"/>
      <c r="D1835" s="5"/>
      <c r="E1835" s="5"/>
      <c r="F1835" s="8"/>
      <c r="G1835" s="5"/>
      <c r="H1835" s="5"/>
      <c r="I1835" s="5"/>
      <c r="J1835" s="5"/>
      <c r="K1835" s="5"/>
      <c r="L1835" s="5"/>
      <c r="M1835" s="5"/>
      <c r="N1835" s="5" t="str">
        <f t="shared" si="56"/>
        <v/>
      </c>
      <c r="O1835" s="5" t="str">
        <f t="shared" si="57"/>
        <v/>
      </c>
    </row>
    <row r="1836" spans="1:15">
      <c r="A1836" s="3">
        <v>1835</v>
      </c>
      <c r="B1836" s="5"/>
      <c r="C1836" s="5"/>
      <c r="D1836" s="5"/>
      <c r="E1836" s="5"/>
      <c r="F1836" s="8"/>
      <c r="G1836" s="5"/>
      <c r="H1836" s="5"/>
      <c r="I1836" s="5"/>
      <c r="J1836" s="5"/>
      <c r="K1836" s="5"/>
      <c r="L1836" s="5"/>
      <c r="M1836" s="5"/>
      <c r="N1836" s="5" t="str">
        <f t="shared" si="56"/>
        <v/>
      </c>
      <c r="O1836" s="5" t="str">
        <f t="shared" si="57"/>
        <v/>
      </c>
    </row>
    <row r="1837" spans="1:15">
      <c r="A1837" s="3">
        <v>1836</v>
      </c>
      <c r="B1837" s="5"/>
      <c r="C1837" s="5"/>
      <c r="D1837" s="5"/>
      <c r="E1837" s="5"/>
      <c r="F1837" s="8"/>
      <c r="G1837" s="5"/>
      <c r="H1837" s="5"/>
      <c r="I1837" s="5"/>
      <c r="J1837" s="5"/>
      <c r="K1837" s="5"/>
      <c r="L1837" s="5"/>
      <c r="M1837" s="5"/>
      <c r="N1837" s="5" t="str">
        <f t="shared" si="56"/>
        <v/>
      </c>
      <c r="O1837" s="5" t="str">
        <f t="shared" si="57"/>
        <v/>
      </c>
    </row>
    <row r="1838" spans="1:15">
      <c r="A1838" s="3">
        <v>1837</v>
      </c>
      <c r="B1838" s="5"/>
      <c r="C1838" s="5"/>
      <c r="D1838" s="5"/>
      <c r="E1838" s="5"/>
      <c r="F1838" s="8"/>
      <c r="G1838" s="5"/>
      <c r="H1838" s="5"/>
      <c r="I1838" s="5"/>
      <c r="J1838" s="5"/>
      <c r="K1838" s="5"/>
      <c r="L1838" s="5"/>
      <c r="M1838" s="5"/>
      <c r="N1838" s="5" t="str">
        <f t="shared" si="56"/>
        <v/>
      </c>
      <c r="O1838" s="5" t="str">
        <f t="shared" si="57"/>
        <v/>
      </c>
    </row>
    <row r="1839" spans="1:15">
      <c r="A1839" s="3">
        <v>1838</v>
      </c>
      <c r="B1839" s="5"/>
      <c r="C1839" s="5"/>
      <c r="D1839" s="5"/>
      <c r="E1839" s="5"/>
      <c r="F1839" s="8"/>
      <c r="G1839" s="5"/>
      <c r="H1839" s="5"/>
      <c r="I1839" s="5"/>
      <c r="J1839" s="5"/>
      <c r="K1839" s="5"/>
      <c r="L1839" s="5"/>
      <c r="M1839" s="5"/>
      <c r="N1839" s="5" t="str">
        <f t="shared" si="56"/>
        <v/>
      </c>
      <c r="O1839" s="5" t="str">
        <f t="shared" si="57"/>
        <v/>
      </c>
    </row>
    <row r="1840" spans="1:15">
      <c r="A1840" s="3">
        <v>1839</v>
      </c>
      <c r="B1840" s="5"/>
      <c r="C1840" s="5"/>
      <c r="D1840" s="5"/>
      <c r="E1840" s="5"/>
      <c r="F1840" s="8"/>
      <c r="G1840" s="5"/>
      <c r="H1840" s="5"/>
      <c r="I1840" s="5"/>
      <c r="J1840" s="5"/>
      <c r="K1840" s="5"/>
      <c r="L1840" s="5"/>
      <c r="M1840" s="5"/>
      <c r="N1840" s="5" t="str">
        <f t="shared" si="56"/>
        <v/>
      </c>
      <c r="O1840" s="5" t="str">
        <f t="shared" si="57"/>
        <v/>
      </c>
    </row>
    <row r="1841" spans="1:15">
      <c r="A1841" s="3">
        <v>1840</v>
      </c>
      <c r="B1841" s="5"/>
      <c r="C1841" s="5"/>
      <c r="D1841" s="5"/>
      <c r="E1841" s="5"/>
      <c r="F1841" s="8"/>
      <c r="G1841" s="5"/>
      <c r="H1841" s="5"/>
      <c r="I1841" s="5"/>
      <c r="J1841" s="5"/>
      <c r="K1841" s="5"/>
      <c r="L1841" s="5"/>
      <c r="M1841" s="5"/>
      <c r="N1841" s="5" t="str">
        <f t="shared" si="56"/>
        <v/>
      </c>
      <c r="O1841" s="5" t="str">
        <f t="shared" si="57"/>
        <v/>
      </c>
    </row>
    <row r="1842" spans="1:15">
      <c r="A1842" s="3">
        <v>1841</v>
      </c>
      <c r="B1842" s="5"/>
      <c r="C1842" s="5"/>
      <c r="D1842" s="5"/>
      <c r="E1842" s="5"/>
      <c r="F1842" s="8"/>
      <c r="G1842" s="5"/>
      <c r="H1842" s="5"/>
      <c r="I1842" s="5"/>
      <c r="J1842" s="5"/>
      <c r="K1842" s="5"/>
      <c r="L1842" s="5"/>
      <c r="M1842" s="5"/>
      <c r="N1842" s="5" t="str">
        <f t="shared" si="56"/>
        <v/>
      </c>
      <c r="O1842" s="5" t="str">
        <f t="shared" si="57"/>
        <v/>
      </c>
    </row>
    <row r="1843" spans="1:15">
      <c r="A1843" s="3">
        <v>1842</v>
      </c>
      <c r="B1843" s="5"/>
      <c r="C1843" s="5"/>
      <c r="D1843" s="5"/>
      <c r="E1843" s="5"/>
      <c r="F1843" s="8"/>
      <c r="G1843" s="5"/>
      <c r="H1843" s="5"/>
      <c r="I1843" s="5"/>
      <c r="J1843" s="5"/>
      <c r="K1843" s="5"/>
      <c r="L1843" s="5"/>
      <c r="M1843" s="5"/>
      <c r="N1843" s="5" t="str">
        <f t="shared" si="56"/>
        <v/>
      </c>
      <c r="O1843" s="5" t="str">
        <f t="shared" si="57"/>
        <v/>
      </c>
    </row>
    <row r="1844" spans="1:15">
      <c r="A1844" s="3">
        <v>1843</v>
      </c>
      <c r="B1844" s="5"/>
      <c r="C1844" s="5"/>
      <c r="D1844" s="5"/>
      <c r="E1844" s="5"/>
      <c r="F1844" s="8"/>
      <c r="G1844" s="5"/>
      <c r="H1844" s="5"/>
      <c r="I1844" s="5"/>
      <c r="J1844" s="5"/>
      <c r="K1844" s="5"/>
      <c r="L1844" s="5"/>
      <c r="M1844" s="5"/>
      <c r="N1844" s="5" t="str">
        <f t="shared" si="56"/>
        <v/>
      </c>
      <c r="O1844" s="5" t="str">
        <f t="shared" si="57"/>
        <v/>
      </c>
    </row>
    <row r="1845" spans="1:15">
      <c r="A1845" s="3">
        <v>1844</v>
      </c>
      <c r="B1845" s="5"/>
      <c r="C1845" s="5"/>
      <c r="D1845" s="5"/>
      <c r="E1845" s="5"/>
      <c r="F1845" s="8"/>
      <c r="G1845" s="5"/>
      <c r="H1845" s="5"/>
      <c r="I1845" s="5"/>
      <c r="J1845" s="5"/>
      <c r="K1845" s="5"/>
      <c r="L1845" s="5"/>
      <c r="M1845" s="5"/>
      <c r="N1845" s="5" t="str">
        <f t="shared" si="56"/>
        <v/>
      </c>
      <c r="O1845" s="5" t="str">
        <f t="shared" si="57"/>
        <v/>
      </c>
    </row>
    <row r="1846" spans="1:15">
      <c r="A1846" s="3">
        <v>1845</v>
      </c>
      <c r="B1846" s="5"/>
      <c r="C1846" s="5"/>
      <c r="D1846" s="5"/>
      <c r="E1846" s="5"/>
      <c r="F1846" s="8"/>
      <c r="G1846" s="5"/>
      <c r="H1846" s="5"/>
      <c r="I1846" s="5"/>
      <c r="J1846" s="5"/>
      <c r="K1846" s="5"/>
      <c r="L1846" s="5"/>
      <c r="M1846" s="5"/>
      <c r="N1846" s="5" t="str">
        <f t="shared" si="56"/>
        <v/>
      </c>
      <c r="O1846" s="5" t="str">
        <f t="shared" si="57"/>
        <v/>
      </c>
    </row>
    <row r="1847" spans="1:15">
      <c r="A1847" s="3">
        <v>1846</v>
      </c>
      <c r="B1847" s="5"/>
      <c r="C1847" s="5"/>
      <c r="D1847" s="5"/>
      <c r="E1847" s="5"/>
      <c r="F1847" s="8"/>
      <c r="G1847" s="5"/>
      <c r="H1847" s="5"/>
      <c r="I1847" s="5"/>
      <c r="J1847" s="5"/>
      <c r="K1847" s="5"/>
      <c r="L1847" s="5"/>
      <c r="M1847" s="5"/>
      <c r="N1847" s="5" t="str">
        <f t="shared" si="56"/>
        <v/>
      </c>
      <c r="O1847" s="5" t="str">
        <f t="shared" si="57"/>
        <v/>
      </c>
    </row>
    <row r="1848" spans="1:15">
      <c r="A1848" s="3">
        <v>1847</v>
      </c>
      <c r="B1848" s="5"/>
      <c r="C1848" s="5"/>
      <c r="D1848" s="5"/>
      <c r="E1848" s="5"/>
      <c r="F1848" s="8"/>
      <c r="G1848" s="5"/>
      <c r="H1848" s="5"/>
      <c r="I1848" s="5"/>
      <c r="J1848" s="5"/>
      <c r="K1848" s="5"/>
      <c r="L1848" s="5"/>
      <c r="M1848" s="5"/>
      <c r="N1848" s="5" t="str">
        <f t="shared" si="56"/>
        <v/>
      </c>
      <c r="O1848" s="5" t="str">
        <f t="shared" si="57"/>
        <v/>
      </c>
    </row>
    <row r="1849" spans="1:15">
      <c r="A1849" s="3">
        <v>1848</v>
      </c>
      <c r="B1849" s="5"/>
      <c r="C1849" s="5"/>
      <c r="D1849" s="5"/>
      <c r="E1849" s="5"/>
      <c r="F1849" s="8"/>
      <c r="G1849" s="5"/>
      <c r="H1849" s="5"/>
      <c r="I1849" s="5"/>
      <c r="J1849" s="5"/>
      <c r="K1849" s="5"/>
      <c r="L1849" s="5"/>
      <c r="M1849" s="5"/>
      <c r="N1849" s="5" t="str">
        <f t="shared" si="56"/>
        <v/>
      </c>
      <c r="O1849" s="5" t="str">
        <f t="shared" si="57"/>
        <v/>
      </c>
    </row>
    <row r="1850" spans="1:15">
      <c r="A1850" s="3">
        <v>1849</v>
      </c>
      <c r="B1850" s="5"/>
      <c r="C1850" s="5"/>
      <c r="D1850" s="5"/>
      <c r="E1850" s="5"/>
      <c r="F1850" s="8"/>
      <c r="G1850" s="5"/>
      <c r="H1850" s="5"/>
      <c r="I1850" s="5"/>
      <c r="J1850" s="5"/>
      <c r="K1850" s="5"/>
      <c r="L1850" s="5"/>
      <c r="M1850" s="5"/>
      <c r="N1850" s="5" t="str">
        <f t="shared" si="56"/>
        <v/>
      </c>
      <c r="O1850" s="5" t="str">
        <f t="shared" si="57"/>
        <v/>
      </c>
    </row>
    <row r="1851" spans="1:15">
      <c r="A1851" s="3">
        <v>1850</v>
      </c>
      <c r="B1851" s="5"/>
      <c r="C1851" s="5"/>
      <c r="D1851" s="5"/>
      <c r="E1851" s="5"/>
      <c r="F1851" s="8"/>
      <c r="G1851" s="5"/>
      <c r="H1851" s="5"/>
      <c r="I1851" s="5"/>
      <c r="J1851" s="5"/>
      <c r="K1851" s="5"/>
      <c r="L1851" s="5"/>
      <c r="M1851" s="5"/>
      <c r="N1851" s="5" t="str">
        <f t="shared" si="56"/>
        <v/>
      </c>
      <c r="O1851" s="5" t="str">
        <f t="shared" si="57"/>
        <v/>
      </c>
    </row>
    <row r="1852" spans="1:15">
      <c r="A1852" s="3">
        <v>1851</v>
      </c>
      <c r="B1852" s="5"/>
      <c r="C1852" s="5"/>
      <c r="D1852" s="5"/>
      <c r="E1852" s="5"/>
      <c r="F1852" s="8"/>
      <c r="G1852" s="5"/>
      <c r="H1852" s="5"/>
      <c r="I1852" s="5"/>
      <c r="J1852" s="5"/>
      <c r="K1852" s="5"/>
      <c r="L1852" s="5"/>
      <c r="M1852" s="5"/>
      <c r="N1852" s="5" t="str">
        <f t="shared" si="56"/>
        <v/>
      </c>
      <c r="O1852" s="5" t="str">
        <f t="shared" si="57"/>
        <v/>
      </c>
    </row>
    <row r="1853" spans="1:15">
      <c r="A1853" s="3">
        <v>1852</v>
      </c>
      <c r="B1853" s="5"/>
      <c r="C1853" s="5"/>
      <c r="D1853" s="5"/>
      <c r="E1853" s="5"/>
      <c r="F1853" s="8"/>
      <c r="G1853" s="5"/>
      <c r="H1853" s="5"/>
      <c r="I1853" s="5"/>
      <c r="J1853" s="5"/>
      <c r="K1853" s="5"/>
      <c r="L1853" s="5"/>
      <c r="M1853" s="5"/>
      <c r="N1853" s="5" t="str">
        <f t="shared" si="56"/>
        <v/>
      </c>
      <c r="O1853" s="5" t="str">
        <f t="shared" si="57"/>
        <v/>
      </c>
    </row>
    <row r="1854" spans="1:15">
      <c r="A1854" s="3">
        <v>1853</v>
      </c>
      <c r="B1854" s="5"/>
      <c r="C1854" s="5"/>
      <c r="D1854" s="5"/>
      <c r="E1854" s="5"/>
      <c r="F1854" s="8"/>
      <c r="G1854" s="5"/>
      <c r="H1854" s="5"/>
      <c r="I1854" s="5"/>
      <c r="J1854" s="5"/>
      <c r="K1854" s="5"/>
      <c r="L1854" s="5"/>
      <c r="M1854" s="5"/>
      <c r="N1854" s="5" t="str">
        <f t="shared" si="56"/>
        <v/>
      </c>
      <c r="O1854" s="5" t="str">
        <f t="shared" si="57"/>
        <v/>
      </c>
    </row>
    <row r="1855" spans="1:15">
      <c r="A1855" s="3">
        <v>1854</v>
      </c>
      <c r="B1855" s="5"/>
      <c r="C1855" s="5"/>
      <c r="D1855" s="5"/>
      <c r="E1855" s="5"/>
      <c r="F1855" s="8"/>
      <c r="G1855" s="5"/>
      <c r="H1855" s="5"/>
      <c r="I1855" s="5"/>
      <c r="J1855" s="5"/>
      <c r="K1855" s="5"/>
      <c r="L1855" s="5"/>
      <c r="M1855" s="5"/>
      <c r="N1855" s="5" t="str">
        <f t="shared" si="56"/>
        <v/>
      </c>
      <c r="O1855" s="5" t="str">
        <f t="shared" si="57"/>
        <v/>
      </c>
    </row>
    <row r="1856" spans="1:15">
      <c r="A1856" s="3">
        <v>1855</v>
      </c>
      <c r="B1856" s="5"/>
      <c r="C1856" s="5"/>
      <c r="D1856" s="5"/>
      <c r="E1856" s="5"/>
      <c r="F1856" s="8"/>
      <c r="G1856" s="5"/>
      <c r="H1856" s="5"/>
      <c r="I1856" s="5"/>
      <c r="J1856" s="5"/>
      <c r="K1856" s="5"/>
      <c r="L1856" s="5"/>
      <c r="M1856" s="5"/>
      <c r="N1856" s="5" t="str">
        <f t="shared" si="56"/>
        <v/>
      </c>
      <c r="O1856" s="5" t="str">
        <f t="shared" si="57"/>
        <v/>
      </c>
    </row>
    <row r="1857" spans="1:15">
      <c r="A1857" s="3">
        <v>1856</v>
      </c>
      <c r="B1857" s="5"/>
      <c r="C1857" s="5"/>
      <c r="D1857" s="5"/>
      <c r="E1857" s="5"/>
      <c r="F1857" s="8"/>
      <c r="G1857" s="5"/>
      <c r="H1857" s="5"/>
      <c r="I1857" s="5"/>
      <c r="J1857" s="5"/>
      <c r="K1857" s="5"/>
      <c r="L1857" s="5"/>
      <c r="M1857" s="5"/>
      <c r="N1857" s="5" t="str">
        <f t="shared" si="56"/>
        <v/>
      </c>
      <c r="O1857" s="5" t="str">
        <f t="shared" si="57"/>
        <v/>
      </c>
    </row>
    <row r="1858" spans="1:15">
      <c r="A1858" s="3">
        <v>1857</v>
      </c>
      <c r="B1858" s="5"/>
      <c r="C1858" s="5"/>
      <c r="D1858" s="5"/>
      <c r="E1858" s="5"/>
      <c r="F1858" s="8"/>
      <c r="G1858" s="5"/>
      <c r="H1858" s="5"/>
      <c r="I1858" s="5"/>
      <c r="J1858" s="5"/>
      <c r="K1858" s="5"/>
      <c r="L1858" s="5"/>
      <c r="M1858" s="5"/>
      <c r="N1858" s="5" t="str">
        <f t="shared" ref="N1858:N1921" si="58">IF(C1858 = "", "", $B1858 &amp; IF($E1858 = TRUE, "", ".name") &amp; " = " &amp; C1858 &amp; CHAR(10))
&amp; IF(G1858 = "", "", $B1858 &amp; ".description = " &amp; G1858 &amp; CHAR(10))
&amp; IF(I1858 = "", "", $B1858 &amp; ".details = "&amp; I1858 &amp; CHAR(10))
&amp; IF(K1858 = "", "", $B1858 &amp; K1858 &amp; " = " &amp; L1858 &amp; CHAR(10))</f>
        <v/>
      </c>
      <c r="O1858" s="5" t="str">
        <f t="shared" ref="O1858:O1921" si="59">IF(D1858 = "", "", $B1858 &amp; IF($E1858 = TRUE, "", ".name") &amp; " = " &amp; D1858 &amp; CHAR(10))
&amp; IF(H1858 = "", "", $B1858 &amp; ".description = " &amp; H1858 &amp; CHAR(10))
&amp; IF(J1858 = "", "", $B1858 &amp; ".details = "&amp; J1858 &amp; CHAR(10))
&amp; IF(K1858 = "", "", $B1858 &amp; K1858 &amp; " = " &amp; M1858 &amp; CHAR(10))</f>
        <v/>
      </c>
    </row>
    <row r="1859" spans="1:15">
      <c r="A1859" s="3">
        <v>1858</v>
      </c>
      <c r="B1859" s="5"/>
      <c r="C1859" s="5"/>
      <c r="D1859" s="5"/>
      <c r="E1859" s="5"/>
      <c r="F1859" s="8"/>
      <c r="G1859" s="5"/>
      <c r="H1859" s="5"/>
      <c r="I1859" s="5"/>
      <c r="J1859" s="5"/>
      <c r="K1859" s="5"/>
      <c r="L1859" s="5"/>
      <c r="M1859" s="5"/>
      <c r="N1859" s="5" t="str">
        <f t="shared" si="58"/>
        <v/>
      </c>
      <c r="O1859" s="5" t="str">
        <f t="shared" si="59"/>
        <v/>
      </c>
    </row>
    <row r="1860" spans="1:15">
      <c r="A1860" s="3">
        <v>1859</v>
      </c>
      <c r="B1860" s="5"/>
      <c r="C1860" s="5"/>
      <c r="D1860" s="5"/>
      <c r="E1860" s="5"/>
      <c r="F1860" s="8"/>
      <c r="G1860" s="5"/>
      <c r="H1860" s="5"/>
      <c r="I1860" s="5"/>
      <c r="J1860" s="5"/>
      <c r="K1860" s="5"/>
      <c r="L1860" s="5"/>
      <c r="M1860" s="5"/>
      <c r="N1860" s="5" t="str">
        <f t="shared" si="58"/>
        <v/>
      </c>
      <c r="O1860" s="5" t="str">
        <f t="shared" si="59"/>
        <v/>
      </c>
    </row>
    <row r="1861" spans="1:15">
      <c r="A1861" s="3">
        <v>1860</v>
      </c>
      <c r="B1861" s="5"/>
      <c r="C1861" s="5"/>
      <c r="D1861" s="5"/>
      <c r="E1861" s="5"/>
      <c r="F1861" s="8"/>
      <c r="G1861" s="5"/>
      <c r="H1861" s="5"/>
      <c r="I1861" s="5"/>
      <c r="J1861" s="5"/>
      <c r="K1861" s="5"/>
      <c r="L1861" s="5"/>
      <c r="M1861" s="5"/>
      <c r="N1861" s="5" t="str">
        <f t="shared" si="58"/>
        <v/>
      </c>
      <c r="O1861" s="5" t="str">
        <f t="shared" si="59"/>
        <v/>
      </c>
    </row>
    <row r="1862" spans="1:15">
      <c r="A1862" s="3">
        <v>1861</v>
      </c>
      <c r="B1862" s="5"/>
      <c r="C1862" s="5"/>
      <c r="D1862" s="5"/>
      <c r="E1862" s="5"/>
      <c r="F1862" s="8"/>
      <c r="G1862" s="5"/>
      <c r="H1862" s="5"/>
      <c r="I1862" s="5"/>
      <c r="J1862" s="5"/>
      <c r="K1862" s="5"/>
      <c r="L1862" s="5"/>
      <c r="M1862" s="5"/>
      <c r="N1862" s="5" t="str">
        <f t="shared" si="58"/>
        <v/>
      </c>
      <c r="O1862" s="5" t="str">
        <f t="shared" si="59"/>
        <v/>
      </c>
    </row>
    <row r="1863" spans="1:15">
      <c r="A1863" s="3">
        <v>1862</v>
      </c>
      <c r="B1863" s="5"/>
      <c r="C1863" s="5"/>
      <c r="D1863" s="5"/>
      <c r="E1863" s="5"/>
      <c r="F1863" s="8"/>
      <c r="G1863" s="5"/>
      <c r="H1863" s="5"/>
      <c r="I1863" s="5"/>
      <c r="J1863" s="5"/>
      <c r="K1863" s="5"/>
      <c r="L1863" s="5"/>
      <c r="M1863" s="5"/>
      <c r="N1863" s="5" t="str">
        <f t="shared" si="58"/>
        <v/>
      </c>
      <c r="O1863" s="5" t="str">
        <f t="shared" si="59"/>
        <v/>
      </c>
    </row>
    <row r="1864" spans="1:15">
      <c r="A1864" s="3">
        <v>1863</v>
      </c>
      <c r="B1864" s="5"/>
      <c r="C1864" s="5"/>
      <c r="D1864" s="5"/>
      <c r="E1864" s="5"/>
      <c r="F1864" s="8"/>
      <c r="G1864" s="5"/>
      <c r="H1864" s="5"/>
      <c r="I1864" s="5"/>
      <c r="J1864" s="5"/>
      <c r="K1864" s="5"/>
      <c r="L1864" s="5"/>
      <c r="M1864" s="5"/>
      <c r="N1864" s="5" t="str">
        <f t="shared" si="58"/>
        <v/>
      </c>
      <c r="O1864" s="5" t="str">
        <f t="shared" si="59"/>
        <v/>
      </c>
    </row>
    <row r="1865" spans="1:15">
      <c r="A1865" s="3">
        <v>1864</v>
      </c>
      <c r="B1865" s="5"/>
      <c r="C1865" s="5"/>
      <c r="D1865" s="5"/>
      <c r="E1865" s="5"/>
      <c r="F1865" s="8"/>
      <c r="G1865" s="5"/>
      <c r="H1865" s="5"/>
      <c r="I1865" s="5"/>
      <c r="J1865" s="5"/>
      <c r="K1865" s="5"/>
      <c r="L1865" s="5"/>
      <c r="M1865" s="5"/>
      <c r="N1865" s="5" t="str">
        <f t="shared" si="58"/>
        <v/>
      </c>
      <c r="O1865" s="5" t="str">
        <f t="shared" si="59"/>
        <v/>
      </c>
    </row>
    <row r="1866" spans="1:15">
      <c r="A1866" s="3">
        <v>1865</v>
      </c>
      <c r="B1866" s="5"/>
      <c r="C1866" s="5"/>
      <c r="D1866" s="5"/>
      <c r="E1866" s="5"/>
      <c r="F1866" s="8"/>
      <c r="G1866" s="5"/>
      <c r="H1866" s="5"/>
      <c r="I1866" s="5"/>
      <c r="J1866" s="5"/>
      <c r="K1866" s="5"/>
      <c r="L1866" s="5"/>
      <c r="M1866" s="5"/>
      <c r="N1866" s="5" t="str">
        <f t="shared" si="58"/>
        <v/>
      </c>
      <c r="O1866" s="5" t="str">
        <f t="shared" si="59"/>
        <v/>
      </c>
    </row>
    <row r="1867" spans="1:15">
      <c r="A1867" s="3">
        <v>1866</v>
      </c>
      <c r="B1867" s="5"/>
      <c r="C1867" s="5"/>
      <c r="D1867" s="5"/>
      <c r="E1867" s="5"/>
      <c r="F1867" s="8"/>
      <c r="G1867" s="5"/>
      <c r="H1867" s="5"/>
      <c r="I1867" s="5"/>
      <c r="J1867" s="5"/>
      <c r="K1867" s="5"/>
      <c r="L1867" s="5"/>
      <c r="M1867" s="5"/>
      <c r="N1867" s="5" t="str">
        <f t="shared" si="58"/>
        <v/>
      </c>
      <c r="O1867" s="5" t="str">
        <f t="shared" si="59"/>
        <v/>
      </c>
    </row>
    <row r="1868" spans="1:15">
      <c r="A1868" s="3">
        <v>1867</v>
      </c>
      <c r="B1868" s="5"/>
      <c r="C1868" s="5"/>
      <c r="D1868" s="5"/>
      <c r="E1868" s="5"/>
      <c r="F1868" s="8"/>
      <c r="G1868" s="5"/>
      <c r="H1868" s="5"/>
      <c r="I1868" s="5"/>
      <c r="J1868" s="5"/>
      <c r="K1868" s="5"/>
      <c r="L1868" s="5"/>
      <c r="M1868" s="5"/>
      <c r="N1868" s="5" t="str">
        <f t="shared" si="58"/>
        <v/>
      </c>
      <c r="O1868" s="5" t="str">
        <f t="shared" si="59"/>
        <v/>
      </c>
    </row>
    <row r="1869" spans="1:15">
      <c r="A1869" s="3">
        <v>1868</v>
      </c>
      <c r="B1869" s="5"/>
      <c r="C1869" s="5"/>
      <c r="D1869" s="5"/>
      <c r="E1869" s="5"/>
      <c r="F1869" s="8"/>
      <c r="G1869" s="5"/>
      <c r="H1869" s="5"/>
      <c r="I1869" s="5"/>
      <c r="J1869" s="5"/>
      <c r="K1869" s="5"/>
      <c r="L1869" s="5"/>
      <c r="M1869" s="5"/>
      <c r="N1869" s="5" t="str">
        <f t="shared" si="58"/>
        <v/>
      </c>
      <c r="O1869" s="5" t="str">
        <f t="shared" si="59"/>
        <v/>
      </c>
    </row>
    <row r="1870" spans="1:15">
      <c r="A1870" s="3">
        <v>1869</v>
      </c>
      <c r="B1870" s="5"/>
      <c r="C1870" s="5"/>
      <c r="D1870" s="5"/>
      <c r="E1870" s="5"/>
      <c r="F1870" s="8"/>
      <c r="G1870" s="5"/>
      <c r="H1870" s="5"/>
      <c r="I1870" s="5"/>
      <c r="J1870" s="5"/>
      <c r="K1870" s="5"/>
      <c r="L1870" s="5"/>
      <c r="M1870" s="5"/>
      <c r="N1870" s="5" t="str">
        <f t="shared" si="58"/>
        <v/>
      </c>
      <c r="O1870" s="5" t="str">
        <f t="shared" si="59"/>
        <v/>
      </c>
    </row>
    <row r="1871" spans="1:15">
      <c r="A1871" s="3">
        <v>1870</v>
      </c>
      <c r="B1871" s="5"/>
      <c r="C1871" s="5"/>
      <c r="D1871" s="5"/>
      <c r="E1871" s="5"/>
      <c r="F1871" s="8"/>
      <c r="G1871" s="5"/>
      <c r="H1871" s="5"/>
      <c r="I1871" s="5"/>
      <c r="J1871" s="5"/>
      <c r="K1871" s="5"/>
      <c r="L1871" s="5"/>
      <c r="M1871" s="5"/>
      <c r="N1871" s="5" t="str">
        <f t="shared" si="58"/>
        <v/>
      </c>
      <c r="O1871" s="5" t="str">
        <f t="shared" si="59"/>
        <v/>
      </c>
    </row>
    <row r="1872" spans="1:15">
      <c r="A1872" s="3">
        <v>1871</v>
      </c>
      <c r="B1872" s="5"/>
      <c r="C1872" s="5"/>
      <c r="D1872" s="5"/>
      <c r="E1872" s="5"/>
      <c r="F1872" s="8"/>
      <c r="G1872" s="5"/>
      <c r="H1872" s="5"/>
      <c r="I1872" s="5"/>
      <c r="J1872" s="5"/>
      <c r="K1872" s="5"/>
      <c r="L1872" s="5"/>
      <c r="M1872" s="5"/>
      <c r="N1872" s="5" t="str">
        <f t="shared" si="58"/>
        <v/>
      </c>
      <c r="O1872" s="5" t="str">
        <f t="shared" si="59"/>
        <v/>
      </c>
    </row>
    <row r="1873" spans="1:15">
      <c r="A1873" s="3">
        <v>1872</v>
      </c>
      <c r="B1873" s="5"/>
      <c r="C1873" s="5"/>
      <c r="D1873" s="5"/>
      <c r="E1873" s="5"/>
      <c r="F1873" s="8"/>
      <c r="G1873" s="5"/>
      <c r="H1873" s="5"/>
      <c r="I1873" s="5"/>
      <c r="J1873" s="5"/>
      <c r="K1873" s="5"/>
      <c r="L1873" s="5"/>
      <c r="M1873" s="5"/>
      <c r="N1873" s="5" t="str">
        <f t="shared" si="58"/>
        <v/>
      </c>
      <c r="O1873" s="5" t="str">
        <f t="shared" si="59"/>
        <v/>
      </c>
    </row>
    <row r="1874" spans="1:15">
      <c r="A1874" s="3">
        <v>1873</v>
      </c>
      <c r="B1874" s="5"/>
      <c r="C1874" s="5"/>
      <c r="D1874" s="5"/>
      <c r="E1874" s="5"/>
      <c r="F1874" s="8"/>
      <c r="G1874" s="5"/>
      <c r="H1874" s="5"/>
      <c r="I1874" s="5"/>
      <c r="J1874" s="5"/>
      <c r="K1874" s="5"/>
      <c r="L1874" s="5"/>
      <c r="M1874" s="5"/>
      <c r="N1874" s="5" t="str">
        <f t="shared" si="58"/>
        <v/>
      </c>
      <c r="O1874" s="5" t="str">
        <f t="shared" si="59"/>
        <v/>
      </c>
    </row>
    <row r="1875" spans="1:15">
      <c r="A1875" s="3">
        <v>1874</v>
      </c>
      <c r="B1875" s="5"/>
      <c r="C1875" s="5"/>
      <c r="D1875" s="5"/>
      <c r="E1875" s="5"/>
      <c r="F1875" s="8"/>
      <c r="G1875" s="5"/>
      <c r="H1875" s="5"/>
      <c r="I1875" s="5"/>
      <c r="J1875" s="5"/>
      <c r="K1875" s="5"/>
      <c r="L1875" s="5"/>
      <c r="M1875" s="5"/>
      <c r="N1875" s="5" t="str">
        <f t="shared" si="58"/>
        <v/>
      </c>
      <c r="O1875" s="5" t="str">
        <f t="shared" si="59"/>
        <v/>
      </c>
    </row>
    <row r="1876" spans="1:15">
      <c r="A1876" s="3">
        <v>1875</v>
      </c>
      <c r="B1876" s="5"/>
      <c r="C1876" s="5"/>
      <c r="D1876" s="5"/>
      <c r="E1876" s="5"/>
      <c r="F1876" s="8"/>
      <c r="G1876" s="5"/>
      <c r="H1876" s="5"/>
      <c r="I1876" s="5"/>
      <c r="J1876" s="5"/>
      <c r="K1876" s="5"/>
      <c r="L1876" s="5"/>
      <c r="M1876" s="5"/>
      <c r="N1876" s="5" t="str">
        <f t="shared" si="58"/>
        <v/>
      </c>
      <c r="O1876" s="5" t="str">
        <f t="shared" si="59"/>
        <v/>
      </c>
    </row>
    <row r="1877" spans="1:15">
      <c r="A1877" s="3">
        <v>1876</v>
      </c>
      <c r="B1877" s="5"/>
      <c r="C1877" s="5"/>
      <c r="D1877" s="5"/>
      <c r="E1877" s="5"/>
      <c r="F1877" s="8"/>
      <c r="G1877" s="5"/>
      <c r="H1877" s="5"/>
      <c r="I1877" s="5"/>
      <c r="J1877" s="5"/>
      <c r="K1877" s="5"/>
      <c r="L1877" s="5"/>
      <c r="M1877" s="5"/>
      <c r="N1877" s="5" t="str">
        <f t="shared" si="58"/>
        <v/>
      </c>
      <c r="O1877" s="5" t="str">
        <f t="shared" si="59"/>
        <v/>
      </c>
    </row>
    <row r="1878" spans="1:15">
      <c r="A1878" s="3">
        <v>1877</v>
      </c>
      <c r="B1878" s="5"/>
      <c r="C1878" s="5"/>
      <c r="D1878" s="5"/>
      <c r="E1878" s="5"/>
      <c r="F1878" s="8"/>
      <c r="G1878" s="5"/>
      <c r="H1878" s="5"/>
      <c r="I1878" s="5"/>
      <c r="J1878" s="5"/>
      <c r="K1878" s="5"/>
      <c r="L1878" s="5"/>
      <c r="M1878" s="5"/>
      <c r="N1878" s="5" t="str">
        <f t="shared" si="58"/>
        <v/>
      </c>
      <c r="O1878" s="5" t="str">
        <f t="shared" si="59"/>
        <v/>
      </c>
    </row>
    <row r="1879" spans="1:15">
      <c r="A1879" s="3">
        <v>1878</v>
      </c>
      <c r="B1879" s="5"/>
      <c r="C1879" s="5"/>
      <c r="D1879" s="5"/>
      <c r="E1879" s="5"/>
      <c r="F1879" s="8"/>
      <c r="G1879" s="5"/>
      <c r="H1879" s="5"/>
      <c r="I1879" s="5"/>
      <c r="J1879" s="5"/>
      <c r="K1879" s="5"/>
      <c r="L1879" s="5"/>
      <c r="M1879" s="5"/>
      <c r="N1879" s="5" t="str">
        <f t="shared" si="58"/>
        <v/>
      </c>
      <c r="O1879" s="5" t="str">
        <f t="shared" si="59"/>
        <v/>
      </c>
    </row>
    <row r="1880" spans="1:15">
      <c r="A1880" s="3">
        <v>1879</v>
      </c>
      <c r="B1880" s="5"/>
      <c r="C1880" s="5"/>
      <c r="D1880" s="5"/>
      <c r="E1880" s="5"/>
      <c r="F1880" s="8"/>
      <c r="G1880" s="5"/>
      <c r="H1880" s="5"/>
      <c r="I1880" s="5"/>
      <c r="J1880" s="5"/>
      <c r="K1880" s="5"/>
      <c r="L1880" s="5"/>
      <c r="M1880" s="5"/>
      <c r="N1880" s="5" t="str">
        <f t="shared" si="58"/>
        <v/>
      </c>
      <c r="O1880" s="5" t="str">
        <f t="shared" si="59"/>
        <v/>
      </c>
    </row>
    <row r="1881" spans="1:15">
      <c r="A1881" s="3">
        <v>1880</v>
      </c>
      <c r="B1881" s="5"/>
      <c r="C1881" s="5"/>
      <c r="D1881" s="5"/>
      <c r="E1881" s="5"/>
      <c r="F1881" s="8"/>
      <c r="G1881" s="5"/>
      <c r="H1881" s="5"/>
      <c r="I1881" s="5"/>
      <c r="J1881" s="5"/>
      <c r="K1881" s="5"/>
      <c r="L1881" s="5"/>
      <c r="M1881" s="5"/>
      <c r="N1881" s="5" t="str">
        <f t="shared" si="58"/>
        <v/>
      </c>
      <c r="O1881" s="5" t="str">
        <f t="shared" si="59"/>
        <v/>
      </c>
    </row>
    <row r="1882" spans="1:15">
      <c r="A1882" s="3">
        <v>1881</v>
      </c>
      <c r="B1882" s="5"/>
      <c r="C1882" s="5"/>
      <c r="D1882" s="5"/>
      <c r="E1882" s="5"/>
      <c r="F1882" s="8"/>
      <c r="G1882" s="5"/>
      <c r="H1882" s="5"/>
      <c r="I1882" s="5"/>
      <c r="J1882" s="5"/>
      <c r="K1882" s="5"/>
      <c r="L1882" s="5"/>
      <c r="M1882" s="5"/>
      <c r="N1882" s="5" t="str">
        <f t="shared" si="58"/>
        <v/>
      </c>
      <c r="O1882" s="5" t="str">
        <f t="shared" si="59"/>
        <v/>
      </c>
    </row>
    <row r="1883" spans="1:15">
      <c r="A1883" s="3">
        <v>1882</v>
      </c>
      <c r="B1883" s="5"/>
      <c r="C1883" s="5"/>
      <c r="D1883" s="5"/>
      <c r="E1883" s="5"/>
      <c r="F1883" s="8"/>
      <c r="G1883" s="5"/>
      <c r="H1883" s="5"/>
      <c r="I1883" s="5"/>
      <c r="J1883" s="5"/>
      <c r="K1883" s="5"/>
      <c r="L1883" s="5"/>
      <c r="M1883" s="5"/>
      <c r="N1883" s="5" t="str">
        <f t="shared" si="58"/>
        <v/>
      </c>
      <c r="O1883" s="5" t="str">
        <f t="shared" si="59"/>
        <v/>
      </c>
    </row>
    <row r="1884" spans="1:15">
      <c r="A1884" s="3">
        <v>1883</v>
      </c>
      <c r="B1884" s="5"/>
      <c r="C1884" s="5"/>
      <c r="D1884" s="5"/>
      <c r="E1884" s="5"/>
      <c r="F1884" s="8"/>
      <c r="G1884" s="5"/>
      <c r="H1884" s="5"/>
      <c r="I1884" s="5"/>
      <c r="J1884" s="5"/>
      <c r="K1884" s="5"/>
      <c r="L1884" s="5"/>
      <c r="M1884" s="5"/>
      <c r="N1884" s="5" t="str">
        <f t="shared" si="58"/>
        <v/>
      </c>
      <c r="O1884" s="5" t="str">
        <f t="shared" si="59"/>
        <v/>
      </c>
    </row>
    <row r="1885" spans="1:15">
      <c r="A1885" s="3">
        <v>1884</v>
      </c>
      <c r="B1885" s="5"/>
      <c r="C1885" s="5"/>
      <c r="D1885" s="5"/>
      <c r="E1885" s="5"/>
      <c r="F1885" s="8"/>
      <c r="G1885" s="5"/>
      <c r="H1885" s="5"/>
      <c r="I1885" s="5"/>
      <c r="J1885" s="5"/>
      <c r="K1885" s="5"/>
      <c r="L1885" s="5"/>
      <c r="M1885" s="5"/>
      <c r="N1885" s="5" t="str">
        <f t="shared" si="58"/>
        <v/>
      </c>
      <c r="O1885" s="5" t="str">
        <f t="shared" si="59"/>
        <v/>
      </c>
    </row>
    <row r="1886" spans="1:15">
      <c r="A1886" s="3">
        <v>1885</v>
      </c>
      <c r="B1886" s="5"/>
      <c r="C1886" s="5"/>
      <c r="D1886" s="5"/>
      <c r="E1886" s="5"/>
      <c r="F1886" s="8"/>
      <c r="G1886" s="5"/>
      <c r="H1886" s="5"/>
      <c r="I1886" s="5"/>
      <c r="J1886" s="5"/>
      <c r="K1886" s="5"/>
      <c r="L1886" s="5"/>
      <c r="M1886" s="5"/>
      <c r="N1886" s="5" t="str">
        <f t="shared" si="58"/>
        <v/>
      </c>
      <c r="O1886" s="5" t="str">
        <f t="shared" si="59"/>
        <v/>
      </c>
    </row>
    <row r="1887" spans="1:15">
      <c r="A1887" s="3">
        <v>1886</v>
      </c>
      <c r="B1887" s="5"/>
      <c r="C1887" s="5"/>
      <c r="D1887" s="5"/>
      <c r="E1887" s="5"/>
      <c r="F1887" s="8"/>
      <c r="G1887" s="5"/>
      <c r="H1887" s="5"/>
      <c r="I1887" s="5"/>
      <c r="J1887" s="5"/>
      <c r="K1887" s="5"/>
      <c r="L1887" s="5"/>
      <c r="M1887" s="5"/>
      <c r="N1887" s="5" t="str">
        <f t="shared" si="58"/>
        <v/>
      </c>
      <c r="O1887" s="5" t="str">
        <f t="shared" si="59"/>
        <v/>
      </c>
    </row>
    <row r="1888" spans="1:15">
      <c r="A1888" s="3">
        <v>1887</v>
      </c>
      <c r="B1888" s="5"/>
      <c r="C1888" s="5"/>
      <c r="D1888" s="5"/>
      <c r="E1888" s="5"/>
      <c r="F1888" s="8"/>
      <c r="G1888" s="5"/>
      <c r="H1888" s="5"/>
      <c r="I1888" s="5"/>
      <c r="J1888" s="5"/>
      <c r="K1888" s="5"/>
      <c r="L1888" s="5"/>
      <c r="M1888" s="5"/>
      <c r="N1888" s="5" t="str">
        <f t="shared" si="58"/>
        <v/>
      </c>
      <c r="O1888" s="5" t="str">
        <f t="shared" si="59"/>
        <v/>
      </c>
    </row>
    <row r="1889" spans="1:15">
      <c r="A1889" s="3">
        <v>1888</v>
      </c>
      <c r="B1889" s="5"/>
      <c r="C1889" s="5"/>
      <c r="D1889" s="5"/>
      <c r="E1889" s="5"/>
      <c r="F1889" s="8"/>
      <c r="G1889" s="5"/>
      <c r="H1889" s="5"/>
      <c r="I1889" s="5"/>
      <c r="J1889" s="5"/>
      <c r="K1889" s="5"/>
      <c r="L1889" s="5"/>
      <c r="M1889" s="5"/>
      <c r="N1889" s="5" t="str">
        <f t="shared" si="58"/>
        <v/>
      </c>
      <c r="O1889" s="5" t="str">
        <f t="shared" si="59"/>
        <v/>
      </c>
    </row>
    <row r="1890" spans="1:15">
      <c r="A1890" s="3">
        <v>1889</v>
      </c>
      <c r="B1890" s="5"/>
      <c r="C1890" s="5"/>
      <c r="D1890" s="5"/>
      <c r="E1890" s="5"/>
      <c r="F1890" s="8"/>
      <c r="G1890" s="5"/>
      <c r="H1890" s="5"/>
      <c r="I1890" s="5"/>
      <c r="J1890" s="5"/>
      <c r="K1890" s="5"/>
      <c r="L1890" s="5"/>
      <c r="M1890" s="5"/>
      <c r="N1890" s="5" t="str">
        <f t="shared" si="58"/>
        <v/>
      </c>
      <c r="O1890" s="5" t="str">
        <f t="shared" si="59"/>
        <v/>
      </c>
    </row>
    <row r="1891" spans="1:15">
      <c r="A1891" s="3">
        <v>1890</v>
      </c>
      <c r="B1891" s="5"/>
      <c r="C1891" s="5"/>
      <c r="D1891" s="5"/>
      <c r="E1891" s="5"/>
      <c r="F1891" s="8"/>
      <c r="G1891" s="5"/>
      <c r="H1891" s="5"/>
      <c r="I1891" s="5"/>
      <c r="J1891" s="5"/>
      <c r="K1891" s="5"/>
      <c r="L1891" s="5"/>
      <c r="M1891" s="5"/>
      <c r="N1891" s="5" t="str">
        <f t="shared" si="58"/>
        <v/>
      </c>
      <c r="O1891" s="5" t="str">
        <f t="shared" si="59"/>
        <v/>
      </c>
    </row>
    <row r="1892" spans="1:15">
      <c r="A1892" s="3">
        <v>1891</v>
      </c>
      <c r="B1892" s="5"/>
      <c r="C1892" s="5"/>
      <c r="D1892" s="5"/>
      <c r="E1892" s="5"/>
      <c r="F1892" s="8"/>
      <c r="G1892" s="5"/>
      <c r="H1892" s="5"/>
      <c r="I1892" s="5"/>
      <c r="J1892" s="5"/>
      <c r="K1892" s="5"/>
      <c r="L1892" s="5"/>
      <c r="M1892" s="5"/>
      <c r="N1892" s="5" t="str">
        <f t="shared" si="58"/>
        <v/>
      </c>
      <c r="O1892" s="5" t="str">
        <f t="shared" si="59"/>
        <v/>
      </c>
    </row>
    <row r="1893" spans="1:15">
      <c r="A1893" s="3">
        <v>1892</v>
      </c>
      <c r="B1893" s="5"/>
      <c r="C1893" s="5"/>
      <c r="D1893" s="5"/>
      <c r="E1893" s="5"/>
      <c r="F1893" s="8"/>
      <c r="G1893" s="5"/>
      <c r="H1893" s="5"/>
      <c r="I1893" s="5"/>
      <c r="J1893" s="5"/>
      <c r="K1893" s="5"/>
      <c r="L1893" s="5"/>
      <c r="M1893" s="5"/>
      <c r="N1893" s="5" t="str">
        <f t="shared" si="58"/>
        <v/>
      </c>
      <c r="O1893" s="5" t="str">
        <f t="shared" si="59"/>
        <v/>
      </c>
    </row>
    <row r="1894" spans="1:15">
      <c r="A1894" s="3">
        <v>1893</v>
      </c>
      <c r="B1894" s="5"/>
      <c r="C1894" s="5"/>
      <c r="D1894" s="5"/>
      <c r="E1894" s="5"/>
      <c r="F1894" s="8"/>
      <c r="G1894" s="5"/>
      <c r="H1894" s="5"/>
      <c r="I1894" s="5"/>
      <c r="J1894" s="5"/>
      <c r="K1894" s="5"/>
      <c r="L1894" s="5"/>
      <c r="M1894" s="5"/>
      <c r="N1894" s="5" t="str">
        <f t="shared" si="58"/>
        <v/>
      </c>
      <c r="O1894" s="5" t="str">
        <f t="shared" si="59"/>
        <v/>
      </c>
    </row>
    <row r="1895" spans="1:15">
      <c r="A1895" s="3">
        <v>1894</v>
      </c>
      <c r="B1895" s="5"/>
      <c r="C1895" s="5"/>
      <c r="D1895" s="5"/>
      <c r="E1895" s="5"/>
      <c r="F1895" s="8"/>
      <c r="G1895" s="5"/>
      <c r="H1895" s="5"/>
      <c r="I1895" s="5"/>
      <c r="J1895" s="5"/>
      <c r="K1895" s="5"/>
      <c r="L1895" s="5"/>
      <c r="M1895" s="5"/>
      <c r="N1895" s="5" t="str">
        <f t="shared" si="58"/>
        <v/>
      </c>
      <c r="O1895" s="5" t="str">
        <f t="shared" si="59"/>
        <v/>
      </c>
    </row>
    <row r="1896" spans="1:15">
      <c r="A1896" s="3">
        <v>1895</v>
      </c>
      <c r="B1896" s="5"/>
      <c r="C1896" s="5"/>
      <c r="D1896" s="5"/>
      <c r="E1896" s="5"/>
      <c r="F1896" s="8"/>
      <c r="G1896" s="5"/>
      <c r="H1896" s="5"/>
      <c r="I1896" s="5"/>
      <c r="J1896" s="5"/>
      <c r="K1896" s="5"/>
      <c r="L1896" s="5"/>
      <c r="M1896" s="5"/>
      <c r="N1896" s="5" t="str">
        <f t="shared" si="58"/>
        <v/>
      </c>
      <c r="O1896" s="5" t="str">
        <f t="shared" si="59"/>
        <v/>
      </c>
    </row>
    <row r="1897" spans="1:15">
      <c r="A1897" s="3">
        <v>1896</v>
      </c>
      <c r="B1897" s="5"/>
      <c r="C1897" s="5"/>
      <c r="D1897" s="5"/>
      <c r="E1897" s="5"/>
      <c r="F1897" s="8"/>
      <c r="G1897" s="5"/>
      <c r="H1897" s="5"/>
      <c r="I1897" s="5"/>
      <c r="J1897" s="5"/>
      <c r="K1897" s="5"/>
      <c r="L1897" s="5"/>
      <c r="M1897" s="5"/>
      <c r="N1897" s="5" t="str">
        <f t="shared" si="58"/>
        <v/>
      </c>
      <c r="O1897" s="5" t="str">
        <f t="shared" si="59"/>
        <v/>
      </c>
    </row>
    <row r="1898" spans="1:15">
      <c r="A1898" s="3">
        <v>1897</v>
      </c>
      <c r="B1898" s="5"/>
      <c r="C1898" s="5"/>
      <c r="D1898" s="5"/>
      <c r="E1898" s="5"/>
      <c r="F1898" s="8"/>
      <c r="G1898" s="5"/>
      <c r="H1898" s="5"/>
      <c r="I1898" s="5"/>
      <c r="J1898" s="5"/>
      <c r="K1898" s="5"/>
      <c r="L1898" s="5"/>
      <c r="M1898" s="5"/>
      <c r="N1898" s="5" t="str">
        <f t="shared" si="58"/>
        <v/>
      </c>
      <c r="O1898" s="5" t="str">
        <f t="shared" si="59"/>
        <v/>
      </c>
    </row>
    <row r="1899" spans="1:15">
      <c r="A1899" s="3">
        <v>1898</v>
      </c>
      <c r="B1899" s="5"/>
      <c r="C1899" s="5"/>
      <c r="D1899" s="5"/>
      <c r="E1899" s="5"/>
      <c r="F1899" s="8"/>
      <c r="G1899" s="5"/>
      <c r="H1899" s="5"/>
      <c r="I1899" s="5"/>
      <c r="J1899" s="5"/>
      <c r="K1899" s="5"/>
      <c r="L1899" s="5"/>
      <c r="M1899" s="5"/>
      <c r="N1899" s="5" t="str">
        <f t="shared" si="58"/>
        <v/>
      </c>
      <c r="O1899" s="5" t="str">
        <f t="shared" si="59"/>
        <v/>
      </c>
    </row>
    <row r="1900" spans="1:15">
      <c r="A1900" s="3">
        <v>1899</v>
      </c>
      <c r="B1900" s="5"/>
      <c r="C1900" s="5"/>
      <c r="D1900" s="5"/>
      <c r="E1900" s="5"/>
      <c r="F1900" s="8"/>
      <c r="G1900" s="5"/>
      <c r="H1900" s="5"/>
      <c r="I1900" s="5"/>
      <c r="J1900" s="5"/>
      <c r="K1900" s="5"/>
      <c r="L1900" s="5"/>
      <c r="M1900" s="5"/>
      <c r="N1900" s="5" t="str">
        <f t="shared" si="58"/>
        <v/>
      </c>
      <c r="O1900" s="5" t="str">
        <f t="shared" si="59"/>
        <v/>
      </c>
    </row>
    <row r="1901" spans="1:15">
      <c r="A1901" s="3">
        <v>1900</v>
      </c>
      <c r="B1901" s="5"/>
      <c r="C1901" s="5"/>
      <c r="D1901" s="5"/>
      <c r="E1901" s="5"/>
      <c r="F1901" s="8"/>
      <c r="G1901" s="5"/>
      <c r="H1901" s="5"/>
      <c r="I1901" s="5"/>
      <c r="J1901" s="5"/>
      <c r="K1901" s="5"/>
      <c r="L1901" s="5"/>
      <c r="M1901" s="5"/>
      <c r="N1901" s="5" t="str">
        <f t="shared" si="58"/>
        <v/>
      </c>
      <c r="O1901" s="5" t="str">
        <f t="shared" si="59"/>
        <v/>
      </c>
    </row>
    <row r="1902" spans="1:15">
      <c r="A1902" s="3">
        <v>1901</v>
      </c>
      <c r="B1902" s="5"/>
      <c r="C1902" s="5"/>
      <c r="D1902" s="5"/>
      <c r="E1902" s="5"/>
      <c r="F1902" s="8"/>
      <c r="G1902" s="5"/>
      <c r="H1902" s="5"/>
      <c r="I1902" s="5"/>
      <c r="J1902" s="5"/>
      <c r="K1902" s="5"/>
      <c r="L1902" s="5"/>
      <c r="M1902" s="5"/>
      <c r="N1902" s="5" t="str">
        <f t="shared" si="58"/>
        <v/>
      </c>
      <c r="O1902" s="5" t="str">
        <f t="shared" si="59"/>
        <v/>
      </c>
    </row>
    <row r="1903" spans="1:15">
      <c r="A1903" s="3">
        <v>1902</v>
      </c>
      <c r="B1903" s="5"/>
      <c r="C1903" s="5"/>
      <c r="D1903" s="5"/>
      <c r="E1903" s="5"/>
      <c r="F1903" s="8"/>
      <c r="G1903" s="5"/>
      <c r="H1903" s="5"/>
      <c r="I1903" s="5"/>
      <c r="J1903" s="5"/>
      <c r="K1903" s="5"/>
      <c r="L1903" s="5"/>
      <c r="M1903" s="5"/>
      <c r="N1903" s="5" t="str">
        <f t="shared" si="58"/>
        <v/>
      </c>
      <c r="O1903" s="5" t="str">
        <f t="shared" si="59"/>
        <v/>
      </c>
    </row>
    <row r="1904" spans="1:15">
      <c r="A1904" s="3">
        <v>1903</v>
      </c>
      <c r="B1904" s="5"/>
      <c r="C1904" s="5"/>
      <c r="D1904" s="5"/>
      <c r="E1904" s="5"/>
      <c r="F1904" s="8"/>
      <c r="G1904" s="5"/>
      <c r="H1904" s="5"/>
      <c r="I1904" s="5"/>
      <c r="J1904" s="5"/>
      <c r="K1904" s="5"/>
      <c r="L1904" s="5"/>
      <c r="M1904" s="5"/>
      <c r="N1904" s="5" t="str">
        <f t="shared" si="58"/>
        <v/>
      </c>
      <c r="O1904" s="5" t="str">
        <f t="shared" si="59"/>
        <v/>
      </c>
    </row>
    <row r="1905" spans="1:15">
      <c r="A1905" s="3">
        <v>1904</v>
      </c>
      <c r="B1905" s="5"/>
      <c r="C1905" s="5"/>
      <c r="D1905" s="5"/>
      <c r="E1905" s="5"/>
      <c r="F1905" s="8"/>
      <c r="G1905" s="5"/>
      <c r="H1905" s="5"/>
      <c r="I1905" s="5"/>
      <c r="J1905" s="5"/>
      <c r="K1905" s="5"/>
      <c r="L1905" s="5"/>
      <c r="M1905" s="5"/>
      <c r="N1905" s="5" t="str">
        <f t="shared" si="58"/>
        <v/>
      </c>
      <c r="O1905" s="5" t="str">
        <f t="shared" si="59"/>
        <v/>
      </c>
    </row>
    <row r="1906" spans="1:15">
      <c r="A1906" s="3">
        <v>1905</v>
      </c>
      <c r="B1906" s="5"/>
      <c r="C1906" s="5"/>
      <c r="D1906" s="5"/>
      <c r="E1906" s="5"/>
      <c r="F1906" s="8"/>
      <c r="G1906" s="5"/>
      <c r="H1906" s="5"/>
      <c r="I1906" s="5"/>
      <c r="J1906" s="5"/>
      <c r="K1906" s="5"/>
      <c r="L1906" s="5"/>
      <c r="M1906" s="5"/>
      <c r="N1906" s="5" t="str">
        <f t="shared" si="58"/>
        <v/>
      </c>
      <c r="O1906" s="5" t="str">
        <f t="shared" si="59"/>
        <v/>
      </c>
    </row>
    <row r="1907" spans="1:15">
      <c r="A1907" s="3">
        <v>1906</v>
      </c>
      <c r="B1907" s="5"/>
      <c r="C1907" s="5"/>
      <c r="D1907" s="5"/>
      <c r="E1907" s="5"/>
      <c r="F1907" s="8"/>
      <c r="G1907" s="5"/>
      <c r="H1907" s="5"/>
      <c r="I1907" s="5"/>
      <c r="J1907" s="5"/>
      <c r="K1907" s="5"/>
      <c r="L1907" s="5"/>
      <c r="M1907" s="5"/>
      <c r="N1907" s="5" t="str">
        <f t="shared" si="58"/>
        <v/>
      </c>
      <c r="O1907" s="5" t="str">
        <f t="shared" si="59"/>
        <v/>
      </c>
    </row>
    <row r="1908" spans="1:15">
      <c r="A1908" s="3">
        <v>1907</v>
      </c>
      <c r="B1908" s="5"/>
      <c r="C1908" s="5"/>
      <c r="D1908" s="5"/>
      <c r="E1908" s="5"/>
      <c r="F1908" s="8"/>
      <c r="G1908" s="5"/>
      <c r="H1908" s="5"/>
      <c r="I1908" s="5"/>
      <c r="J1908" s="5"/>
      <c r="K1908" s="5"/>
      <c r="L1908" s="5"/>
      <c r="M1908" s="5"/>
      <c r="N1908" s="5" t="str">
        <f t="shared" si="58"/>
        <v/>
      </c>
      <c r="O1908" s="5" t="str">
        <f t="shared" si="59"/>
        <v/>
      </c>
    </row>
    <row r="1909" spans="1:15">
      <c r="A1909" s="3">
        <v>1908</v>
      </c>
      <c r="B1909" s="5"/>
      <c r="C1909" s="5"/>
      <c r="D1909" s="5"/>
      <c r="E1909" s="5"/>
      <c r="F1909" s="8"/>
      <c r="G1909" s="5"/>
      <c r="H1909" s="5"/>
      <c r="I1909" s="5"/>
      <c r="J1909" s="5"/>
      <c r="K1909" s="5"/>
      <c r="L1909" s="5"/>
      <c r="M1909" s="5"/>
      <c r="N1909" s="5" t="str">
        <f t="shared" si="58"/>
        <v/>
      </c>
      <c r="O1909" s="5" t="str">
        <f t="shared" si="59"/>
        <v/>
      </c>
    </row>
    <row r="1910" spans="1:15">
      <c r="A1910" s="3">
        <v>1909</v>
      </c>
      <c r="B1910" s="5"/>
      <c r="C1910" s="5"/>
      <c r="D1910" s="5"/>
      <c r="E1910" s="5"/>
      <c r="F1910" s="8"/>
      <c r="G1910" s="5"/>
      <c r="H1910" s="5"/>
      <c r="I1910" s="5"/>
      <c r="J1910" s="5"/>
      <c r="K1910" s="5"/>
      <c r="L1910" s="5"/>
      <c r="M1910" s="5"/>
      <c r="N1910" s="5" t="str">
        <f t="shared" si="58"/>
        <v/>
      </c>
      <c r="O1910" s="5" t="str">
        <f t="shared" si="59"/>
        <v/>
      </c>
    </row>
    <row r="1911" spans="1:15">
      <c r="A1911" s="3">
        <v>1910</v>
      </c>
      <c r="B1911" s="5"/>
      <c r="C1911" s="5"/>
      <c r="D1911" s="5"/>
      <c r="E1911" s="5"/>
      <c r="F1911" s="8"/>
      <c r="G1911" s="5"/>
      <c r="H1911" s="5"/>
      <c r="I1911" s="5"/>
      <c r="J1911" s="5"/>
      <c r="K1911" s="5"/>
      <c r="L1911" s="5"/>
      <c r="M1911" s="5"/>
      <c r="N1911" s="5" t="str">
        <f t="shared" si="58"/>
        <v/>
      </c>
      <c r="O1911" s="5" t="str">
        <f t="shared" si="59"/>
        <v/>
      </c>
    </row>
    <row r="1912" spans="1:15">
      <c r="A1912" s="3">
        <v>1911</v>
      </c>
      <c r="B1912" s="5"/>
      <c r="C1912" s="5"/>
      <c r="D1912" s="5"/>
      <c r="E1912" s="5"/>
      <c r="F1912" s="8"/>
      <c r="G1912" s="5"/>
      <c r="H1912" s="5"/>
      <c r="I1912" s="5"/>
      <c r="J1912" s="5"/>
      <c r="K1912" s="5"/>
      <c r="L1912" s="5"/>
      <c r="M1912" s="5"/>
      <c r="N1912" s="5" t="str">
        <f t="shared" si="58"/>
        <v/>
      </c>
      <c r="O1912" s="5" t="str">
        <f t="shared" si="59"/>
        <v/>
      </c>
    </row>
    <row r="1913" spans="1:15">
      <c r="A1913" s="3">
        <v>1912</v>
      </c>
      <c r="B1913" s="5"/>
      <c r="C1913" s="5"/>
      <c r="D1913" s="5"/>
      <c r="E1913" s="5"/>
      <c r="F1913" s="8"/>
      <c r="G1913" s="5"/>
      <c r="H1913" s="5"/>
      <c r="I1913" s="5"/>
      <c r="J1913" s="5"/>
      <c r="K1913" s="5"/>
      <c r="L1913" s="5"/>
      <c r="M1913" s="5"/>
      <c r="N1913" s="5" t="str">
        <f t="shared" si="58"/>
        <v/>
      </c>
      <c r="O1913" s="5" t="str">
        <f t="shared" si="59"/>
        <v/>
      </c>
    </row>
    <row r="1914" spans="1:15">
      <c r="A1914" s="3">
        <v>1913</v>
      </c>
      <c r="B1914" s="5"/>
      <c r="C1914" s="5"/>
      <c r="D1914" s="5"/>
      <c r="E1914" s="5"/>
      <c r="F1914" s="8"/>
      <c r="G1914" s="5"/>
      <c r="H1914" s="5"/>
      <c r="I1914" s="5"/>
      <c r="J1914" s="5"/>
      <c r="K1914" s="5"/>
      <c r="L1914" s="5"/>
      <c r="M1914" s="5"/>
      <c r="N1914" s="5" t="str">
        <f t="shared" si="58"/>
        <v/>
      </c>
      <c r="O1914" s="5" t="str">
        <f t="shared" si="59"/>
        <v/>
      </c>
    </row>
    <row r="1915" spans="1:15">
      <c r="A1915" s="3">
        <v>1914</v>
      </c>
      <c r="B1915" s="5"/>
      <c r="C1915" s="5"/>
      <c r="D1915" s="5"/>
      <c r="E1915" s="5"/>
      <c r="F1915" s="8"/>
      <c r="G1915" s="5"/>
      <c r="H1915" s="5"/>
      <c r="I1915" s="5"/>
      <c r="J1915" s="5"/>
      <c r="K1915" s="5"/>
      <c r="L1915" s="5"/>
      <c r="M1915" s="5"/>
      <c r="N1915" s="5" t="str">
        <f t="shared" si="58"/>
        <v/>
      </c>
      <c r="O1915" s="5" t="str">
        <f t="shared" si="59"/>
        <v/>
      </c>
    </row>
    <row r="1916" spans="1:15">
      <c r="A1916" s="3">
        <v>1915</v>
      </c>
      <c r="B1916" s="5"/>
      <c r="C1916" s="5"/>
      <c r="D1916" s="5"/>
      <c r="E1916" s="5"/>
      <c r="F1916" s="8"/>
      <c r="G1916" s="5"/>
      <c r="H1916" s="5"/>
      <c r="I1916" s="5"/>
      <c r="J1916" s="5"/>
      <c r="K1916" s="5"/>
      <c r="L1916" s="5"/>
      <c r="M1916" s="5"/>
      <c r="N1916" s="5" t="str">
        <f t="shared" si="58"/>
        <v/>
      </c>
      <c r="O1916" s="5" t="str">
        <f t="shared" si="59"/>
        <v/>
      </c>
    </row>
    <row r="1917" spans="1:15">
      <c r="A1917" s="3">
        <v>1916</v>
      </c>
      <c r="B1917" s="5"/>
      <c r="C1917" s="5"/>
      <c r="D1917" s="5"/>
      <c r="E1917" s="5"/>
      <c r="F1917" s="8"/>
      <c r="G1917" s="5"/>
      <c r="H1917" s="5"/>
      <c r="I1917" s="5"/>
      <c r="J1917" s="5"/>
      <c r="K1917" s="5"/>
      <c r="L1917" s="5"/>
      <c r="M1917" s="5"/>
      <c r="N1917" s="5" t="str">
        <f t="shared" si="58"/>
        <v/>
      </c>
      <c r="O1917" s="5" t="str">
        <f t="shared" si="59"/>
        <v/>
      </c>
    </row>
    <row r="1918" spans="1:15">
      <c r="A1918" s="3">
        <v>1917</v>
      </c>
      <c r="B1918" s="5"/>
      <c r="C1918" s="5"/>
      <c r="D1918" s="5"/>
      <c r="E1918" s="5"/>
      <c r="F1918" s="8"/>
      <c r="G1918" s="5"/>
      <c r="H1918" s="5"/>
      <c r="I1918" s="5"/>
      <c r="J1918" s="5"/>
      <c r="K1918" s="5"/>
      <c r="L1918" s="5"/>
      <c r="M1918" s="5"/>
      <c r="N1918" s="5" t="str">
        <f t="shared" si="58"/>
        <v/>
      </c>
      <c r="O1918" s="5" t="str">
        <f t="shared" si="59"/>
        <v/>
      </c>
    </row>
    <row r="1919" spans="1:15">
      <c r="A1919" s="3">
        <v>1918</v>
      </c>
      <c r="B1919" s="5"/>
      <c r="C1919" s="5"/>
      <c r="D1919" s="5"/>
      <c r="E1919" s="5"/>
      <c r="F1919" s="8"/>
      <c r="G1919" s="5"/>
      <c r="H1919" s="5"/>
      <c r="I1919" s="5"/>
      <c r="J1919" s="5"/>
      <c r="K1919" s="5"/>
      <c r="L1919" s="5"/>
      <c r="M1919" s="5"/>
      <c r="N1919" s="5" t="str">
        <f t="shared" si="58"/>
        <v/>
      </c>
      <c r="O1919" s="5" t="str">
        <f t="shared" si="59"/>
        <v/>
      </c>
    </row>
    <row r="1920" spans="1:15">
      <c r="A1920" s="3">
        <v>1919</v>
      </c>
      <c r="B1920" s="5"/>
      <c r="C1920" s="5"/>
      <c r="D1920" s="5"/>
      <c r="E1920" s="5"/>
      <c r="F1920" s="8"/>
      <c r="G1920" s="5"/>
      <c r="H1920" s="5"/>
      <c r="I1920" s="5"/>
      <c r="J1920" s="5"/>
      <c r="K1920" s="5"/>
      <c r="L1920" s="5"/>
      <c r="M1920" s="5"/>
      <c r="N1920" s="5" t="str">
        <f t="shared" si="58"/>
        <v/>
      </c>
      <c r="O1920" s="5" t="str">
        <f t="shared" si="59"/>
        <v/>
      </c>
    </row>
    <row r="1921" spans="1:15">
      <c r="A1921" s="3">
        <v>1920</v>
      </c>
      <c r="B1921" s="5"/>
      <c r="C1921" s="5"/>
      <c r="D1921" s="5"/>
      <c r="E1921" s="5"/>
      <c r="F1921" s="8"/>
      <c r="G1921" s="5"/>
      <c r="H1921" s="5"/>
      <c r="I1921" s="5"/>
      <c r="J1921" s="5"/>
      <c r="K1921" s="5"/>
      <c r="L1921" s="5"/>
      <c r="M1921" s="5"/>
      <c r="N1921" s="5" t="str">
        <f t="shared" si="58"/>
        <v/>
      </c>
      <c r="O1921" s="5" t="str">
        <f t="shared" si="59"/>
        <v/>
      </c>
    </row>
    <row r="1922" spans="1:15">
      <c r="A1922" s="3">
        <v>1921</v>
      </c>
      <c r="B1922" s="5"/>
      <c r="C1922" s="5"/>
      <c r="D1922" s="5"/>
      <c r="E1922" s="5"/>
      <c r="F1922" s="8"/>
      <c r="G1922" s="5"/>
      <c r="H1922" s="5"/>
      <c r="I1922" s="5"/>
      <c r="J1922" s="5"/>
      <c r="K1922" s="5"/>
      <c r="L1922" s="5"/>
      <c r="M1922" s="5"/>
      <c r="N1922" s="5" t="str">
        <f t="shared" ref="N1922:N1985" si="60">IF(C1922 = "", "", $B1922 &amp; IF($E1922 = TRUE, "", ".name") &amp; " = " &amp; C1922 &amp; CHAR(10))
&amp; IF(G1922 = "", "", $B1922 &amp; ".description = " &amp; G1922 &amp; CHAR(10))
&amp; IF(I1922 = "", "", $B1922 &amp; ".details = "&amp; I1922 &amp; CHAR(10))
&amp; IF(K1922 = "", "", $B1922 &amp; K1922 &amp; " = " &amp; L1922 &amp; CHAR(10))</f>
        <v/>
      </c>
      <c r="O1922" s="5" t="str">
        <f t="shared" ref="O1922:O1985" si="61">IF(D1922 = "", "", $B1922 &amp; IF($E1922 = TRUE, "", ".name") &amp; " = " &amp; D1922 &amp; CHAR(10))
&amp; IF(H1922 = "", "", $B1922 &amp; ".description = " &amp; H1922 &amp; CHAR(10))
&amp; IF(J1922 = "", "", $B1922 &amp; ".details = "&amp; J1922 &amp; CHAR(10))
&amp; IF(K1922 = "", "", $B1922 &amp; K1922 &amp; " = " &amp; M1922 &amp; CHAR(10))</f>
        <v/>
      </c>
    </row>
    <row r="1923" spans="1:15">
      <c r="A1923" s="3">
        <v>1922</v>
      </c>
      <c r="B1923" s="5"/>
      <c r="C1923" s="5"/>
      <c r="D1923" s="5"/>
      <c r="E1923" s="5"/>
      <c r="F1923" s="8"/>
      <c r="G1923" s="5"/>
      <c r="H1923" s="5"/>
      <c r="I1923" s="5"/>
      <c r="J1923" s="5"/>
      <c r="K1923" s="5"/>
      <c r="L1923" s="5"/>
      <c r="M1923" s="5"/>
      <c r="N1923" s="5" t="str">
        <f t="shared" si="60"/>
        <v/>
      </c>
      <c r="O1923" s="5" t="str">
        <f t="shared" si="61"/>
        <v/>
      </c>
    </row>
    <row r="1924" spans="1:15">
      <c r="A1924" s="3">
        <v>1923</v>
      </c>
      <c r="B1924" s="5"/>
      <c r="C1924" s="5"/>
      <c r="D1924" s="5"/>
      <c r="E1924" s="5"/>
      <c r="F1924" s="8"/>
      <c r="G1924" s="5"/>
      <c r="H1924" s="5"/>
      <c r="I1924" s="5"/>
      <c r="J1924" s="5"/>
      <c r="K1924" s="5"/>
      <c r="L1924" s="5"/>
      <c r="M1924" s="5"/>
      <c r="N1924" s="5" t="str">
        <f t="shared" si="60"/>
        <v/>
      </c>
      <c r="O1924" s="5" t="str">
        <f t="shared" si="61"/>
        <v/>
      </c>
    </row>
    <row r="1925" spans="1:15">
      <c r="A1925" s="3">
        <v>1924</v>
      </c>
      <c r="B1925" s="5"/>
      <c r="C1925" s="5"/>
      <c r="D1925" s="5"/>
      <c r="E1925" s="5"/>
      <c r="F1925" s="8"/>
      <c r="G1925" s="5"/>
      <c r="H1925" s="5"/>
      <c r="I1925" s="5"/>
      <c r="J1925" s="5"/>
      <c r="K1925" s="5"/>
      <c r="L1925" s="5"/>
      <c r="M1925" s="5"/>
      <c r="N1925" s="5" t="str">
        <f t="shared" si="60"/>
        <v/>
      </c>
      <c r="O1925" s="5" t="str">
        <f t="shared" si="61"/>
        <v/>
      </c>
    </row>
    <row r="1926" spans="1:15">
      <c r="A1926" s="3">
        <v>1925</v>
      </c>
      <c r="B1926" s="5"/>
      <c r="C1926" s="5"/>
      <c r="D1926" s="5"/>
      <c r="E1926" s="5"/>
      <c r="F1926" s="8"/>
      <c r="G1926" s="5"/>
      <c r="H1926" s="5"/>
      <c r="I1926" s="5"/>
      <c r="J1926" s="5"/>
      <c r="K1926" s="5"/>
      <c r="L1926" s="5"/>
      <c r="M1926" s="5"/>
      <c r="N1926" s="5" t="str">
        <f t="shared" si="60"/>
        <v/>
      </c>
      <c r="O1926" s="5" t="str">
        <f t="shared" si="61"/>
        <v/>
      </c>
    </row>
    <row r="1927" spans="1:15">
      <c r="A1927" s="3">
        <v>1926</v>
      </c>
      <c r="B1927" s="5"/>
      <c r="C1927" s="5"/>
      <c r="D1927" s="5"/>
      <c r="E1927" s="5"/>
      <c r="F1927" s="8"/>
      <c r="G1927" s="5"/>
      <c r="H1927" s="5"/>
      <c r="I1927" s="5"/>
      <c r="J1927" s="5"/>
      <c r="K1927" s="5"/>
      <c r="L1927" s="5"/>
      <c r="M1927" s="5"/>
      <c r="N1927" s="5" t="str">
        <f t="shared" si="60"/>
        <v/>
      </c>
      <c r="O1927" s="5" t="str">
        <f t="shared" si="61"/>
        <v/>
      </c>
    </row>
    <row r="1928" spans="1:15">
      <c r="A1928" s="3">
        <v>1927</v>
      </c>
      <c r="B1928" s="5"/>
      <c r="C1928" s="5"/>
      <c r="D1928" s="5"/>
      <c r="E1928" s="5"/>
      <c r="F1928" s="8"/>
      <c r="G1928" s="5"/>
      <c r="H1928" s="5"/>
      <c r="I1928" s="5"/>
      <c r="J1928" s="5"/>
      <c r="K1928" s="5"/>
      <c r="L1928" s="5"/>
      <c r="M1928" s="5"/>
      <c r="N1928" s="5" t="str">
        <f t="shared" si="60"/>
        <v/>
      </c>
      <c r="O1928" s="5" t="str">
        <f t="shared" si="61"/>
        <v/>
      </c>
    </row>
    <row r="1929" spans="1:15">
      <c r="A1929" s="3">
        <v>1928</v>
      </c>
      <c r="B1929" s="5"/>
      <c r="C1929" s="5"/>
      <c r="D1929" s="5"/>
      <c r="E1929" s="5"/>
      <c r="F1929" s="8"/>
      <c r="G1929" s="5"/>
      <c r="H1929" s="5"/>
      <c r="I1929" s="5"/>
      <c r="J1929" s="5"/>
      <c r="K1929" s="5"/>
      <c r="L1929" s="5"/>
      <c r="M1929" s="5"/>
      <c r="N1929" s="5" t="str">
        <f t="shared" si="60"/>
        <v/>
      </c>
      <c r="O1929" s="5" t="str">
        <f t="shared" si="61"/>
        <v/>
      </c>
    </row>
    <row r="1930" spans="1:15">
      <c r="A1930" s="3">
        <v>1929</v>
      </c>
      <c r="B1930" s="5"/>
      <c r="C1930" s="5"/>
      <c r="D1930" s="5"/>
      <c r="E1930" s="5"/>
      <c r="F1930" s="8"/>
      <c r="G1930" s="5"/>
      <c r="H1930" s="5"/>
      <c r="I1930" s="5"/>
      <c r="J1930" s="5"/>
      <c r="K1930" s="5"/>
      <c r="L1930" s="5"/>
      <c r="M1930" s="5"/>
      <c r="N1930" s="5" t="str">
        <f t="shared" si="60"/>
        <v/>
      </c>
      <c r="O1930" s="5" t="str">
        <f t="shared" si="61"/>
        <v/>
      </c>
    </row>
    <row r="1931" spans="1:15">
      <c r="A1931" s="3">
        <v>1930</v>
      </c>
      <c r="B1931" s="5"/>
      <c r="C1931" s="5"/>
      <c r="D1931" s="5"/>
      <c r="E1931" s="5"/>
      <c r="F1931" s="8"/>
      <c r="G1931" s="5"/>
      <c r="H1931" s="5"/>
      <c r="I1931" s="5"/>
      <c r="J1931" s="5"/>
      <c r="K1931" s="5"/>
      <c r="L1931" s="5"/>
      <c r="M1931" s="5"/>
      <c r="N1931" s="5" t="str">
        <f t="shared" si="60"/>
        <v/>
      </c>
      <c r="O1931" s="5" t="str">
        <f t="shared" si="61"/>
        <v/>
      </c>
    </row>
    <row r="1932" spans="1:15">
      <c r="A1932" s="3">
        <v>1931</v>
      </c>
      <c r="B1932" s="5"/>
      <c r="C1932" s="5"/>
      <c r="D1932" s="5"/>
      <c r="E1932" s="5"/>
      <c r="F1932" s="8"/>
      <c r="G1932" s="5"/>
      <c r="H1932" s="5"/>
      <c r="I1932" s="5"/>
      <c r="J1932" s="5"/>
      <c r="K1932" s="5"/>
      <c r="L1932" s="5"/>
      <c r="M1932" s="5"/>
      <c r="N1932" s="5" t="str">
        <f t="shared" si="60"/>
        <v/>
      </c>
      <c r="O1932" s="5" t="str">
        <f t="shared" si="61"/>
        <v/>
      </c>
    </row>
    <row r="1933" spans="1:15">
      <c r="A1933" s="3">
        <v>1932</v>
      </c>
      <c r="B1933" s="5"/>
      <c r="C1933" s="5"/>
      <c r="D1933" s="5"/>
      <c r="E1933" s="5"/>
      <c r="F1933" s="8"/>
      <c r="G1933" s="5"/>
      <c r="H1933" s="5"/>
      <c r="I1933" s="5"/>
      <c r="J1933" s="5"/>
      <c r="K1933" s="5"/>
      <c r="L1933" s="5"/>
      <c r="M1933" s="5"/>
      <c r="N1933" s="5" t="str">
        <f t="shared" si="60"/>
        <v/>
      </c>
      <c r="O1933" s="5" t="str">
        <f t="shared" si="61"/>
        <v/>
      </c>
    </row>
    <row r="1934" spans="1:15">
      <c r="A1934" s="3">
        <v>1933</v>
      </c>
      <c r="B1934" s="5"/>
      <c r="C1934" s="5"/>
      <c r="D1934" s="5"/>
      <c r="E1934" s="5"/>
      <c r="F1934" s="8"/>
      <c r="G1934" s="5"/>
      <c r="H1934" s="5"/>
      <c r="I1934" s="5"/>
      <c r="J1934" s="5"/>
      <c r="K1934" s="5"/>
      <c r="L1934" s="5"/>
      <c r="M1934" s="5"/>
      <c r="N1934" s="5" t="str">
        <f t="shared" si="60"/>
        <v/>
      </c>
      <c r="O1934" s="5" t="str">
        <f t="shared" si="61"/>
        <v/>
      </c>
    </row>
    <row r="1935" spans="1:15">
      <c r="A1935" s="3">
        <v>1934</v>
      </c>
      <c r="B1935" s="5"/>
      <c r="C1935" s="5"/>
      <c r="D1935" s="5"/>
      <c r="E1935" s="5"/>
      <c r="F1935" s="8"/>
      <c r="G1935" s="5"/>
      <c r="H1935" s="5"/>
      <c r="I1935" s="5"/>
      <c r="J1935" s="5"/>
      <c r="K1935" s="5"/>
      <c r="L1935" s="5"/>
      <c r="M1935" s="5"/>
      <c r="N1935" s="5" t="str">
        <f t="shared" si="60"/>
        <v/>
      </c>
      <c r="O1935" s="5" t="str">
        <f t="shared" si="61"/>
        <v/>
      </c>
    </row>
    <row r="1936" spans="1:15">
      <c r="A1936" s="3">
        <v>1935</v>
      </c>
      <c r="B1936" s="5"/>
      <c r="C1936" s="5"/>
      <c r="D1936" s="5"/>
      <c r="E1936" s="5"/>
      <c r="F1936" s="8"/>
      <c r="G1936" s="5"/>
      <c r="H1936" s="5"/>
      <c r="I1936" s="5"/>
      <c r="J1936" s="5"/>
      <c r="K1936" s="5"/>
      <c r="L1936" s="5"/>
      <c r="M1936" s="5"/>
      <c r="N1936" s="5" t="str">
        <f t="shared" si="60"/>
        <v/>
      </c>
      <c r="O1936" s="5" t="str">
        <f t="shared" si="61"/>
        <v/>
      </c>
    </row>
    <row r="1937" spans="1:15">
      <c r="A1937" s="3">
        <v>1936</v>
      </c>
      <c r="B1937" s="5"/>
      <c r="C1937" s="5"/>
      <c r="D1937" s="5"/>
      <c r="E1937" s="5"/>
      <c r="F1937" s="8"/>
      <c r="G1937" s="5"/>
      <c r="H1937" s="5"/>
      <c r="I1937" s="5"/>
      <c r="J1937" s="5"/>
      <c r="K1937" s="5"/>
      <c r="L1937" s="5"/>
      <c r="M1937" s="5"/>
      <c r="N1937" s="5" t="str">
        <f t="shared" si="60"/>
        <v/>
      </c>
      <c r="O1937" s="5" t="str">
        <f t="shared" si="61"/>
        <v/>
      </c>
    </row>
    <row r="1938" spans="1:15">
      <c r="A1938" s="3">
        <v>1937</v>
      </c>
      <c r="B1938" s="5"/>
      <c r="C1938" s="5"/>
      <c r="D1938" s="5"/>
      <c r="E1938" s="5"/>
      <c r="F1938" s="8"/>
      <c r="G1938" s="5"/>
      <c r="H1938" s="5"/>
      <c r="I1938" s="5"/>
      <c r="J1938" s="5"/>
      <c r="K1938" s="5"/>
      <c r="L1938" s="5"/>
      <c r="M1938" s="5"/>
      <c r="N1938" s="5" t="str">
        <f t="shared" si="60"/>
        <v/>
      </c>
      <c r="O1938" s="5" t="str">
        <f t="shared" si="61"/>
        <v/>
      </c>
    </row>
    <row r="1939" spans="1:15">
      <c r="A1939" s="3">
        <v>1938</v>
      </c>
      <c r="B1939" s="5"/>
      <c r="C1939" s="5"/>
      <c r="D1939" s="5"/>
      <c r="E1939" s="5"/>
      <c r="F1939" s="8"/>
      <c r="G1939" s="5"/>
      <c r="H1939" s="5"/>
      <c r="I1939" s="5"/>
      <c r="J1939" s="5"/>
      <c r="K1939" s="5"/>
      <c r="L1939" s="5"/>
      <c r="M1939" s="5"/>
      <c r="N1939" s="5" t="str">
        <f t="shared" si="60"/>
        <v/>
      </c>
      <c r="O1939" s="5" t="str">
        <f t="shared" si="61"/>
        <v/>
      </c>
    </row>
    <row r="1940" spans="1:15">
      <c r="A1940" s="3">
        <v>1939</v>
      </c>
      <c r="B1940" s="5"/>
      <c r="C1940" s="5"/>
      <c r="D1940" s="5"/>
      <c r="E1940" s="5"/>
      <c r="F1940" s="8"/>
      <c r="G1940" s="5"/>
      <c r="H1940" s="5"/>
      <c r="I1940" s="5"/>
      <c r="J1940" s="5"/>
      <c r="K1940" s="5"/>
      <c r="L1940" s="5"/>
      <c r="M1940" s="5"/>
      <c r="N1940" s="5" t="str">
        <f t="shared" si="60"/>
        <v/>
      </c>
      <c r="O1940" s="5" t="str">
        <f t="shared" si="61"/>
        <v/>
      </c>
    </row>
    <row r="1941" spans="1:15">
      <c r="A1941" s="3">
        <v>1940</v>
      </c>
      <c r="B1941" s="5"/>
      <c r="C1941" s="5"/>
      <c r="D1941" s="5"/>
      <c r="E1941" s="5"/>
      <c r="F1941" s="8"/>
      <c r="G1941" s="5"/>
      <c r="H1941" s="5"/>
      <c r="I1941" s="5"/>
      <c r="J1941" s="5"/>
      <c r="K1941" s="5"/>
      <c r="L1941" s="5"/>
      <c r="M1941" s="5"/>
      <c r="N1941" s="5" t="str">
        <f t="shared" si="60"/>
        <v/>
      </c>
      <c r="O1941" s="5" t="str">
        <f t="shared" si="61"/>
        <v/>
      </c>
    </row>
    <row r="1942" spans="1:15">
      <c r="A1942" s="3">
        <v>1941</v>
      </c>
      <c r="B1942" s="5"/>
      <c r="C1942" s="5"/>
      <c r="D1942" s="5"/>
      <c r="E1942" s="5"/>
      <c r="F1942" s="8"/>
      <c r="G1942" s="5"/>
      <c r="H1942" s="5"/>
      <c r="I1942" s="5"/>
      <c r="J1942" s="5"/>
      <c r="K1942" s="5"/>
      <c r="L1942" s="5"/>
      <c r="M1942" s="5"/>
      <c r="N1942" s="5" t="str">
        <f t="shared" si="60"/>
        <v/>
      </c>
      <c r="O1942" s="5" t="str">
        <f t="shared" si="61"/>
        <v/>
      </c>
    </row>
    <row r="1943" spans="1:15">
      <c r="A1943" s="3">
        <v>1942</v>
      </c>
      <c r="B1943" s="5"/>
      <c r="C1943" s="5"/>
      <c r="D1943" s="5"/>
      <c r="E1943" s="5"/>
      <c r="F1943" s="8"/>
      <c r="G1943" s="5"/>
      <c r="H1943" s="5"/>
      <c r="I1943" s="5"/>
      <c r="J1943" s="5"/>
      <c r="K1943" s="5"/>
      <c r="L1943" s="5"/>
      <c r="M1943" s="5"/>
      <c r="N1943" s="5" t="str">
        <f t="shared" si="60"/>
        <v/>
      </c>
      <c r="O1943" s="5" t="str">
        <f t="shared" si="61"/>
        <v/>
      </c>
    </row>
    <row r="1944" spans="1:15">
      <c r="A1944" s="3">
        <v>1943</v>
      </c>
      <c r="B1944" s="5"/>
      <c r="C1944" s="5"/>
      <c r="D1944" s="5"/>
      <c r="E1944" s="5"/>
      <c r="F1944" s="8"/>
      <c r="G1944" s="5"/>
      <c r="H1944" s="5"/>
      <c r="I1944" s="5"/>
      <c r="J1944" s="5"/>
      <c r="K1944" s="5"/>
      <c r="L1944" s="5"/>
      <c r="M1944" s="5"/>
      <c r="N1944" s="5" t="str">
        <f t="shared" si="60"/>
        <v/>
      </c>
      <c r="O1944" s="5" t="str">
        <f t="shared" si="61"/>
        <v/>
      </c>
    </row>
    <row r="1945" spans="1:15">
      <c r="A1945" s="3">
        <v>1944</v>
      </c>
      <c r="B1945" s="5"/>
      <c r="C1945" s="5"/>
      <c r="D1945" s="5"/>
      <c r="E1945" s="5"/>
      <c r="F1945" s="8"/>
      <c r="G1945" s="5"/>
      <c r="H1945" s="5"/>
      <c r="I1945" s="5"/>
      <c r="J1945" s="5"/>
      <c r="K1945" s="5"/>
      <c r="L1945" s="5"/>
      <c r="M1945" s="5"/>
      <c r="N1945" s="5" t="str">
        <f t="shared" si="60"/>
        <v/>
      </c>
      <c r="O1945" s="5" t="str">
        <f t="shared" si="61"/>
        <v/>
      </c>
    </row>
    <row r="1946" spans="1:15">
      <c r="A1946" s="3">
        <v>1945</v>
      </c>
      <c r="B1946" s="5"/>
      <c r="C1946" s="5"/>
      <c r="D1946" s="5"/>
      <c r="E1946" s="5"/>
      <c r="F1946" s="8"/>
      <c r="G1946" s="5"/>
      <c r="H1946" s="5"/>
      <c r="I1946" s="5"/>
      <c r="J1946" s="5"/>
      <c r="K1946" s="5"/>
      <c r="L1946" s="5"/>
      <c r="M1946" s="5"/>
      <c r="N1946" s="5" t="str">
        <f t="shared" si="60"/>
        <v/>
      </c>
      <c r="O1946" s="5" t="str">
        <f t="shared" si="61"/>
        <v/>
      </c>
    </row>
    <row r="1947" spans="1:15">
      <c r="A1947" s="3">
        <v>1946</v>
      </c>
      <c r="B1947" s="5"/>
      <c r="C1947" s="5"/>
      <c r="D1947" s="5"/>
      <c r="E1947" s="5"/>
      <c r="F1947" s="8"/>
      <c r="G1947" s="5"/>
      <c r="H1947" s="5"/>
      <c r="I1947" s="5"/>
      <c r="J1947" s="5"/>
      <c r="K1947" s="5"/>
      <c r="L1947" s="5"/>
      <c r="M1947" s="5"/>
      <c r="N1947" s="5" t="str">
        <f t="shared" si="60"/>
        <v/>
      </c>
      <c r="O1947" s="5" t="str">
        <f t="shared" si="61"/>
        <v/>
      </c>
    </row>
    <row r="1948" spans="1:15">
      <c r="A1948" s="3">
        <v>1947</v>
      </c>
      <c r="B1948" s="5"/>
      <c r="C1948" s="5"/>
      <c r="D1948" s="5"/>
      <c r="E1948" s="5"/>
      <c r="F1948" s="8"/>
      <c r="G1948" s="5"/>
      <c r="H1948" s="5"/>
      <c r="I1948" s="5"/>
      <c r="J1948" s="5"/>
      <c r="K1948" s="5"/>
      <c r="L1948" s="5"/>
      <c r="M1948" s="5"/>
      <c r="N1948" s="5" t="str">
        <f t="shared" si="60"/>
        <v/>
      </c>
      <c r="O1948" s="5" t="str">
        <f t="shared" si="61"/>
        <v/>
      </c>
    </row>
    <row r="1949" spans="1:15">
      <c r="A1949" s="3">
        <v>1948</v>
      </c>
      <c r="B1949" s="5"/>
      <c r="C1949" s="5"/>
      <c r="D1949" s="5"/>
      <c r="E1949" s="5"/>
      <c r="F1949" s="8"/>
      <c r="G1949" s="5"/>
      <c r="H1949" s="5"/>
      <c r="I1949" s="5"/>
      <c r="J1949" s="5"/>
      <c r="K1949" s="5"/>
      <c r="L1949" s="5"/>
      <c r="M1949" s="5"/>
      <c r="N1949" s="5" t="str">
        <f t="shared" si="60"/>
        <v/>
      </c>
      <c r="O1949" s="5" t="str">
        <f t="shared" si="61"/>
        <v/>
      </c>
    </row>
    <row r="1950" spans="1:15">
      <c r="A1950" s="3">
        <v>1949</v>
      </c>
      <c r="B1950" s="5"/>
      <c r="C1950" s="5"/>
      <c r="D1950" s="5"/>
      <c r="E1950" s="5"/>
      <c r="F1950" s="8"/>
      <c r="G1950" s="5"/>
      <c r="H1950" s="5"/>
      <c r="I1950" s="5"/>
      <c r="J1950" s="5"/>
      <c r="K1950" s="5"/>
      <c r="L1950" s="5"/>
      <c r="M1950" s="5"/>
      <c r="N1950" s="5" t="str">
        <f t="shared" si="60"/>
        <v/>
      </c>
      <c r="O1950" s="5" t="str">
        <f t="shared" si="61"/>
        <v/>
      </c>
    </row>
    <row r="1951" spans="1:15">
      <c r="A1951" s="3">
        <v>1950</v>
      </c>
      <c r="B1951" s="5"/>
      <c r="C1951" s="5"/>
      <c r="D1951" s="5"/>
      <c r="E1951" s="5"/>
      <c r="F1951" s="8"/>
      <c r="G1951" s="5"/>
      <c r="H1951" s="5"/>
      <c r="I1951" s="5"/>
      <c r="J1951" s="5"/>
      <c r="K1951" s="5"/>
      <c r="L1951" s="5"/>
      <c r="M1951" s="5"/>
      <c r="N1951" s="5" t="str">
        <f t="shared" si="60"/>
        <v/>
      </c>
      <c r="O1951" s="5" t="str">
        <f t="shared" si="61"/>
        <v/>
      </c>
    </row>
    <row r="1952" spans="1:15">
      <c r="A1952" s="3">
        <v>1951</v>
      </c>
      <c r="B1952" s="5"/>
      <c r="C1952" s="5"/>
      <c r="D1952" s="5"/>
      <c r="E1952" s="5"/>
      <c r="F1952" s="8"/>
      <c r="G1952" s="5"/>
      <c r="H1952" s="5"/>
      <c r="I1952" s="5"/>
      <c r="J1952" s="5"/>
      <c r="K1952" s="5"/>
      <c r="L1952" s="5"/>
      <c r="M1952" s="5"/>
      <c r="N1952" s="5" t="str">
        <f t="shared" si="60"/>
        <v/>
      </c>
      <c r="O1952" s="5" t="str">
        <f t="shared" si="61"/>
        <v/>
      </c>
    </row>
    <row r="1953" spans="1:15">
      <c r="A1953" s="3">
        <v>1952</v>
      </c>
      <c r="B1953" s="5"/>
      <c r="C1953" s="5"/>
      <c r="D1953" s="5"/>
      <c r="E1953" s="5"/>
      <c r="F1953" s="8"/>
      <c r="G1953" s="5"/>
      <c r="H1953" s="5"/>
      <c r="I1953" s="5"/>
      <c r="J1953" s="5"/>
      <c r="K1953" s="5"/>
      <c r="L1953" s="5"/>
      <c r="M1953" s="5"/>
      <c r="N1953" s="5" t="str">
        <f t="shared" si="60"/>
        <v/>
      </c>
      <c r="O1953" s="5" t="str">
        <f t="shared" si="61"/>
        <v/>
      </c>
    </row>
    <row r="1954" spans="1:15">
      <c r="A1954" s="3">
        <v>1953</v>
      </c>
      <c r="B1954" s="5"/>
      <c r="C1954" s="5"/>
      <c r="D1954" s="5"/>
      <c r="E1954" s="5"/>
      <c r="F1954" s="8"/>
      <c r="G1954" s="5"/>
      <c r="H1954" s="5"/>
      <c r="I1954" s="5"/>
      <c r="J1954" s="5"/>
      <c r="K1954" s="5"/>
      <c r="L1954" s="5"/>
      <c r="M1954" s="5"/>
      <c r="N1954" s="5" t="str">
        <f t="shared" si="60"/>
        <v/>
      </c>
      <c r="O1954" s="5" t="str">
        <f t="shared" si="61"/>
        <v/>
      </c>
    </row>
    <row r="1955" spans="1:15">
      <c r="A1955" s="3">
        <v>1954</v>
      </c>
      <c r="B1955" s="5"/>
      <c r="C1955" s="5"/>
      <c r="D1955" s="5"/>
      <c r="E1955" s="5"/>
      <c r="F1955" s="8"/>
      <c r="G1955" s="5"/>
      <c r="H1955" s="5"/>
      <c r="I1955" s="5"/>
      <c r="J1955" s="5"/>
      <c r="K1955" s="5"/>
      <c r="L1955" s="5"/>
      <c r="M1955" s="5"/>
      <c r="N1955" s="5" t="str">
        <f t="shared" si="60"/>
        <v/>
      </c>
      <c r="O1955" s="5" t="str">
        <f t="shared" si="61"/>
        <v/>
      </c>
    </row>
    <row r="1956" spans="1:15">
      <c r="A1956" s="3">
        <v>1955</v>
      </c>
      <c r="B1956" s="5"/>
      <c r="C1956" s="5"/>
      <c r="D1956" s="5"/>
      <c r="E1956" s="5"/>
      <c r="F1956" s="8"/>
      <c r="G1956" s="5"/>
      <c r="H1956" s="5"/>
      <c r="I1956" s="5"/>
      <c r="J1956" s="5"/>
      <c r="K1956" s="5"/>
      <c r="L1956" s="5"/>
      <c r="M1956" s="5"/>
      <c r="N1956" s="5" t="str">
        <f t="shared" si="60"/>
        <v/>
      </c>
      <c r="O1956" s="5" t="str">
        <f t="shared" si="61"/>
        <v/>
      </c>
    </row>
    <row r="1957" spans="1:15">
      <c r="A1957" s="3">
        <v>1956</v>
      </c>
      <c r="B1957" s="5"/>
      <c r="C1957" s="5"/>
      <c r="D1957" s="5"/>
      <c r="E1957" s="5"/>
      <c r="F1957" s="8"/>
      <c r="G1957" s="5"/>
      <c r="H1957" s="5"/>
      <c r="I1957" s="5"/>
      <c r="J1957" s="5"/>
      <c r="K1957" s="5"/>
      <c r="L1957" s="5"/>
      <c r="M1957" s="5"/>
      <c r="N1957" s="5" t="str">
        <f t="shared" si="60"/>
        <v/>
      </c>
      <c r="O1957" s="5" t="str">
        <f t="shared" si="61"/>
        <v/>
      </c>
    </row>
    <row r="1958" spans="1:15">
      <c r="A1958" s="3">
        <v>1957</v>
      </c>
      <c r="B1958" s="5"/>
      <c r="C1958" s="5"/>
      <c r="D1958" s="5"/>
      <c r="E1958" s="5"/>
      <c r="F1958" s="8"/>
      <c r="G1958" s="5"/>
      <c r="H1958" s="5"/>
      <c r="I1958" s="5"/>
      <c r="J1958" s="5"/>
      <c r="K1958" s="5"/>
      <c r="L1958" s="5"/>
      <c r="M1958" s="5"/>
      <c r="N1958" s="5" t="str">
        <f t="shared" si="60"/>
        <v/>
      </c>
      <c r="O1958" s="5" t="str">
        <f t="shared" si="61"/>
        <v/>
      </c>
    </row>
    <row r="1959" spans="1:15">
      <c r="A1959" s="3">
        <v>1958</v>
      </c>
      <c r="B1959" s="5"/>
      <c r="C1959" s="5"/>
      <c r="D1959" s="5"/>
      <c r="E1959" s="5"/>
      <c r="F1959" s="8"/>
      <c r="G1959" s="5"/>
      <c r="H1959" s="5"/>
      <c r="I1959" s="5"/>
      <c r="J1959" s="5"/>
      <c r="K1959" s="5"/>
      <c r="L1959" s="5"/>
      <c r="M1959" s="5"/>
      <c r="N1959" s="5" t="str">
        <f t="shared" si="60"/>
        <v/>
      </c>
      <c r="O1959" s="5" t="str">
        <f t="shared" si="61"/>
        <v/>
      </c>
    </row>
    <row r="1960" spans="1:15">
      <c r="A1960" s="3">
        <v>1959</v>
      </c>
      <c r="B1960" s="5"/>
      <c r="C1960" s="5"/>
      <c r="D1960" s="5"/>
      <c r="E1960" s="5"/>
      <c r="F1960" s="8"/>
      <c r="G1960" s="5"/>
      <c r="H1960" s="5"/>
      <c r="I1960" s="5"/>
      <c r="J1960" s="5"/>
      <c r="K1960" s="5"/>
      <c r="L1960" s="5"/>
      <c r="M1960" s="5"/>
      <c r="N1960" s="5" t="str">
        <f t="shared" si="60"/>
        <v/>
      </c>
      <c r="O1960" s="5" t="str">
        <f t="shared" si="61"/>
        <v/>
      </c>
    </row>
    <row r="1961" spans="1:15">
      <c r="A1961" s="3">
        <v>1960</v>
      </c>
      <c r="B1961" s="5"/>
      <c r="C1961" s="5"/>
      <c r="D1961" s="5"/>
      <c r="E1961" s="5"/>
      <c r="F1961" s="8"/>
      <c r="G1961" s="5"/>
      <c r="H1961" s="5"/>
      <c r="I1961" s="5"/>
      <c r="J1961" s="5"/>
      <c r="K1961" s="5"/>
      <c r="L1961" s="5"/>
      <c r="M1961" s="5"/>
      <c r="N1961" s="5" t="str">
        <f t="shared" si="60"/>
        <v/>
      </c>
      <c r="O1961" s="5" t="str">
        <f t="shared" si="61"/>
        <v/>
      </c>
    </row>
    <row r="1962" spans="1:15">
      <c r="A1962" s="3">
        <v>1961</v>
      </c>
      <c r="B1962" s="5"/>
      <c r="C1962" s="5"/>
      <c r="D1962" s="5"/>
      <c r="E1962" s="5"/>
      <c r="F1962" s="8"/>
      <c r="G1962" s="5"/>
      <c r="H1962" s="5"/>
      <c r="I1962" s="5"/>
      <c r="J1962" s="5"/>
      <c r="K1962" s="5"/>
      <c r="L1962" s="5"/>
      <c r="M1962" s="5"/>
      <c r="N1962" s="5" t="str">
        <f t="shared" si="60"/>
        <v/>
      </c>
      <c r="O1962" s="5" t="str">
        <f t="shared" si="61"/>
        <v/>
      </c>
    </row>
    <row r="1963" spans="1:15">
      <c r="A1963" s="3">
        <v>1962</v>
      </c>
      <c r="B1963" s="5"/>
      <c r="C1963" s="5"/>
      <c r="D1963" s="5"/>
      <c r="E1963" s="5"/>
      <c r="F1963" s="8"/>
      <c r="G1963" s="5"/>
      <c r="H1963" s="5"/>
      <c r="I1963" s="5"/>
      <c r="J1963" s="5"/>
      <c r="K1963" s="5"/>
      <c r="L1963" s="5"/>
      <c r="M1963" s="5"/>
      <c r="N1963" s="5" t="str">
        <f t="shared" si="60"/>
        <v/>
      </c>
      <c r="O1963" s="5" t="str">
        <f t="shared" si="61"/>
        <v/>
      </c>
    </row>
    <row r="1964" spans="1:15">
      <c r="A1964" s="3">
        <v>1963</v>
      </c>
      <c r="B1964" s="5"/>
      <c r="C1964" s="5"/>
      <c r="D1964" s="5"/>
      <c r="E1964" s="5"/>
      <c r="F1964" s="8"/>
      <c r="G1964" s="5"/>
      <c r="H1964" s="5"/>
      <c r="I1964" s="5"/>
      <c r="J1964" s="5"/>
      <c r="K1964" s="5"/>
      <c r="L1964" s="5"/>
      <c r="M1964" s="5"/>
      <c r="N1964" s="5" t="str">
        <f t="shared" si="60"/>
        <v/>
      </c>
      <c r="O1964" s="5" t="str">
        <f t="shared" si="61"/>
        <v/>
      </c>
    </row>
    <row r="1965" spans="1:15">
      <c r="A1965" s="3">
        <v>1964</v>
      </c>
      <c r="B1965" s="5"/>
      <c r="C1965" s="5"/>
      <c r="D1965" s="5"/>
      <c r="E1965" s="5"/>
      <c r="F1965" s="8"/>
      <c r="G1965" s="5"/>
      <c r="H1965" s="5"/>
      <c r="I1965" s="5"/>
      <c r="J1965" s="5"/>
      <c r="K1965" s="5"/>
      <c r="L1965" s="5"/>
      <c r="M1965" s="5"/>
      <c r="N1965" s="5" t="str">
        <f t="shared" si="60"/>
        <v/>
      </c>
      <c r="O1965" s="5" t="str">
        <f t="shared" si="61"/>
        <v/>
      </c>
    </row>
    <row r="1966" spans="1:15">
      <c r="A1966" s="3">
        <v>1965</v>
      </c>
      <c r="B1966" s="5"/>
      <c r="C1966" s="5"/>
      <c r="D1966" s="5"/>
      <c r="E1966" s="5"/>
      <c r="F1966" s="8"/>
      <c r="G1966" s="5"/>
      <c r="H1966" s="5"/>
      <c r="I1966" s="5"/>
      <c r="J1966" s="5"/>
      <c r="K1966" s="5"/>
      <c r="L1966" s="5"/>
      <c r="M1966" s="5"/>
      <c r="N1966" s="5" t="str">
        <f t="shared" si="60"/>
        <v/>
      </c>
      <c r="O1966" s="5" t="str">
        <f t="shared" si="61"/>
        <v/>
      </c>
    </row>
    <row r="1967" spans="1:15">
      <c r="A1967" s="3">
        <v>1966</v>
      </c>
      <c r="B1967" s="5"/>
      <c r="C1967" s="5"/>
      <c r="D1967" s="5"/>
      <c r="E1967" s="5"/>
      <c r="F1967" s="8"/>
      <c r="G1967" s="5"/>
      <c r="H1967" s="5"/>
      <c r="I1967" s="5"/>
      <c r="J1967" s="5"/>
      <c r="K1967" s="5"/>
      <c r="L1967" s="5"/>
      <c r="M1967" s="5"/>
      <c r="N1967" s="5" t="str">
        <f t="shared" si="60"/>
        <v/>
      </c>
      <c r="O1967" s="5" t="str">
        <f t="shared" si="61"/>
        <v/>
      </c>
    </row>
    <row r="1968" spans="1:15">
      <c r="A1968" s="3">
        <v>1967</v>
      </c>
      <c r="B1968" s="5"/>
      <c r="C1968" s="5"/>
      <c r="D1968" s="5"/>
      <c r="E1968" s="5"/>
      <c r="F1968" s="8"/>
      <c r="G1968" s="5"/>
      <c r="H1968" s="5"/>
      <c r="I1968" s="5"/>
      <c r="J1968" s="5"/>
      <c r="K1968" s="5"/>
      <c r="L1968" s="5"/>
      <c r="M1968" s="5"/>
      <c r="N1968" s="5" t="str">
        <f t="shared" si="60"/>
        <v/>
      </c>
      <c r="O1968" s="5" t="str">
        <f t="shared" si="61"/>
        <v/>
      </c>
    </row>
    <row r="1969" spans="1:15">
      <c r="A1969" s="3">
        <v>1968</v>
      </c>
      <c r="B1969" s="5"/>
      <c r="C1969" s="5"/>
      <c r="D1969" s="5"/>
      <c r="E1969" s="5"/>
      <c r="F1969" s="8"/>
      <c r="G1969" s="5"/>
      <c r="H1969" s="5"/>
      <c r="I1969" s="5"/>
      <c r="J1969" s="5"/>
      <c r="K1969" s="5"/>
      <c r="L1969" s="5"/>
      <c r="M1969" s="5"/>
      <c r="N1969" s="5" t="str">
        <f t="shared" si="60"/>
        <v/>
      </c>
      <c r="O1969" s="5" t="str">
        <f t="shared" si="61"/>
        <v/>
      </c>
    </row>
    <row r="1970" spans="1:15">
      <c r="A1970" s="3">
        <v>1969</v>
      </c>
      <c r="B1970" s="5"/>
      <c r="C1970" s="5"/>
      <c r="D1970" s="5"/>
      <c r="E1970" s="5"/>
      <c r="F1970" s="8"/>
      <c r="G1970" s="5"/>
      <c r="H1970" s="5"/>
      <c r="I1970" s="5"/>
      <c r="J1970" s="5"/>
      <c r="K1970" s="5"/>
      <c r="L1970" s="5"/>
      <c r="M1970" s="5"/>
      <c r="N1970" s="5" t="str">
        <f t="shared" si="60"/>
        <v/>
      </c>
      <c r="O1970" s="5" t="str">
        <f t="shared" si="61"/>
        <v/>
      </c>
    </row>
    <row r="1971" spans="1:15">
      <c r="A1971" s="3">
        <v>1970</v>
      </c>
      <c r="B1971" s="5"/>
      <c r="C1971" s="5"/>
      <c r="D1971" s="5"/>
      <c r="E1971" s="5"/>
      <c r="F1971" s="8"/>
      <c r="G1971" s="5"/>
      <c r="H1971" s="5"/>
      <c r="I1971" s="5"/>
      <c r="J1971" s="5"/>
      <c r="K1971" s="5"/>
      <c r="L1971" s="5"/>
      <c r="M1971" s="5"/>
      <c r="N1971" s="5" t="str">
        <f t="shared" si="60"/>
        <v/>
      </c>
      <c r="O1971" s="5" t="str">
        <f t="shared" si="61"/>
        <v/>
      </c>
    </row>
    <row r="1972" spans="1:15">
      <c r="A1972" s="3">
        <v>1971</v>
      </c>
      <c r="B1972" s="5"/>
      <c r="C1972" s="5"/>
      <c r="D1972" s="5"/>
      <c r="E1972" s="5"/>
      <c r="F1972" s="8"/>
      <c r="G1972" s="5"/>
      <c r="H1972" s="5"/>
      <c r="I1972" s="5"/>
      <c r="J1972" s="5"/>
      <c r="K1972" s="5"/>
      <c r="L1972" s="5"/>
      <c r="M1972" s="5"/>
      <c r="N1972" s="5" t="str">
        <f t="shared" si="60"/>
        <v/>
      </c>
      <c r="O1972" s="5" t="str">
        <f t="shared" si="61"/>
        <v/>
      </c>
    </row>
    <row r="1973" spans="1:15">
      <c r="A1973" s="3">
        <v>1972</v>
      </c>
      <c r="B1973" s="5"/>
      <c r="C1973" s="5"/>
      <c r="D1973" s="5"/>
      <c r="E1973" s="5"/>
      <c r="F1973" s="8"/>
      <c r="G1973" s="5"/>
      <c r="H1973" s="5"/>
      <c r="I1973" s="5"/>
      <c r="J1973" s="5"/>
      <c r="K1973" s="5"/>
      <c r="L1973" s="5"/>
      <c r="M1973" s="5"/>
      <c r="N1973" s="5" t="str">
        <f t="shared" si="60"/>
        <v/>
      </c>
      <c r="O1973" s="5" t="str">
        <f t="shared" si="61"/>
        <v/>
      </c>
    </row>
    <row r="1974" spans="1:15">
      <c r="A1974" s="3">
        <v>1973</v>
      </c>
      <c r="B1974" s="5"/>
      <c r="C1974" s="5"/>
      <c r="D1974" s="5"/>
      <c r="E1974" s="5"/>
      <c r="F1974" s="8"/>
      <c r="G1974" s="5"/>
      <c r="H1974" s="5"/>
      <c r="I1974" s="5"/>
      <c r="J1974" s="5"/>
      <c r="K1974" s="5"/>
      <c r="L1974" s="5"/>
      <c r="M1974" s="5"/>
      <c r="N1974" s="5" t="str">
        <f t="shared" si="60"/>
        <v/>
      </c>
      <c r="O1974" s="5" t="str">
        <f t="shared" si="61"/>
        <v/>
      </c>
    </row>
    <row r="1975" spans="1:15">
      <c r="A1975" s="3">
        <v>1974</v>
      </c>
      <c r="B1975" s="5"/>
      <c r="C1975" s="5"/>
      <c r="D1975" s="5"/>
      <c r="E1975" s="5"/>
      <c r="F1975" s="8"/>
      <c r="G1975" s="5"/>
      <c r="H1975" s="5"/>
      <c r="I1975" s="5"/>
      <c r="J1975" s="5"/>
      <c r="K1975" s="5"/>
      <c r="L1975" s="5"/>
      <c r="M1975" s="5"/>
      <c r="N1975" s="5" t="str">
        <f t="shared" si="60"/>
        <v/>
      </c>
      <c r="O1975" s="5" t="str">
        <f t="shared" si="61"/>
        <v/>
      </c>
    </row>
    <row r="1976" spans="1:15">
      <c r="A1976" s="3">
        <v>1975</v>
      </c>
      <c r="B1976" s="5"/>
      <c r="C1976" s="5"/>
      <c r="D1976" s="5"/>
      <c r="E1976" s="5"/>
      <c r="F1976" s="8"/>
      <c r="G1976" s="5"/>
      <c r="H1976" s="5"/>
      <c r="I1976" s="5"/>
      <c r="J1976" s="5"/>
      <c r="K1976" s="5"/>
      <c r="L1976" s="5"/>
      <c r="M1976" s="5"/>
      <c r="N1976" s="5" t="str">
        <f t="shared" si="60"/>
        <v/>
      </c>
      <c r="O1976" s="5" t="str">
        <f t="shared" si="61"/>
        <v/>
      </c>
    </row>
    <row r="1977" spans="1:15">
      <c r="A1977" s="3">
        <v>1976</v>
      </c>
      <c r="B1977" s="5"/>
      <c r="C1977" s="5"/>
      <c r="D1977" s="5"/>
      <c r="E1977" s="5"/>
      <c r="F1977" s="8"/>
      <c r="G1977" s="5"/>
      <c r="H1977" s="5"/>
      <c r="I1977" s="5"/>
      <c r="J1977" s="5"/>
      <c r="K1977" s="5"/>
      <c r="L1977" s="5"/>
      <c r="M1977" s="5"/>
      <c r="N1977" s="5" t="str">
        <f t="shared" si="60"/>
        <v/>
      </c>
      <c r="O1977" s="5" t="str">
        <f t="shared" si="61"/>
        <v/>
      </c>
    </row>
    <row r="1978" spans="1:15">
      <c r="A1978" s="3">
        <v>1977</v>
      </c>
      <c r="B1978" s="5"/>
      <c r="C1978" s="5"/>
      <c r="D1978" s="5"/>
      <c r="E1978" s="5"/>
      <c r="F1978" s="8"/>
      <c r="G1978" s="5"/>
      <c r="H1978" s="5"/>
      <c r="I1978" s="5"/>
      <c r="J1978" s="5"/>
      <c r="K1978" s="5"/>
      <c r="L1978" s="5"/>
      <c r="M1978" s="5"/>
      <c r="N1978" s="5" t="str">
        <f t="shared" si="60"/>
        <v/>
      </c>
      <c r="O1978" s="5" t="str">
        <f t="shared" si="61"/>
        <v/>
      </c>
    </row>
    <row r="1979" spans="1:15">
      <c r="A1979" s="3">
        <v>1978</v>
      </c>
      <c r="B1979" s="5"/>
      <c r="C1979" s="5"/>
      <c r="D1979" s="5"/>
      <c r="E1979" s="5"/>
      <c r="F1979" s="8"/>
      <c r="G1979" s="5"/>
      <c r="H1979" s="5"/>
      <c r="I1979" s="5"/>
      <c r="J1979" s="5"/>
      <c r="K1979" s="5"/>
      <c r="L1979" s="5"/>
      <c r="M1979" s="5"/>
      <c r="N1979" s="5" t="str">
        <f t="shared" si="60"/>
        <v/>
      </c>
      <c r="O1979" s="5" t="str">
        <f t="shared" si="61"/>
        <v/>
      </c>
    </row>
    <row r="1980" spans="1:15">
      <c r="A1980" s="3">
        <v>1979</v>
      </c>
      <c r="B1980" s="5"/>
      <c r="C1980" s="5"/>
      <c r="D1980" s="5"/>
      <c r="E1980" s="5"/>
      <c r="F1980" s="8"/>
      <c r="G1980" s="5"/>
      <c r="H1980" s="5"/>
      <c r="I1980" s="5"/>
      <c r="J1980" s="5"/>
      <c r="K1980" s="5"/>
      <c r="L1980" s="5"/>
      <c r="M1980" s="5"/>
      <c r="N1980" s="5" t="str">
        <f t="shared" si="60"/>
        <v/>
      </c>
      <c r="O1980" s="5" t="str">
        <f t="shared" si="61"/>
        <v/>
      </c>
    </row>
    <row r="1981" spans="1:15">
      <c r="A1981" s="3">
        <v>1980</v>
      </c>
      <c r="B1981" s="5"/>
      <c r="C1981" s="5"/>
      <c r="D1981" s="5"/>
      <c r="E1981" s="5"/>
      <c r="F1981" s="8"/>
      <c r="G1981" s="5"/>
      <c r="H1981" s="5"/>
      <c r="I1981" s="5"/>
      <c r="J1981" s="5"/>
      <c r="K1981" s="5"/>
      <c r="L1981" s="5"/>
      <c r="M1981" s="5"/>
      <c r="N1981" s="5" t="str">
        <f t="shared" si="60"/>
        <v/>
      </c>
      <c r="O1981" s="5" t="str">
        <f t="shared" si="61"/>
        <v/>
      </c>
    </row>
    <row r="1982" spans="1:15">
      <c r="A1982" s="3">
        <v>1981</v>
      </c>
      <c r="B1982" s="5"/>
      <c r="C1982" s="5"/>
      <c r="D1982" s="5"/>
      <c r="E1982" s="5"/>
      <c r="F1982" s="8"/>
      <c r="G1982" s="5"/>
      <c r="H1982" s="5"/>
      <c r="I1982" s="5"/>
      <c r="J1982" s="5"/>
      <c r="K1982" s="5"/>
      <c r="L1982" s="5"/>
      <c r="M1982" s="5"/>
      <c r="N1982" s="5" t="str">
        <f t="shared" si="60"/>
        <v/>
      </c>
      <c r="O1982" s="5" t="str">
        <f t="shared" si="61"/>
        <v/>
      </c>
    </row>
    <row r="1983" spans="1:15">
      <c r="A1983" s="3">
        <v>1982</v>
      </c>
      <c r="B1983" s="5"/>
      <c r="C1983" s="5"/>
      <c r="D1983" s="5"/>
      <c r="E1983" s="5"/>
      <c r="F1983" s="8"/>
      <c r="G1983" s="5"/>
      <c r="H1983" s="5"/>
      <c r="I1983" s="5"/>
      <c r="J1983" s="5"/>
      <c r="K1983" s="5"/>
      <c r="L1983" s="5"/>
      <c r="M1983" s="5"/>
      <c r="N1983" s="5" t="str">
        <f t="shared" si="60"/>
        <v/>
      </c>
      <c r="O1983" s="5" t="str">
        <f t="shared" si="61"/>
        <v/>
      </c>
    </row>
    <row r="1984" spans="1:15">
      <c r="A1984" s="3">
        <v>1983</v>
      </c>
      <c r="B1984" s="5"/>
      <c r="C1984" s="5"/>
      <c r="D1984" s="5"/>
      <c r="E1984" s="5"/>
      <c r="F1984" s="8"/>
      <c r="G1984" s="5"/>
      <c r="H1984" s="5"/>
      <c r="I1984" s="5"/>
      <c r="J1984" s="5"/>
      <c r="K1984" s="5"/>
      <c r="L1984" s="5"/>
      <c r="M1984" s="5"/>
      <c r="N1984" s="5" t="str">
        <f t="shared" si="60"/>
        <v/>
      </c>
      <c r="O1984" s="5" t="str">
        <f t="shared" si="61"/>
        <v/>
      </c>
    </row>
    <row r="1985" spans="1:15">
      <c r="A1985" s="3">
        <v>1984</v>
      </c>
      <c r="B1985" s="5"/>
      <c r="C1985" s="5"/>
      <c r="D1985" s="5"/>
      <c r="E1985" s="5"/>
      <c r="F1985" s="8"/>
      <c r="G1985" s="5"/>
      <c r="H1985" s="5"/>
      <c r="I1985" s="5"/>
      <c r="J1985" s="5"/>
      <c r="K1985" s="5"/>
      <c r="L1985" s="5"/>
      <c r="M1985" s="5"/>
      <c r="N1985" s="5" t="str">
        <f t="shared" si="60"/>
        <v/>
      </c>
      <c r="O1985" s="5" t="str">
        <f t="shared" si="61"/>
        <v/>
      </c>
    </row>
    <row r="1986" spans="1:15">
      <c r="A1986" s="3">
        <v>1985</v>
      </c>
      <c r="B1986" s="5"/>
      <c r="C1986" s="5"/>
      <c r="D1986" s="5"/>
      <c r="E1986" s="5"/>
      <c r="F1986" s="8"/>
      <c r="G1986" s="5"/>
      <c r="H1986" s="5"/>
      <c r="I1986" s="5"/>
      <c r="J1986" s="5"/>
      <c r="K1986" s="5"/>
      <c r="L1986" s="5"/>
      <c r="M1986" s="5"/>
      <c r="N1986" s="5" t="str">
        <f t="shared" ref="N1986:N2049" si="62">IF(C1986 = "", "", $B1986 &amp; IF($E1986 = TRUE, "", ".name") &amp; " = " &amp; C1986 &amp; CHAR(10))
&amp; IF(G1986 = "", "", $B1986 &amp; ".description = " &amp; G1986 &amp; CHAR(10))
&amp; IF(I1986 = "", "", $B1986 &amp; ".details = "&amp; I1986 &amp; CHAR(10))
&amp; IF(K1986 = "", "", $B1986 &amp; K1986 &amp; " = " &amp; L1986 &amp; CHAR(10))</f>
        <v/>
      </c>
      <c r="O1986" s="5" t="str">
        <f t="shared" ref="O1986:O2049" si="63">IF(D1986 = "", "", $B1986 &amp; IF($E1986 = TRUE, "", ".name") &amp; " = " &amp; D1986 &amp; CHAR(10))
&amp; IF(H1986 = "", "", $B1986 &amp; ".description = " &amp; H1986 &amp; CHAR(10))
&amp; IF(J1986 = "", "", $B1986 &amp; ".details = "&amp; J1986 &amp; CHAR(10))
&amp; IF(K1986 = "", "", $B1986 &amp; K1986 &amp; " = " &amp; M1986 &amp; CHAR(10))</f>
        <v/>
      </c>
    </row>
    <row r="1987" spans="1:15">
      <c r="A1987" s="3">
        <v>1986</v>
      </c>
      <c r="B1987" s="5"/>
      <c r="C1987" s="5"/>
      <c r="D1987" s="5"/>
      <c r="E1987" s="5"/>
      <c r="F1987" s="8"/>
      <c r="G1987" s="5"/>
      <c r="H1987" s="5"/>
      <c r="I1987" s="5"/>
      <c r="J1987" s="5"/>
      <c r="K1987" s="5"/>
      <c r="L1987" s="5"/>
      <c r="M1987" s="5"/>
      <c r="N1987" s="5" t="str">
        <f t="shared" si="62"/>
        <v/>
      </c>
      <c r="O1987" s="5" t="str">
        <f t="shared" si="63"/>
        <v/>
      </c>
    </row>
    <row r="1988" spans="1:15">
      <c r="A1988" s="3">
        <v>1987</v>
      </c>
      <c r="B1988" s="5"/>
      <c r="C1988" s="5"/>
      <c r="D1988" s="5"/>
      <c r="E1988" s="5"/>
      <c r="F1988" s="8"/>
      <c r="G1988" s="5"/>
      <c r="H1988" s="5"/>
      <c r="I1988" s="5"/>
      <c r="J1988" s="5"/>
      <c r="K1988" s="5"/>
      <c r="L1988" s="5"/>
      <c r="M1988" s="5"/>
      <c r="N1988" s="5" t="str">
        <f t="shared" si="62"/>
        <v/>
      </c>
      <c r="O1988" s="5" t="str">
        <f t="shared" si="63"/>
        <v/>
      </c>
    </row>
    <row r="1989" spans="1:15">
      <c r="A1989" s="3">
        <v>1988</v>
      </c>
      <c r="B1989" s="5"/>
      <c r="C1989" s="5"/>
      <c r="D1989" s="5"/>
      <c r="E1989" s="5"/>
      <c r="F1989" s="8"/>
      <c r="G1989" s="5"/>
      <c r="H1989" s="5"/>
      <c r="I1989" s="5"/>
      <c r="J1989" s="5"/>
      <c r="K1989" s="5"/>
      <c r="L1989" s="5"/>
      <c r="M1989" s="5"/>
      <c r="N1989" s="5" t="str">
        <f t="shared" si="62"/>
        <v/>
      </c>
      <c r="O1989" s="5" t="str">
        <f t="shared" si="63"/>
        <v/>
      </c>
    </row>
    <row r="1990" spans="1:15">
      <c r="A1990" s="3">
        <v>1989</v>
      </c>
      <c r="B1990" s="5"/>
      <c r="C1990" s="5"/>
      <c r="D1990" s="5"/>
      <c r="E1990" s="5"/>
      <c r="F1990" s="8"/>
      <c r="G1990" s="5"/>
      <c r="H1990" s="5"/>
      <c r="I1990" s="5"/>
      <c r="J1990" s="5"/>
      <c r="K1990" s="5"/>
      <c r="L1990" s="5"/>
      <c r="M1990" s="5"/>
      <c r="N1990" s="5" t="str">
        <f t="shared" si="62"/>
        <v/>
      </c>
      <c r="O1990" s="5" t="str">
        <f t="shared" si="63"/>
        <v/>
      </c>
    </row>
    <row r="1991" spans="1:15">
      <c r="A1991" s="3">
        <v>1990</v>
      </c>
      <c r="B1991" s="5"/>
      <c r="C1991" s="5"/>
      <c r="D1991" s="5"/>
      <c r="E1991" s="5"/>
      <c r="F1991" s="8"/>
      <c r="G1991" s="5"/>
      <c r="H1991" s="5"/>
      <c r="I1991" s="5"/>
      <c r="J1991" s="5"/>
      <c r="K1991" s="5"/>
      <c r="L1991" s="5"/>
      <c r="M1991" s="5"/>
      <c r="N1991" s="5" t="str">
        <f t="shared" si="62"/>
        <v/>
      </c>
      <c r="O1991" s="5" t="str">
        <f t="shared" si="63"/>
        <v/>
      </c>
    </row>
    <row r="1992" spans="1:15">
      <c r="A1992" s="3">
        <v>1991</v>
      </c>
      <c r="B1992" s="5"/>
      <c r="C1992" s="5"/>
      <c r="D1992" s="5"/>
      <c r="E1992" s="5"/>
      <c r="F1992" s="8"/>
      <c r="G1992" s="5"/>
      <c r="H1992" s="5"/>
      <c r="I1992" s="5"/>
      <c r="J1992" s="5"/>
      <c r="K1992" s="5"/>
      <c r="L1992" s="5"/>
      <c r="M1992" s="5"/>
      <c r="N1992" s="5" t="str">
        <f t="shared" si="62"/>
        <v/>
      </c>
      <c r="O1992" s="5" t="str">
        <f t="shared" si="63"/>
        <v/>
      </c>
    </row>
    <row r="1993" spans="1:15">
      <c r="A1993" s="3">
        <v>1992</v>
      </c>
      <c r="B1993" s="5"/>
      <c r="C1993" s="5"/>
      <c r="D1993" s="5"/>
      <c r="E1993" s="5"/>
      <c r="F1993" s="8"/>
      <c r="G1993" s="5"/>
      <c r="H1993" s="5"/>
      <c r="I1993" s="5"/>
      <c r="J1993" s="5"/>
      <c r="K1993" s="5"/>
      <c r="L1993" s="5"/>
      <c r="M1993" s="5"/>
      <c r="N1993" s="5" t="str">
        <f t="shared" si="62"/>
        <v/>
      </c>
      <c r="O1993" s="5" t="str">
        <f t="shared" si="63"/>
        <v/>
      </c>
    </row>
    <row r="1994" spans="1:15">
      <c r="A1994" s="3">
        <v>1993</v>
      </c>
      <c r="B1994" s="5"/>
      <c r="C1994" s="5"/>
      <c r="D1994" s="5"/>
      <c r="E1994" s="5"/>
      <c r="F1994" s="8"/>
      <c r="G1994" s="5"/>
      <c r="H1994" s="5"/>
      <c r="I1994" s="5"/>
      <c r="J1994" s="5"/>
      <c r="K1994" s="5"/>
      <c r="L1994" s="5"/>
      <c r="M1994" s="5"/>
      <c r="N1994" s="5" t="str">
        <f t="shared" si="62"/>
        <v/>
      </c>
      <c r="O1994" s="5" t="str">
        <f t="shared" si="63"/>
        <v/>
      </c>
    </row>
    <row r="1995" spans="1:15">
      <c r="A1995" s="3">
        <v>1994</v>
      </c>
      <c r="B1995" s="5"/>
      <c r="C1995" s="5"/>
      <c r="D1995" s="5"/>
      <c r="E1995" s="5"/>
      <c r="F1995" s="8"/>
      <c r="G1995" s="5"/>
      <c r="H1995" s="5"/>
      <c r="I1995" s="5"/>
      <c r="J1995" s="5"/>
      <c r="K1995" s="5"/>
      <c r="L1995" s="5"/>
      <c r="M1995" s="5"/>
      <c r="N1995" s="5" t="str">
        <f t="shared" si="62"/>
        <v/>
      </c>
      <c r="O1995" s="5" t="str">
        <f t="shared" si="63"/>
        <v/>
      </c>
    </row>
    <row r="1996" spans="1:15">
      <c r="A1996" s="3">
        <v>1995</v>
      </c>
      <c r="B1996" s="5"/>
      <c r="C1996" s="5"/>
      <c r="D1996" s="5"/>
      <c r="E1996" s="5"/>
      <c r="F1996" s="8"/>
      <c r="G1996" s="5"/>
      <c r="H1996" s="5"/>
      <c r="I1996" s="5"/>
      <c r="J1996" s="5"/>
      <c r="K1996" s="5"/>
      <c r="L1996" s="5"/>
      <c r="M1996" s="5"/>
      <c r="N1996" s="5" t="str">
        <f t="shared" si="62"/>
        <v/>
      </c>
      <c r="O1996" s="5" t="str">
        <f t="shared" si="63"/>
        <v/>
      </c>
    </row>
    <row r="1997" spans="1:15">
      <c r="A1997" s="3">
        <v>1996</v>
      </c>
      <c r="B1997" s="5"/>
      <c r="C1997" s="5"/>
      <c r="D1997" s="5"/>
      <c r="E1997" s="5"/>
      <c r="F1997" s="8"/>
      <c r="G1997" s="5"/>
      <c r="H1997" s="5"/>
      <c r="I1997" s="5"/>
      <c r="J1997" s="5"/>
      <c r="K1997" s="5"/>
      <c r="L1997" s="5"/>
      <c r="M1997" s="5"/>
      <c r="N1997" s="5" t="str">
        <f t="shared" si="62"/>
        <v/>
      </c>
      <c r="O1997" s="5" t="str">
        <f t="shared" si="63"/>
        <v/>
      </c>
    </row>
    <row r="1998" spans="1:15">
      <c r="A1998" s="3">
        <v>1997</v>
      </c>
      <c r="B1998" s="5"/>
      <c r="C1998" s="5"/>
      <c r="D1998" s="5"/>
      <c r="E1998" s="5"/>
      <c r="F1998" s="8"/>
      <c r="G1998" s="5"/>
      <c r="H1998" s="5"/>
      <c r="I1998" s="5"/>
      <c r="J1998" s="5"/>
      <c r="K1998" s="5"/>
      <c r="L1998" s="5"/>
      <c r="M1998" s="5"/>
      <c r="N1998" s="5" t="str">
        <f t="shared" si="62"/>
        <v/>
      </c>
      <c r="O1998" s="5" t="str">
        <f t="shared" si="63"/>
        <v/>
      </c>
    </row>
    <row r="1999" spans="1:15">
      <c r="A1999" s="3">
        <v>1998</v>
      </c>
      <c r="B1999" s="5"/>
      <c r="C1999" s="5"/>
      <c r="D1999" s="5"/>
      <c r="E1999" s="5"/>
      <c r="F1999" s="8"/>
      <c r="G1999" s="5"/>
      <c r="H1999" s="5"/>
      <c r="I1999" s="5"/>
      <c r="J1999" s="5"/>
      <c r="K1999" s="5"/>
      <c r="L1999" s="5"/>
      <c r="M1999" s="5"/>
      <c r="N1999" s="5" t="str">
        <f t="shared" si="62"/>
        <v/>
      </c>
      <c r="O1999" s="5" t="str">
        <f t="shared" si="63"/>
        <v/>
      </c>
    </row>
    <row r="2000" spans="1:15">
      <c r="A2000" s="3">
        <v>1999</v>
      </c>
      <c r="B2000" s="5"/>
      <c r="C2000" s="5"/>
      <c r="D2000" s="5"/>
      <c r="E2000" s="5"/>
      <c r="F2000" s="8"/>
      <c r="G2000" s="5"/>
      <c r="H2000" s="5"/>
      <c r="I2000" s="5"/>
      <c r="J2000" s="5"/>
      <c r="K2000" s="5"/>
      <c r="L2000" s="5"/>
      <c r="M2000" s="5"/>
      <c r="N2000" s="5" t="str">
        <f t="shared" si="62"/>
        <v/>
      </c>
      <c r="O2000" s="5" t="str">
        <f t="shared" si="63"/>
        <v/>
      </c>
    </row>
    <row r="2001" spans="1:15">
      <c r="A2001" s="3">
        <v>2000</v>
      </c>
      <c r="B2001" s="5"/>
      <c r="C2001" s="5"/>
      <c r="D2001" s="5"/>
      <c r="E2001" s="5"/>
      <c r="F2001" s="8"/>
      <c r="G2001" s="5"/>
      <c r="H2001" s="5"/>
      <c r="I2001" s="5"/>
      <c r="J2001" s="5"/>
      <c r="K2001" s="5"/>
      <c r="L2001" s="5"/>
      <c r="M2001" s="5"/>
      <c r="N2001" s="5" t="str">
        <f t="shared" si="62"/>
        <v/>
      </c>
      <c r="O2001" s="5" t="str">
        <f t="shared" si="63"/>
        <v/>
      </c>
    </row>
    <row r="2002" spans="1:15">
      <c r="A2002" s="3">
        <v>2001</v>
      </c>
      <c r="B2002" s="5"/>
      <c r="C2002" s="5"/>
      <c r="D2002" s="5"/>
      <c r="E2002" s="5"/>
      <c r="F2002" s="8"/>
      <c r="G2002" s="5"/>
      <c r="H2002" s="5"/>
      <c r="I2002" s="5"/>
      <c r="J2002" s="5"/>
      <c r="K2002" s="5"/>
      <c r="L2002" s="5"/>
      <c r="M2002" s="5"/>
      <c r="N2002" s="5" t="str">
        <f t="shared" si="62"/>
        <v/>
      </c>
      <c r="O2002" s="5" t="str">
        <f t="shared" si="63"/>
        <v/>
      </c>
    </row>
    <row r="2003" spans="1:15">
      <c r="A2003" s="3">
        <v>2002</v>
      </c>
      <c r="B2003" s="5"/>
      <c r="C2003" s="5"/>
      <c r="D2003" s="5"/>
      <c r="E2003" s="5"/>
      <c r="F2003" s="8"/>
      <c r="G2003" s="5"/>
      <c r="H2003" s="5"/>
      <c r="I2003" s="5"/>
      <c r="J2003" s="5"/>
      <c r="K2003" s="5"/>
      <c r="L2003" s="5"/>
      <c r="M2003" s="5"/>
      <c r="N2003" s="5" t="str">
        <f t="shared" si="62"/>
        <v/>
      </c>
      <c r="O2003" s="5" t="str">
        <f t="shared" si="63"/>
        <v/>
      </c>
    </row>
    <row r="2004" spans="1:15">
      <c r="A2004" s="3">
        <v>2003</v>
      </c>
      <c r="B2004" s="5"/>
      <c r="C2004" s="5"/>
      <c r="D2004" s="5"/>
      <c r="E2004" s="5"/>
      <c r="F2004" s="8"/>
      <c r="G2004" s="5"/>
      <c r="H2004" s="5"/>
      <c r="I2004" s="5"/>
      <c r="J2004" s="5"/>
      <c r="K2004" s="5"/>
      <c r="L2004" s="5"/>
      <c r="M2004" s="5"/>
      <c r="N2004" s="5" t="str">
        <f t="shared" si="62"/>
        <v/>
      </c>
      <c r="O2004" s="5" t="str">
        <f t="shared" si="63"/>
        <v/>
      </c>
    </row>
    <row r="2005" spans="1:15">
      <c r="A2005" s="3">
        <v>2004</v>
      </c>
      <c r="B2005" s="5"/>
      <c r="C2005" s="5"/>
      <c r="D2005" s="5"/>
      <c r="E2005" s="5"/>
      <c r="F2005" s="8"/>
      <c r="G2005" s="5"/>
      <c r="H2005" s="5"/>
      <c r="I2005" s="5"/>
      <c r="J2005" s="5"/>
      <c r="K2005" s="5"/>
      <c r="L2005" s="5"/>
      <c r="M2005" s="5"/>
      <c r="N2005" s="5" t="str">
        <f t="shared" si="62"/>
        <v/>
      </c>
      <c r="O2005" s="5" t="str">
        <f t="shared" si="63"/>
        <v/>
      </c>
    </row>
    <row r="2006" spans="1:15">
      <c r="A2006" s="3">
        <v>2005</v>
      </c>
      <c r="B2006" s="5"/>
      <c r="C2006" s="5"/>
      <c r="D2006" s="5"/>
      <c r="E2006" s="5"/>
      <c r="F2006" s="8"/>
      <c r="G2006" s="5"/>
      <c r="H2006" s="5"/>
      <c r="I2006" s="5"/>
      <c r="J2006" s="5"/>
      <c r="K2006" s="5"/>
      <c r="L2006" s="5"/>
      <c r="M2006" s="5"/>
      <c r="N2006" s="5" t="str">
        <f t="shared" si="62"/>
        <v/>
      </c>
      <c r="O2006" s="5" t="str">
        <f t="shared" si="63"/>
        <v/>
      </c>
    </row>
    <row r="2007" spans="1:15">
      <c r="A2007" s="3">
        <v>2006</v>
      </c>
      <c r="B2007" s="5"/>
      <c r="C2007" s="5"/>
      <c r="D2007" s="5"/>
      <c r="E2007" s="5"/>
      <c r="F2007" s="8"/>
      <c r="G2007" s="5"/>
      <c r="H2007" s="5"/>
      <c r="I2007" s="5"/>
      <c r="J2007" s="5"/>
      <c r="K2007" s="5"/>
      <c r="L2007" s="5"/>
      <c r="M2007" s="5"/>
      <c r="N2007" s="5" t="str">
        <f t="shared" si="62"/>
        <v/>
      </c>
      <c r="O2007" s="5" t="str">
        <f t="shared" si="63"/>
        <v/>
      </c>
    </row>
    <row r="2008" spans="1:15">
      <c r="A2008" s="3">
        <v>2007</v>
      </c>
      <c r="B2008" s="5"/>
      <c r="C2008" s="5"/>
      <c r="D2008" s="5"/>
      <c r="E2008" s="5"/>
      <c r="F2008" s="8"/>
      <c r="G2008" s="5"/>
      <c r="H2008" s="5"/>
      <c r="I2008" s="5"/>
      <c r="J2008" s="5"/>
      <c r="K2008" s="5"/>
      <c r="L2008" s="5"/>
      <c r="M2008" s="5"/>
      <c r="N2008" s="5" t="str">
        <f t="shared" si="62"/>
        <v/>
      </c>
      <c r="O2008" s="5" t="str">
        <f t="shared" si="63"/>
        <v/>
      </c>
    </row>
    <row r="2009" spans="1:15">
      <c r="A2009" s="3">
        <v>2008</v>
      </c>
      <c r="B2009" s="5"/>
      <c r="C2009" s="5"/>
      <c r="D2009" s="5"/>
      <c r="E2009" s="5"/>
      <c r="F2009" s="8"/>
      <c r="G2009" s="5"/>
      <c r="H2009" s="5"/>
      <c r="I2009" s="5"/>
      <c r="J2009" s="5"/>
      <c r="K2009" s="5"/>
      <c r="L2009" s="5"/>
      <c r="M2009" s="5"/>
      <c r="N2009" s="5" t="str">
        <f t="shared" si="62"/>
        <v/>
      </c>
      <c r="O2009" s="5" t="str">
        <f t="shared" si="63"/>
        <v/>
      </c>
    </row>
    <row r="2010" spans="1:15">
      <c r="A2010" s="3">
        <v>2009</v>
      </c>
      <c r="B2010" s="5"/>
      <c r="C2010" s="5"/>
      <c r="D2010" s="5"/>
      <c r="E2010" s="5"/>
      <c r="F2010" s="8"/>
      <c r="G2010" s="5"/>
      <c r="H2010" s="5"/>
      <c r="I2010" s="5"/>
      <c r="J2010" s="5"/>
      <c r="K2010" s="5"/>
      <c r="L2010" s="5"/>
      <c r="M2010" s="5"/>
      <c r="N2010" s="5" t="str">
        <f t="shared" si="62"/>
        <v/>
      </c>
      <c r="O2010" s="5" t="str">
        <f t="shared" si="63"/>
        <v/>
      </c>
    </row>
    <row r="2011" spans="1:15">
      <c r="A2011" s="3">
        <v>2010</v>
      </c>
      <c r="B2011" s="5"/>
      <c r="C2011" s="5"/>
      <c r="D2011" s="5"/>
      <c r="E2011" s="5"/>
      <c r="F2011" s="8"/>
      <c r="G2011" s="5"/>
      <c r="H2011" s="5"/>
      <c r="I2011" s="5"/>
      <c r="J2011" s="5"/>
      <c r="K2011" s="5"/>
      <c r="L2011" s="5"/>
      <c r="M2011" s="5"/>
      <c r="N2011" s="5" t="str">
        <f t="shared" si="62"/>
        <v/>
      </c>
      <c r="O2011" s="5" t="str">
        <f t="shared" si="63"/>
        <v/>
      </c>
    </row>
    <row r="2012" spans="1:15">
      <c r="A2012" s="3">
        <v>2011</v>
      </c>
      <c r="B2012" s="5"/>
      <c r="C2012" s="5"/>
      <c r="D2012" s="5"/>
      <c r="E2012" s="5"/>
      <c r="F2012" s="8"/>
      <c r="G2012" s="5"/>
      <c r="H2012" s="5"/>
      <c r="I2012" s="5"/>
      <c r="J2012" s="5"/>
      <c r="K2012" s="5"/>
      <c r="L2012" s="5"/>
      <c r="M2012" s="5"/>
      <c r="N2012" s="5" t="str">
        <f t="shared" si="62"/>
        <v/>
      </c>
      <c r="O2012" s="5" t="str">
        <f t="shared" si="63"/>
        <v/>
      </c>
    </row>
    <row r="2013" spans="1:15">
      <c r="A2013" s="3">
        <v>2012</v>
      </c>
      <c r="B2013" s="5"/>
      <c r="C2013" s="5"/>
      <c r="D2013" s="5"/>
      <c r="E2013" s="5"/>
      <c r="F2013" s="8"/>
      <c r="G2013" s="5"/>
      <c r="H2013" s="5"/>
      <c r="I2013" s="5"/>
      <c r="J2013" s="5"/>
      <c r="K2013" s="5"/>
      <c r="L2013" s="5"/>
      <c r="M2013" s="5"/>
      <c r="N2013" s="5" t="str">
        <f t="shared" si="62"/>
        <v/>
      </c>
      <c r="O2013" s="5" t="str">
        <f t="shared" si="63"/>
        <v/>
      </c>
    </row>
    <row r="2014" spans="1:15">
      <c r="A2014" s="3">
        <v>2013</v>
      </c>
      <c r="B2014" s="5"/>
      <c r="C2014" s="5"/>
      <c r="D2014" s="5"/>
      <c r="E2014" s="5"/>
      <c r="F2014" s="8"/>
      <c r="G2014" s="5"/>
      <c r="H2014" s="5"/>
      <c r="I2014" s="5"/>
      <c r="J2014" s="5"/>
      <c r="K2014" s="5"/>
      <c r="L2014" s="5"/>
      <c r="M2014" s="5"/>
      <c r="N2014" s="5" t="str">
        <f t="shared" si="62"/>
        <v/>
      </c>
      <c r="O2014" s="5" t="str">
        <f t="shared" si="63"/>
        <v/>
      </c>
    </row>
    <row r="2015" spans="1:15">
      <c r="A2015" s="3">
        <v>2014</v>
      </c>
      <c r="B2015" s="5"/>
      <c r="C2015" s="5"/>
      <c r="D2015" s="5"/>
      <c r="E2015" s="5"/>
      <c r="F2015" s="8"/>
      <c r="G2015" s="5"/>
      <c r="H2015" s="5"/>
      <c r="I2015" s="5"/>
      <c r="J2015" s="5"/>
      <c r="K2015" s="5"/>
      <c r="L2015" s="5"/>
      <c r="M2015" s="5"/>
      <c r="N2015" s="5" t="str">
        <f t="shared" si="62"/>
        <v/>
      </c>
      <c r="O2015" s="5" t="str">
        <f t="shared" si="63"/>
        <v/>
      </c>
    </row>
    <row r="2016" spans="1:15">
      <c r="A2016" s="3">
        <v>2015</v>
      </c>
      <c r="B2016" s="5"/>
      <c r="C2016" s="5"/>
      <c r="D2016" s="5"/>
      <c r="E2016" s="5"/>
      <c r="F2016" s="8"/>
      <c r="G2016" s="5"/>
      <c r="H2016" s="5"/>
      <c r="I2016" s="5"/>
      <c r="J2016" s="5"/>
      <c r="K2016" s="5"/>
      <c r="L2016" s="5"/>
      <c r="M2016" s="5"/>
      <c r="N2016" s="5" t="str">
        <f t="shared" si="62"/>
        <v/>
      </c>
      <c r="O2016" s="5" t="str">
        <f t="shared" si="63"/>
        <v/>
      </c>
    </row>
    <row r="2017" spans="1:15">
      <c r="A2017" s="3">
        <v>2016</v>
      </c>
      <c r="B2017" s="5"/>
      <c r="C2017" s="5"/>
      <c r="D2017" s="5"/>
      <c r="E2017" s="5"/>
      <c r="F2017" s="8"/>
      <c r="G2017" s="5"/>
      <c r="H2017" s="5"/>
      <c r="I2017" s="5"/>
      <c r="J2017" s="5"/>
      <c r="K2017" s="5"/>
      <c r="L2017" s="5"/>
      <c r="M2017" s="5"/>
      <c r="N2017" s="5" t="str">
        <f t="shared" si="62"/>
        <v/>
      </c>
      <c r="O2017" s="5" t="str">
        <f t="shared" si="63"/>
        <v/>
      </c>
    </row>
    <row r="2018" spans="1:15">
      <c r="A2018" s="3">
        <v>2017</v>
      </c>
      <c r="B2018" s="5"/>
      <c r="C2018" s="5"/>
      <c r="D2018" s="5"/>
      <c r="E2018" s="5"/>
      <c r="F2018" s="8"/>
      <c r="G2018" s="5"/>
      <c r="H2018" s="5"/>
      <c r="I2018" s="5"/>
      <c r="J2018" s="5"/>
      <c r="K2018" s="5"/>
      <c r="L2018" s="5"/>
      <c r="M2018" s="5"/>
      <c r="N2018" s="5" t="str">
        <f t="shared" si="62"/>
        <v/>
      </c>
      <c r="O2018" s="5" t="str">
        <f t="shared" si="63"/>
        <v/>
      </c>
    </row>
    <row r="2019" spans="1:15">
      <c r="A2019" s="3">
        <v>2018</v>
      </c>
      <c r="B2019" s="5"/>
      <c r="C2019" s="5"/>
      <c r="D2019" s="5"/>
      <c r="E2019" s="5"/>
      <c r="F2019" s="8"/>
      <c r="G2019" s="5"/>
      <c r="H2019" s="5"/>
      <c r="I2019" s="5"/>
      <c r="J2019" s="5"/>
      <c r="K2019" s="5"/>
      <c r="L2019" s="5"/>
      <c r="M2019" s="5"/>
      <c r="N2019" s="5" t="str">
        <f t="shared" si="62"/>
        <v/>
      </c>
      <c r="O2019" s="5" t="str">
        <f t="shared" si="63"/>
        <v/>
      </c>
    </row>
    <row r="2020" spans="1:15">
      <c r="A2020" s="3">
        <v>2019</v>
      </c>
      <c r="B2020" s="5"/>
      <c r="C2020" s="5"/>
      <c r="D2020" s="5"/>
      <c r="E2020" s="5"/>
      <c r="F2020" s="8"/>
      <c r="G2020" s="5"/>
      <c r="H2020" s="5"/>
      <c r="I2020" s="5"/>
      <c r="J2020" s="5"/>
      <c r="K2020" s="5"/>
      <c r="L2020" s="5"/>
      <c r="M2020" s="5"/>
      <c r="N2020" s="5" t="str">
        <f t="shared" si="62"/>
        <v/>
      </c>
      <c r="O2020" s="5" t="str">
        <f t="shared" si="63"/>
        <v/>
      </c>
    </row>
    <row r="2021" spans="1:15">
      <c r="A2021" s="3">
        <v>2020</v>
      </c>
      <c r="B2021" s="5"/>
      <c r="C2021" s="5"/>
      <c r="D2021" s="5"/>
      <c r="E2021" s="5"/>
      <c r="F2021" s="8"/>
      <c r="G2021" s="5"/>
      <c r="H2021" s="5"/>
      <c r="I2021" s="5"/>
      <c r="J2021" s="5"/>
      <c r="K2021" s="5"/>
      <c r="L2021" s="5"/>
      <c r="M2021" s="5"/>
      <c r="N2021" s="5" t="str">
        <f t="shared" si="62"/>
        <v/>
      </c>
      <c r="O2021" s="5" t="str">
        <f t="shared" si="63"/>
        <v/>
      </c>
    </row>
    <row r="2022" spans="1:15">
      <c r="A2022" s="3">
        <v>2021</v>
      </c>
      <c r="B2022" s="5"/>
      <c r="C2022" s="5"/>
      <c r="D2022" s="5"/>
      <c r="E2022" s="5"/>
      <c r="F2022" s="8"/>
      <c r="G2022" s="5"/>
      <c r="H2022" s="5"/>
      <c r="I2022" s="5"/>
      <c r="J2022" s="5"/>
      <c r="K2022" s="5"/>
      <c r="L2022" s="5"/>
      <c r="M2022" s="5"/>
      <c r="N2022" s="5" t="str">
        <f t="shared" si="62"/>
        <v/>
      </c>
      <c r="O2022" s="5" t="str">
        <f t="shared" si="63"/>
        <v/>
      </c>
    </row>
    <row r="2023" spans="1:15">
      <c r="A2023" s="3">
        <v>2022</v>
      </c>
      <c r="B2023" s="5"/>
      <c r="C2023" s="5"/>
      <c r="D2023" s="5"/>
      <c r="E2023" s="5"/>
      <c r="F2023" s="8"/>
      <c r="G2023" s="5"/>
      <c r="H2023" s="5"/>
      <c r="I2023" s="5"/>
      <c r="J2023" s="5"/>
      <c r="K2023" s="5"/>
      <c r="L2023" s="5"/>
      <c r="M2023" s="5"/>
      <c r="N2023" s="5" t="str">
        <f t="shared" si="62"/>
        <v/>
      </c>
      <c r="O2023" s="5" t="str">
        <f t="shared" si="63"/>
        <v/>
      </c>
    </row>
    <row r="2024" spans="1:15">
      <c r="A2024" s="3">
        <v>2023</v>
      </c>
      <c r="B2024" s="5"/>
      <c r="C2024" s="5"/>
      <c r="D2024" s="5"/>
      <c r="E2024" s="5"/>
      <c r="F2024" s="8"/>
      <c r="G2024" s="5"/>
      <c r="H2024" s="5"/>
      <c r="I2024" s="5"/>
      <c r="J2024" s="5"/>
      <c r="K2024" s="5"/>
      <c r="L2024" s="5"/>
      <c r="M2024" s="5"/>
      <c r="N2024" s="5" t="str">
        <f t="shared" si="62"/>
        <v/>
      </c>
      <c r="O2024" s="5" t="str">
        <f t="shared" si="63"/>
        <v/>
      </c>
    </row>
    <row r="2025" spans="1:15">
      <c r="A2025" s="3">
        <v>2024</v>
      </c>
      <c r="B2025" s="5"/>
      <c r="C2025" s="5"/>
      <c r="D2025" s="5"/>
      <c r="E2025" s="5"/>
      <c r="F2025" s="8"/>
      <c r="G2025" s="5"/>
      <c r="H2025" s="5"/>
      <c r="I2025" s="5"/>
      <c r="J2025" s="5"/>
      <c r="K2025" s="5"/>
      <c r="L2025" s="5"/>
      <c r="M2025" s="5"/>
      <c r="N2025" s="5" t="str">
        <f t="shared" si="62"/>
        <v/>
      </c>
      <c r="O2025" s="5" t="str">
        <f t="shared" si="63"/>
        <v/>
      </c>
    </row>
    <row r="2026" spans="1:15">
      <c r="A2026" s="3">
        <v>2025</v>
      </c>
      <c r="B2026" s="5"/>
      <c r="C2026" s="5"/>
      <c r="D2026" s="5"/>
      <c r="E2026" s="5"/>
      <c r="F2026" s="8"/>
      <c r="G2026" s="5"/>
      <c r="H2026" s="5"/>
      <c r="I2026" s="5"/>
      <c r="J2026" s="5"/>
      <c r="K2026" s="5"/>
      <c r="L2026" s="5"/>
      <c r="M2026" s="5"/>
      <c r="N2026" s="5" t="str">
        <f t="shared" si="62"/>
        <v/>
      </c>
      <c r="O2026" s="5" t="str">
        <f t="shared" si="63"/>
        <v/>
      </c>
    </row>
    <row r="2027" spans="1:15">
      <c r="A2027" s="3">
        <v>2026</v>
      </c>
      <c r="B2027" s="5"/>
      <c r="C2027" s="5"/>
      <c r="D2027" s="5"/>
      <c r="E2027" s="5"/>
      <c r="F2027" s="8"/>
      <c r="G2027" s="5"/>
      <c r="H2027" s="5"/>
      <c r="I2027" s="5"/>
      <c r="J2027" s="5"/>
      <c r="K2027" s="5"/>
      <c r="L2027" s="5"/>
      <c r="M2027" s="5"/>
      <c r="N2027" s="5" t="str">
        <f t="shared" si="62"/>
        <v/>
      </c>
      <c r="O2027" s="5" t="str">
        <f t="shared" si="63"/>
        <v/>
      </c>
    </row>
    <row r="2028" spans="1:15">
      <c r="A2028" s="3">
        <v>2027</v>
      </c>
      <c r="B2028" s="5"/>
      <c r="C2028" s="5"/>
      <c r="D2028" s="5"/>
      <c r="E2028" s="5"/>
      <c r="F2028" s="8"/>
      <c r="G2028" s="5"/>
      <c r="H2028" s="5"/>
      <c r="I2028" s="5"/>
      <c r="J2028" s="5"/>
      <c r="K2028" s="5"/>
      <c r="L2028" s="5"/>
      <c r="M2028" s="5"/>
      <c r="N2028" s="5" t="str">
        <f t="shared" si="62"/>
        <v/>
      </c>
      <c r="O2028" s="5" t="str">
        <f t="shared" si="63"/>
        <v/>
      </c>
    </row>
    <row r="2029" spans="1:15">
      <c r="A2029" s="3">
        <v>2028</v>
      </c>
      <c r="B2029" s="5"/>
      <c r="C2029" s="5"/>
      <c r="D2029" s="5"/>
      <c r="E2029" s="5"/>
      <c r="F2029" s="8"/>
      <c r="G2029" s="5"/>
      <c r="H2029" s="5"/>
      <c r="I2029" s="5"/>
      <c r="J2029" s="5"/>
      <c r="K2029" s="5"/>
      <c r="L2029" s="5"/>
      <c r="M2029" s="5"/>
      <c r="N2029" s="5" t="str">
        <f t="shared" si="62"/>
        <v/>
      </c>
      <c r="O2029" s="5" t="str">
        <f t="shared" si="63"/>
        <v/>
      </c>
    </row>
    <row r="2030" spans="1:15">
      <c r="A2030" s="3">
        <v>2029</v>
      </c>
      <c r="B2030" s="5"/>
      <c r="C2030" s="5"/>
      <c r="D2030" s="5"/>
      <c r="E2030" s="5"/>
      <c r="F2030" s="8"/>
      <c r="G2030" s="5"/>
      <c r="H2030" s="5"/>
      <c r="I2030" s="5"/>
      <c r="J2030" s="5"/>
      <c r="K2030" s="5"/>
      <c r="L2030" s="5"/>
      <c r="M2030" s="5"/>
      <c r="N2030" s="5" t="str">
        <f t="shared" si="62"/>
        <v/>
      </c>
      <c r="O2030" s="5" t="str">
        <f t="shared" si="63"/>
        <v/>
      </c>
    </row>
    <row r="2031" spans="1:15">
      <c r="A2031" s="3">
        <v>2030</v>
      </c>
      <c r="B2031" s="5"/>
      <c r="C2031" s="5"/>
      <c r="D2031" s="5"/>
      <c r="E2031" s="5"/>
      <c r="F2031" s="8"/>
      <c r="G2031" s="5"/>
      <c r="H2031" s="5"/>
      <c r="I2031" s="5"/>
      <c r="J2031" s="5"/>
      <c r="K2031" s="5"/>
      <c r="L2031" s="5"/>
      <c r="M2031" s="5"/>
      <c r="N2031" s="5" t="str">
        <f t="shared" si="62"/>
        <v/>
      </c>
      <c r="O2031" s="5" t="str">
        <f t="shared" si="63"/>
        <v/>
      </c>
    </row>
    <row r="2032" spans="1:15">
      <c r="A2032" s="3">
        <v>2031</v>
      </c>
      <c r="B2032" s="5"/>
      <c r="C2032" s="5"/>
      <c r="D2032" s="5"/>
      <c r="E2032" s="5"/>
      <c r="F2032" s="8"/>
      <c r="G2032" s="5"/>
      <c r="H2032" s="5"/>
      <c r="I2032" s="5"/>
      <c r="J2032" s="5"/>
      <c r="K2032" s="5"/>
      <c r="L2032" s="5"/>
      <c r="M2032" s="5"/>
      <c r="N2032" s="5" t="str">
        <f t="shared" si="62"/>
        <v/>
      </c>
      <c r="O2032" s="5" t="str">
        <f t="shared" si="63"/>
        <v/>
      </c>
    </row>
    <row r="2033" spans="1:15">
      <c r="A2033" s="3">
        <v>2032</v>
      </c>
      <c r="B2033" s="5"/>
      <c r="C2033" s="5"/>
      <c r="D2033" s="5"/>
      <c r="E2033" s="5"/>
      <c r="F2033" s="8"/>
      <c r="G2033" s="5"/>
      <c r="H2033" s="5"/>
      <c r="I2033" s="5"/>
      <c r="J2033" s="5"/>
      <c r="K2033" s="5"/>
      <c r="L2033" s="5"/>
      <c r="M2033" s="5"/>
      <c r="N2033" s="5" t="str">
        <f t="shared" si="62"/>
        <v/>
      </c>
      <c r="O2033" s="5" t="str">
        <f t="shared" si="63"/>
        <v/>
      </c>
    </row>
    <row r="2034" spans="1:15">
      <c r="A2034" s="3">
        <v>2033</v>
      </c>
      <c r="B2034" s="5"/>
      <c r="C2034" s="5"/>
      <c r="D2034" s="5"/>
      <c r="E2034" s="5"/>
      <c r="F2034" s="8"/>
      <c r="G2034" s="5"/>
      <c r="H2034" s="5"/>
      <c r="I2034" s="5"/>
      <c r="J2034" s="5"/>
      <c r="K2034" s="5"/>
      <c r="L2034" s="5"/>
      <c r="M2034" s="5"/>
      <c r="N2034" s="5" t="str">
        <f t="shared" si="62"/>
        <v/>
      </c>
      <c r="O2034" s="5" t="str">
        <f t="shared" si="63"/>
        <v/>
      </c>
    </row>
    <row r="2035" spans="1:15">
      <c r="A2035" s="3">
        <v>2034</v>
      </c>
      <c r="B2035" s="5"/>
      <c r="C2035" s="5"/>
      <c r="D2035" s="5"/>
      <c r="E2035" s="5"/>
      <c r="F2035" s="8"/>
      <c r="G2035" s="5"/>
      <c r="H2035" s="5"/>
      <c r="I2035" s="5"/>
      <c r="J2035" s="5"/>
      <c r="K2035" s="5"/>
      <c r="L2035" s="5"/>
      <c r="M2035" s="5"/>
      <c r="N2035" s="5" t="str">
        <f t="shared" si="62"/>
        <v/>
      </c>
      <c r="O2035" s="5" t="str">
        <f t="shared" si="63"/>
        <v/>
      </c>
    </row>
    <row r="2036" spans="1:15">
      <c r="A2036" s="3">
        <v>2035</v>
      </c>
      <c r="B2036" s="5"/>
      <c r="C2036" s="5"/>
      <c r="D2036" s="5"/>
      <c r="E2036" s="5"/>
      <c r="F2036" s="8"/>
      <c r="G2036" s="5"/>
      <c r="H2036" s="5"/>
      <c r="I2036" s="5"/>
      <c r="J2036" s="5"/>
      <c r="K2036" s="5"/>
      <c r="L2036" s="5"/>
      <c r="M2036" s="5"/>
      <c r="N2036" s="5" t="str">
        <f t="shared" si="62"/>
        <v/>
      </c>
      <c r="O2036" s="5" t="str">
        <f t="shared" si="63"/>
        <v/>
      </c>
    </row>
    <row r="2037" spans="1:15">
      <c r="A2037" s="3">
        <v>2036</v>
      </c>
      <c r="B2037" s="5"/>
      <c r="C2037" s="5"/>
      <c r="D2037" s="5"/>
      <c r="E2037" s="5"/>
      <c r="F2037" s="8"/>
      <c r="G2037" s="5"/>
      <c r="H2037" s="5"/>
      <c r="I2037" s="5"/>
      <c r="J2037" s="5"/>
      <c r="K2037" s="5"/>
      <c r="L2037" s="5"/>
      <c r="M2037" s="5"/>
      <c r="N2037" s="5" t="str">
        <f t="shared" si="62"/>
        <v/>
      </c>
      <c r="O2037" s="5" t="str">
        <f t="shared" si="63"/>
        <v/>
      </c>
    </row>
    <row r="2038" spans="1:15">
      <c r="A2038" s="3">
        <v>2037</v>
      </c>
      <c r="B2038" s="5"/>
      <c r="C2038" s="5"/>
      <c r="D2038" s="5"/>
      <c r="E2038" s="5"/>
      <c r="F2038" s="8"/>
      <c r="G2038" s="5"/>
      <c r="H2038" s="5"/>
      <c r="I2038" s="5"/>
      <c r="J2038" s="5"/>
      <c r="K2038" s="5"/>
      <c r="L2038" s="5"/>
      <c r="M2038" s="5"/>
      <c r="N2038" s="5" t="str">
        <f t="shared" si="62"/>
        <v/>
      </c>
      <c r="O2038" s="5" t="str">
        <f t="shared" si="63"/>
        <v/>
      </c>
    </row>
    <row r="2039" spans="1:15">
      <c r="A2039" s="3">
        <v>2038</v>
      </c>
      <c r="B2039" s="5"/>
      <c r="C2039" s="5"/>
      <c r="D2039" s="5"/>
      <c r="E2039" s="5"/>
      <c r="F2039" s="8"/>
      <c r="G2039" s="5"/>
      <c r="H2039" s="5"/>
      <c r="I2039" s="5"/>
      <c r="J2039" s="5"/>
      <c r="K2039" s="5"/>
      <c r="L2039" s="5"/>
      <c r="M2039" s="5"/>
      <c r="N2039" s="5" t="str">
        <f t="shared" si="62"/>
        <v/>
      </c>
      <c r="O2039" s="5" t="str">
        <f t="shared" si="63"/>
        <v/>
      </c>
    </row>
    <row r="2040" spans="1:15">
      <c r="A2040" s="3">
        <v>2039</v>
      </c>
      <c r="B2040" s="5"/>
      <c r="C2040" s="5"/>
      <c r="D2040" s="5"/>
      <c r="E2040" s="5"/>
      <c r="F2040" s="8"/>
      <c r="G2040" s="5"/>
      <c r="H2040" s="5"/>
      <c r="I2040" s="5"/>
      <c r="J2040" s="5"/>
      <c r="K2040" s="5"/>
      <c r="L2040" s="5"/>
      <c r="M2040" s="5"/>
      <c r="N2040" s="5" t="str">
        <f t="shared" si="62"/>
        <v/>
      </c>
      <c r="O2040" s="5" t="str">
        <f t="shared" si="63"/>
        <v/>
      </c>
    </row>
    <row r="2041" spans="1:15">
      <c r="A2041" s="3">
        <v>2040</v>
      </c>
      <c r="B2041" s="5"/>
      <c r="C2041" s="5"/>
      <c r="D2041" s="5"/>
      <c r="E2041" s="5"/>
      <c r="F2041" s="8"/>
      <c r="G2041" s="5"/>
      <c r="H2041" s="5"/>
      <c r="I2041" s="5"/>
      <c r="J2041" s="5"/>
      <c r="K2041" s="5"/>
      <c r="L2041" s="5"/>
      <c r="M2041" s="5"/>
      <c r="N2041" s="5" t="str">
        <f t="shared" si="62"/>
        <v/>
      </c>
      <c r="O2041" s="5" t="str">
        <f t="shared" si="63"/>
        <v/>
      </c>
    </row>
    <row r="2042" spans="1:15">
      <c r="A2042" s="3">
        <v>2041</v>
      </c>
      <c r="B2042" s="5"/>
      <c r="C2042" s="5"/>
      <c r="D2042" s="5"/>
      <c r="E2042" s="5"/>
      <c r="F2042" s="8"/>
      <c r="G2042" s="5"/>
      <c r="H2042" s="5"/>
      <c r="I2042" s="5"/>
      <c r="J2042" s="5"/>
      <c r="K2042" s="5"/>
      <c r="L2042" s="5"/>
      <c r="M2042" s="5"/>
      <c r="N2042" s="5" t="str">
        <f t="shared" si="62"/>
        <v/>
      </c>
      <c r="O2042" s="5" t="str">
        <f t="shared" si="63"/>
        <v/>
      </c>
    </row>
    <row r="2043" spans="1:15">
      <c r="A2043" s="3">
        <v>2042</v>
      </c>
      <c r="B2043" s="5"/>
      <c r="C2043" s="5"/>
      <c r="D2043" s="5"/>
      <c r="E2043" s="5"/>
      <c r="F2043" s="8"/>
      <c r="G2043" s="5"/>
      <c r="H2043" s="5"/>
      <c r="I2043" s="5"/>
      <c r="J2043" s="5"/>
      <c r="K2043" s="5"/>
      <c r="L2043" s="5"/>
      <c r="M2043" s="5"/>
      <c r="N2043" s="5" t="str">
        <f t="shared" si="62"/>
        <v/>
      </c>
      <c r="O2043" s="5" t="str">
        <f t="shared" si="63"/>
        <v/>
      </c>
    </row>
    <row r="2044" spans="1:15">
      <c r="A2044" s="3">
        <v>2043</v>
      </c>
      <c r="B2044" s="5"/>
      <c r="C2044" s="5"/>
      <c r="D2044" s="5"/>
      <c r="E2044" s="5"/>
      <c r="F2044" s="8"/>
      <c r="G2044" s="5"/>
      <c r="H2044" s="5"/>
      <c r="I2044" s="5"/>
      <c r="J2044" s="5"/>
      <c r="K2044" s="5"/>
      <c r="L2044" s="5"/>
      <c r="M2044" s="5"/>
      <c r="N2044" s="5" t="str">
        <f t="shared" si="62"/>
        <v/>
      </c>
      <c r="O2044" s="5" t="str">
        <f t="shared" si="63"/>
        <v/>
      </c>
    </row>
    <row r="2045" spans="1:15">
      <c r="A2045" s="3">
        <v>2044</v>
      </c>
      <c r="B2045" s="5"/>
      <c r="C2045" s="5"/>
      <c r="D2045" s="5"/>
      <c r="E2045" s="5"/>
      <c r="F2045" s="8"/>
      <c r="G2045" s="5"/>
      <c r="H2045" s="5"/>
      <c r="I2045" s="5"/>
      <c r="J2045" s="5"/>
      <c r="K2045" s="5"/>
      <c r="L2045" s="5"/>
      <c r="M2045" s="5"/>
      <c r="N2045" s="5" t="str">
        <f t="shared" si="62"/>
        <v/>
      </c>
      <c r="O2045" s="5" t="str">
        <f t="shared" si="63"/>
        <v/>
      </c>
    </row>
    <row r="2046" spans="1:15">
      <c r="A2046" s="3">
        <v>2045</v>
      </c>
      <c r="B2046" s="5"/>
      <c r="C2046" s="5"/>
      <c r="D2046" s="5"/>
      <c r="E2046" s="5"/>
      <c r="F2046" s="8"/>
      <c r="G2046" s="5"/>
      <c r="H2046" s="5"/>
      <c r="I2046" s="5"/>
      <c r="J2046" s="5"/>
      <c r="K2046" s="5"/>
      <c r="L2046" s="5"/>
      <c r="M2046" s="5"/>
      <c r="N2046" s="5" t="str">
        <f t="shared" si="62"/>
        <v/>
      </c>
      <c r="O2046" s="5" t="str">
        <f t="shared" si="63"/>
        <v/>
      </c>
    </row>
    <row r="2047" spans="1:15">
      <c r="A2047" s="3">
        <v>2046</v>
      </c>
      <c r="B2047" s="5"/>
      <c r="C2047" s="5"/>
      <c r="D2047" s="5"/>
      <c r="E2047" s="5"/>
      <c r="F2047" s="8"/>
      <c r="G2047" s="5"/>
      <c r="H2047" s="5"/>
      <c r="I2047" s="5"/>
      <c r="J2047" s="5"/>
      <c r="K2047" s="5"/>
      <c r="L2047" s="5"/>
      <c r="M2047" s="5"/>
      <c r="N2047" s="5" t="str">
        <f t="shared" si="62"/>
        <v/>
      </c>
      <c r="O2047" s="5" t="str">
        <f t="shared" si="63"/>
        <v/>
      </c>
    </row>
    <row r="2048" spans="1:15">
      <c r="A2048" s="3">
        <v>2047</v>
      </c>
      <c r="B2048" s="5"/>
      <c r="C2048" s="5"/>
      <c r="D2048" s="5"/>
      <c r="E2048" s="5"/>
      <c r="F2048" s="8"/>
      <c r="G2048" s="5"/>
      <c r="H2048" s="5"/>
      <c r="I2048" s="5"/>
      <c r="J2048" s="5"/>
      <c r="K2048" s="5"/>
      <c r="L2048" s="5"/>
      <c r="M2048" s="5"/>
      <c r="N2048" s="5" t="str">
        <f t="shared" si="62"/>
        <v/>
      </c>
      <c r="O2048" s="5" t="str">
        <f t="shared" si="63"/>
        <v/>
      </c>
    </row>
    <row r="2049" spans="1:15">
      <c r="A2049" s="3">
        <v>2048</v>
      </c>
      <c r="B2049" s="5"/>
      <c r="C2049" s="5"/>
      <c r="D2049" s="5"/>
      <c r="E2049" s="5"/>
      <c r="F2049" s="8"/>
      <c r="G2049" s="5"/>
      <c r="H2049" s="5"/>
      <c r="I2049" s="5"/>
      <c r="J2049" s="5"/>
      <c r="K2049" s="5"/>
      <c r="L2049" s="5"/>
      <c r="M2049" s="5"/>
      <c r="N2049" s="5" t="str">
        <f t="shared" si="62"/>
        <v/>
      </c>
      <c r="O2049" s="5" t="str">
        <f t="shared" si="63"/>
        <v/>
      </c>
    </row>
    <row r="2050" spans="1:15">
      <c r="A2050" s="3">
        <v>2049</v>
      </c>
      <c r="B2050" s="5"/>
      <c r="C2050" s="5"/>
      <c r="D2050" s="5"/>
      <c r="E2050" s="5"/>
      <c r="F2050" s="8"/>
      <c r="G2050" s="5"/>
      <c r="H2050" s="5"/>
      <c r="I2050" s="5"/>
      <c r="J2050" s="5"/>
      <c r="K2050" s="5"/>
      <c r="L2050" s="5"/>
      <c r="M2050" s="5"/>
      <c r="N2050" s="5" t="str">
        <f t="shared" ref="N2050:N2113" si="64">IF(C2050 = "", "", $B2050 &amp; IF($E2050 = TRUE, "", ".name") &amp; " = " &amp; C2050 &amp; CHAR(10))
&amp; IF(G2050 = "", "", $B2050 &amp; ".description = " &amp; G2050 &amp; CHAR(10))
&amp; IF(I2050 = "", "", $B2050 &amp; ".details = "&amp; I2050 &amp; CHAR(10))
&amp; IF(K2050 = "", "", $B2050 &amp; K2050 &amp; " = " &amp; L2050 &amp; CHAR(10))</f>
        <v/>
      </c>
      <c r="O2050" s="5" t="str">
        <f t="shared" ref="O2050:O2113" si="65">IF(D2050 = "", "", $B2050 &amp; IF($E2050 = TRUE, "", ".name") &amp; " = " &amp; D2050 &amp; CHAR(10))
&amp; IF(H2050 = "", "", $B2050 &amp; ".description = " &amp; H2050 &amp; CHAR(10))
&amp; IF(J2050 = "", "", $B2050 &amp; ".details = "&amp; J2050 &amp; CHAR(10))
&amp; IF(K2050 = "", "", $B2050 &amp; K2050 &amp; " = " &amp; M2050 &amp; CHAR(10))</f>
        <v/>
      </c>
    </row>
    <row r="2051" spans="1:15">
      <c r="A2051" s="3">
        <v>2050</v>
      </c>
      <c r="B2051" s="5"/>
      <c r="C2051" s="5"/>
      <c r="D2051" s="5"/>
      <c r="E2051" s="5"/>
      <c r="F2051" s="8"/>
      <c r="G2051" s="5"/>
      <c r="H2051" s="5"/>
      <c r="I2051" s="5"/>
      <c r="J2051" s="5"/>
      <c r="K2051" s="5"/>
      <c r="L2051" s="5"/>
      <c r="M2051" s="5"/>
      <c r="N2051" s="5" t="str">
        <f t="shared" si="64"/>
        <v/>
      </c>
      <c r="O2051" s="5" t="str">
        <f t="shared" si="65"/>
        <v/>
      </c>
    </row>
    <row r="2052" spans="1:15">
      <c r="A2052" s="3">
        <v>2051</v>
      </c>
      <c r="B2052" s="5"/>
      <c r="C2052" s="5"/>
      <c r="D2052" s="5"/>
      <c r="E2052" s="5"/>
      <c r="F2052" s="8"/>
      <c r="G2052" s="5"/>
      <c r="H2052" s="5"/>
      <c r="I2052" s="5"/>
      <c r="J2052" s="5"/>
      <c r="K2052" s="5"/>
      <c r="L2052" s="5"/>
      <c r="M2052" s="5"/>
      <c r="N2052" s="5" t="str">
        <f t="shared" si="64"/>
        <v/>
      </c>
      <c r="O2052" s="5" t="str">
        <f t="shared" si="65"/>
        <v/>
      </c>
    </row>
    <row r="2053" spans="1:15">
      <c r="A2053" s="3">
        <v>2052</v>
      </c>
      <c r="B2053" s="5"/>
      <c r="C2053" s="5"/>
      <c r="D2053" s="5"/>
      <c r="E2053" s="5"/>
      <c r="F2053" s="8"/>
      <c r="G2053" s="5"/>
      <c r="H2053" s="5"/>
      <c r="I2053" s="5"/>
      <c r="J2053" s="5"/>
      <c r="K2053" s="5"/>
      <c r="L2053" s="5"/>
      <c r="M2053" s="5"/>
      <c r="N2053" s="5" t="str">
        <f t="shared" si="64"/>
        <v/>
      </c>
      <c r="O2053" s="5" t="str">
        <f t="shared" si="65"/>
        <v/>
      </c>
    </row>
    <row r="2054" spans="1:15">
      <c r="A2054" s="3">
        <v>2053</v>
      </c>
      <c r="B2054" s="5"/>
      <c r="C2054" s="5"/>
      <c r="D2054" s="5"/>
      <c r="E2054" s="5"/>
      <c r="F2054" s="8"/>
      <c r="G2054" s="5"/>
      <c r="H2054" s="5"/>
      <c r="I2054" s="5"/>
      <c r="J2054" s="5"/>
      <c r="K2054" s="5"/>
      <c r="L2054" s="5"/>
      <c r="M2054" s="5"/>
      <c r="N2054" s="5" t="str">
        <f t="shared" si="64"/>
        <v/>
      </c>
      <c r="O2054" s="5" t="str">
        <f t="shared" si="65"/>
        <v/>
      </c>
    </row>
    <row r="2055" spans="1:15">
      <c r="A2055" s="3">
        <v>2054</v>
      </c>
      <c r="B2055" s="5"/>
      <c r="C2055" s="5"/>
      <c r="D2055" s="5"/>
      <c r="E2055" s="5"/>
      <c r="F2055" s="8"/>
      <c r="G2055" s="5"/>
      <c r="H2055" s="5"/>
      <c r="I2055" s="5"/>
      <c r="J2055" s="5"/>
      <c r="K2055" s="5"/>
      <c r="L2055" s="5"/>
      <c r="M2055" s="5"/>
      <c r="N2055" s="5" t="str">
        <f t="shared" si="64"/>
        <v/>
      </c>
      <c r="O2055" s="5" t="str">
        <f t="shared" si="65"/>
        <v/>
      </c>
    </row>
    <row r="2056" spans="1:15">
      <c r="A2056" s="3">
        <v>2055</v>
      </c>
      <c r="B2056" s="5"/>
      <c r="C2056" s="5"/>
      <c r="D2056" s="5"/>
      <c r="E2056" s="5"/>
      <c r="F2056" s="8"/>
      <c r="G2056" s="5"/>
      <c r="H2056" s="5"/>
      <c r="I2056" s="5"/>
      <c r="J2056" s="5"/>
      <c r="K2056" s="5"/>
      <c r="L2056" s="5"/>
      <c r="M2056" s="5"/>
      <c r="N2056" s="5" t="str">
        <f t="shared" si="64"/>
        <v/>
      </c>
      <c r="O2056" s="5" t="str">
        <f t="shared" si="65"/>
        <v/>
      </c>
    </row>
    <row r="2057" spans="1:15">
      <c r="A2057" s="3">
        <v>2056</v>
      </c>
      <c r="B2057" s="5"/>
      <c r="C2057" s="5"/>
      <c r="D2057" s="5"/>
      <c r="E2057" s="5"/>
      <c r="F2057" s="8"/>
      <c r="G2057" s="5"/>
      <c r="H2057" s="5"/>
      <c r="I2057" s="5"/>
      <c r="J2057" s="5"/>
      <c r="K2057" s="5"/>
      <c r="L2057" s="5"/>
      <c r="M2057" s="5"/>
      <c r="N2057" s="5" t="str">
        <f t="shared" si="64"/>
        <v/>
      </c>
      <c r="O2057" s="5" t="str">
        <f t="shared" si="65"/>
        <v/>
      </c>
    </row>
    <row r="2058" spans="1:15">
      <c r="A2058" s="3">
        <v>2057</v>
      </c>
      <c r="B2058" s="5"/>
      <c r="C2058" s="5"/>
      <c r="D2058" s="5"/>
      <c r="E2058" s="5"/>
      <c r="F2058" s="8"/>
      <c r="G2058" s="5"/>
      <c r="H2058" s="5"/>
      <c r="I2058" s="5"/>
      <c r="J2058" s="5"/>
      <c r="K2058" s="5"/>
      <c r="L2058" s="5"/>
      <c r="M2058" s="5"/>
      <c r="N2058" s="5" t="str">
        <f t="shared" si="64"/>
        <v/>
      </c>
      <c r="O2058" s="5" t="str">
        <f t="shared" si="65"/>
        <v/>
      </c>
    </row>
    <row r="2059" spans="1:15">
      <c r="A2059" s="3">
        <v>2058</v>
      </c>
      <c r="B2059" s="5"/>
      <c r="C2059" s="5"/>
      <c r="D2059" s="5"/>
      <c r="E2059" s="5"/>
      <c r="F2059" s="8"/>
      <c r="G2059" s="5"/>
      <c r="H2059" s="5"/>
      <c r="I2059" s="5"/>
      <c r="J2059" s="5"/>
      <c r="K2059" s="5"/>
      <c r="L2059" s="5"/>
      <c r="M2059" s="5"/>
      <c r="N2059" s="5" t="str">
        <f t="shared" si="64"/>
        <v/>
      </c>
      <c r="O2059" s="5" t="str">
        <f t="shared" si="65"/>
        <v/>
      </c>
    </row>
    <row r="2060" spans="1:15">
      <c r="A2060" s="3">
        <v>2059</v>
      </c>
      <c r="B2060" s="5"/>
      <c r="C2060" s="5"/>
      <c r="D2060" s="5"/>
      <c r="E2060" s="5"/>
      <c r="F2060" s="8"/>
      <c r="G2060" s="5"/>
      <c r="H2060" s="5"/>
      <c r="I2060" s="5"/>
      <c r="J2060" s="5"/>
      <c r="K2060" s="5"/>
      <c r="L2060" s="5"/>
      <c r="M2060" s="5"/>
      <c r="N2060" s="5" t="str">
        <f t="shared" si="64"/>
        <v/>
      </c>
      <c r="O2060" s="5" t="str">
        <f t="shared" si="65"/>
        <v/>
      </c>
    </row>
    <row r="2061" spans="1:15">
      <c r="A2061" s="3">
        <v>2060</v>
      </c>
      <c r="B2061" s="5"/>
      <c r="C2061" s="5"/>
      <c r="D2061" s="5"/>
      <c r="E2061" s="5"/>
      <c r="F2061" s="8"/>
      <c r="G2061" s="5"/>
      <c r="H2061" s="5"/>
      <c r="I2061" s="5"/>
      <c r="J2061" s="5"/>
      <c r="K2061" s="5"/>
      <c r="L2061" s="5"/>
      <c r="M2061" s="5"/>
      <c r="N2061" s="5" t="str">
        <f t="shared" si="64"/>
        <v/>
      </c>
      <c r="O2061" s="5" t="str">
        <f t="shared" si="65"/>
        <v/>
      </c>
    </row>
    <row r="2062" spans="1:15">
      <c r="A2062" s="3">
        <v>2061</v>
      </c>
      <c r="B2062" s="5"/>
      <c r="C2062" s="5"/>
      <c r="D2062" s="5"/>
      <c r="E2062" s="5"/>
      <c r="F2062" s="8"/>
      <c r="G2062" s="5"/>
      <c r="H2062" s="5"/>
      <c r="I2062" s="5"/>
      <c r="J2062" s="5"/>
      <c r="K2062" s="5"/>
      <c r="L2062" s="5"/>
      <c r="M2062" s="5"/>
      <c r="N2062" s="5" t="str">
        <f t="shared" si="64"/>
        <v/>
      </c>
      <c r="O2062" s="5" t="str">
        <f t="shared" si="65"/>
        <v/>
      </c>
    </row>
    <row r="2063" spans="1:15">
      <c r="A2063" s="3">
        <v>2062</v>
      </c>
      <c r="B2063" s="5"/>
      <c r="C2063" s="5"/>
      <c r="D2063" s="5"/>
      <c r="E2063" s="5"/>
      <c r="F2063" s="8"/>
      <c r="G2063" s="5"/>
      <c r="H2063" s="5"/>
      <c r="I2063" s="5"/>
      <c r="J2063" s="5"/>
      <c r="K2063" s="5"/>
      <c r="L2063" s="5"/>
      <c r="M2063" s="5"/>
      <c r="N2063" s="5" t="str">
        <f t="shared" si="64"/>
        <v/>
      </c>
      <c r="O2063" s="5" t="str">
        <f t="shared" si="65"/>
        <v/>
      </c>
    </row>
    <row r="2064" spans="1:15">
      <c r="A2064" s="3">
        <v>2063</v>
      </c>
      <c r="B2064" s="5"/>
      <c r="C2064" s="5"/>
      <c r="D2064" s="5"/>
      <c r="E2064" s="5"/>
      <c r="F2064" s="8"/>
      <c r="G2064" s="5"/>
      <c r="H2064" s="5"/>
      <c r="I2064" s="5"/>
      <c r="J2064" s="5"/>
      <c r="K2064" s="5"/>
      <c r="L2064" s="5"/>
      <c r="M2064" s="5"/>
      <c r="N2064" s="5" t="str">
        <f t="shared" si="64"/>
        <v/>
      </c>
      <c r="O2064" s="5" t="str">
        <f t="shared" si="65"/>
        <v/>
      </c>
    </row>
    <row r="2065" spans="1:15">
      <c r="A2065" s="3">
        <v>2064</v>
      </c>
      <c r="B2065" s="5"/>
      <c r="C2065" s="5"/>
      <c r="D2065" s="5"/>
      <c r="E2065" s="5"/>
      <c r="F2065" s="8"/>
      <c r="G2065" s="5"/>
      <c r="H2065" s="5"/>
      <c r="I2065" s="5"/>
      <c r="J2065" s="5"/>
      <c r="K2065" s="5"/>
      <c r="L2065" s="5"/>
      <c r="M2065" s="5"/>
      <c r="N2065" s="5" t="str">
        <f t="shared" si="64"/>
        <v/>
      </c>
      <c r="O2065" s="5" t="str">
        <f t="shared" si="65"/>
        <v/>
      </c>
    </row>
    <row r="2066" spans="1:15">
      <c r="A2066" s="3">
        <v>2065</v>
      </c>
      <c r="B2066" s="5"/>
      <c r="C2066" s="5"/>
      <c r="D2066" s="5"/>
      <c r="E2066" s="5"/>
      <c r="F2066" s="8"/>
      <c r="G2066" s="5"/>
      <c r="H2066" s="5"/>
      <c r="I2066" s="5"/>
      <c r="J2066" s="5"/>
      <c r="K2066" s="5"/>
      <c r="L2066" s="5"/>
      <c r="M2066" s="5"/>
      <c r="N2066" s="5" t="str">
        <f t="shared" si="64"/>
        <v/>
      </c>
      <c r="O2066" s="5" t="str">
        <f t="shared" si="65"/>
        <v/>
      </c>
    </row>
    <row r="2067" spans="1:15">
      <c r="A2067" s="3">
        <v>2066</v>
      </c>
      <c r="B2067" s="5"/>
      <c r="C2067" s="5"/>
      <c r="D2067" s="5"/>
      <c r="E2067" s="5"/>
      <c r="F2067" s="8"/>
      <c r="G2067" s="5"/>
      <c r="H2067" s="5"/>
      <c r="I2067" s="5"/>
      <c r="J2067" s="5"/>
      <c r="K2067" s="5"/>
      <c r="L2067" s="5"/>
      <c r="M2067" s="5"/>
      <c r="N2067" s="5" t="str">
        <f t="shared" si="64"/>
        <v/>
      </c>
      <c r="O2067" s="5" t="str">
        <f t="shared" si="65"/>
        <v/>
      </c>
    </row>
    <row r="2068" spans="1:15">
      <c r="A2068" s="3">
        <v>2067</v>
      </c>
      <c r="B2068" s="5"/>
      <c r="C2068" s="5"/>
      <c r="D2068" s="5"/>
      <c r="E2068" s="5"/>
      <c r="F2068" s="8"/>
      <c r="G2068" s="5"/>
      <c r="H2068" s="5"/>
      <c r="I2068" s="5"/>
      <c r="J2068" s="5"/>
      <c r="K2068" s="5"/>
      <c r="L2068" s="5"/>
      <c r="M2068" s="5"/>
      <c r="N2068" s="5" t="str">
        <f t="shared" si="64"/>
        <v/>
      </c>
      <c r="O2068" s="5" t="str">
        <f t="shared" si="65"/>
        <v/>
      </c>
    </row>
    <row r="2069" spans="1:15">
      <c r="A2069" s="3">
        <v>2068</v>
      </c>
      <c r="B2069" s="5"/>
      <c r="C2069" s="5"/>
      <c r="D2069" s="5"/>
      <c r="E2069" s="5"/>
      <c r="F2069" s="8"/>
      <c r="G2069" s="5"/>
      <c r="H2069" s="5"/>
      <c r="I2069" s="5"/>
      <c r="J2069" s="5"/>
      <c r="K2069" s="5"/>
      <c r="L2069" s="5"/>
      <c r="M2069" s="5"/>
      <c r="N2069" s="5" t="str">
        <f t="shared" si="64"/>
        <v/>
      </c>
      <c r="O2069" s="5" t="str">
        <f t="shared" si="65"/>
        <v/>
      </c>
    </row>
    <row r="2070" spans="1:15">
      <c r="A2070" s="3">
        <v>2069</v>
      </c>
      <c r="B2070" s="5"/>
      <c r="C2070" s="5"/>
      <c r="D2070" s="5"/>
      <c r="E2070" s="5"/>
      <c r="F2070" s="8"/>
      <c r="G2070" s="5"/>
      <c r="H2070" s="5"/>
      <c r="I2070" s="5"/>
      <c r="J2070" s="5"/>
      <c r="K2070" s="5"/>
      <c r="L2070" s="5"/>
      <c r="M2070" s="5"/>
      <c r="N2070" s="5" t="str">
        <f t="shared" si="64"/>
        <v/>
      </c>
      <c r="O2070" s="5" t="str">
        <f t="shared" si="65"/>
        <v/>
      </c>
    </row>
    <row r="2071" spans="1:15">
      <c r="A2071" s="3">
        <v>2070</v>
      </c>
      <c r="B2071" s="5"/>
      <c r="C2071" s="5"/>
      <c r="D2071" s="5"/>
      <c r="E2071" s="5"/>
      <c r="F2071" s="8"/>
      <c r="G2071" s="5"/>
      <c r="H2071" s="5"/>
      <c r="I2071" s="5"/>
      <c r="J2071" s="5"/>
      <c r="K2071" s="5"/>
      <c r="L2071" s="5"/>
      <c r="M2071" s="5"/>
      <c r="N2071" s="5" t="str">
        <f t="shared" si="64"/>
        <v/>
      </c>
      <c r="O2071" s="5" t="str">
        <f t="shared" si="65"/>
        <v/>
      </c>
    </row>
    <row r="2072" spans="1:15">
      <c r="A2072" s="3">
        <v>2071</v>
      </c>
      <c r="B2072" s="5"/>
      <c r="C2072" s="5"/>
      <c r="D2072" s="5"/>
      <c r="E2072" s="5"/>
      <c r="F2072" s="8"/>
      <c r="G2072" s="5"/>
      <c r="H2072" s="5"/>
      <c r="I2072" s="5"/>
      <c r="J2072" s="5"/>
      <c r="K2072" s="5"/>
      <c r="L2072" s="5"/>
      <c r="M2072" s="5"/>
      <c r="N2072" s="5" t="str">
        <f t="shared" si="64"/>
        <v/>
      </c>
      <c r="O2072" s="5" t="str">
        <f t="shared" si="65"/>
        <v/>
      </c>
    </row>
    <row r="2073" spans="1:15">
      <c r="A2073" s="3">
        <v>2072</v>
      </c>
      <c r="B2073" s="5"/>
      <c r="C2073" s="5"/>
      <c r="D2073" s="5"/>
      <c r="E2073" s="5"/>
      <c r="F2073" s="8"/>
      <c r="G2073" s="5"/>
      <c r="H2073" s="5"/>
      <c r="I2073" s="5"/>
      <c r="J2073" s="5"/>
      <c r="K2073" s="5"/>
      <c r="L2073" s="5"/>
      <c r="M2073" s="5"/>
      <c r="N2073" s="5" t="str">
        <f t="shared" si="64"/>
        <v/>
      </c>
      <c r="O2073" s="5" t="str">
        <f t="shared" si="65"/>
        <v/>
      </c>
    </row>
    <row r="2074" spans="1:15">
      <c r="A2074" s="3">
        <v>2073</v>
      </c>
      <c r="B2074" s="5"/>
      <c r="C2074" s="5"/>
      <c r="D2074" s="5"/>
      <c r="E2074" s="5"/>
      <c r="F2074" s="8"/>
      <c r="G2074" s="5"/>
      <c r="H2074" s="5"/>
      <c r="I2074" s="5"/>
      <c r="J2074" s="5"/>
      <c r="K2074" s="5"/>
      <c r="L2074" s="5"/>
      <c r="M2074" s="5"/>
      <c r="N2074" s="5" t="str">
        <f t="shared" si="64"/>
        <v/>
      </c>
      <c r="O2074" s="5" t="str">
        <f t="shared" si="65"/>
        <v/>
      </c>
    </row>
    <row r="2075" spans="1:15">
      <c r="A2075" s="3">
        <v>2074</v>
      </c>
      <c r="B2075" s="5"/>
      <c r="C2075" s="5"/>
      <c r="D2075" s="5"/>
      <c r="E2075" s="5"/>
      <c r="F2075" s="8"/>
      <c r="G2075" s="5"/>
      <c r="H2075" s="5"/>
      <c r="I2075" s="5"/>
      <c r="J2075" s="5"/>
      <c r="K2075" s="5"/>
      <c r="L2075" s="5"/>
      <c r="M2075" s="5"/>
      <c r="N2075" s="5" t="str">
        <f t="shared" si="64"/>
        <v/>
      </c>
      <c r="O2075" s="5" t="str">
        <f t="shared" si="65"/>
        <v/>
      </c>
    </row>
    <row r="2076" spans="1:15">
      <c r="A2076" s="3">
        <v>2075</v>
      </c>
      <c r="B2076" s="5"/>
      <c r="C2076" s="5"/>
      <c r="D2076" s="5"/>
      <c r="E2076" s="5"/>
      <c r="F2076" s="8"/>
      <c r="G2076" s="5"/>
      <c r="H2076" s="5"/>
      <c r="I2076" s="5"/>
      <c r="J2076" s="5"/>
      <c r="K2076" s="5"/>
      <c r="L2076" s="5"/>
      <c r="M2076" s="5"/>
      <c r="N2076" s="5" t="str">
        <f t="shared" si="64"/>
        <v/>
      </c>
      <c r="O2076" s="5" t="str">
        <f t="shared" si="65"/>
        <v/>
      </c>
    </row>
    <row r="2077" spans="1:15">
      <c r="A2077" s="3">
        <v>2076</v>
      </c>
      <c r="B2077" s="5"/>
      <c r="C2077" s="5"/>
      <c r="D2077" s="5"/>
      <c r="E2077" s="5"/>
      <c r="F2077" s="8"/>
      <c r="G2077" s="5"/>
      <c r="H2077" s="5"/>
      <c r="I2077" s="5"/>
      <c r="J2077" s="5"/>
      <c r="K2077" s="5"/>
      <c r="L2077" s="5"/>
      <c r="M2077" s="5"/>
      <c r="N2077" s="5" t="str">
        <f t="shared" si="64"/>
        <v/>
      </c>
      <c r="O2077" s="5" t="str">
        <f t="shared" si="65"/>
        <v/>
      </c>
    </row>
    <row r="2078" spans="1:15">
      <c r="A2078" s="3">
        <v>2077</v>
      </c>
      <c r="B2078" s="5"/>
      <c r="C2078" s="5"/>
      <c r="D2078" s="5"/>
      <c r="E2078" s="5"/>
      <c r="F2078" s="8"/>
      <c r="G2078" s="5"/>
      <c r="H2078" s="5"/>
      <c r="I2078" s="5"/>
      <c r="J2078" s="5"/>
      <c r="K2078" s="5"/>
      <c r="L2078" s="5"/>
      <c r="M2078" s="5"/>
      <c r="N2078" s="5" t="str">
        <f t="shared" si="64"/>
        <v/>
      </c>
      <c r="O2078" s="5" t="str">
        <f t="shared" si="65"/>
        <v/>
      </c>
    </row>
    <row r="2079" spans="1:15">
      <c r="A2079" s="3">
        <v>2078</v>
      </c>
      <c r="B2079" s="5"/>
      <c r="C2079" s="5"/>
      <c r="D2079" s="5"/>
      <c r="E2079" s="5"/>
      <c r="F2079" s="8"/>
      <c r="G2079" s="5"/>
      <c r="H2079" s="5"/>
      <c r="I2079" s="5"/>
      <c r="J2079" s="5"/>
      <c r="K2079" s="5"/>
      <c r="L2079" s="5"/>
      <c r="M2079" s="5"/>
      <c r="N2079" s="5" t="str">
        <f t="shared" si="64"/>
        <v/>
      </c>
      <c r="O2079" s="5" t="str">
        <f t="shared" si="65"/>
        <v/>
      </c>
    </row>
    <row r="2080" spans="1:15">
      <c r="A2080" s="3">
        <v>2079</v>
      </c>
      <c r="B2080" s="5"/>
      <c r="C2080" s="5"/>
      <c r="D2080" s="5"/>
      <c r="E2080" s="5"/>
      <c r="F2080" s="8"/>
      <c r="G2080" s="5"/>
      <c r="H2080" s="5"/>
      <c r="I2080" s="5"/>
      <c r="J2080" s="5"/>
      <c r="K2080" s="5"/>
      <c r="L2080" s="5"/>
      <c r="M2080" s="5"/>
      <c r="N2080" s="5" t="str">
        <f t="shared" si="64"/>
        <v/>
      </c>
      <c r="O2080" s="5" t="str">
        <f t="shared" si="65"/>
        <v/>
      </c>
    </row>
    <row r="2081" spans="1:15">
      <c r="A2081" s="3">
        <v>2080</v>
      </c>
      <c r="B2081" s="5"/>
      <c r="C2081" s="5"/>
      <c r="D2081" s="5"/>
      <c r="E2081" s="5"/>
      <c r="F2081" s="8"/>
      <c r="G2081" s="5"/>
      <c r="H2081" s="5"/>
      <c r="I2081" s="5"/>
      <c r="J2081" s="5"/>
      <c r="K2081" s="5"/>
      <c r="L2081" s="5"/>
      <c r="M2081" s="5"/>
      <c r="N2081" s="5" t="str">
        <f t="shared" si="64"/>
        <v/>
      </c>
      <c r="O2081" s="5" t="str">
        <f t="shared" si="65"/>
        <v/>
      </c>
    </row>
    <row r="2082" spans="1:15">
      <c r="A2082" s="3">
        <v>2081</v>
      </c>
      <c r="B2082" s="5"/>
      <c r="C2082" s="5"/>
      <c r="D2082" s="5"/>
      <c r="E2082" s="5"/>
      <c r="F2082" s="8"/>
      <c r="G2082" s="5"/>
      <c r="H2082" s="5"/>
      <c r="I2082" s="5"/>
      <c r="J2082" s="5"/>
      <c r="K2082" s="5"/>
      <c r="L2082" s="5"/>
      <c r="M2082" s="5"/>
      <c r="N2082" s="5" t="str">
        <f t="shared" si="64"/>
        <v/>
      </c>
      <c r="O2082" s="5" t="str">
        <f t="shared" si="65"/>
        <v/>
      </c>
    </row>
    <row r="2083" spans="1:15">
      <c r="A2083" s="3">
        <v>2082</v>
      </c>
      <c r="B2083" s="5"/>
      <c r="C2083" s="5"/>
      <c r="D2083" s="5"/>
      <c r="E2083" s="5"/>
      <c r="F2083" s="8"/>
      <c r="G2083" s="5"/>
      <c r="H2083" s="5"/>
      <c r="I2083" s="5"/>
      <c r="J2083" s="5"/>
      <c r="K2083" s="5"/>
      <c r="L2083" s="5"/>
      <c r="M2083" s="5"/>
      <c r="N2083" s="5" t="str">
        <f t="shared" si="64"/>
        <v/>
      </c>
      <c r="O2083" s="5" t="str">
        <f t="shared" si="65"/>
        <v/>
      </c>
    </row>
    <row r="2084" spans="1:15">
      <c r="A2084" s="3">
        <v>2083</v>
      </c>
      <c r="B2084" s="5"/>
      <c r="C2084" s="5"/>
      <c r="D2084" s="5"/>
      <c r="E2084" s="5"/>
      <c r="F2084" s="8"/>
      <c r="G2084" s="5"/>
      <c r="H2084" s="5"/>
      <c r="I2084" s="5"/>
      <c r="J2084" s="5"/>
      <c r="K2084" s="5"/>
      <c r="L2084" s="5"/>
      <c r="M2084" s="5"/>
      <c r="N2084" s="5" t="str">
        <f t="shared" si="64"/>
        <v/>
      </c>
      <c r="O2084" s="5" t="str">
        <f t="shared" si="65"/>
        <v/>
      </c>
    </row>
    <row r="2085" spans="1:15">
      <c r="A2085" s="3">
        <v>2084</v>
      </c>
      <c r="B2085" s="5"/>
      <c r="C2085" s="5"/>
      <c r="D2085" s="5"/>
      <c r="E2085" s="5"/>
      <c r="F2085" s="8"/>
      <c r="G2085" s="5"/>
      <c r="H2085" s="5"/>
      <c r="I2085" s="5"/>
      <c r="J2085" s="5"/>
      <c r="K2085" s="5"/>
      <c r="L2085" s="5"/>
      <c r="M2085" s="5"/>
      <c r="N2085" s="5" t="str">
        <f t="shared" si="64"/>
        <v/>
      </c>
      <c r="O2085" s="5" t="str">
        <f t="shared" si="65"/>
        <v/>
      </c>
    </row>
    <row r="2086" spans="1:15">
      <c r="A2086" s="3">
        <v>2085</v>
      </c>
      <c r="B2086" s="5"/>
      <c r="C2086" s="5"/>
      <c r="D2086" s="5"/>
      <c r="E2086" s="5"/>
      <c r="F2086" s="8"/>
      <c r="G2086" s="5"/>
      <c r="H2086" s="5"/>
      <c r="I2086" s="5"/>
      <c r="J2086" s="5"/>
      <c r="K2086" s="5"/>
      <c r="L2086" s="5"/>
      <c r="M2086" s="5"/>
      <c r="N2086" s="5" t="str">
        <f t="shared" si="64"/>
        <v/>
      </c>
      <c r="O2086" s="5" t="str">
        <f t="shared" si="65"/>
        <v/>
      </c>
    </row>
    <row r="2087" spans="1:15">
      <c r="A2087" s="3">
        <v>2086</v>
      </c>
      <c r="B2087" s="5"/>
      <c r="C2087" s="5"/>
      <c r="D2087" s="5"/>
      <c r="E2087" s="5"/>
      <c r="F2087" s="8"/>
      <c r="G2087" s="5"/>
      <c r="H2087" s="5"/>
      <c r="I2087" s="5"/>
      <c r="J2087" s="5"/>
      <c r="K2087" s="5"/>
      <c r="L2087" s="5"/>
      <c r="M2087" s="5"/>
      <c r="N2087" s="5" t="str">
        <f t="shared" si="64"/>
        <v/>
      </c>
      <c r="O2087" s="5" t="str">
        <f t="shared" si="65"/>
        <v/>
      </c>
    </row>
    <row r="2088" spans="1:15">
      <c r="A2088" s="3">
        <v>2087</v>
      </c>
      <c r="B2088" s="5"/>
      <c r="C2088" s="5"/>
      <c r="D2088" s="5"/>
      <c r="E2088" s="5"/>
      <c r="F2088" s="8"/>
      <c r="G2088" s="5"/>
      <c r="H2088" s="5"/>
      <c r="I2088" s="5"/>
      <c r="J2088" s="5"/>
      <c r="K2088" s="5"/>
      <c r="L2088" s="5"/>
      <c r="M2088" s="5"/>
      <c r="N2088" s="5" t="str">
        <f t="shared" si="64"/>
        <v/>
      </c>
      <c r="O2088" s="5" t="str">
        <f t="shared" si="65"/>
        <v/>
      </c>
    </row>
    <row r="2089" spans="1:15">
      <c r="A2089" s="3">
        <v>2088</v>
      </c>
      <c r="B2089" s="5"/>
      <c r="C2089" s="5"/>
      <c r="D2089" s="5"/>
      <c r="E2089" s="5"/>
      <c r="F2089" s="8"/>
      <c r="G2089" s="5"/>
      <c r="H2089" s="5"/>
      <c r="I2089" s="5"/>
      <c r="J2089" s="5"/>
      <c r="K2089" s="5"/>
      <c r="L2089" s="5"/>
      <c r="M2089" s="5"/>
      <c r="N2089" s="5" t="str">
        <f t="shared" si="64"/>
        <v/>
      </c>
      <c r="O2089" s="5" t="str">
        <f t="shared" si="65"/>
        <v/>
      </c>
    </row>
    <row r="2090" spans="1:15">
      <c r="A2090" s="3">
        <v>2089</v>
      </c>
      <c r="B2090" s="5"/>
      <c r="C2090" s="5"/>
      <c r="D2090" s="5"/>
      <c r="E2090" s="5"/>
      <c r="F2090" s="8"/>
      <c r="G2090" s="5"/>
      <c r="H2090" s="5"/>
      <c r="I2090" s="5"/>
      <c r="J2090" s="5"/>
      <c r="K2090" s="5"/>
      <c r="L2090" s="5"/>
      <c r="M2090" s="5"/>
      <c r="N2090" s="5" t="str">
        <f t="shared" si="64"/>
        <v/>
      </c>
      <c r="O2090" s="5" t="str">
        <f t="shared" si="65"/>
        <v/>
      </c>
    </row>
    <row r="2091" spans="1:15">
      <c r="A2091" s="3">
        <v>2090</v>
      </c>
      <c r="B2091" s="5"/>
      <c r="C2091" s="5"/>
      <c r="D2091" s="5"/>
      <c r="E2091" s="5"/>
      <c r="F2091" s="8"/>
      <c r="G2091" s="5"/>
      <c r="H2091" s="5"/>
      <c r="I2091" s="5"/>
      <c r="J2091" s="5"/>
      <c r="K2091" s="5"/>
      <c r="L2091" s="5"/>
      <c r="M2091" s="5"/>
      <c r="N2091" s="5" t="str">
        <f t="shared" si="64"/>
        <v/>
      </c>
      <c r="O2091" s="5" t="str">
        <f t="shared" si="65"/>
        <v/>
      </c>
    </row>
    <row r="2092" spans="1:15">
      <c r="A2092" s="3">
        <v>2091</v>
      </c>
      <c r="B2092" s="5"/>
      <c r="C2092" s="5"/>
      <c r="D2092" s="5"/>
      <c r="E2092" s="5"/>
      <c r="F2092" s="8"/>
      <c r="G2092" s="5"/>
      <c r="H2092" s="5"/>
      <c r="I2092" s="5"/>
      <c r="J2092" s="5"/>
      <c r="K2092" s="5"/>
      <c r="L2092" s="5"/>
      <c r="M2092" s="5"/>
      <c r="N2092" s="5" t="str">
        <f t="shared" si="64"/>
        <v/>
      </c>
      <c r="O2092" s="5" t="str">
        <f t="shared" si="65"/>
        <v/>
      </c>
    </row>
    <row r="2093" spans="1:15">
      <c r="A2093" s="3">
        <v>2092</v>
      </c>
      <c r="B2093" s="5"/>
      <c r="C2093" s="5"/>
      <c r="D2093" s="5"/>
      <c r="E2093" s="5"/>
      <c r="F2093" s="8"/>
      <c r="G2093" s="5"/>
      <c r="H2093" s="5"/>
      <c r="I2093" s="5"/>
      <c r="J2093" s="5"/>
      <c r="K2093" s="5"/>
      <c r="L2093" s="5"/>
      <c r="M2093" s="5"/>
      <c r="N2093" s="5" t="str">
        <f t="shared" si="64"/>
        <v/>
      </c>
      <c r="O2093" s="5" t="str">
        <f t="shared" si="65"/>
        <v/>
      </c>
    </row>
    <row r="2094" spans="1:15">
      <c r="A2094" s="3">
        <v>2093</v>
      </c>
      <c r="B2094" s="5"/>
      <c r="C2094" s="5"/>
      <c r="D2094" s="5"/>
      <c r="E2094" s="5"/>
      <c r="F2094" s="8"/>
      <c r="G2094" s="5"/>
      <c r="H2094" s="5"/>
      <c r="I2094" s="5"/>
      <c r="J2094" s="5"/>
      <c r="K2094" s="5"/>
      <c r="L2094" s="5"/>
      <c r="M2094" s="5"/>
      <c r="N2094" s="5" t="str">
        <f t="shared" si="64"/>
        <v/>
      </c>
      <c r="O2094" s="5" t="str">
        <f t="shared" si="65"/>
        <v/>
      </c>
    </row>
    <row r="2095" spans="1:15">
      <c r="A2095" s="3">
        <v>2094</v>
      </c>
      <c r="B2095" s="5"/>
      <c r="C2095" s="5"/>
      <c r="D2095" s="5"/>
      <c r="E2095" s="5"/>
      <c r="F2095" s="8"/>
      <c r="G2095" s="5"/>
      <c r="H2095" s="5"/>
      <c r="I2095" s="5"/>
      <c r="J2095" s="5"/>
      <c r="K2095" s="5"/>
      <c r="L2095" s="5"/>
      <c r="M2095" s="5"/>
      <c r="N2095" s="5" t="str">
        <f t="shared" si="64"/>
        <v/>
      </c>
      <c r="O2095" s="5" t="str">
        <f t="shared" si="65"/>
        <v/>
      </c>
    </row>
    <row r="2096" spans="1:15">
      <c r="A2096" s="3">
        <v>2095</v>
      </c>
      <c r="B2096" s="5"/>
      <c r="C2096" s="5"/>
      <c r="D2096" s="5"/>
      <c r="E2096" s="5"/>
      <c r="F2096" s="8"/>
      <c r="G2096" s="5"/>
      <c r="H2096" s="5"/>
      <c r="I2096" s="5"/>
      <c r="J2096" s="5"/>
      <c r="K2096" s="5"/>
      <c r="L2096" s="5"/>
      <c r="M2096" s="5"/>
      <c r="N2096" s="5" t="str">
        <f t="shared" si="64"/>
        <v/>
      </c>
      <c r="O2096" s="5" t="str">
        <f t="shared" si="65"/>
        <v/>
      </c>
    </row>
    <row r="2097" spans="1:15">
      <c r="A2097" s="3">
        <v>2096</v>
      </c>
      <c r="B2097" s="5"/>
      <c r="C2097" s="5"/>
      <c r="D2097" s="5"/>
      <c r="E2097" s="5"/>
      <c r="F2097" s="8"/>
      <c r="G2097" s="5"/>
      <c r="H2097" s="5"/>
      <c r="I2097" s="5"/>
      <c r="J2097" s="5"/>
      <c r="K2097" s="5"/>
      <c r="L2097" s="5"/>
      <c r="M2097" s="5"/>
      <c r="N2097" s="5" t="str">
        <f t="shared" si="64"/>
        <v/>
      </c>
      <c r="O2097" s="5" t="str">
        <f t="shared" si="65"/>
        <v/>
      </c>
    </row>
    <row r="2098" spans="1:15">
      <c r="A2098" s="3">
        <v>2097</v>
      </c>
      <c r="B2098" s="5"/>
      <c r="C2098" s="5"/>
      <c r="D2098" s="5"/>
      <c r="E2098" s="5"/>
      <c r="F2098" s="8"/>
      <c r="G2098" s="5"/>
      <c r="H2098" s="5"/>
      <c r="I2098" s="5"/>
      <c r="J2098" s="5"/>
      <c r="K2098" s="5"/>
      <c r="L2098" s="5"/>
      <c r="M2098" s="5"/>
      <c r="N2098" s="5" t="str">
        <f t="shared" si="64"/>
        <v/>
      </c>
      <c r="O2098" s="5" t="str">
        <f t="shared" si="65"/>
        <v/>
      </c>
    </row>
    <row r="2099" spans="1:15">
      <c r="A2099" s="3">
        <v>2098</v>
      </c>
      <c r="B2099" s="5"/>
      <c r="C2099" s="5"/>
      <c r="D2099" s="5"/>
      <c r="E2099" s="5"/>
      <c r="F2099" s="8"/>
      <c r="G2099" s="5"/>
      <c r="H2099" s="5"/>
      <c r="I2099" s="5"/>
      <c r="J2099" s="5"/>
      <c r="K2099" s="5"/>
      <c r="L2099" s="5"/>
      <c r="M2099" s="5"/>
      <c r="N2099" s="5" t="str">
        <f t="shared" si="64"/>
        <v/>
      </c>
      <c r="O2099" s="5" t="str">
        <f t="shared" si="65"/>
        <v/>
      </c>
    </row>
    <row r="2100" spans="1:15">
      <c r="A2100" s="3">
        <v>2099</v>
      </c>
      <c r="B2100" s="5"/>
      <c r="C2100" s="5"/>
      <c r="D2100" s="5"/>
      <c r="E2100" s="5"/>
      <c r="F2100" s="8"/>
      <c r="G2100" s="5"/>
      <c r="H2100" s="5"/>
      <c r="I2100" s="5"/>
      <c r="J2100" s="5"/>
      <c r="K2100" s="5"/>
      <c r="L2100" s="5"/>
      <c r="M2100" s="5"/>
      <c r="N2100" s="5" t="str">
        <f t="shared" si="64"/>
        <v/>
      </c>
      <c r="O2100" s="5" t="str">
        <f t="shared" si="65"/>
        <v/>
      </c>
    </row>
    <row r="2101" spans="1:15">
      <c r="A2101" s="3">
        <v>2100</v>
      </c>
      <c r="B2101" s="5"/>
      <c r="C2101" s="5"/>
      <c r="D2101" s="5"/>
      <c r="E2101" s="5"/>
      <c r="F2101" s="8"/>
      <c r="G2101" s="5"/>
      <c r="H2101" s="5"/>
      <c r="I2101" s="5"/>
      <c r="J2101" s="5"/>
      <c r="K2101" s="5"/>
      <c r="L2101" s="5"/>
      <c r="M2101" s="5"/>
      <c r="N2101" s="5" t="str">
        <f t="shared" si="64"/>
        <v/>
      </c>
      <c r="O2101" s="5" t="str">
        <f t="shared" si="65"/>
        <v/>
      </c>
    </row>
    <row r="2102" spans="1:15">
      <c r="A2102" s="3">
        <v>2101</v>
      </c>
      <c r="B2102" s="5"/>
      <c r="C2102" s="5"/>
      <c r="D2102" s="5"/>
      <c r="E2102" s="5"/>
      <c r="F2102" s="8"/>
      <c r="G2102" s="5"/>
      <c r="H2102" s="5"/>
      <c r="I2102" s="5"/>
      <c r="J2102" s="5"/>
      <c r="K2102" s="5"/>
      <c r="L2102" s="5"/>
      <c r="M2102" s="5"/>
      <c r="N2102" s="5" t="str">
        <f t="shared" si="64"/>
        <v/>
      </c>
      <c r="O2102" s="5" t="str">
        <f t="shared" si="65"/>
        <v/>
      </c>
    </row>
    <row r="2103" spans="1:15">
      <c r="A2103" s="3">
        <v>2102</v>
      </c>
      <c r="B2103" s="5"/>
      <c r="C2103" s="5"/>
      <c r="D2103" s="5"/>
      <c r="E2103" s="5"/>
      <c r="F2103" s="8"/>
      <c r="G2103" s="5"/>
      <c r="H2103" s="5"/>
      <c r="I2103" s="5"/>
      <c r="J2103" s="5"/>
      <c r="K2103" s="5"/>
      <c r="L2103" s="5"/>
      <c r="M2103" s="5"/>
      <c r="N2103" s="5" t="str">
        <f t="shared" si="64"/>
        <v/>
      </c>
      <c r="O2103" s="5" t="str">
        <f t="shared" si="65"/>
        <v/>
      </c>
    </row>
    <row r="2104" spans="1:15">
      <c r="A2104" s="3">
        <v>2103</v>
      </c>
      <c r="B2104" s="5"/>
      <c r="C2104" s="5"/>
      <c r="D2104" s="5"/>
      <c r="E2104" s="5"/>
      <c r="F2104" s="8"/>
      <c r="G2104" s="5"/>
      <c r="H2104" s="5"/>
      <c r="I2104" s="5"/>
      <c r="J2104" s="5"/>
      <c r="K2104" s="5"/>
      <c r="L2104" s="5"/>
      <c r="M2104" s="5"/>
      <c r="N2104" s="5" t="str">
        <f t="shared" si="64"/>
        <v/>
      </c>
      <c r="O2104" s="5" t="str">
        <f t="shared" si="65"/>
        <v/>
      </c>
    </row>
    <row r="2105" spans="1:15">
      <c r="A2105" s="3">
        <v>2104</v>
      </c>
      <c r="B2105" s="5"/>
      <c r="C2105" s="5"/>
      <c r="D2105" s="5"/>
      <c r="E2105" s="5"/>
      <c r="F2105" s="8"/>
      <c r="G2105" s="5"/>
      <c r="H2105" s="5"/>
      <c r="I2105" s="5"/>
      <c r="J2105" s="5"/>
      <c r="K2105" s="5"/>
      <c r="L2105" s="5"/>
      <c r="M2105" s="5"/>
      <c r="N2105" s="5" t="str">
        <f t="shared" si="64"/>
        <v/>
      </c>
      <c r="O2105" s="5" t="str">
        <f t="shared" si="65"/>
        <v/>
      </c>
    </row>
    <row r="2106" spans="1:15">
      <c r="A2106" s="3">
        <v>2105</v>
      </c>
      <c r="B2106" s="5"/>
      <c r="C2106" s="5"/>
      <c r="D2106" s="5"/>
      <c r="E2106" s="5"/>
      <c r="F2106" s="8"/>
      <c r="G2106" s="5"/>
      <c r="H2106" s="5"/>
      <c r="I2106" s="5"/>
      <c r="J2106" s="5"/>
      <c r="K2106" s="5"/>
      <c r="L2106" s="5"/>
      <c r="M2106" s="5"/>
      <c r="N2106" s="5" t="str">
        <f t="shared" si="64"/>
        <v/>
      </c>
      <c r="O2106" s="5" t="str">
        <f t="shared" si="65"/>
        <v/>
      </c>
    </row>
    <row r="2107" spans="1:15">
      <c r="A2107" s="3">
        <v>2106</v>
      </c>
      <c r="B2107" s="5"/>
      <c r="C2107" s="5"/>
      <c r="D2107" s="5"/>
      <c r="E2107" s="5"/>
      <c r="F2107" s="8"/>
      <c r="G2107" s="5"/>
      <c r="H2107" s="5"/>
      <c r="I2107" s="5"/>
      <c r="J2107" s="5"/>
      <c r="K2107" s="5"/>
      <c r="L2107" s="5"/>
      <c r="M2107" s="5"/>
      <c r="N2107" s="5" t="str">
        <f t="shared" si="64"/>
        <v/>
      </c>
      <c r="O2107" s="5" t="str">
        <f t="shared" si="65"/>
        <v/>
      </c>
    </row>
    <row r="2108" spans="1:15">
      <c r="A2108" s="3">
        <v>2107</v>
      </c>
      <c r="B2108" s="5"/>
      <c r="C2108" s="5"/>
      <c r="D2108" s="5"/>
      <c r="E2108" s="5"/>
      <c r="F2108" s="8"/>
      <c r="G2108" s="5"/>
      <c r="H2108" s="5"/>
      <c r="I2108" s="5"/>
      <c r="J2108" s="5"/>
      <c r="K2108" s="5"/>
      <c r="L2108" s="5"/>
      <c r="M2108" s="5"/>
      <c r="N2108" s="5" t="str">
        <f t="shared" si="64"/>
        <v/>
      </c>
      <c r="O2108" s="5" t="str">
        <f t="shared" si="65"/>
        <v/>
      </c>
    </row>
    <row r="2109" spans="1:15">
      <c r="A2109" s="3">
        <v>2108</v>
      </c>
      <c r="B2109" s="5"/>
      <c r="C2109" s="5"/>
      <c r="D2109" s="5"/>
      <c r="E2109" s="5"/>
      <c r="F2109" s="8"/>
      <c r="G2109" s="5"/>
      <c r="H2109" s="5"/>
      <c r="I2109" s="5"/>
      <c r="J2109" s="5"/>
      <c r="K2109" s="5"/>
      <c r="L2109" s="5"/>
      <c r="M2109" s="5"/>
      <c r="N2109" s="5" t="str">
        <f t="shared" si="64"/>
        <v/>
      </c>
      <c r="O2109" s="5" t="str">
        <f t="shared" si="65"/>
        <v/>
      </c>
    </row>
    <row r="2110" spans="1:15">
      <c r="A2110" s="3">
        <v>2109</v>
      </c>
      <c r="B2110" s="5"/>
      <c r="C2110" s="5"/>
      <c r="D2110" s="5"/>
      <c r="E2110" s="5"/>
      <c r="F2110" s="8"/>
      <c r="G2110" s="5"/>
      <c r="H2110" s="5"/>
      <c r="I2110" s="5"/>
      <c r="J2110" s="5"/>
      <c r="K2110" s="5"/>
      <c r="L2110" s="5"/>
      <c r="M2110" s="5"/>
      <c r="N2110" s="5" t="str">
        <f t="shared" si="64"/>
        <v/>
      </c>
      <c r="O2110" s="5" t="str">
        <f t="shared" si="65"/>
        <v/>
      </c>
    </row>
    <row r="2111" spans="1:15">
      <c r="A2111" s="3">
        <v>2110</v>
      </c>
      <c r="B2111" s="5"/>
      <c r="C2111" s="5"/>
      <c r="D2111" s="5"/>
      <c r="E2111" s="5"/>
      <c r="F2111" s="8"/>
      <c r="G2111" s="5"/>
      <c r="H2111" s="5"/>
      <c r="I2111" s="5"/>
      <c r="J2111" s="5"/>
      <c r="K2111" s="5"/>
      <c r="L2111" s="5"/>
      <c r="M2111" s="5"/>
      <c r="N2111" s="5" t="str">
        <f t="shared" si="64"/>
        <v/>
      </c>
      <c r="O2111" s="5" t="str">
        <f t="shared" si="65"/>
        <v/>
      </c>
    </row>
    <row r="2112" spans="1:15">
      <c r="A2112" s="3">
        <v>2111</v>
      </c>
      <c r="B2112" s="5"/>
      <c r="C2112" s="5"/>
      <c r="D2112" s="5"/>
      <c r="E2112" s="5"/>
      <c r="F2112" s="8"/>
      <c r="G2112" s="5"/>
      <c r="H2112" s="5"/>
      <c r="I2112" s="5"/>
      <c r="J2112" s="5"/>
      <c r="K2112" s="5"/>
      <c r="L2112" s="5"/>
      <c r="M2112" s="5"/>
      <c r="N2112" s="5" t="str">
        <f t="shared" si="64"/>
        <v/>
      </c>
      <c r="O2112" s="5" t="str">
        <f t="shared" si="65"/>
        <v/>
      </c>
    </row>
    <row r="2113" spans="1:15">
      <c r="A2113" s="3">
        <v>2112</v>
      </c>
      <c r="B2113" s="5"/>
      <c r="C2113" s="5"/>
      <c r="D2113" s="5"/>
      <c r="E2113" s="5"/>
      <c r="F2113" s="8"/>
      <c r="G2113" s="5"/>
      <c r="H2113" s="5"/>
      <c r="I2113" s="5"/>
      <c r="J2113" s="5"/>
      <c r="K2113" s="5"/>
      <c r="L2113" s="5"/>
      <c r="M2113" s="5"/>
      <c r="N2113" s="5" t="str">
        <f t="shared" si="64"/>
        <v/>
      </c>
      <c r="O2113" s="5" t="str">
        <f t="shared" si="65"/>
        <v/>
      </c>
    </row>
    <row r="2114" spans="1:15">
      <c r="A2114" s="3">
        <v>2113</v>
      </c>
      <c r="B2114" s="5"/>
      <c r="C2114" s="5"/>
      <c r="D2114" s="5"/>
      <c r="E2114" s="5"/>
      <c r="F2114" s="8"/>
      <c r="G2114" s="5"/>
      <c r="H2114" s="5"/>
      <c r="I2114" s="5"/>
      <c r="J2114" s="5"/>
      <c r="K2114" s="5"/>
      <c r="L2114" s="5"/>
      <c r="M2114" s="5"/>
      <c r="N2114" s="5" t="str">
        <f t="shared" ref="N2114:N2177" si="66">IF(C2114 = "", "", $B2114 &amp; IF($E2114 = TRUE, "", ".name") &amp; " = " &amp; C2114 &amp; CHAR(10))
&amp; IF(G2114 = "", "", $B2114 &amp; ".description = " &amp; G2114 &amp; CHAR(10))
&amp; IF(I2114 = "", "", $B2114 &amp; ".details = "&amp; I2114 &amp; CHAR(10))
&amp; IF(K2114 = "", "", $B2114 &amp; K2114 &amp; " = " &amp; L2114 &amp; CHAR(10))</f>
        <v/>
      </c>
      <c r="O2114" s="5" t="str">
        <f t="shared" ref="O2114:O2177" si="67">IF(D2114 = "", "", $B2114 &amp; IF($E2114 = TRUE, "", ".name") &amp; " = " &amp; D2114 &amp; CHAR(10))
&amp; IF(H2114 = "", "", $B2114 &amp; ".description = " &amp; H2114 &amp; CHAR(10))
&amp; IF(J2114 = "", "", $B2114 &amp; ".details = "&amp; J2114 &amp; CHAR(10))
&amp; IF(K2114 = "", "", $B2114 &amp; K2114 &amp; " = " &amp; M2114 &amp; CHAR(10))</f>
        <v/>
      </c>
    </row>
    <row r="2115" spans="1:15">
      <c r="A2115" s="3">
        <v>2114</v>
      </c>
      <c r="B2115" s="5"/>
      <c r="C2115" s="5"/>
      <c r="D2115" s="5"/>
      <c r="E2115" s="5"/>
      <c r="F2115" s="8"/>
      <c r="G2115" s="5"/>
      <c r="H2115" s="5"/>
      <c r="I2115" s="5"/>
      <c r="J2115" s="5"/>
      <c r="K2115" s="5"/>
      <c r="L2115" s="5"/>
      <c r="M2115" s="5"/>
      <c r="N2115" s="5" t="str">
        <f t="shared" si="66"/>
        <v/>
      </c>
      <c r="O2115" s="5" t="str">
        <f t="shared" si="67"/>
        <v/>
      </c>
    </row>
    <row r="2116" spans="1:15">
      <c r="A2116" s="3">
        <v>2115</v>
      </c>
      <c r="B2116" s="5"/>
      <c r="C2116" s="5"/>
      <c r="D2116" s="5"/>
      <c r="E2116" s="5"/>
      <c r="F2116" s="8"/>
      <c r="G2116" s="5"/>
      <c r="H2116" s="5"/>
      <c r="I2116" s="5"/>
      <c r="J2116" s="5"/>
      <c r="K2116" s="5"/>
      <c r="L2116" s="5"/>
      <c r="M2116" s="5"/>
      <c r="N2116" s="5" t="str">
        <f t="shared" si="66"/>
        <v/>
      </c>
      <c r="O2116" s="5" t="str">
        <f t="shared" si="67"/>
        <v/>
      </c>
    </row>
    <row r="2117" spans="1:15">
      <c r="A2117" s="3">
        <v>2116</v>
      </c>
      <c r="B2117" s="5"/>
      <c r="C2117" s="5"/>
      <c r="D2117" s="5"/>
      <c r="E2117" s="5"/>
      <c r="F2117" s="8"/>
      <c r="G2117" s="5"/>
      <c r="H2117" s="5"/>
      <c r="I2117" s="5"/>
      <c r="J2117" s="5"/>
      <c r="K2117" s="5"/>
      <c r="L2117" s="5"/>
      <c r="M2117" s="5"/>
      <c r="N2117" s="5" t="str">
        <f t="shared" si="66"/>
        <v/>
      </c>
      <c r="O2117" s="5" t="str">
        <f t="shared" si="67"/>
        <v/>
      </c>
    </row>
    <row r="2118" spans="1:15">
      <c r="A2118" s="3">
        <v>2117</v>
      </c>
      <c r="B2118" s="5"/>
      <c r="C2118" s="5"/>
      <c r="D2118" s="5"/>
      <c r="E2118" s="5"/>
      <c r="F2118" s="8"/>
      <c r="G2118" s="5"/>
      <c r="H2118" s="5"/>
      <c r="I2118" s="5"/>
      <c r="J2118" s="5"/>
      <c r="K2118" s="5"/>
      <c r="L2118" s="5"/>
      <c r="M2118" s="5"/>
      <c r="N2118" s="5" t="str">
        <f t="shared" si="66"/>
        <v/>
      </c>
      <c r="O2118" s="5" t="str">
        <f t="shared" si="67"/>
        <v/>
      </c>
    </row>
    <row r="2119" spans="1:15">
      <c r="A2119" s="3">
        <v>2118</v>
      </c>
      <c r="B2119" s="5"/>
      <c r="C2119" s="5"/>
      <c r="D2119" s="5"/>
      <c r="E2119" s="5"/>
      <c r="F2119" s="8"/>
      <c r="G2119" s="5"/>
      <c r="H2119" s="5"/>
      <c r="I2119" s="5"/>
      <c r="J2119" s="5"/>
      <c r="K2119" s="5"/>
      <c r="L2119" s="5"/>
      <c r="M2119" s="5"/>
      <c r="N2119" s="5" t="str">
        <f t="shared" si="66"/>
        <v/>
      </c>
      <c r="O2119" s="5" t="str">
        <f t="shared" si="67"/>
        <v/>
      </c>
    </row>
    <row r="2120" spans="1:15">
      <c r="A2120" s="3">
        <v>2119</v>
      </c>
      <c r="B2120" s="5"/>
      <c r="C2120" s="5"/>
      <c r="D2120" s="5"/>
      <c r="E2120" s="5"/>
      <c r="F2120" s="8"/>
      <c r="G2120" s="5"/>
      <c r="H2120" s="5"/>
      <c r="I2120" s="5"/>
      <c r="J2120" s="5"/>
      <c r="K2120" s="5"/>
      <c r="L2120" s="5"/>
      <c r="M2120" s="5"/>
      <c r="N2120" s="5" t="str">
        <f t="shared" si="66"/>
        <v/>
      </c>
      <c r="O2120" s="5" t="str">
        <f t="shared" si="67"/>
        <v/>
      </c>
    </row>
    <row r="2121" spans="1:15">
      <c r="A2121" s="3">
        <v>2120</v>
      </c>
      <c r="B2121" s="5"/>
      <c r="C2121" s="5"/>
      <c r="D2121" s="5"/>
      <c r="E2121" s="5"/>
      <c r="F2121" s="8"/>
      <c r="G2121" s="5"/>
      <c r="H2121" s="5"/>
      <c r="I2121" s="5"/>
      <c r="J2121" s="5"/>
      <c r="K2121" s="5"/>
      <c r="L2121" s="5"/>
      <c r="M2121" s="5"/>
      <c r="N2121" s="5" t="str">
        <f t="shared" si="66"/>
        <v/>
      </c>
      <c r="O2121" s="5" t="str">
        <f t="shared" si="67"/>
        <v/>
      </c>
    </row>
    <row r="2122" spans="1:15">
      <c r="A2122" s="3">
        <v>2121</v>
      </c>
      <c r="B2122" s="5"/>
      <c r="C2122" s="5"/>
      <c r="D2122" s="5"/>
      <c r="E2122" s="5"/>
      <c r="F2122" s="8"/>
      <c r="G2122" s="5"/>
      <c r="H2122" s="5"/>
      <c r="I2122" s="5"/>
      <c r="J2122" s="5"/>
      <c r="K2122" s="5"/>
      <c r="L2122" s="5"/>
      <c r="M2122" s="5"/>
      <c r="N2122" s="5" t="str">
        <f t="shared" si="66"/>
        <v/>
      </c>
      <c r="O2122" s="5" t="str">
        <f t="shared" si="67"/>
        <v/>
      </c>
    </row>
    <row r="2123" spans="1:15">
      <c r="A2123" s="3">
        <v>2122</v>
      </c>
      <c r="B2123" s="5"/>
      <c r="C2123" s="5"/>
      <c r="D2123" s="5"/>
      <c r="E2123" s="5"/>
      <c r="F2123" s="8"/>
      <c r="G2123" s="5"/>
      <c r="H2123" s="5"/>
      <c r="I2123" s="5"/>
      <c r="J2123" s="5"/>
      <c r="K2123" s="5"/>
      <c r="L2123" s="5"/>
      <c r="M2123" s="5"/>
      <c r="N2123" s="5" t="str">
        <f t="shared" si="66"/>
        <v/>
      </c>
      <c r="O2123" s="5" t="str">
        <f t="shared" si="67"/>
        <v/>
      </c>
    </row>
    <row r="2124" spans="1:15">
      <c r="A2124" s="3">
        <v>2123</v>
      </c>
      <c r="B2124" s="5"/>
      <c r="C2124" s="5"/>
      <c r="D2124" s="5"/>
      <c r="E2124" s="5"/>
      <c r="F2124" s="8"/>
      <c r="G2124" s="5"/>
      <c r="H2124" s="5"/>
      <c r="I2124" s="5"/>
      <c r="J2124" s="5"/>
      <c r="K2124" s="5"/>
      <c r="L2124" s="5"/>
      <c r="M2124" s="5"/>
      <c r="N2124" s="5" t="str">
        <f t="shared" si="66"/>
        <v/>
      </c>
      <c r="O2124" s="5" t="str">
        <f t="shared" si="67"/>
        <v/>
      </c>
    </row>
    <row r="2125" spans="1:15">
      <c r="A2125" s="3">
        <v>2124</v>
      </c>
      <c r="B2125" s="5"/>
      <c r="C2125" s="5"/>
      <c r="D2125" s="5"/>
      <c r="E2125" s="5"/>
      <c r="F2125" s="8"/>
      <c r="G2125" s="5"/>
      <c r="H2125" s="5"/>
      <c r="I2125" s="5"/>
      <c r="J2125" s="5"/>
      <c r="K2125" s="5"/>
      <c r="L2125" s="5"/>
      <c r="M2125" s="5"/>
      <c r="N2125" s="5" t="str">
        <f t="shared" si="66"/>
        <v/>
      </c>
      <c r="O2125" s="5" t="str">
        <f t="shared" si="67"/>
        <v/>
      </c>
    </row>
    <row r="2126" spans="1:15">
      <c r="A2126" s="3">
        <v>2125</v>
      </c>
      <c r="B2126" s="5"/>
      <c r="C2126" s="5"/>
      <c r="D2126" s="5"/>
      <c r="E2126" s="5"/>
      <c r="F2126" s="8"/>
      <c r="G2126" s="5"/>
      <c r="H2126" s="5"/>
      <c r="I2126" s="5"/>
      <c r="J2126" s="5"/>
      <c r="K2126" s="5"/>
      <c r="L2126" s="5"/>
      <c r="M2126" s="5"/>
      <c r="N2126" s="5" t="str">
        <f t="shared" si="66"/>
        <v/>
      </c>
      <c r="O2126" s="5" t="str">
        <f t="shared" si="67"/>
        <v/>
      </c>
    </row>
    <row r="2127" spans="1:15">
      <c r="A2127" s="3">
        <v>2126</v>
      </c>
      <c r="B2127" s="5"/>
      <c r="C2127" s="5"/>
      <c r="D2127" s="5"/>
      <c r="E2127" s="5"/>
      <c r="F2127" s="8"/>
      <c r="G2127" s="5"/>
      <c r="H2127" s="5"/>
      <c r="I2127" s="5"/>
      <c r="J2127" s="5"/>
      <c r="K2127" s="5"/>
      <c r="L2127" s="5"/>
      <c r="M2127" s="5"/>
      <c r="N2127" s="5" t="str">
        <f t="shared" si="66"/>
        <v/>
      </c>
      <c r="O2127" s="5" t="str">
        <f t="shared" si="67"/>
        <v/>
      </c>
    </row>
    <row r="2128" spans="1:15">
      <c r="A2128" s="3">
        <v>2127</v>
      </c>
      <c r="B2128" s="5"/>
      <c r="C2128" s="5"/>
      <c r="D2128" s="5"/>
      <c r="E2128" s="5"/>
      <c r="F2128" s="8"/>
      <c r="G2128" s="5"/>
      <c r="H2128" s="5"/>
      <c r="I2128" s="5"/>
      <c r="J2128" s="5"/>
      <c r="K2128" s="5"/>
      <c r="L2128" s="5"/>
      <c r="M2128" s="5"/>
      <c r="N2128" s="5" t="str">
        <f t="shared" si="66"/>
        <v/>
      </c>
      <c r="O2128" s="5" t="str">
        <f t="shared" si="67"/>
        <v/>
      </c>
    </row>
    <row r="2129" spans="1:15">
      <c r="A2129" s="3">
        <v>2128</v>
      </c>
      <c r="B2129" s="5"/>
      <c r="C2129" s="5"/>
      <c r="D2129" s="5"/>
      <c r="E2129" s="5"/>
      <c r="F2129" s="8"/>
      <c r="G2129" s="5"/>
      <c r="H2129" s="5"/>
      <c r="I2129" s="5"/>
      <c r="J2129" s="5"/>
      <c r="K2129" s="5"/>
      <c r="L2129" s="5"/>
      <c r="M2129" s="5"/>
      <c r="N2129" s="5" t="str">
        <f t="shared" si="66"/>
        <v/>
      </c>
      <c r="O2129" s="5" t="str">
        <f t="shared" si="67"/>
        <v/>
      </c>
    </row>
    <row r="2130" spans="1:15">
      <c r="A2130" s="3">
        <v>2129</v>
      </c>
      <c r="B2130" s="5"/>
      <c r="C2130" s="5"/>
      <c r="D2130" s="5"/>
      <c r="E2130" s="5"/>
      <c r="F2130" s="8"/>
      <c r="G2130" s="5"/>
      <c r="H2130" s="5"/>
      <c r="I2130" s="5"/>
      <c r="J2130" s="5"/>
      <c r="K2130" s="5"/>
      <c r="L2130" s="5"/>
      <c r="M2130" s="5"/>
      <c r="N2130" s="5" t="str">
        <f t="shared" si="66"/>
        <v/>
      </c>
      <c r="O2130" s="5" t="str">
        <f t="shared" si="67"/>
        <v/>
      </c>
    </row>
    <row r="2131" spans="1:15">
      <c r="A2131" s="3">
        <v>2130</v>
      </c>
      <c r="B2131" s="5"/>
      <c r="C2131" s="5"/>
      <c r="D2131" s="5"/>
      <c r="E2131" s="5"/>
      <c r="F2131" s="8"/>
      <c r="G2131" s="5"/>
      <c r="H2131" s="5"/>
      <c r="I2131" s="5"/>
      <c r="J2131" s="5"/>
      <c r="K2131" s="5"/>
      <c r="L2131" s="5"/>
      <c r="M2131" s="5"/>
      <c r="N2131" s="5" t="str">
        <f t="shared" si="66"/>
        <v/>
      </c>
      <c r="O2131" s="5" t="str">
        <f t="shared" si="67"/>
        <v/>
      </c>
    </row>
    <row r="2132" spans="1:15">
      <c r="A2132" s="3">
        <v>2131</v>
      </c>
      <c r="B2132" s="5"/>
      <c r="C2132" s="5"/>
      <c r="D2132" s="5"/>
      <c r="E2132" s="5"/>
      <c r="F2132" s="8"/>
      <c r="G2132" s="5"/>
      <c r="H2132" s="5"/>
      <c r="I2132" s="5"/>
      <c r="J2132" s="5"/>
      <c r="K2132" s="5"/>
      <c r="L2132" s="5"/>
      <c r="M2132" s="5"/>
      <c r="N2132" s="5" t="str">
        <f t="shared" si="66"/>
        <v/>
      </c>
      <c r="O2132" s="5" t="str">
        <f t="shared" si="67"/>
        <v/>
      </c>
    </row>
    <row r="2133" spans="1:15">
      <c r="A2133" s="3">
        <v>2132</v>
      </c>
      <c r="B2133" s="5"/>
      <c r="C2133" s="5"/>
      <c r="D2133" s="5"/>
      <c r="E2133" s="5"/>
      <c r="F2133" s="8"/>
      <c r="G2133" s="5"/>
      <c r="H2133" s="5"/>
      <c r="I2133" s="5"/>
      <c r="J2133" s="5"/>
      <c r="K2133" s="5"/>
      <c r="L2133" s="5"/>
      <c r="M2133" s="5"/>
      <c r="N2133" s="5" t="str">
        <f t="shared" si="66"/>
        <v/>
      </c>
      <c r="O2133" s="5" t="str">
        <f t="shared" si="67"/>
        <v/>
      </c>
    </row>
    <row r="2134" spans="1:15">
      <c r="A2134" s="3">
        <v>2133</v>
      </c>
      <c r="B2134" s="5"/>
      <c r="C2134" s="5"/>
      <c r="D2134" s="5"/>
      <c r="E2134" s="5"/>
      <c r="F2134" s="8"/>
      <c r="G2134" s="5"/>
      <c r="H2134" s="5"/>
      <c r="I2134" s="5"/>
      <c r="J2134" s="5"/>
      <c r="K2134" s="5"/>
      <c r="L2134" s="5"/>
      <c r="M2134" s="5"/>
      <c r="N2134" s="5" t="str">
        <f t="shared" si="66"/>
        <v/>
      </c>
      <c r="O2134" s="5" t="str">
        <f t="shared" si="67"/>
        <v/>
      </c>
    </row>
    <row r="2135" spans="1:15">
      <c r="A2135" s="3">
        <v>2134</v>
      </c>
      <c r="B2135" s="5"/>
      <c r="C2135" s="5"/>
      <c r="D2135" s="5"/>
      <c r="E2135" s="5"/>
      <c r="F2135" s="8"/>
      <c r="G2135" s="5"/>
      <c r="H2135" s="5"/>
      <c r="I2135" s="5"/>
      <c r="J2135" s="5"/>
      <c r="K2135" s="5"/>
      <c r="L2135" s="5"/>
      <c r="M2135" s="5"/>
      <c r="N2135" s="5" t="str">
        <f t="shared" si="66"/>
        <v/>
      </c>
      <c r="O2135" s="5" t="str">
        <f t="shared" si="67"/>
        <v/>
      </c>
    </row>
    <row r="2136" spans="1:15">
      <c r="A2136" s="3">
        <v>2135</v>
      </c>
      <c r="B2136" s="5"/>
      <c r="C2136" s="5"/>
      <c r="D2136" s="5"/>
      <c r="E2136" s="5"/>
      <c r="F2136" s="8"/>
      <c r="G2136" s="5"/>
      <c r="H2136" s="5"/>
      <c r="I2136" s="5"/>
      <c r="J2136" s="5"/>
      <c r="K2136" s="5"/>
      <c r="L2136" s="5"/>
      <c r="M2136" s="5"/>
      <c r="N2136" s="5" t="str">
        <f t="shared" si="66"/>
        <v/>
      </c>
      <c r="O2136" s="5" t="str">
        <f t="shared" si="67"/>
        <v/>
      </c>
    </row>
    <row r="2137" spans="1:15">
      <c r="A2137" s="3">
        <v>2136</v>
      </c>
      <c r="B2137" s="5"/>
      <c r="C2137" s="5"/>
      <c r="D2137" s="5"/>
      <c r="E2137" s="5"/>
      <c r="F2137" s="8"/>
      <c r="G2137" s="5"/>
      <c r="H2137" s="5"/>
      <c r="I2137" s="5"/>
      <c r="J2137" s="5"/>
      <c r="K2137" s="5"/>
      <c r="L2137" s="5"/>
      <c r="M2137" s="5"/>
      <c r="N2137" s="5" t="str">
        <f t="shared" si="66"/>
        <v/>
      </c>
      <c r="O2137" s="5" t="str">
        <f t="shared" si="67"/>
        <v/>
      </c>
    </row>
    <row r="2138" spans="1:15">
      <c r="A2138" s="3">
        <v>2137</v>
      </c>
      <c r="B2138" s="5"/>
      <c r="C2138" s="5"/>
      <c r="D2138" s="5"/>
      <c r="E2138" s="5"/>
      <c r="F2138" s="8"/>
      <c r="G2138" s="5"/>
      <c r="H2138" s="5"/>
      <c r="I2138" s="5"/>
      <c r="J2138" s="5"/>
      <c r="K2138" s="5"/>
      <c r="L2138" s="5"/>
      <c r="M2138" s="5"/>
      <c r="N2138" s="5" t="str">
        <f t="shared" si="66"/>
        <v/>
      </c>
      <c r="O2138" s="5" t="str">
        <f t="shared" si="67"/>
        <v/>
      </c>
    </row>
    <row r="2139" spans="1:15">
      <c r="A2139" s="3">
        <v>2138</v>
      </c>
      <c r="B2139" s="5"/>
      <c r="C2139" s="5"/>
      <c r="D2139" s="5"/>
      <c r="E2139" s="5"/>
      <c r="F2139" s="8"/>
      <c r="G2139" s="5"/>
      <c r="H2139" s="5"/>
      <c r="I2139" s="5"/>
      <c r="J2139" s="5"/>
      <c r="K2139" s="5"/>
      <c r="L2139" s="5"/>
      <c r="M2139" s="5"/>
      <c r="N2139" s="5" t="str">
        <f t="shared" si="66"/>
        <v/>
      </c>
      <c r="O2139" s="5" t="str">
        <f t="shared" si="67"/>
        <v/>
      </c>
    </row>
    <row r="2140" spans="1:15">
      <c r="A2140" s="3">
        <v>2139</v>
      </c>
      <c r="B2140" s="5"/>
      <c r="C2140" s="5"/>
      <c r="D2140" s="5"/>
      <c r="E2140" s="5"/>
      <c r="F2140" s="8"/>
      <c r="G2140" s="5"/>
      <c r="H2140" s="5"/>
      <c r="I2140" s="5"/>
      <c r="J2140" s="5"/>
      <c r="K2140" s="5"/>
      <c r="L2140" s="5"/>
      <c r="M2140" s="5"/>
      <c r="N2140" s="5" t="str">
        <f t="shared" si="66"/>
        <v/>
      </c>
      <c r="O2140" s="5" t="str">
        <f t="shared" si="67"/>
        <v/>
      </c>
    </row>
    <row r="2141" spans="1:15">
      <c r="A2141" s="3">
        <v>2140</v>
      </c>
      <c r="B2141" s="5"/>
      <c r="C2141" s="5"/>
      <c r="D2141" s="5"/>
      <c r="E2141" s="5"/>
      <c r="F2141" s="8"/>
      <c r="G2141" s="5"/>
      <c r="H2141" s="5"/>
      <c r="I2141" s="5"/>
      <c r="J2141" s="5"/>
      <c r="K2141" s="5"/>
      <c r="L2141" s="5"/>
      <c r="M2141" s="5"/>
      <c r="N2141" s="5" t="str">
        <f t="shared" si="66"/>
        <v/>
      </c>
      <c r="O2141" s="5" t="str">
        <f t="shared" si="67"/>
        <v/>
      </c>
    </row>
    <row r="2142" spans="1:15">
      <c r="A2142" s="3">
        <v>2141</v>
      </c>
      <c r="B2142" s="5"/>
      <c r="C2142" s="5"/>
      <c r="D2142" s="5"/>
      <c r="E2142" s="5"/>
      <c r="F2142" s="8"/>
      <c r="G2142" s="5"/>
      <c r="H2142" s="5"/>
      <c r="I2142" s="5"/>
      <c r="J2142" s="5"/>
      <c r="K2142" s="5"/>
      <c r="L2142" s="5"/>
      <c r="M2142" s="5"/>
      <c r="N2142" s="5" t="str">
        <f t="shared" si="66"/>
        <v/>
      </c>
      <c r="O2142" s="5" t="str">
        <f t="shared" si="67"/>
        <v/>
      </c>
    </row>
    <row r="2143" spans="1:15">
      <c r="A2143" s="3">
        <v>2142</v>
      </c>
      <c r="B2143" s="5"/>
      <c r="C2143" s="5"/>
      <c r="D2143" s="5"/>
      <c r="E2143" s="5"/>
      <c r="F2143" s="8"/>
      <c r="G2143" s="5"/>
      <c r="H2143" s="5"/>
      <c r="I2143" s="5"/>
      <c r="J2143" s="5"/>
      <c r="K2143" s="5"/>
      <c r="L2143" s="5"/>
      <c r="M2143" s="5"/>
      <c r="N2143" s="5" t="str">
        <f t="shared" si="66"/>
        <v/>
      </c>
      <c r="O2143" s="5" t="str">
        <f t="shared" si="67"/>
        <v/>
      </c>
    </row>
    <row r="2144" spans="1:15">
      <c r="A2144" s="3">
        <v>2143</v>
      </c>
      <c r="B2144" s="5"/>
      <c r="C2144" s="5"/>
      <c r="D2144" s="5"/>
      <c r="E2144" s="5"/>
      <c r="F2144" s="8"/>
      <c r="G2144" s="5"/>
      <c r="H2144" s="5"/>
      <c r="I2144" s="5"/>
      <c r="J2144" s="5"/>
      <c r="K2144" s="5"/>
      <c r="L2144" s="5"/>
      <c r="M2144" s="5"/>
      <c r="N2144" s="5" t="str">
        <f t="shared" si="66"/>
        <v/>
      </c>
      <c r="O2144" s="5" t="str">
        <f t="shared" si="67"/>
        <v/>
      </c>
    </row>
    <row r="2145" spans="1:15">
      <c r="A2145" s="3">
        <v>2144</v>
      </c>
      <c r="B2145" s="5"/>
      <c r="C2145" s="5"/>
      <c r="D2145" s="5"/>
      <c r="E2145" s="5"/>
      <c r="F2145" s="8"/>
      <c r="G2145" s="5"/>
      <c r="H2145" s="5"/>
      <c r="I2145" s="5"/>
      <c r="J2145" s="5"/>
      <c r="K2145" s="5"/>
      <c r="L2145" s="5"/>
      <c r="M2145" s="5"/>
      <c r="N2145" s="5" t="str">
        <f t="shared" si="66"/>
        <v/>
      </c>
      <c r="O2145" s="5" t="str">
        <f t="shared" si="67"/>
        <v/>
      </c>
    </row>
    <row r="2146" spans="1:15">
      <c r="A2146" s="3">
        <v>2145</v>
      </c>
      <c r="B2146" s="5"/>
      <c r="C2146" s="5"/>
      <c r="D2146" s="5"/>
      <c r="E2146" s="5"/>
      <c r="F2146" s="8"/>
      <c r="G2146" s="5"/>
      <c r="H2146" s="5"/>
      <c r="I2146" s="5"/>
      <c r="J2146" s="5"/>
      <c r="K2146" s="5"/>
      <c r="L2146" s="5"/>
      <c r="M2146" s="5"/>
      <c r="N2146" s="5" t="str">
        <f t="shared" si="66"/>
        <v/>
      </c>
      <c r="O2146" s="5" t="str">
        <f t="shared" si="67"/>
        <v/>
      </c>
    </row>
    <row r="2147" spans="1:15">
      <c r="A2147" s="3">
        <v>2146</v>
      </c>
      <c r="B2147" s="5"/>
      <c r="C2147" s="5"/>
      <c r="D2147" s="5"/>
      <c r="E2147" s="5"/>
      <c r="F2147" s="8"/>
      <c r="G2147" s="5"/>
      <c r="H2147" s="5"/>
      <c r="I2147" s="5"/>
      <c r="J2147" s="5"/>
      <c r="K2147" s="5"/>
      <c r="L2147" s="5"/>
      <c r="M2147" s="5"/>
      <c r="N2147" s="5" t="str">
        <f t="shared" si="66"/>
        <v/>
      </c>
      <c r="O2147" s="5" t="str">
        <f t="shared" si="67"/>
        <v/>
      </c>
    </row>
    <row r="2148" spans="1:15">
      <c r="A2148" s="3">
        <v>2147</v>
      </c>
      <c r="B2148" s="5"/>
      <c r="C2148" s="5"/>
      <c r="D2148" s="5"/>
      <c r="E2148" s="5"/>
      <c r="F2148" s="8"/>
      <c r="G2148" s="5"/>
      <c r="H2148" s="5"/>
      <c r="I2148" s="5"/>
      <c r="J2148" s="5"/>
      <c r="K2148" s="5"/>
      <c r="L2148" s="5"/>
      <c r="M2148" s="5"/>
      <c r="N2148" s="5" t="str">
        <f t="shared" si="66"/>
        <v/>
      </c>
      <c r="O2148" s="5" t="str">
        <f t="shared" si="67"/>
        <v/>
      </c>
    </row>
    <row r="2149" spans="1:15">
      <c r="A2149" s="3">
        <v>2148</v>
      </c>
      <c r="B2149" s="5"/>
      <c r="C2149" s="5"/>
      <c r="D2149" s="5"/>
      <c r="E2149" s="5"/>
      <c r="F2149" s="8"/>
      <c r="G2149" s="5"/>
      <c r="H2149" s="5"/>
      <c r="I2149" s="5"/>
      <c r="J2149" s="5"/>
      <c r="K2149" s="5"/>
      <c r="L2149" s="5"/>
      <c r="M2149" s="5"/>
      <c r="N2149" s="5" t="str">
        <f t="shared" si="66"/>
        <v/>
      </c>
      <c r="O2149" s="5" t="str">
        <f t="shared" si="67"/>
        <v/>
      </c>
    </row>
    <row r="2150" spans="1:15">
      <c r="A2150" s="3">
        <v>2149</v>
      </c>
      <c r="B2150" s="5"/>
      <c r="C2150" s="5"/>
      <c r="D2150" s="5"/>
      <c r="E2150" s="5"/>
      <c r="F2150" s="8"/>
      <c r="G2150" s="5"/>
      <c r="H2150" s="5"/>
      <c r="I2150" s="5"/>
      <c r="J2150" s="5"/>
      <c r="K2150" s="5"/>
      <c r="L2150" s="5"/>
      <c r="M2150" s="5"/>
      <c r="N2150" s="5" t="str">
        <f t="shared" si="66"/>
        <v/>
      </c>
      <c r="O2150" s="5" t="str">
        <f t="shared" si="67"/>
        <v/>
      </c>
    </row>
    <row r="2151" spans="1:15">
      <c r="A2151" s="3">
        <v>2150</v>
      </c>
      <c r="B2151" s="5"/>
      <c r="C2151" s="5"/>
      <c r="D2151" s="5"/>
      <c r="E2151" s="5"/>
      <c r="F2151" s="8"/>
      <c r="G2151" s="5"/>
      <c r="H2151" s="5"/>
      <c r="I2151" s="5"/>
      <c r="J2151" s="5"/>
      <c r="K2151" s="5"/>
      <c r="L2151" s="5"/>
      <c r="M2151" s="5"/>
      <c r="N2151" s="5" t="str">
        <f t="shared" si="66"/>
        <v/>
      </c>
      <c r="O2151" s="5" t="str">
        <f t="shared" si="67"/>
        <v/>
      </c>
    </row>
    <row r="2152" spans="1:15">
      <c r="A2152" s="3">
        <v>2151</v>
      </c>
      <c r="B2152" s="5"/>
      <c r="C2152" s="5"/>
      <c r="D2152" s="5"/>
      <c r="E2152" s="5"/>
      <c r="F2152" s="8"/>
      <c r="G2152" s="5"/>
      <c r="H2152" s="5"/>
      <c r="I2152" s="5"/>
      <c r="J2152" s="5"/>
      <c r="K2152" s="5"/>
      <c r="L2152" s="5"/>
      <c r="M2152" s="5"/>
      <c r="N2152" s="5" t="str">
        <f t="shared" si="66"/>
        <v/>
      </c>
      <c r="O2152" s="5" t="str">
        <f t="shared" si="67"/>
        <v/>
      </c>
    </row>
    <row r="2153" spans="1:15">
      <c r="A2153" s="3">
        <v>2152</v>
      </c>
      <c r="B2153" s="5"/>
      <c r="C2153" s="5"/>
      <c r="D2153" s="5"/>
      <c r="E2153" s="5"/>
      <c r="F2153" s="8"/>
      <c r="G2153" s="5"/>
      <c r="H2153" s="5"/>
      <c r="I2153" s="5"/>
      <c r="J2153" s="5"/>
      <c r="K2153" s="5"/>
      <c r="L2153" s="5"/>
      <c r="M2153" s="5"/>
      <c r="N2153" s="5" t="str">
        <f t="shared" si="66"/>
        <v/>
      </c>
      <c r="O2153" s="5" t="str">
        <f t="shared" si="67"/>
        <v/>
      </c>
    </row>
    <row r="2154" spans="1:15">
      <c r="A2154" s="3">
        <v>2153</v>
      </c>
      <c r="B2154" s="5"/>
      <c r="C2154" s="5"/>
      <c r="D2154" s="5"/>
      <c r="E2154" s="5"/>
      <c r="F2154" s="8"/>
      <c r="G2154" s="5"/>
      <c r="H2154" s="5"/>
      <c r="I2154" s="5"/>
      <c r="J2154" s="5"/>
      <c r="K2154" s="5"/>
      <c r="L2154" s="5"/>
      <c r="M2154" s="5"/>
      <c r="N2154" s="5" t="str">
        <f t="shared" si="66"/>
        <v/>
      </c>
      <c r="O2154" s="5" t="str">
        <f t="shared" si="67"/>
        <v/>
      </c>
    </row>
    <row r="2155" spans="1:15">
      <c r="A2155" s="3">
        <v>2154</v>
      </c>
      <c r="B2155" s="5"/>
      <c r="C2155" s="5"/>
      <c r="D2155" s="5"/>
      <c r="E2155" s="5"/>
      <c r="F2155" s="8"/>
      <c r="G2155" s="5"/>
      <c r="H2155" s="5"/>
      <c r="I2155" s="5"/>
      <c r="J2155" s="5"/>
      <c r="K2155" s="5"/>
      <c r="L2155" s="5"/>
      <c r="M2155" s="5"/>
      <c r="N2155" s="5" t="str">
        <f t="shared" si="66"/>
        <v/>
      </c>
      <c r="O2155" s="5" t="str">
        <f t="shared" si="67"/>
        <v/>
      </c>
    </row>
    <row r="2156" spans="1:15">
      <c r="A2156" s="3">
        <v>2155</v>
      </c>
      <c r="B2156" s="5"/>
      <c r="C2156" s="5"/>
      <c r="D2156" s="5"/>
      <c r="E2156" s="5"/>
      <c r="F2156" s="8"/>
      <c r="G2156" s="5"/>
      <c r="H2156" s="5"/>
      <c r="I2156" s="5"/>
      <c r="J2156" s="5"/>
      <c r="K2156" s="5"/>
      <c r="L2156" s="5"/>
      <c r="M2156" s="5"/>
      <c r="N2156" s="5" t="str">
        <f t="shared" si="66"/>
        <v/>
      </c>
      <c r="O2156" s="5" t="str">
        <f t="shared" si="67"/>
        <v/>
      </c>
    </row>
    <row r="2157" spans="1:15">
      <c r="A2157" s="3">
        <v>2156</v>
      </c>
      <c r="B2157" s="5"/>
      <c r="C2157" s="5"/>
      <c r="D2157" s="5"/>
      <c r="E2157" s="5"/>
      <c r="F2157" s="8"/>
      <c r="G2157" s="5"/>
      <c r="H2157" s="5"/>
      <c r="I2157" s="5"/>
      <c r="J2157" s="5"/>
      <c r="K2157" s="5"/>
      <c r="L2157" s="5"/>
      <c r="M2157" s="5"/>
      <c r="N2157" s="5" t="str">
        <f t="shared" si="66"/>
        <v/>
      </c>
      <c r="O2157" s="5" t="str">
        <f t="shared" si="67"/>
        <v/>
      </c>
    </row>
    <row r="2158" spans="1:15">
      <c r="A2158" s="3">
        <v>2157</v>
      </c>
      <c r="B2158" s="5"/>
      <c r="C2158" s="5"/>
      <c r="D2158" s="5"/>
      <c r="E2158" s="5"/>
      <c r="F2158" s="8"/>
      <c r="G2158" s="5"/>
      <c r="H2158" s="5"/>
      <c r="I2158" s="5"/>
      <c r="J2158" s="5"/>
      <c r="K2158" s="5"/>
      <c r="L2158" s="5"/>
      <c r="M2158" s="5"/>
      <c r="N2158" s="5" t="str">
        <f t="shared" si="66"/>
        <v/>
      </c>
      <c r="O2158" s="5" t="str">
        <f t="shared" si="67"/>
        <v/>
      </c>
    </row>
    <row r="2159" spans="1:15">
      <c r="A2159" s="3">
        <v>2158</v>
      </c>
      <c r="B2159" s="5"/>
      <c r="C2159" s="5"/>
      <c r="D2159" s="5"/>
      <c r="E2159" s="5"/>
      <c r="F2159" s="8"/>
      <c r="G2159" s="5"/>
      <c r="H2159" s="5"/>
      <c r="I2159" s="5"/>
      <c r="J2159" s="5"/>
      <c r="K2159" s="5"/>
      <c r="L2159" s="5"/>
      <c r="M2159" s="5"/>
      <c r="N2159" s="5" t="str">
        <f t="shared" si="66"/>
        <v/>
      </c>
      <c r="O2159" s="5" t="str">
        <f t="shared" si="67"/>
        <v/>
      </c>
    </row>
    <row r="2160" spans="1:15">
      <c r="A2160" s="3">
        <v>2159</v>
      </c>
      <c r="B2160" s="5"/>
      <c r="C2160" s="5"/>
      <c r="D2160" s="5"/>
      <c r="E2160" s="5"/>
      <c r="F2160" s="8"/>
      <c r="G2160" s="5"/>
      <c r="H2160" s="5"/>
      <c r="I2160" s="5"/>
      <c r="J2160" s="5"/>
      <c r="K2160" s="5"/>
      <c r="L2160" s="5"/>
      <c r="M2160" s="5"/>
      <c r="N2160" s="5" t="str">
        <f t="shared" si="66"/>
        <v/>
      </c>
      <c r="O2160" s="5" t="str">
        <f t="shared" si="67"/>
        <v/>
      </c>
    </row>
    <row r="2161" spans="1:15">
      <c r="A2161" s="3">
        <v>2160</v>
      </c>
      <c r="B2161" s="5"/>
      <c r="C2161" s="5"/>
      <c r="D2161" s="5"/>
      <c r="E2161" s="5"/>
      <c r="F2161" s="8"/>
      <c r="G2161" s="5"/>
      <c r="H2161" s="5"/>
      <c r="I2161" s="5"/>
      <c r="J2161" s="5"/>
      <c r="K2161" s="5"/>
      <c r="L2161" s="5"/>
      <c r="M2161" s="5"/>
      <c r="N2161" s="5" t="str">
        <f t="shared" si="66"/>
        <v/>
      </c>
      <c r="O2161" s="5" t="str">
        <f t="shared" si="67"/>
        <v/>
      </c>
    </row>
    <row r="2162" spans="1:15">
      <c r="A2162" s="3">
        <v>2161</v>
      </c>
      <c r="B2162" s="5"/>
      <c r="C2162" s="5"/>
      <c r="D2162" s="5"/>
      <c r="E2162" s="5"/>
      <c r="F2162" s="8"/>
      <c r="G2162" s="5"/>
      <c r="H2162" s="5"/>
      <c r="I2162" s="5"/>
      <c r="J2162" s="5"/>
      <c r="K2162" s="5"/>
      <c r="L2162" s="5"/>
      <c r="M2162" s="5"/>
      <c r="N2162" s="5" t="str">
        <f t="shared" si="66"/>
        <v/>
      </c>
      <c r="O2162" s="5" t="str">
        <f t="shared" si="67"/>
        <v/>
      </c>
    </row>
    <row r="2163" spans="1:15">
      <c r="A2163" s="3">
        <v>2162</v>
      </c>
      <c r="B2163" s="5"/>
      <c r="C2163" s="5"/>
      <c r="D2163" s="5"/>
      <c r="E2163" s="5"/>
      <c r="F2163" s="8"/>
      <c r="G2163" s="5"/>
      <c r="H2163" s="5"/>
      <c r="I2163" s="5"/>
      <c r="J2163" s="5"/>
      <c r="K2163" s="5"/>
      <c r="L2163" s="5"/>
      <c r="M2163" s="5"/>
      <c r="N2163" s="5" t="str">
        <f t="shared" si="66"/>
        <v/>
      </c>
      <c r="O2163" s="5" t="str">
        <f t="shared" si="67"/>
        <v/>
      </c>
    </row>
    <row r="2164" spans="1:15">
      <c r="A2164" s="3">
        <v>2163</v>
      </c>
      <c r="B2164" s="5"/>
      <c r="C2164" s="5"/>
      <c r="D2164" s="5"/>
      <c r="E2164" s="5"/>
      <c r="F2164" s="8"/>
      <c r="G2164" s="5"/>
      <c r="H2164" s="5"/>
      <c r="I2164" s="5"/>
      <c r="J2164" s="5"/>
      <c r="K2164" s="5"/>
      <c r="L2164" s="5"/>
      <c r="M2164" s="5"/>
      <c r="N2164" s="5" t="str">
        <f t="shared" si="66"/>
        <v/>
      </c>
      <c r="O2164" s="5" t="str">
        <f t="shared" si="67"/>
        <v/>
      </c>
    </row>
    <row r="2165" spans="1:15">
      <c r="A2165" s="3">
        <v>2164</v>
      </c>
      <c r="B2165" s="5"/>
      <c r="C2165" s="5"/>
      <c r="D2165" s="5"/>
      <c r="E2165" s="5"/>
      <c r="F2165" s="8"/>
      <c r="G2165" s="5"/>
      <c r="H2165" s="5"/>
      <c r="I2165" s="5"/>
      <c r="J2165" s="5"/>
      <c r="K2165" s="5"/>
      <c r="L2165" s="5"/>
      <c r="M2165" s="5"/>
      <c r="N2165" s="5" t="str">
        <f t="shared" si="66"/>
        <v/>
      </c>
      <c r="O2165" s="5" t="str">
        <f t="shared" si="67"/>
        <v/>
      </c>
    </row>
    <row r="2166" spans="1:15">
      <c r="A2166" s="3">
        <v>2165</v>
      </c>
      <c r="B2166" s="5"/>
      <c r="C2166" s="5"/>
      <c r="D2166" s="5"/>
      <c r="E2166" s="5"/>
      <c r="F2166" s="8"/>
      <c r="G2166" s="5"/>
      <c r="H2166" s="5"/>
      <c r="I2166" s="5"/>
      <c r="J2166" s="5"/>
      <c r="K2166" s="5"/>
      <c r="L2166" s="5"/>
      <c r="M2166" s="5"/>
      <c r="N2166" s="5" t="str">
        <f t="shared" si="66"/>
        <v/>
      </c>
      <c r="O2166" s="5" t="str">
        <f t="shared" si="67"/>
        <v/>
      </c>
    </row>
    <row r="2167" spans="1:15">
      <c r="A2167" s="3">
        <v>2166</v>
      </c>
      <c r="B2167" s="5"/>
      <c r="C2167" s="5"/>
      <c r="D2167" s="5"/>
      <c r="E2167" s="5"/>
      <c r="F2167" s="8"/>
      <c r="G2167" s="5"/>
      <c r="H2167" s="5"/>
      <c r="I2167" s="5"/>
      <c r="J2167" s="5"/>
      <c r="K2167" s="5"/>
      <c r="L2167" s="5"/>
      <c r="M2167" s="5"/>
      <c r="N2167" s="5" t="str">
        <f t="shared" si="66"/>
        <v/>
      </c>
      <c r="O2167" s="5" t="str">
        <f t="shared" si="67"/>
        <v/>
      </c>
    </row>
    <row r="2168" spans="1:15">
      <c r="A2168" s="3">
        <v>2167</v>
      </c>
      <c r="B2168" s="5"/>
      <c r="C2168" s="5"/>
      <c r="D2168" s="5"/>
      <c r="E2168" s="5"/>
      <c r="F2168" s="8"/>
      <c r="G2168" s="5"/>
      <c r="H2168" s="5"/>
      <c r="I2168" s="5"/>
      <c r="J2168" s="5"/>
      <c r="K2168" s="5"/>
      <c r="L2168" s="5"/>
      <c r="M2168" s="5"/>
      <c r="N2168" s="5" t="str">
        <f t="shared" si="66"/>
        <v/>
      </c>
      <c r="O2168" s="5" t="str">
        <f t="shared" si="67"/>
        <v/>
      </c>
    </row>
    <row r="2169" spans="1:15">
      <c r="A2169" s="3">
        <v>2168</v>
      </c>
      <c r="B2169" s="5"/>
      <c r="C2169" s="5"/>
      <c r="D2169" s="5"/>
      <c r="E2169" s="5"/>
      <c r="F2169" s="8"/>
      <c r="G2169" s="5"/>
      <c r="H2169" s="5"/>
      <c r="I2169" s="5"/>
      <c r="J2169" s="5"/>
      <c r="K2169" s="5"/>
      <c r="L2169" s="5"/>
      <c r="M2169" s="5"/>
      <c r="N2169" s="5" t="str">
        <f t="shared" si="66"/>
        <v/>
      </c>
      <c r="O2169" s="5" t="str">
        <f t="shared" si="67"/>
        <v/>
      </c>
    </row>
    <row r="2170" spans="1:15">
      <c r="A2170" s="3">
        <v>2169</v>
      </c>
      <c r="B2170" s="5"/>
      <c r="C2170" s="5"/>
      <c r="D2170" s="5"/>
      <c r="E2170" s="5"/>
      <c r="F2170" s="8"/>
      <c r="G2170" s="5"/>
      <c r="H2170" s="5"/>
      <c r="I2170" s="5"/>
      <c r="J2170" s="5"/>
      <c r="K2170" s="5"/>
      <c r="L2170" s="5"/>
      <c r="M2170" s="5"/>
      <c r="N2170" s="5" t="str">
        <f t="shared" si="66"/>
        <v/>
      </c>
      <c r="O2170" s="5" t="str">
        <f t="shared" si="67"/>
        <v/>
      </c>
    </row>
    <row r="2171" spans="1:15">
      <c r="A2171" s="3">
        <v>2170</v>
      </c>
      <c r="B2171" s="5"/>
      <c r="C2171" s="5"/>
      <c r="D2171" s="5"/>
      <c r="E2171" s="5"/>
      <c r="F2171" s="8"/>
      <c r="G2171" s="5"/>
      <c r="H2171" s="5"/>
      <c r="I2171" s="5"/>
      <c r="J2171" s="5"/>
      <c r="K2171" s="5"/>
      <c r="L2171" s="5"/>
      <c r="M2171" s="5"/>
      <c r="N2171" s="5" t="str">
        <f t="shared" si="66"/>
        <v/>
      </c>
      <c r="O2171" s="5" t="str">
        <f t="shared" si="67"/>
        <v/>
      </c>
    </row>
    <row r="2172" spans="1:15">
      <c r="A2172" s="3">
        <v>2171</v>
      </c>
      <c r="B2172" s="5"/>
      <c r="C2172" s="5"/>
      <c r="D2172" s="5"/>
      <c r="E2172" s="5"/>
      <c r="F2172" s="8"/>
      <c r="G2172" s="5"/>
      <c r="H2172" s="5"/>
      <c r="I2172" s="5"/>
      <c r="J2172" s="5"/>
      <c r="K2172" s="5"/>
      <c r="L2172" s="5"/>
      <c r="M2172" s="5"/>
      <c r="N2172" s="5" t="str">
        <f t="shared" si="66"/>
        <v/>
      </c>
      <c r="O2172" s="5" t="str">
        <f t="shared" si="67"/>
        <v/>
      </c>
    </row>
    <row r="2173" spans="1:15">
      <c r="A2173" s="3">
        <v>2172</v>
      </c>
      <c r="B2173" s="5"/>
      <c r="C2173" s="5"/>
      <c r="D2173" s="5"/>
      <c r="E2173" s="5"/>
      <c r="F2173" s="8"/>
      <c r="G2173" s="5"/>
      <c r="H2173" s="5"/>
      <c r="I2173" s="5"/>
      <c r="J2173" s="5"/>
      <c r="K2173" s="5"/>
      <c r="L2173" s="5"/>
      <c r="M2173" s="5"/>
      <c r="N2173" s="5" t="str">
        <f t="shared" si="66"/>
        <v/>
      </c>
      <c r="O2173" s="5" t="str">
        <f t="shared" si="67"/>
        <v/>
      </c>
    </row>
    <row r="2174" spans="1:15">
      <c r="A2174" s="3">
        <v>2173</v>
      </c>
      <c r="B2174" s="5"/>
      <c r="C2174" s="5"/>
      <c r="D2174" s="5"/>
      <c r="E2174" s="5"/>
      <c r="F2174" s="8"/>
      <c r="G2174" s="5"/>
      <c r="H2174" s="5"/>
      <c r="I2174" s="5"/>
      <c r="J2174" s="5"/>
      <c r="K2174" s="5"/>
      <c r="L2174" s="5"/>
      <c r="M2174" s="5"/>
      <c r="N2174" s="5" t="str">
        <f t="shared" si="66"/>
        <v/>
      </c>
      <c r="O2174" s="5" t="str">
        <f t="shared" si="67"/>
        <v/>
      </c>
    </row>
    <row r="2175" spans="1:15">
      <c r="A2175" s="3">
        <v>2174</v>
      </c>
      <c r="B2175" s="5"/>
      <c r="C2175" s="5"/>
      <c r="D2175" s="5"/>
      <c r="E2175" s="5"/>
      <c r="F2175" s="8"/>
      <c r="G2175" s="5"/>
      <c r="H2175" s="5"/>
      <c r="I2175" s="5"/>
      <c r="J2175" s="5"/>
      <c r="K2175" s="5"/>
      <c r="L2175" s="5"/>
      <c r="M2175" s="5"/>
      <c r="N2175" s="5" t="str">
        <f t="shared" si="66"/>
        <v/>
      </c>
      <c r="O2175" s="5" t="str">
        <f t="shared" si="67"/>
        <v/>
      </c>
    </row>
    <row r="2176" spans="1:15">
      <c r="A2176" s="3">
        <v>2175</v>
      </c>
      <c r="B2176" s="5"/>
      <c r="C2176" s="5"/>
      <c r="D2176" s="5"/>
      <c r="E2176" s="5"/>
      <c r="F2176" s="8"/>
      <c r="G2176" s="5"/>
      <c r="H2176" s="5"/>
      <c r="I2176" s="5"/>
      <c r="J2176" s="5"/>
      <c r="K2176" s="5"/>
      <c r="L2176" s="5"/>
      <c r="M2176" s="5"/>
      <c r="N2176" s="5" t="str">
        <f t="shared" si="66"/>
        <v/>
      </c>
      <c r="O2176" s="5" t="str">
        <f t="shared" si="67"/>
        <v/>
      </c>
    </row>
    <row r="2177" spans="1:15">
      <c r="A2177" s="3">
        <v>2176</v>
      </c>
      <c r="B2177" s="5"/>
      <c r="C2177" s="5"/>
      <c r="D2177" s="5"/>
      <c r="E2177" s="5"/>
      <c r="F2177" s="8"/>
      <c r="G2177" s="5"/>
      <c r="H2177" s="5"/>
      <c r="I2177" s="5"/>
      <c r="J2177" s="5"/>
      <c r="K2177" s="5"/>
      <c r="L2177" s="5"/>
      <c r="M2177" s="5"/>
      <c r="N2177" s="5" t="str">
        <f t="shared" si="66"/>
        <v/>
      </c>
      <c r="O2177" s="5" t="str">
        <f t="shared" si="67"/>
        <v/>
      </c>
    </row>
    <row r="2178" spans="1:15">
      <c r="A2178" s="3">
        <v>2177</v>
      </c>
      <c r="B2178" s="5"/>
      <c r="C2178" s="5"/>
      <c r="D2178" s="5"/>
      <c r="E2178" s="5"/>
      <c r="F2178" s="8"/>
      <c r="G2178" s="5"/>
      <c r="H2178" s="5"/>
      <c r="I2178" s="5"/>
      <c r="J2178" s="5"/>
      <c r="K2178" s="5"/>
      <c r="L2178" s="5"/>
      <c r="M2178" s="5"/>
      <c r="N2178" s="5" t="str">
        <f t="shared" ref="N2178:N2241" si="68">IF(C2178 = "", "", $B2178 &amp; IF($E2178 = TRUE, "", ".name") &amp; " = " &amp; C2178 &amp; CHAR(10))
&amp; IF(G2178 = "", "", $B2178 &amp; ".description = " &amp; G2178 &amp; CHAR(10))
&amp; IF(I2178 = "", "", $B2178 &amp; ".details = "&amp; I2178 &amp; CHAR(10))
&amp; IF(K2178 = "", "", $B2178 &amp; K2178 &amp; " = " &amp; L2178 &amp; CHAR(10))</f>
        <v/>
      </c>
      <c r="O2178" s="5" t="str">
        <f t="shared" ref="O2178:O2241" si="69">IF(D2178 = "", "", $B2178 &amp; IF($E2178 = TRUE, "", ".name") &amp; " = " &amp; D2178 &amp; CHAR(10))
&amp; IF(H2178 = "", "", $B2178 &amp; ".description = " &amp; H2178 &amp; CHAR(10))
&amp; IF(J2178 = "", "", $B2178 &amp; ".details = "&amp; J2178 &amp; CHAR(10))
&amp; IF(K2178 = "", "", $B2178 &amp; K2178 &amp; " = " &amp; M2178 &amp; CHAR(10))</f>
        <v/>
      </c>
    </row>
    <row r="2179" spans="1:15">
      <c r="A2179" s="3">
        <v>2178</v>
      </c>
      <c r="B2179" s="5"/>
      <c r="C2179" s="5"/>
      <c r="D2179" s="5"/>
      <c r="E2179" s="5"/>
      <c r="F2179" s="8"/>
      <c r="G2179" s="5"/>
      <c r="H2179" s="5"/>
      <c r="I2179" s="5"/>
      <c r="J2179" s="5"/>
      <c r="K2179" s="5"/>
      <c r="L2179" s="5"/>
      <c r="M2179" s="5"/>
      <c r="N2179" s="5" t="str">
        <f t="shared" si="68"/>
        <v/>
      </c>
      <c r="O2179" s="5" t="str">
        <f t="shared" si="69"/>
        <v/>
      </c>
    </row>
    <row r="2180" spans="1:15">
      <c r="A2180" s="3">
        <v>2179</v>
      </c>
      <c r="B2180" s="5"/>
      <c r="C2180" s="5"/>
      <c r="D2180" s="5"/>
      <c r="E2180" s="5"/>
      <c r="F2180" s="8"/>
      <c r="G2180" s="5"/>
      <c r="H2180" s="5"/>
      <c r="I2180" s="5"/>
      <c r="J2180" s="5"/>
      <c r="K2180" s="5"/>
      <c r="L2180" s="5"/>
      <c r="M2180" s="5"/>
      <c r="N2180" s="5" t="str">
        <f t="shared" si="68"/>
        <v/>
      </c>
      <c r="O2180" s="5" t="str">
        <f t="shared" si="69"/>
        <v/>
      </c>
    </row>
    <row r="2181" spans="1:15">
      <c r="A2181" s="3">
        <v>2180</v>
      </c>
      <c r="B2181" s="5"/>
      <c r="C2181" s="5"/>
      <c r="D2181" s="5"/>
      <c r="E2181" s="5"/>
      <c r="F2181" s="8"/>
      <c r="G2181" s="5"/>
      <c r="H2181" s="5"/>
      <c r="I2181" s="5"/>
      <c r="J2181" s="5"/>
      <c r="K2181" s="5"/>
      <c r="L2181" s="5"/>
      <c r="M2181" s="5"/>
      <c r="N2181" s="5" t="str">
        <f t="shared" si="68"/>
        <v/>
      </c>
      <c r="O2181" s="5" t="str">
        <f t="shared" si="69"/>
        <v/>
      </c>
    </row>
    <row r="2182" spans="1:15">
      <c r="A2182" s="3">
        <v>2181</v>
      </c>
      <c r="B2182" s="5"/>
      <c r="C2182" s="5"/>
      <c r="D2182" s="5"/>
      <c r="E2182" s="5"/>
      <c r="F2182" s="8"/>
      <c r="G2182" s="5"/>
      <c r="H2182" s="5"/>
      <c r="I2182" s="5"/>
      <c r="J2182" s="5"/>
      <c r="K2182" s="5"/>
      <c r="L2182" s="5"/>
      <c r="M2182" s="5"/>
      <c r="N2182" s="5" t="str">
        <f t="shared" si="68"/>
        <v/>
      </c>
      <c r="O2182" s="5" t="str">
        <f t="shared" si="69"/>
        <v/>
      </c>
    </row>
    <row r="2183" spans="1:15">
      <c r="A2183" s="3">
        <v>2182</v>
      </c>
      <c r="B2183" s="5"/>
      <c r="C2183" s="5"/>
      <c r="D2183" s="5"/>
      <c r="E2183" s="5"/>
      <c r="F2183" s="8"/>
      <c r="G2183" s="5"/>
      <c r="H2183" s="5"/>
      <c r="I2183" s="5"/>
      <c r="J2183" s="5"/>
      <c r="K2183" s="5"/>
      <c r="L2183" s="5"/>
      <c r="M2183" s="5"/>
      <c r="N2183" s="5" t="str">
        <f t="shared" si="68"/>
        <v/>
      </c>
      <c r="O2183" s="5" t="str">
        <f t="shared" si="69"/>
        <v/>
      </c>
    </row>
    <row r="2184" spans="1:15">
      <c r="A2184" s="3">
        <v>2183</v>
      </c>
      <c r="B2184" s="5"/>
      <c r="C2184" s="5"/>
      <c r="D2184" s="5"/>
      <c r="E2184" s="5"/>
      <c r="F2184" s="8"/>
      <c r="G2184" s="5"/>
      <c r="H2184" s="5"/>
      <c r="I2184" s="5"/>
      <c r="J2184" s="5"/>
      <c r="K2184" s="5"/>
      <c r="L2184" s="5"/>
      <c r="M2184" s="5"/>
      <c r="N2184" s="5" t="str">
        <f t="shared" si="68"/>
        <v/>
      </c>
      <c r="O2184" s="5" t="str">
        <f t="shared" si="69"/>
        <v/>
      </c>
    </row>
    <row r="2185" spans="1:15">
      <c r="A2185" s="3">
        <v>2184</v>
      </c>
      <c r="B2185" s="5"/>
      <c r="C2185" s="5"/>
      <c r="D2185" s="5"/>
      <c r="E2185" s="5"/>
      <c r="F2185" s="8"/>
      <c r="G2185" s="5"/>
      <c r="H2185" s="5"/>
      <c r="I2185" s="5"/>
      <c r="J2185" s="5"/>
      <c r="K2185" s="5"/>
      <c r="L2185" s="5"/>
      <c r="M2185" s="5"/>
      <c r="N2185" s="5" t="str">
        <f t="shared" si="68"/>
        <v/>
      </c>
      <c r="O2185" s="5" t="str">
        <f t="shared" si="69"/>
        <v/>
      </c>
    </row>
    <row r="2186" spans="1:15">
      <c r="A2186" s="3">
        <v>2185</v>
      </c>
      <c r="B2186" s="5"/>
      <c r="C2186" s="5"/>
      <c r="D2186" s="5"/>
      <c r="E2186" s="5"/>
      <c r="F2186" s="8"/>
      <c r="G2186" s="5"/>
      <c r="H2186" s="5"/>
      <c r="I2186" s="5"/>
      <c r="J2186" s="5"/>
      <c r="K2186" s="5"/>
      <c r="L2186" s="5"/>
      <c r="M2186" s="5"/>
      <c r="N2186" s="5" t="str">
        <f t="shared" si="68"/>
        <v/>
      </c>
      <c r="O2186" s="5" t="str">
        <f t="shared" si="69"/>
        <v/>
      </c>
    </row>
    <row r="2187" spans="1:15">
      <c r="A2187" s="3">
        <v>2186</v>
      </c>
      <c r="B2187" s="5"/>
      <c r="C2187" s="5"/>
      <c r="D2187" s="5"/>
      <c r="E2187" s="5"/>
      <c r="F2187" s="8"/>
      <c r="G2187" s="5"/>
      <c r="H2187" s="5"/>
      <c r="I2187" s="5"/>
      <c r="J2187" s="5"/>
      <c r="K2187" s="5"/>
      <c r="L2187" s="5"/>
      <c r="M2187" s="5"/>
      <c r="N2187" s="5" t="str">
        <f t="shared" si="68"/>
        <v/>
      </c>
      <c r="O2187" s="5" t="str">
        <f t="shared" si="69"/>
        <v/>
      </c>
    </row>
    <row r="2188" spans="1:15">
      <c r="A2188" s="3">
        <v>2187</v>
      </c>
      <c r="B2188" s="5"/>
      <c r="C2188" s="5"/>
      <c r="D2188" s="5"/>
      <c r="E2188" s="5"/>
      <c r="F2188" s="8"/>
      <c r="G2188" s="5"/>
      <c r="H2188" s="5"/>
      <c r="I2188" s="5"/>
      <c r="J2188" s="5"/>
      <c r="K2188" s="5"/>
      <c r="L2188" s="5"/>
      <c r="M2188" s="5"/>
      <c r="N2188" s="5" t="str">
        <f t="shared" si="68"/>
        <v/>
      </c>
      <c r="O2188" s="5" t="str">
        <f t="shared" si="69"/>
        <v/>
      </c>
    </row>
    <row r="2189" spans="1:15">
      <c r="A2189" s="3">
        <v>2188</v>
      </c>
      <c r="B2189" s="5"/>
      <c r="C2189" s="5"/>
      <c r="D2189" s="5"/>
      <c r="E2189" s="5"/>
      <c r="F2189" s="8"/>
      <c r="G2189" s="5"/>
      <c r="H2189" s="5"/>
      <c r="I2189" s="5"/>
      <c r="J2189" s="5"/>
      <c r="K2189" s="5"/>
      <c r="L2189" s="5"/>
      <c r="M2189" s="5"/>
      <c r="N2189" s="5" t="str">
        <f t="shared" si="68"/>
        <v/>
      </c>
      <c r="O2189" s="5" t="str">
        <f t="shared" si="69"/>
        <v/>
      </c>
    </row>
    <row r="2190" spans="1:15">
      <c r="A2190" s="3">
        <v>2189</v>
      </c>
      <c r="B2190" s="5"/>
      <c r="C2190" s="5"/>
      <c r="D2190" s="5"/>
      <c r="E2190" s="5"/>
      <c r="F2190" s="8"/>
      <c r="G2190" s="5"/>
      <c r="H2190" s="5"/>
      <c r="I2190" s="5"/>
      <c r="J2190" s="5"/>
      <c r="K2190" s="5"/>
      <c r="L2190" s="5"/>
      <c r="M2190" s="5"/>
      <c r="N2190" s="5" t="str">
        <f t="shared" si="68"/>
        <v/>
      </c>
      <c r="O2190" s="5" t="str">
        <f t="shared" si="69"/>
        <v/>
      </c>
    </row>
    <row r="2191" spans="1:15">
      <c r="A2191" s="3">
        <v>2190</v>
      </c>
      <c r="B2191" s="5"/>
      <c r="C2191" s="5"/>
      <c r="D2191" s="5"/>
      <c r="E2191" s="5"/>
      <c r="F2191" s="8"/>
      <c r="G2191" s="5"/>
      <c r="H2191" s="5"/>
      <c r="I2191" s="5"/>
      <c r="J2191" s="5"/>
      <c r="K2191" s="5"/>
      <c r="L2191" s="5"/>
      <c r="M2191" s="5"/>
      <c r="N2191" s="5" t="str">
        <f t="shared" si="68"/>
        <v/>
      </c>
      <c r="O2191" s="5" t="str">
        <f t="shared" si="69"/>
        <v/>
      </c>
    </row>
    <row r="2192" spans="1:15">
      <c r="A2192" s="3">
        <v>2191</v>
      </c>
      <c r="B2192" s="5"/>
      <c r="C2192" s="5"/>
      <c r="D2192" s="5"/>
      <c r="E2192" s="5"/>
      <c r="F2192" s="8"/>
      <c r="G2192" s="5"/>
      <c r="H2192" s="5"/>
      <c r="I2192" s="5"/>
      <c r="J2192" s="5"/>
      <c r="K2192" s="5"/>
      <c r="L2192" s="5"/>
      <c r="M2192" s="5"/>
      <c r="N2192" s="5" t="str">
        <f t="shared" si="68"/>
        <v/>
      </c>
      <c r="O2192" s="5" t="str">
        <f t="shared" si="69"/>
        <v/>
      </c>
    </row>
    <row r="2193" spans="1:15">
      <c r="A2193" s="3">
        <v>2192</v>
      </c>
      <c r="B2193" s="5"/>
      <c r="C2193" s="5"/>
      <c r="D2193" s="5"/>
      <c r="E2193" s="5"/>
      <c r="F2193" s="8"/>
      <c r="G2193" s="5"/>
      <c r="H2193" s="5"/>
      <c r="I2193" s="5"/>
      <c r="J2193" s="5"/>
      <c r="K2193" s="5"/>
      <c r="L2193" s="5"/>
      <c r="M2193" s="5"/>
      <c r="N2193" s="5" t="str">
        <f t="shared" si="68"/>
        <v/>
      </c>
      <c r="O2193" s="5" t="str">
        <f t="shared" si="69"/>
        <v/>
      </c>
    </row>
    <row r="2194" spans="1:15">
      <c r="A2194" s="3">
        <v>2193</v>
      </c>
      <c r="B2194" s="5"/>
      <c r="C2194" s="5"/>
      <c r="D2194" s="5"/>
      <c r="E2194" s="5"/>
      <c r="F2194" s="8"/>
      <c r="G2194" s="5"/>
      <c r="H2194" s="5"/>
      <c r="I2194" s="5"/>
      <c r="J2194" s="5"/>
      <c r="K2194" s="5"/>
      <c r="L2194" s="5"/>
      <c r="M2194" s="5"/>
      <c r="N2194" s="5" t="str">
        <f t="shared" si="68"/>
        <v/>
      </c>
      <c r="O2194" s="5" t="str">
        <f t="shared" si="69"/>
        <v/>
      </c>
    </row>
    <row r="2195" spans="1:15">
      <c r="A2195" s="3">
        <v>2194</v>
      </c>
      <c r="B2195" s="5"/>
      <c r="C2195" s="5"/>
      <c r="D2195" s="5"/>
      <c r="E2195" s="5"/>
      <c r="F2195" s="8"/>
      <c r="G2195" s="5"/>
      <c r="H2195" s="5"/>
      <c r="I2195" s="5"/>
      <c r="J2195" s="5"/>
      <c r="K2195" s="5"/>
      <c r="L2195" s="5"/>
      <c r="M2195" s="5"/>
      <c r="N2195" s="5" t="str">
        <f t="shared" si="68"/>
        <v/>
      </c>
      <c r="O2195" s="5" t="str">
        <f t="shared" si="69"/>
        <v/>
      </c>
    </row>
    <row r="2196" spans="1:15">
      <c r="A2196" s="3">
        <v>2195</v>
      </c>
      <c r="B2196" s="5"/>
      <c r="C2196" s="5"/>
      <c r="D2196" s="5"/>
      <c r="E2196" s="5"/>
      <c r="F2196" s="8"/>
      <c r="G2196" s="5"/>
      <c r="H2196" s="5"/>
      <c r="I2196" s="5"/>
      <c r="J2196" s="5"/>
      <c r="K2196" s="5"/>
      <c r="L2196" s="5"/>
      <c r="M2196" s="5"/>
      <c r="N2196" s="5" t="str">
        <f t="shared" si="68"/>
        <v/>
      </c>
      <c r="O2196" s="5" t="str">
        <f t="shared" si="69"/>
        <v/>
      </c>
    </row>
    <row r="2197" spans="1:15">
      <c r="A2197" s="3">
        <v>2196</v>
      </c>
      <c r="B2197" s="5"/>
      <c r="C2197" s="5"/>
      <c r="D2197" s="5"/>
      <c r="E2197" s="5"/>
      <c r="F2197" s="8"/>
      <c r="G2197" s="5"/>
      <c r="H2197" s="5"/>
      <c r="I2197" s="5"/>
      <c r="J2197" s="5"/>
      <c r="K2197" s="5"/>
      <c r="L2197" s="5"/>
      <c r="M2197" s="5"/>
      <c r="N2197" s="5" t="str">
        <f t="shared" si="68"/>
        <v/>
      </c>
      <c r="O2197" s="5" t="str">
        <f t="shared" si="69"/>
        <v/>
      </c>
    </row>
    <row r="2198" spans="1:15">
      <c r="A2198" s="3">
        <v>2197</v>
      </c>
      <c r="B2198" s="5"/>
      <c r="C2198" s="5"/>
      <c r="D2198" s="5"/>
      <c r="E2198" s="5"/>
      <c r="F2198" s="8"/>
      <c r="G2198" s="5"/>
      <c r="H2198" s="5"/>
      <c r="I2198" s="5"/>
      <c r="J2198" s="5"/>
      <c r="K2198" s="5"/>
      <c r="L2198" s="5"/>
      <c r="M2198" s="5"/>
      <c r="N2198" s="5" t="str">
        <f t="shared" si="68"/>
        <v/>
      </c>
      <c r="O2198" s="5" t="str">
        <f t="shared" si="69"/>
        <v/>
      </c>
    </row>
    <row r="2199" spans="1:15">
      <c r="A2199" s="3">
        <v>2198</v>
      </c>
      <c r="B2199" s="5"/>
      <c r="C2199" s="5"/>
      <c r="D2199" s="5"/>
      <c r="E2199" s="5"/>
      <c r="F2199" s="8"/>
      <c r="G2199" s="5"/>
      <c r="H2199" s="5"/>
      <c r="I2199" s="5"/>
      <c r="J2199" s="5"/>
      <c r="K2199" s="5"/>
      <c r="L2199" s="5"/>
      <c r="M2199" s="5"/>
      <c r="N2199" s="5" t="str">
        <f t="shared" si="68"/>
        <v/>
      </c>
      <c r="O2199" s="5" t="str">
        <f t="shared" si="69"/>
        <v/>
      </c>
    </row>
    <row r="2200" spans="1:15">
      <c r="A2200" s="3">
        <v>2199</v>
      </c>
      <c r="B2200" s="5"/>
      <c r="C2200" s="5"/>
      <c r="D2200" s="5"/>
      <c r="E2200" s="5"/>
      <c r="F2200" s="8"/>
      <c r="G2200" s="5"/>
      <c r="H2200" s="5"/>
      <c r="I2200" s="5"/>
      <c r="J2200" s="5"/>
      <c r="K2200" s="5"/>
      <c r="L2200" s="5"/>
      <c r="M2200" s="5"/>
      <c r="N2200" s="5" t="str">
        <f t="shared" si="68"/>
        <v/>
      </c>
      <c r="O2200" s="5" t="str">
        <f t="shared" si="69"/>
        <v/>
      </c>
    </row>
    <row r="2201" spans="1:15">
      <c r="A2201" s="3">
        <v>2200</v>
      </c>
      <c r="B2201" s="5"/>
      <c r="C2201" s="5"/>
      <c r="D2201" s="5"/>
      <c r="E2201" s="5"/>
      <c r="F2201" s="8"/>
      <c r="G2201" s="5"/>
      <c r="H2201" s="5"/>
      <c r="I2201" s="5"/>
      <c r="J2201" s="5"/>
      <c r="K2201" s="5"/>
      <c r="L2201" s="5"/>
      <c r="M2201" s="5"/>
      <c r="N2201" s="5" t="str">
        <f t="shared" si="68"/>
        <v/>
      </c>
      <c r="O2201" s="5" t="str">
        <f t="shared" si="69"/>
        <v/>
      </c>
    </row>
    <row r="2202" spans="1:15">
      <c r="A2202" s="3">
        <v>2201</v>
      </c>
      <c r="B2202" s="5"/>
      <c r="C2202" s="5"/>
      <c r="D2202" s="5"/>
      <c r="E2202" s="5"/>
      <c r="F2202" s="8"/>
      <c r="G2202" s="5"/>
      <c r="H2202" s="5"/>
      <c r="I2202" s="5"/>
      <c r="J2202" s="5"/>
      <c r="K2202" s="5"/>
      <c r="L2202" s="5"/>
      <c r="M2202" s="5"/>
      <c r="N2202" s="5" t="str">
        <f t="shared" si="68"/>
        <v/>
      </c>
      <c r="O2202" s="5" t="str">
        <f t="shared" si="69"/>
        <v/>
      </c>
    </row>
    <row r="2203" spans="1:15">
      <c r="A2203" s="3">
        <v>2202</v>
      </c>
      <c r="B2203" s="5"/>
      <c r="C2203" s="5"/>
      <c r="D2203" s="5"/>
      <c r="E2203" s="5"/>
      <c r="F2203" s="8"/>
      <c r="G2203" s="5"/>
      <c r="H2203" s="5"/>
      <c r="I2203" s="5"/>
      <c r="J2203" s="5"/>
      <c r="K2203" s="5"/>
      <c r="L2203" s="5"/>
      <c r="M2203" s="5"/>
      <c r="N2203" s="5" t="str">
        <f t="shared" si="68"/>
        <v/>
      </c>
      <c r="O2203" s="5" t="str">
        <f t="shared" si="69"/>
        <v/>
      </c>
    </row>
    <row r="2204" spans="1:15">
      <c r="A2204" s="3">
        <v>2203</v>
      </c>
      <c r="B2204" s="5"/>
      <c r="C2204" s="5"/>
      <c r="D2204" s="5"/>
      <c r="E2204" s="5"/>
      <c r="F2204" s="8"/>
      <c r="G2204" s="5"/>
      <c r="H2204" s="5"/>
      <c r="I2204" s="5"/>
      <c r="J2204" s="5"/>
      <c r="K2204" s="5"/>
      <c r="L2204" s="5"/>
      <c r="M2204" s="5"/>
      <c r="N2204" s="5" t="str">
        <f t="shared" si="68"/>
        <v/>
      </c>
      <c r="O2204" s="5" t="str">
        <f t="shared" si="69"/>
        <v/>
      </c>
    </row>
    <row r="2205" spans="1:15">
      <c r="A2205" s="3">
        <v>2204</v>
      </c>
      <c r="B2205" s="5"/>
      <c r="C2205" s="5"/>
      <c r="D2205" s="5"/>
      <c r="E2205" s="5"/>
      <c r="F2205" s="8"/>
      <c r="G2205" s="5"/>
      <c r="H2205" s="5"/>
      <c r="I2205" s="5"/>
      <c r="J2205" s="5"/>
      <c r="K2205" s="5"/>
      <c r="L2205" s="5"/>
      <c r="M2205" s="5"/>
      <c r="N2205" s="5" t="str">
        <f t="shared" si="68"/>
        <v/>
      </c>
      <c r="O2205" s="5" t="str">
        <f t="shared" si="69"/>
        <v/>
      </c>
    </row>
    <row r="2206" spans="1:15">
      <c r="A2206" s="3">
        <v>2205</v>
      </c>
      <c r="B2206" s="5"/>
      <c r="C2206" s="5"/>
      <c r="D2206" s="5"/>
      <c r="E2206" s="5"/>
      <c r="F2206" s="8"/>
      <c r="G2206" s="5"/>
      <c r="H2206" s="5"/>
      <c r="I2206" s="5"/>
      <c r="J2206" s="5"/>
      <c r="K2206" s="5"/>
      <c r="L2206" s="5"/>
      <c r="M2206" s="5"/>
      <c r="N2206" s="5" t="str">
        <f t="shared" si="68"/>
        <v/>
      </c>
      <c r="O2206" s="5" t="str">
        <f t="shared" si="69"/>
        <v/>
      </c>
    </row>
    <row r="2207" spans="1:15">
      <c r="A2207" s="3">
        <v>2206</v>
      </c>
      <c r="B2207" s="5"/>
      <c r="C2207" s="5"/>
      <c r="D2207" s="5"/>
      <c r="E2207" s="5"/>
      <c r="F2207" s="8"/>
      <c r="G2207" s="5"/>
      <c r="H2207" s="5"/>
      <c r="I2207" s="5"/>
      <c r="J2207" s="5"/>
      <c r="K2207" s="5"/>
      <c r="L2207" s="5"/>
      <c r="M2207" s="5"/>
      <c r="N2207" s="5" t="str">
        <f t="shared" si="68"/>
        <v/>
      </c>
      <c r="O2207" s="5" t="str">
        <f t="shared" si="69"/>
        <v/>
      </c>
    </row>
    <row r="2208" spans="1:15">
      <c r="A2208" s="3">
        <v>2207</v>
      </c>
      <c r="B2208" s="5"/>
      <c r="C2208" s="5"/>
      <c r="D2208" s="5"/>
      <c r="E2208" s="5"/>
      <c r="F2208" s="8"/>
      <c r="G2208" s="5"/>
      <c r="H2208" s="5"/>
      <c r="I2208" s="5"/>
      <c r="J2208" s="5"/>
      <c r="K2208" s="5"/>
      <c r="L2208" s="5"/>
      <c r="M2208" s="5"/>
      <c r="N2208" s="5" t="str">
        <f t="shared" si="68"/>
        <v/>
      </c>
      <c r="O2208" s="5" t="str">
        <f t="shared" si="69"/>
        <v/>
      </c>
    </row>
    <row r="2209" spans="1:15">
      <c r="A2209" s="3">
        <v>2208</v>
      </c>
      <c r="B2209" s="5"/>
      <c r="C2209" s="5"/>
      <c r="D2209" s="5"/>
      <c r="E2209" s="5"/>
      <c r="F2209" s="8"/>
      <c r="G2209" s="5"/>
      <c r="H2209" s="5"/>
      <c r="I2209" s="5"/>
      <c r="J2209" s="5"/>
      <c r="K2209" s="5"/>
      <c r="L2209" s="5"/>
      <c r="M2209" s="5"/>
      <c r="N2209" s="5" t="str">
        <f t="shared" si="68"/>
        <v/>
      </c>
      <c r="O2209" s="5" t="str">
        <f t="shared" si="69"/>
        <v/>
      </c>
    </row>
    <row r="2210" spans="1:15">
      <c r="A2210" s="3">
        <v>2209</v>
      </c>
      <c r="B2210" s="5"/>
      <c r="C2210" s="5"/>
      <c r="D2210" s="5"/>
      <c r="E2210" s="5"/>
      <c r="F2210" s="8"/>
      <c r="G2210" s="5"/>
      <c r="H2210" s="5"/>
      <c r="I2210" s="5"/>
      <c r="J2210" s="5"/>
      <c r="K2210" s="5"/>
      <c r="L2210" s="5"/>
      <c r="M2210" s="5"/>
      <c r="N2210" s="5" t="str">
        <f t="shared" si="68"/>
        <v/>
      </c>
      <c r="O2210" s="5" t="str">
        <f t="shared" si="69"/>
        <v/>
      </c>
    </row>
    <row r="2211" spans="1:15">
      <c r="A2211" s="3">
        <v>2210</v>
      </c>
      <c r="B2211" s="5"/>
      <c r="C2211" s="5"/>
      <c r="D2211" s="5"/>
      <c r="E2211" s="5"/>
      <c r="F2211" s="8"/>
      <c r="G2211" s="5"/>
      <c r="H2211" s="5"/>
      <c r="I2211" s="5"/>
      <c r="J2211" s="5"/>
      <c r="K2211" s="5"/>
      <c r="L2211" s="5"/>
      <c r="M2211" s="5"/>
      <c r="N2211" s="5" t="str">
        <f t="shared" si="68"/>
        <v/>
      </c>
      <c r="O2211" s="5" t="str">
        <f t="shared" si="69"/>
        <v/>
      </c>
    </row>
    <row r="2212" spans="1:15">
      <c r="A2212" s="3">
        <v>2211</v>
      </c>
      <c r="B2212" s="5"/>
      <c r="C2212" s="5"/>
      <c r="D2212" s="5"/>
      <c r="E2212" s="5"/>
      <c r="F2212" s="8"/>
      <c r="G2212" s="5"/>
      <c r="H2212" s="5"/>
      <c r="I2212" s="5"/>
      <c r="J2212" s="5"/>
      <c r="K2212" s="5"/>
      <c r="L2212" s="5"/>
      <c r="M2212" s="5"/>
      <c r="N2212" s="5" t="str">
        <f t="shared" si="68"/>
        <v/>
      </c>
      <c r="O2212" s="5" t="str">
        <f t="shared" si="69"/>
        <v/>
      </c>
    </row>
    <row r="2213" spans="1:15">
      <c r="A2213" s="3">
        <v>2212</v>
      </c>
      <c r="B2213" s="5"/>
      <c r="C2213" s="5"/>
      <c r="D2213" s="5"/>
      <c r="E2213" s="5"/>
      <c r="F2213" s="8"/>
      <c r="G2213" s="5"/>
      <c r="H2213" s="5"/>
      <c r="I2213" s="5"/>
      <c r="J2213" s="5"/>
      <c r="K2213" s="5"/>
      <c r="L2213" s="5"/>
      <c r="M2213" s="5"/>
      <c r="N2213" s="5" t="str">
        <f t="shared" si="68"/>
        <v/>
      </c>
      <c r="O2213" s="5" t="str">
        <f t="shared" si="69"/>
        <v/>
      </c>
    </row>
    <row r="2214" spans="1:15">
      <c r="A2214" s="3">
        <v>2213</v>
      </c>
      <c r="B2214" s="5"/>
      <c r="C2214" s="5"/>
      <c r="D2214" s="5"/>
      <c r="E2214" s="5"/>
      <c r="F2214" s="8"/>
      <c r="G2214" s="5"/>
      <c r="H2214" s="5"/>
      <c r="I2214" s="5"/>
      <c r="J2214" s="5"/>
      <c r="K2214" s="5"/>
      <c r="L2214" s="5"/>
      <c r="M2214" s="5"/>
      <c r="N2214" s="5" t="str">
        <f t="shared" si="68"/>
        <v/>
      </c>
      <c r="O2214" s="5" t="str">
        <f t="shared" si="69"/>
        <v/>
      </c>
    </row>
    <row r="2215" spans="1:15">
      <c r="A2215" s="3">
        <v>2214</v>
      </c>
      <c r="B2215" s="5"/>
      <c r="C2215" s="5"/>
      <c r="D2215" s="5"/>
      <c r="E2215" s="5"/>
      <c r="F2215" s="8"/>
      <c r="G2215" s="5"/>
      <c r="H2215" s="5"/>
      <c r="I2215" s="5"/>
      <c r="J2215" s="5"/>
      <c r="K2215" s="5"/>
      <c r="L2215" s="5"/>
      <c r="M2215" s="5"/>
      <c r="N2215" s="5" t="str">
        <f t="shared" si="68"/>
        <v/>
      </c>
      <c r="O2215" s="5" t="str">
        <f t="shared" si="69"/>
        <v/>
      </c>
    </row>
    <row r="2216" spans="1:15">
      <c r="A2216" s="3">
        <v>2215</v>
      </c>
      <c r="B2216" s="5"/>
      <c r="C2216" s="5"/>
      <c r="D2216" s="5"/>
      <c r="E2216" s="5"/>
      <c r="F2216" s="8"/>
      <c r="G2216" s="5"/>
      <c r="H2216" s="5"/>
      <c r="I2216" s="5"/>
      <c r="J2216" s="5"/>
      <c r="K2216" s="5"/>
      <c r="L2216" s="5"/>
      <c r="M2216" s="5"/>
      <c r="N2216" s="5" t="str">
        <f t="shared" si="68"/>
        <v/>
      </c>
      <c r="O2216" s="5" t="str">
        <f t="shared" si="69"/>
        <v/>
      </c>
    </row>
    <row r="2217" spans="1:15">
      <c r="A2217" s="3">
        <v>2216</v>
      </c>
      <c r="B2217" s="5"/>
      <c r="C2217" s="5"/>
      <c r="D2217" s="5"/>
      <c r="E2217" s="5"/>
      <c r="F2217" s="8"/>
      <c r="G2217" s="5"/>
      <c r="H2217" s="5"/>
      <c r="I2217" s="5"/>
      <c r="J2217" s="5"/>
      <c r="K2217" s="5"/>
      <c r="L2217" s="5"/>
      <c r="M2217" s="5"/>
      <c r="N2217" s="5" t="str">
        <f t="shared" si="68"/>
        <v/>
      </c>
      <c r="O2217" s="5" t="str">
        <f t="shared" si="69"/>
        <v/>
      </c>
    </row>
    <row r="2218" spans="1:15">
      <c r="A2218" s="3">
        <v>2217</v>
      </c>
      <c r="B2218" s="5"/>
      <c r="C2218" s="5"/>
      <c r="D2218" s="5"/>
      <c r="E2218" s="5"/>
      <c r="F2218" s="8"/>
      <c r="G2218" s="5"/>
      <c r="H2218" s="5"/>
      <c r="I2218" s="5"/>
      <c r="J2218" s="5"/>
      <c r="K2218" s="5"/>
      <c r="L2218" s="5"/>
      <c r="M2218" s="5"/>
      <c r="N2218" s="5" t="str">
        <f t="shared" si="68"/>
        <v/>
      </c>
      <c r="O2218" s="5" t="str">
        <f t="shared" si="69"/>
        <v/>
      </c>
    </row>
    <row r="2219" spans="1:15">
      <c r="A2219" s="3">
        <v>2218</v>
      </c>
      <c r="B2219" s="5"/>
      <c r="C2219" s="5"/>
      <c r="D2219" s="5"/>
      <c r="E2219" s="5"/>
      <c r="F2219" s="8"/>
      <c r="G2219" s="5"/>
      <c r="H2219" s="5"/>
      <c r="I2219" s="5"/>
      <c r="J2219" s="5"/>
      <c r="K2219" s="5"/>
      <c r="L2219" s="5"/>
      <c r="M2219" s="5"/>
      <c r="N2219" s="5" t="str">
        <f t="shared" si="68"/>
        <v/>
      </c>
      <c r="O2219" s="5" t="str">
        <f t="shared" si="69"/>
        <v/>
      </c>
    </row>
    <row r="2220" spans="1:15">
      <c r="A2220" s="3">
        <v>2219</v>
      </c>
      <c r="B2220" s="5"/>
      <c r="C2220" s="5"/>
      <c r="D2220" s="5"/>
      <c r="E2220" s="5"/>
      <c r="F2220" s="8"/>
      <c r="G2220" s="5"/>
      <c r="H2220" s="5"/>
      <c r="I2220" s="5"/>
      <c r="J2220" s="5"/>
      <c r="K2220" s="5"/>
      <c r="L2220" s="5"/>
      <c r="M2220" s="5"/>
      <c r="N2220" s="5" t="str">
        <f t="shared" si="68"/>
        <v/>
      </c>
      <c r="O2220" s="5" t="str">
        <f t="shared" si="69"/>
        <v/>
      </c>
    </row>
    <row r="2221" spans="1:15">
      <c r="A2221" s="3">
        <v>2220</v>
      </c>
      <c r="B2221" s="5"/>
      <c r="C2221" s="5"/>
      <c r="D2221" s="5"/>
      <c r="E2221" s="5"/>
      <c r="F2221" s="8"/>
      <c r="G2221" s="5"/>
      <c r="H2221" s="5"/>
      <c r="I2221" s="5"/>
      <c r="J2221" s="5"/>
      <c r="K2221" s="5"/>
      <c r="L2221" s="5"/>
      <c r="M2221" s="5"/>
      <c r="N2221" s="5" t="str">
        <f t="shared" si="68"/>
        <v/>
      </c>
      <c r="O2221" s="5" t="str">
        <f t="shared" si="69"/>
        <v/>
      </c>
    </row>
    <row r="2222" spans="1:15">
      <c r="A2222" s="3">
        <v>2221</v>
      </c>
      <c r="B2222" s="5"/>
      <c r="C2222" s="5"/>
      <c r="D2222" s="5"/>
      <c r="E2222" s="5"/>
      <c r="F2222" s="8"/>
      <c r="G2222" s="5"/>
      <c r="H2222" s="5"/>
      <c r="I2222" s="5"/>
      <c r="J2222" s="5"/>
      <c r="K2222" s="5"/>
      <c r="L2222" s="5"/>
      <c r="M2222" s="5"/>
      <c r="N2222" s="5" t="str">
        <f t="shared" si="68"/>
        <v/>
      </c>
      <c r="O2222" s="5" t="str">
        <f t="shared" si="69"/>
        <v/>
      </c>
    </row>
    <row r="2223" spans="1:15">
      <c r="A2223" s="3">
        <v>2222</v>
      </c>
      <c r="B2223" s="5"/>
      <c r="C2223" s="5"/>
      <c r="D2223" s="5"/>
      <c r="E2223" s="5"/>
      <c r="F2223" s="8"/>
      <c r="G2223" s="5"/>
      <c r="H2223" s="5"/>
      <c r="I2223" s="5"/>
      <c r="J2223" s="5"/>
      <c r="K2223" s="5"/>
      <c r="L2223" s="5"/>
      <c r="M2223" s="5"/>
      <c r="N2223" s="5" t="str">
        <f t="shared" si="68"/>
        <v/>
      </c>
      <c r="O2223" s="5" t="str">
        <f t="shared" si="69"/>
        <v/>
      </c>
    </row>
    <row r="2224" spans="1:15">
      <c r="A2224" s="3">
        <v>2223</v>
      </c>
      <c r="B2224" s="5"/>
      <c r="C2224" s="5"/>
      <c r="D2224" s="5"/>
      <c r="E2224" s="5"/>
      <c r="F2224" s="8"/>
      <c r="G2224" s="5"/>
      <c r="H2224" s="5"/>
      <c r="I2224" s="5"/>
      <c r="J2224" s="5"/>
      <c r="K2224" s="5"/>
      <c r="L2224" s="5"/>
      <c r="M2224" s="5"/>
      <c r="N2224" s="5" t="str">
        <f t="shared" si="68"/>
        <v/>
      </c>
      <c r="O2224" s="5" t="str">
        <f t="shared" si="69"/>
        <v/>
      </c>
    </row>
    <row r="2225" spans="1:15">
      <c r="A2225" s="3">
        <v>2224</v>
      </c>
      <c r="B2225" s="5"/>
      <c r="C2225" s="5"/>
      <c r="D2225" s="5"/>
      <c r="E2225" s="5"/>
      <c r="F2225" s="8"/>
      <c r="G2225" s="5"/>
      <c r="H2225" s="5"/>
      <c r="I2225" s="5"/>
      <c r="J2225" s="5"/>
      <c r="K2225" s="5"/>
      <c r="L2225" s="5"/>
      <c r="M2225" s="5"/>
      <c r="N2225" s="5" t="str">
        <f t="shared" si="68"/>
        <v/>
      </c>
      <c r="O2225" s="5" t="str">
        <f t="shared" si="69"/>
        <v/>
      </c>
    </row>
    <row r="2226" spans="1:15">
      <c r="A2226" s="3">
        <v>2225</v>
      </c>
      <c r="B2226" s="5"/>
      <c r="C2226" s="5"/>
      <c r="D2226" s="5"/>
      <c r="E2226" s="5"/>
      <c r="F2226" s="8"/>
      <c r="G2226" s="5"/>
      <c r="H2226" s="5"/>
      <c r="I2226" s="5"/>
      <c r="J2226" s="5"/>
      <c r="K2226" s="5"/>
      <c r="L2226" s="5"/>
      <c r="M2226" s="5"/>
      <c r="N2226" s="5" t="str">
        <f t="shared" si="68"/>
        <v/>
      </c>
      <c r="O2226" s="5" t="str">
        <f t="shared" si="69"/>
        <v/>
      </c>
    </row>
    <row r="2227" spans="1:15">
      <c r="A2227" s="3">
        <v>2226</v>
      </c>
      <c r="B2227" s="5"/>
      <c r="C2227" s="5"/>
      <c r="D2227" s="5"/>
      <c r="E2227" s="5"/>
      <c r="F2227" s="8"/>
      <c r="G2227" s="5"/>
      <c r="H2227" s="5"/>
      <c r="I2227" s="5"/>
      <c r="J2227" s="5"/>
      <c r="K2227" s="5"/>
      <c r="L2227" s="5"/>
      <c r="M2227" s="5"/>
      <c r="N2227" s="5" t="str">
        <f t="shared" si="68"/>
        <v/>
      </c>
      <c r="O2227" s="5" t="str">
        <f t="shared" si="69"/>
        <v/>
      </c>
    </row>
    <row r="2228" spans="1:15">
      <c r="A2228" s="3">
        <v>2227</v>
      </c>
      <c r="B2228" s="5"/>
      <c r="C2228" s="5"/>
      <c r="D2228" s="5"/>
      <c r="E2228" s="5"/>
      <c r="F2228" s="8"/>
      <c r="G2228" s="5"/>
      <c r="H2228" s="5"/>
      <c r="I2228" s="5"/>
      <c r="J2228" s="5"/>
      <c r="K2228" s="5"/>
      <c r="L2228" s="5"/>
      <c r="M2228" s="5"/>
      <c r="N2228" s="5" t="str">
        <f t="shared" si="68"/>
        <v/>
      </c>
      <c r="O2228" s="5" t="str">
        <f t="shared" si="69"/>
        <v/>
      </c>
    </row>
    <row r="2229" spans="1:15">
      <c r="A2229" s="3">
        <v>2228</v>
      </c>
      <c r="B2229" s="5"/>
      <c r="C2229" s="5"/>
      <c r="D2229" s="5"/>
      <c r="E2229" s="5"/>
      <c r="F2229" s="8"/>
      <c r="G2229" s="5"/>
      <c r="H2229" s="5"/>
      <c r="I2229" s="5"/>
      <c r="J2229" s="5"/>
      <c r="K2229" s="5"/>
      <c r="L2229" s="5"/>
      <c r="M2229" s="5"/>
      <c r="N2229" s="5" t="str">
        <f t="shared" si="68"/>
        <v/>
      </c>
      <c r="O2229" s="5" t="str">
        <f t="shared" si="69"/>
        <v/>
      </c>
    </row>
    <row r="2230" spans="1:15">
      <c r="A2230" s="3">
        <v>2229</v>
      </c>
      <c r="B2230" s="5"/>
      <c r="C2230" s="5"/>
      <c r="D2230" s="5"/>
      <c r="E2230" s="5"/>
      <c r="F2230" s="8"/>
      <c r="G2230" s="5"/>
      <c r="H2230" s="5"/>
      <c r="I2230" s="5"/>
      <c r="J2230" s="5"/>
      <c r="K2230" s="5"/>
      <c r="L2230" s="5"/>
      <c r="M2230" s="5"/>
      <c r="N2230" s="5" t="str">
        <f t="shared" si="68"/>
        <v/>
      </c>
      <c r="O2230" s="5" t="str">
        <f t="shared" si="69"/>
        <v/>
      </c>
    </row>
    <row r="2231" spans="1:15">
      <c r="A2231" s="3">
        <v>2230</v>
      </c>
      <c r="B2231" s="5"/>
      <c r="C2231" s="5"/>
      <c r="D2231" s="5"/>
      <c r="E2231" s="5"/>
      <c r="F2231" s="8"/>
      <c r="G2231" s="5"/>
      <c r="H2231" s="5"/>
      <c r="I2231" s="5"/>
      <c r="J2231" s="5"/>
      <c r="K2231" s="5"/>
      <c r="L2231" s="5"/>
      <c r="M2231" s="5"/>
      <c r="N2231" s="5" t="str">
        <f t="shared" si="68"/>
        <v/>
      </c>
      <c r="O2231" s="5" t="str">
        <f t="shared" si="69"/>
        <v/>
      </c>
    </row>
    <row r="2232" spans="1:15">
      <c r="A2232" s="3">
        <v>2231</v>
      </c>
      <c r="B2232" s="5"/>
      <c r="C2232" s="5"/>
      <c r="D2232" s="5"/>
      <c r="E2232" s="5"/>
      <c r="F2232" s="8"/>
      <c r="G2232" s="5"/>
      <c r="H2232" s="5"/>
      <c r="I2232" s="5"/>
      <c r="J2232" s="5"/>
      <c r="K2232" s="5"/>
      <c r="L2232" s="5"/>
      <c r="M2232" s="5"/>
      <c r="N2232" s="5" t="str">
        <f t="shared" si="68"/>
        <v/>
      </c>
      <c r="O2232" s="5" t="str">
        <f t="shared" si="69"/>
        <v/>
      </c>
    </row>
    <row r="2233" spans="1:15">
      <c r="A2233" s="3">
        <v>2232</v>
      </c>
      <c r="B2233" s="5"/>
      <c r="C2233" s="5"/>
      <c r="D2233" s="5"/>
      <c r="E2233" s="5"/>
      <c r="F2233" s="8"/>
      <c r="G2233" s="5"/>
      <c r="H2233" s="5"/>
      <c r="I2233" s="5"/>
      <c r="J2233" s="5"/>
      <c r="K2233" s="5"/>
      <c r="L2233" s="5"/>
      <c r="M2233" s="5"/>
      <c r="N2233" s="5" t="str">
        <f t="shared" si="68"/>
        <v/>
      </c>
      <c r="O2233" s="5" t="str">
        <f t="shared" si="69"/>
        <v/>
      </c>
    </row>
    <row r="2234" spans="1:15">
      <c r="A2234" s="3">
        <v>2233</v>
      </c>
      <c r="B2234" s="5"/>
      <c r="C2234" s="5"/>
      <c r="D2234" s="5"/>
      <c r="E2234" s="5"/>
      <c r="F2234" s="8"/>
      <c r="G2234" s="5"/>
      <c r="H2234" s="5"/>
      <c r="I2234" s="5"/>
      <c r="J2234" s="5"/>
      <c r="K2234" s="5"/>
      <c r="L2234" s="5"/>
      <c r="M2234" s="5"/>
      <c r="N2234" s="5" t="str">
        <f t="shared" si="68"/>
        <v/>
      </c>
      <c r="O2234" s="5" t="str">
        <f t="shared" si="69"/>
        <v/>
      </c>
    </row>
    <row r="2235" spans="1:15">
      <c r="A2235" s="3">
        <v>2234</v>
      </c>
      <c r="B2235" s="5"/>
      <c r="C2235" s="5"/>
      <c r="D2235" s="5"/>
      <c r="E2235" s="5"/>
      <c r="F2235" s="8"/>
      <c r="G2235" s="5"/>
      <c r="H2235" s="5"/>
      <c r="I2235" s="5"/>
      <c r="J2235" s="5"/>
      <c r="K2235" s="5"/>
      <c r="L2235" s="5"/>
      <c r="M2235" s="5"/>
      <c r="N2235" s="5" t="str">
        <f t="shared" si="68"/>
        <v/>
      </c>
      <c r="O2235" s="5" t="str">
        <f t="shared" si="69"/>
        <v/>
      </c>
    </row>
    <row r="2236" spans="1:15">
      <c r="A2236" s="3">
        <v>2235</v>
      </c>
      <c r="B2236" s="5"/>
      <c r="C2236" s="5"/>
      <c r="D2236" s="5"/>
      <c r="E2236" s="5"/>
      <c r="F2236" s="8"/>
      <c r="G2236" s="5"/>
      <c r="H2236" s="5"/>
      <c r="I2236" s="5"/>
      <c r="J2236" s="5"/>
      <c r="K2236" s="5"/>
      <c r="L2236" s="5"/>
      <c r="M2236" s="5"/>
      <c r="N2236" s="5" t="str">
        <f t="shared" si="68"/>
        <v/>
      </c>
      <c r="O2236" s="5" t="str">
        <f t="shared" si="69"/>
        <v/>
      </c>
    </row>
    <row r="2237" spans="1:15">
      <c r="A2237" s="3">
        <v>2236</v>
      </c>
      <c r="B2237" s="5"/>
      <c r="C2237" s="5"/>
      <c r="D2237" s="5"/>
      <c r="E2237" s="5"/>
      <c r="F2237" s="8"/>
      <c r="G2237" s="5"/>
      <c r="H2237" s="5"/>
      <c r="I2237" s="5"/>
      <c r="J2237" s="5"/>
      <c r="K2237" s="5"/>
      <c r="L2237" s="5"/>
      <c r="M2237" s="5"/>
      <c r="N2237" s="5" t="str">
        <f t="shared" si="68"/>
        <v/>
      </c>
      <c r="O2237" s="5" t="str">
        <f t="shared" si="69"/>
        <v/>
      </c>
    </row>
    <row r="2238" spans="1:15">
      <c r="A2238" s="3">
        <v>2237</v>
      </c>
      <c r="B2238" s="5"/>
      <c r="C2238" s="5"/>
      <c r="D2238" s="5"/>
      <c r="E2238" s="5"/>
      <c r="F2238" s="8"/>
      <c r="G2238" s="5"/>
      <c r="H2238" s="5"/>
      <c r="I2238" s="5"/>
      <c r="J2238" s="5"/>
      <c r="K2238" s="5"/>
      <c r="L2238" s="5"/>
      <c r="M2238" s="5"/>
      <c r="N2238" s="5" t="str">
        <f t="shared" si="68"/>
        <v/>
      </c>
      <c r="O2238" s="5" t="str">
        <f t="shared" si="69"/>
        <v/>
      </c>
    </row>
    <row r="2239" spans="1:15">
      <c r="A2239" s="3">
        <v>2238</v>
      </c>
      <c r="B2239" s="5"/>
      <c r="C2239" s="5"/>
      <c r="D2239" s="5"/>
      <c r="E2239" s="5"/>
      <c r="F2239" s="8"/>
      <c r="G2239" s="5"/>
      <c r="H2239" s="5"/>
      <c r="I2239" s="5"/>
      <c r="J2239" s="5"/>
      <c r="K2239" s="5"/>
      <c r="L2239" s="5"/>
      <c r="M2239" s="5"/>
      <c r="N2239" s="5" t="str">
        <f t="shared" si="68"/>
        <v/>
      </c>
      <c r="O2239" s="5" t="str">
        <f t="shared" si="69"/>
        <v/>
      </c>
    </row>
    <row r="2240" spans="1:15">
      <c r="A2240" s="3">
        <v>2239</v>
      </c>
      <c r="B2240" s="5"/>
      <c r="C2240" s="5"/>
      <c r="D2240" s="5"/>
      <c r="E2240" s="5"/>
      <c r="F2240" s="8"/>
      <c r="G2240" s="5"/>
      <c r="H2240" s="5"/>
      <c r="I2240" s="5"/>
      <c r="J2240" s="5"/>
      <c r="K2240" s="5"/>
      <c r="L2240" s="5"/>
      <c r="M2240" s="5"/>
      <c r="N2240" s="5" t="str">
        <f t="shared" si="68"/>
        <v/>
      </c>
      <c r="O2240" s="5" t="str">
        <f t="shared" si="69"/>
        <v/>
      </c>
    </row>
    <row r="2241" spans="1:15">
      <c r="A2241" s="3">
        <v>2240</v>
      </c>
      <c r="B2241" s="5"/>
      <c r="C2241" s="5"/>
      <c r="D2241" s="5"/>
      <c r="E2241" s="5"/>
      <c r="F2241" s="8"/>
      <c r="G2241" s="5"/>
      <c r="H2241" s="5"/>
      <c r="I2241" s="5"/>
      <c r="J2241" s="5"/>
      <c r="K2241" s="5"/>
      <c r="L2241" s="5"/>
      <c r="M2241" s="5"/>
      <c r="N2241" s="5" t="str">
        <f t="shared" si="68"/>
        <v/>
      </c>
      <c r="O2241" s="5" t="str">
        <f t="shared" si="69"/>
        <v/>
      </c>
    </row>
    <row r="2242" spans="1:15">
      <c r="A2242" s="3">
        <v>2241</v>
      </c>
      <c r="B2242" s="5"/>
      <c r="C2242" s="5"/>
      <c r="D2242" s="5"/>
      <c r="E2242" s="5"/>
      <c r="F2242" s="8"/>
      <c r="G2242" s="5"/>
      <c r="H2242" s="5"/>
      <c r="I2242" s="5"/>
      <c r="J2242" s="5"/>
      <c r="K2242" s="5"/>
      <c r="L2242" s="5"/>
      <c r="M2242" s="5"/>
      <c r="N2242" s="5" t="str">
        <f t="shared" ref="N2242:N2255" si="70">IF(C2242 = "", "", $B2242 &amp; IF($E2242 = TRUE, "", ".name") &amp; " = " &amp; C2242 &amp; CHAR(10))
&amp; IF(G2242 = "", "", $B2242 &amp; ".description = " &amp; G2242 &amp; CHAR(10))
&amp; IF(I2242 = "", "", $B2242 &amp; ".details = "&amp; I2242 &amp; CHAR(10))
&amp; IF(K2242 = "", "", $B2242 &amp; K2242 &amp; " = " &amp; L2242 &amp; CHAR(10))</f>
        <v/>
      </c>
      <c r="O2242" s="5" t="str">
        <f t="shared" ref="O2242:O2255" si="71">IF(D2242 = "", "", $B2242 &amp; IF($E2242 = TRUE, "", ".name") &amp; " = " &amp; D2242 &amp; CHAR(10))
&amp; IF(H2242 = "", "", $B2242 &amp; ".description = " &amp; H2242 &amp; CHAR(10))
&amp; IF(J2242 = "", "", $B2242 &amp; ".details = "&amp; J2242 &amp; CHAR(10))
&amp; IF(K2242 = "", "", $B2242 &amp; K2242 &amp; " = " &amp; M2242 &amp; CHAR(10))</f>
        <v/>
      </c>
    </row>
    <row r="2243" spans="1:15">
      <c r="A2243" s="3">
        <v>2242</v>
      </c>
      <c r="B2243" s="5"/>
      <c r="C2243" s="5"/>
      <c r="D2243" s="5"/>
      <c r="E2243" s="5"/>
      <c r="F2243" s="8"/>
      <c r="G2243" s="5"/>
      <c r="H2243" s="5"/>
      <c r="I2243" s="5"/>
      <c r="J2243" s="5"/>
      <c r="K2243" s="5"/>
      <c r="L2243" s="5"/>
      <c r="M2243" s="5"/>
      <c r="N2243" s="5" t="str">
        <f t="shared" si="70"/>
        <v/>
      </c>
      <c r="O2243" s="5" t="str">
        <f t="shared" si="71"/>
        <v/>
      </c>
    </row>
    <row r="2244" spans="1:15">
      <c r="A2244" s="3">
        <v>2243</v>
      </c>
      <c r="B2244" s="5"/>
      <c r="C2244" s="5"/>
      <c r="D2244" s="5"/>
      <c r="E2244" s="5"/>
      <c r="F2244" s="8"/>
      <c r="G2244" s="5"/>
      <c r="H2244" s="5"/>
      <c r="I2244" s="5"/>
      <c r="J2244" s="5"/>
      <c r="K2244" s="5"/>
      <c r="L2244" s="5"/>
      <c r="M2244" s="5"/>
      <c r="N2244" s="5" t="str">
        <f t="shared" si="70"/>
        <v/>
      </c>
      <c r="O2244" s="5" t="str">
        <f t="shared" si="71"/>
        <v/>
      </c>
    </row>
    <row r="2245" spans="1:15">
      <c r="A2245" s="3">
        <v>2244</v>
      </c>
      <c r="B2245" s="5"/>
      <c r="C2245" s="5"/>
      <c r="D2245" s="5"/>
      <c r="E2245" s="5"/>
      <c r="F2245" s="8"/>
      <c r="G2245" s="5"/>
      <c r="H2245" s="5"/>
      <c r="I2245" s="5"/>
      <c r="J2245" s="5"/>
      <c r="K2245" s="5"/>
      <c r="L2245" s="5"/>
      <c r="M2245" s="5"/>
      <c r="N2245" s="5" t="str">
        <f t="shared" si="70"/>
        <v/>
      </c>
      <c r="O2245" s="5" t="str">
        <f t="shared" si="71"/>
        <v/>
      </c>
    </row>
    <row r="2246" spans="1:15">
      <c r="A2246" s="3">
        <v>2245</v>
      </c>
      <c r="B2246" s="5"/>
      <c r="C2246" s="5"/>
      <c r="D2246" s="5"/>
      <c r="E2246" s="5"/>
      <c r="F2246" s="8"/>
      <c r="G2246" s="5"/>
      <c r="H2246" s="5"/>
      <c r="I2246" s="5"/>
      <c r="J2246" s="5"/>
      <c r="K2246" s="5"/>
      <c r="L2246" s="5"/>
      <c r="M2246" s="5"/>
      <c r="N2246" s="5" t="str">
        <f t="shared" si="70"/>
        <v/>
      </c>
      <c r="O2246" s="5" t="str">
        <f t="shared" si="71"/>
        <v/>
      </c>
    </row>
    <row r="2247" spans="1:15">
      <c r="A2247" s="3">
        <v>2246</v>
      </c>
      <c r="B2247" s="5"/>
      <c r="C2247" s="5"/>
      <c r="D2247" s="5"/>
      <c r="E2247" s="5"/>
      <c r="F2247" s="8"/>
      <c r="G2247" s="5"/>
      <c r="H2247" s="5"/>
      <c r="I2247" s="5"/>
      <c r="J2247" s="5"/>
      <c r="K2247" s="5"/>
      <c r="L2247" s="5"/>
      <c r="M2247" s="5"/>
      <c r="N2247" s="5" t="str">
        <f t="shared" si="70"/>
        <v/>
      </c>
      <c r="O2247" s="5" t="str">
        <f t="shared" si="71"/>
        <v/>
      </c>
    </row>
    <row r="2248" spans="1:15">
      <c r="A2248" s="3">
        <v>2247</v>
      </c>
      <c r="B2248" s="5"/>
      <c r="C2248" s="5"/>
      <c r="D2248" s="5"/>
      <c r="E2248" s="5"/>
      <c r="F2248" s="8"/>
      <c r="G2248" s="5"/>
      <c r="H2248" s="5"/>
      <c r="I2248" s="5"/>
      <c r="J2248" s="5"/>
      <c r="K2248" s="5"/>
      <c r="L2248" s="5"/>
      <c r="M2248" s="5"/>
      <c r="N2248" s="5" t="str">
        <f t="shared" si="70"/>
        <v/>
      </c>
      <c r="O2248" s="5" t="str">
        <f t="shared" si="71"/>
        <v/>
      </c>
    </row>
    <row r="2249" spans="1:15">
      <c r="A2249" s="3">
        <v>2248</v>
      </c>
      <c r="B2249" s="5"/>
      <c r="C2249" s="5"/>
      <c r="D2249" s="5"/>
      <c r="E2249" s="5"/>
      <c r="F2249" s="8"/>
      <c r="G2249" s="5"/>
      <c r="H2249" s="5"/>
      <c r="I2249" s="5"/>
      <c r="J2249" s="5"/>
      <c r="K2249" s="5"/>
      <c r="L2249" s="5"/>
      <c r="M2249" s="5"/>
      <c r="N2249" s="5" t="str">
        <f t="shared" si="70"/>
        <v/>
      </c>
      <c r="O2249" s="5" t="str">
        <f t="shared" si="71"/>
        <v/>
      </c>
    </row>
    <row r="2250" spans="1:15">
      <c r="A2250" s="3">
        <v>2249</v>
      </c>
      <c r="B2250" s="5"/>
      <c r="C2250" s="5"/>
      <c r="D2250" s="5"/>
      <c r="E2250" s="5"/>
      <c r="F2250" s="8"/>
      <c r="G2250" s="5"/>
      <c r="H2250" s="5"/>
      <c r="I2250" s="5"/>
      <c r="J2250" s="5"/>
      <c r="K2250" s="5"/>
      <c r="L2250" s="5"/>
      <c r="M2250" s="5"/>
      <c r="N2250" s="5" t="str">
        <f t="shared" si="70"/>
        <v/>
      </c>
      <c r="O2250" s="5" t="str">
        <f t="shared" si="71"/>
        <v/>
      </c>
    </row>
    <row r="2251" spans="1:15">
      <c r="A2251" s="3">
        <v>2250</v>
      </c>
      <c r="B2251" s="5"/>
      <c r="C2251" s="5"/>
      <c r="D2251" s="5"/>
      <c r="E2251" s="5"/>
      <c r="F2251" s="8"/>
      <c r="G2251" s="5"/>
      <c r="H2251" s="5"/>
      <c r="I2251" s="5"/>
      <c r="J2251" s="5"/>
      <c r="K2251" s="5"/>
      <c r="L2251" s="5"/>
      <c r="M2251" s="5"/>
      <c r="N2251" s="5" t="str">
        <f t="shared" si="70"/>
        <v/>
      </c>
      <c r="O2251" s="5" t="str">
        <f t="shared" si="71"/>
        <v/>
      </c>
    </row>
    <row r="2252" spans="1:15">
      <c r="A2252" s="3">
        <v>2251</v>
      </c>
      <c r="B2252" s="5"/>
      <c r="C2252" s="5"/>
      <c r="D2252" s="5"/>
      <c r="E2252" s="5"/>
      <c r="F2252" s="8"/>
      <c r="G2252" s="5"/>
      <c r="H2252" s="5"/>
      <c r="I2252" s="5"/>
      <c r="J2252" s="5"/>
      <c r="K2252" s="5"/>
      <c r="L2252" s="5"/>
      <c r="M2252" s="5"/>
      <c r="N2252" s="5" t="str">
        <f t="shared" si="70"/>
        <v/>
      </c>
      <c r="O2252" s="5" t="str">
        <f t="shared" si="71"/>
        <v/>
      </c>
    </row>
    <row r="2253" spans="1:15">
      <c r="A2253" s="3">
        <v>2252</v>
      </c>
      <c r="B2253" s="5"/>
      <c r="C2253" s="5"/>
      <c r="D2253" s="5"/>
      <c r="E2253" s="5"/>
      <c r="F2253" s="8"/>
      <c r="G2253" s="5"/>
      <c r="H2253" s="5"/>
      <c r="I2253" s="5"/>
      <c r="J2253" s="5"/>
      <c r="K2253" s="5"/>
      <c r="L2253" s="5"/>
      <c r="M2253" s="5"/>
      <c r="N2253" s="5" t="str">
        <f t="shared" si="70"/>
        <v/>
      </c>
      <c r="O2253" s="5" t="str">
        <f t="shared" si="71"/>
        <v/>
      </c>
    </row>
    <row r="2254" spans="1:15">
      <c r="A2254" s="3">
        <v>2253</v>
      </c>
      <c r="B2254" s="5"/>
      <c r="C2254" s="5"/>
      <c r="D2254" s="5"/>
      <c r="E2254" s="5"/>
      <c r="F2254" s="8"/>
      <c r="G2254" s="5"/>
      <c r="H2254" s="5"/>
      <c r="I2254" s="5"/>
      <c r="J2254" s="5"/>
      <c r="K2254" s="5"/>
      <c r="L2254" s="5"/>
      <c r="M2254" s="5"/>
      <c r="N2254" s="5" t="str">
        <f t="shared" si="70"/>
        <v/>
      </c>
      <c r="O2254" s="5" t="str">
        <f t="shared" si="71"/>
        <v/>
      </c>
    </row>
    <row r="2255" spans="1:15">
      <c r="A2255" s="3">
        <v>2254</v>
      </c>
      <c r="B2255" s="5"/>
      <c r="C2255" s="5"/>
      <c r="D2255" s="5"/>
      <c r="E2255" s="5"/>
      <c r="F2255" s="8"/>
      <c r="G2255" s="5"/>
      <c r="H2255" s="5"/>
      <c r="I2255" s="5"/>
      <c r="J2255" s="5"/>
      <c r="K2255" s="5"/>
      <c r="L2255" s="5"/>
      <c r="M2255" s="5"/>
      <c r="N2255" s="5" t="str">
        <f t="shared" si="70"/>
        <v/>
      </c>
      <c r="O2255" s="5" t="str">
        <f t="shared" si="71"/>
        <v/>
      </c>
    </row>
  </sheetData>
  <autoFilter ref="A1:O1173" xr:uid="{585863E6-9EE6-409B-BC45-1B93EDC6C306}"/>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5</vt:i4>
      </vt:variant>
    </vt:vector>
  </HeadingPairs>
  <TitlesOfParts>
    <vt:vector size="5" baseType="lpstr">
      <vt:lpstr>lovec</vt:lpstr>
      <vt:lpstr>loveclab</vt:lpstr>
      <vt:lpstr>projreind</vt:lpstr>
      <vt:lpstr>serp2</vt:lpstr>
      <vt:lpstr>fcell</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Che Ye</dc:creator>
  <cp:lastModifiedBy>Che Ye</cp:lastModifiedBy>
  <dcterms:created xsi:type="dcterms:W3CDTF">2024-06-20T13:10:24Z</dcterms:created>
  <dcterms:modified xsi:type="dcterms:W3CDTF">2026-07-08T08:10:40Z</dcterms:modified>
</cp:coreProperties>
</file>