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CB442314-3C64-409B-9F4D-4490FD5DAB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<sst xmlns="http://schemas.openxmlformats.org/spreadsheetml/2006/main" count="73" uniqueCount="44">
  <si>
    <t>NOME</t>
  </si>
  <si>
    <t>DURAÇÃO</t>
  </si>
  <si>
    <t>INÍCIO</t>
  </si>
  <si>
    <t>FIM</t>
  </si>
  <si>
    <t>ANTEDECESSORES</t>
  </si>
  <si>
    <t>NOMES DOS RECURSOS</t>
  </si>
  <si>
    <t>PROJETO &lt;imobiliária&gt;</t>
  </si>
  <si>
    <t>Prospecção</t>
  </si>
  <si>
    <t>Atividade 1</t>
  </si>
  <si>
    <t>Product Owner</t>
  </si>
  <si>
    <t>Análise</t>
  </si>
  <si>
    <t>Elaborar DRE</t>
  </si>
  <si>
    <t>Revisar DRE</t>
  </si>
  <si>
    <t>Aprovar DRE</t>
  </si>
  <si>
    <t>Cliente</t>
  </si>
  <si>
    <t>Elaborar estimativa de tamanho e esforço</t>
  </si>
  <si>
    <t>Revisar estimativa de tamanho e esforço</t>
  </si>
  <si>
    <t>Aprovar estimativa de tamanho e esforço</t>
  </si>
  <si>
    <t>Elaborar cronograma do projeto</t>
  </si>
  <si>
    <t>Revisar  cronograma do projeto</t>
  </si>
  <si>
    <t>Aprovar  cronograma do projeto</t>
  </si>
  <si>
    <t>cliente</t>
  </si>
  <si>
    <t>Planejamento</t>
  </si>
  <si>
    <t>Estruturação da equipe e definição de responsabilidades</t>
  </si>
  <si>
    <t>Scrum Master</t>
  </si>
  <si>
    <t>Definição de atividades</t>
  </si>
  <si>
    <t>4, 7, 10</t>
  </si>
  <si>
    <t>Implementação</t>
  </si>
  <si>
    <t xml:space="preserve"> -Release 00</t>
  </si>
  <si>
    <t>Desenvolvimento</t>
  </si>
  <si>
    <t xml:space="preserve">Entrega </t>
  </si>
  <si>
    <t xml:space="preserve"> -Release 01</t>
  </si>
  <si>
    <t xml:space="preserve">Planejamento </t>
  </si>
  <si>
    <t>Desenvolvedor Jr</t>
  </si>
  <si>
    <t>Entrega</t>
  </si>
  <si>
    <t xml:space="preserve"> -Release 02</t>
  </si>
  <si>
    <t xml:space="preserve"> -Release 03</t>
  </si>
  <si>
    <t>Testes</t>
  </si>
  <si>
    <t>Teste release 1</t>
  </si>
  <si>
    <t>Testador</t>
  </si>
  <si>
    <t>Teste release 2</t>
  </si>
  <si>
    <t>Teste release 3</t>
  </si>
  <si>
    <t>Fechamento</t>
  </si>
  <si>
    <t>Entregar versão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</si>
</sst>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/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0" fontId="2" fillId="0" borderId="6" xfId="0" applyFont="1" applyBorder="1"/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1"/>
  <sheetViews>
    <sheetView tabSelected="1" topLeftCell="A18" workbookViewId="0">
      <selection activeCell="G41" sqref="G41"/>
    </sheetView>
  </sheetViews>
  <sheetFormatPr defaultRowHeight="15"/>
  <cols>
    <col min="3" max="3" width="18.85546875" customWidth="1"/>
    <col min="4" max="4" width="9.7109375" bestFit="1" customWidth="1"/>
    <col min="5" max="5" width="10.85546875" bestFit="1" customWidth="1"/>
    <col min="6" max="6" width="12.28515625" bestFit="1" customWidth="1"/>
    <col min="7" max="7" width="17.5703125" bestFit="1" customWidth="1"/>
    <col min="8" max="8" width="22.140625" bestFit="1" customWidth="1"/>
  </cols>
  <sheetData>
    <row r="2" spans="2:8">
      <c r="B2" s="3"/>
      <c r="C2" s="16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8" t="s">
        <v>5</v>
      </c>
    </row>
    <row r="3" spans="2:8" ht="29.25">
      <c r="B3" s="4">
        <v>0</v>
      </c>
      <c r="C3" s="12" t="s">
        <v>6</v>
      </c>
      <c r="D3" s="5"/>
      <c r="E3" s="6">
        <f>E5</f>
        <v>45533</v>
      </c>
      <c r="F3" s="6">
        <f>F40</f>
        <v>45628</v>
      </c>
      <c r="G3" s="5"/>
      <c r="H3" s="7"/>
    </row>
    <row r="4" spans="2:8">
      <c r="B4" s="4"/>
      <c r="C4" s="8" t="s">
        <v>7</v>
      </c>
      <c r="D4" s="5"/>
      <c r="E4" s="6"/>
      <c r="F4" s="6"/>
      <c r="G4" s="5"/>
      <c r="H4" s="7"/>
    </row>
    <row r="5" spans="2:8">
      <c r="B5" s="4">
        <v>1</v>
      </c>
      <c r="C5" s="5" t="s">
        <v>8</v>
      </c>
      <c r="D5" s="5">
        <v>5</v>
      </c>
      <c r="E5" s="6">
        <v>45533</v>
      </c>
      <c r="F5" s="6">
        <v>45539</v>
      </c>
      <c r="G5" s="9">
        <v>0</v>
      </c>
      <c r="H5" s="7" t="s">
        <v>9</v>
      </c>
    </row>
    <row r="6" spans="2:8">
      <c r="B6" s="4"/>
      <c r="C6" s="8" t="s">
        <v>10</v>
      </c>
      <c r="D6" s="5"/>
      <c r="E6" s="6"/>
      <c r="F6" s="6"/>
      <c r="G6" s="9"/>
      <c r="H6" s="7"/>
    </row>
    <row r="7" spans="2:8">
      <c r="B7" s="4">
        <v>2</v>
      </c>
      <c r="C7" s="5" t="s">
        <v>11</v>
      </c>
      <c r="D7" s="5">
        <v>1</v>
      </c>
      <c r="E7" s="6">
        <v>45558</v>
      </c>
      <c r="F7" s="6">
        <v>45558</v>
      </c>
      <c r="G7" s="9">
        <v>1</v>
      </c>
      <c r="H7" s="10" t="s">
        <v>9</v>
      </c>
    </row>
    <row r="8" spans="2:8">
      <c r="B8" s="4">
        <v>3</v>
      </c>
      <c r="C8" s="5" t="s">
        <v>12</v>
      </c>
      <c r="D8" s="5">
        <v>1</v>
      </c>
      <c r="E8" s="6">
        <v>45597</v>
      </c>
      <c r="F8" s="6">
        <v>45597</v>
      </c>
      <c r="G8" s="9">
        <v>2</v>
      </c>
      <c r="H8" s="7" t="s">
        <v>9</v>
      </c>
    </row>
    <row r="9" spans="2:8">
      <c r="B9" s="4">
        <v>4</v>
      </c>
      <c r="C9" s="5" t="s">
        <v>13</v>
      </c>
      <c r="D9" s="5">
        <v>1</v>
      </c>
      <c r="E9" s="6">
        <v>45600</v>
      </c>
      <c r="F9" s="6">
        <v>45600</v>
      </c>
      <c r="G9" s="9">
        <v>3</v>
      </c>
      <c r="H9" s="7" t="s">
        <v>14</v>
      </c>
    </row>
    <row r="10" spans="2:8" ht="43.5">
      <c r="B10" s="4">
        <v>5</v>
      </c>
      <c r="C10" s="11" t="s">
        <v>15</v>
      </c>
      <c r="D10" s="5">
        <v>5</v>
      </c>
      <c r="E10" s="6">
        <v>45601</v>
      </c>
      <c r="F10" s="6">
        <v>45607</v>
      </c>
      <c r="G10" s="9">
        <v>2</v>
      </c>
      <c r="H10" s="10" t="s">
        <v>9</v>
      </c>
    </row>
    <row r="11" spans="2:8" ht="29.25">
      <c r="B11" s="4">
        <v>6</v>
      </c>
      <c r="C11" s="11" t="s">
        <v>16</v>
      </c>
      <c r="D11" s="5">
        <v>1</v>
      </c>
      <c r="E11" s="6">
        <v>45604</v>
      </c>
      <c r="F11" s="6">
        <v>45604</v>
      </c>
      <c r="G11" s="9">
        <v>5</v>
      </c>
      <c r="H11" s="7" t="s">
        <v>9</v>
      </c>
    </row>
    <row r="12" spans="2:8" ht="43.5">
      <c r="B12" s="4">
        <v>7</v>
      </c>
      <c r="C12" s="11" t="s">
        <v>17</v>
      </c>
      <c r="D12" s="5">
        <v>1</v>
      </c>
      <c r="E12" s="6">
        <v>45607</v>
      </c>
      <c r="F12" s="6">
        <v>45607</v>
      </c>
      <c r="G12" s="9">
        <v>6</v>
      </c>
      <c r="H12" s="7" t="s">
        <v>14</v>
      </c>
    </row>
    <row r="13" spans="2:8" ht="29.25">
      <c r="B13" s="4">
        <v>8</v>
      </c>
      <c r="C13" s="12" t="s">
        <v>18</v>
      </c>
      <c r="D13" s="5">
        <v>5</v>
      </c>
      <c r="E13" s="6">
        <v>45601</v>
      </c>
      <c r="F13" s="6">
        <v>45607</v>
      </c>
      <c r="G13" s="9">
        <v>2</v>
      </c>
      <c r="H13" s="10" t="s">
        <v>9</v>
      </c>
    </row>
    <row r="14" spans="2:8" ht="29.25">
      <c r="B14" s="4">
        <v>9</v>
      </c>
      <c r="C14" s="12" t="s">
        <v>19</v>
      </c>
      <c r="D14" s="5">
        <v>1</v>
      </c>
      <c r="E14" s="6">
        <v>45604</v>
      </c>
      <c r="F14" s="6">
        <v>45604</v>
      </c>
      <c r="G14" s="9">
        <v>8</v>
      </c>
      <c r="H14" s="7" t="s">
        <v>9</v>
      </c>
    </row>
    <row r="15" spans="2:8" ht="29.25">
      <c r="B15" s="4">
        <v>10</v>
      </c>
      <c r="C15" s="12" t="s">
        <v>20</v>
      </c>
      <c r="D15" s="5">
        <v>1</v>
      </c>
      <c r="E15" s="6">
        <v>45607</v>
      </c>
      <c r="F15" s="6">
        <v>45607</v>
      </c>
      <c r="G15" s="9">
        <v>9</v>
      </c>
      <c r="H15" s="7" t="s">
        <v>21</v>
      </c>
    </row>
    <row r="16" spans="2:8">
      <c r="B16" s="4"/>
      <c r="C16" s="8" t="s">
        <v>22</v>
      </c>
      <c r="D16" s="5"/>
      <c r="E16" s="6"/>
      <c r="F16" s="6"/>
      <c r="G16" s="9"/>
      <c r="H16" s="7"/>
    </row>
    <row r="17" spans="2:8" ht="57.75">
      <c r="B17" s="4">
        <v>11</v>
      </c>
      <c r="C17" s="15" t="s">
        <v>23</v>
      </c>
      <c r="D17" s="5">
        <v>1</v>
      </c>
      <c r="E17" s="6">
        <v>45533</v>
      </c>
      <c r="F17" s="6">
        <v>45533</v>
      </c>
      <c r="G17" s="9">
        <v>0</v>
      </c>
      <c r="H17" s="7" t="s">
        <v>24</v>
      </c>
    </row>
    <row r="18" spans="2:8" ht="29.25">
      <c r="B18" s="4">
        <v>12</v>
      </c>
      <c r="C18" s="14" t="s">
        <v>25</v>
      </c>
      <c r="D18" s="5">
        <v>4</v>
      </c>
      <c r="E18" s="6">
        <v>45601</v>
      </c>
      <c r="F18" s="6">
        <v>45604</v>
      </c>
      <c r="G18" s="9" t="s">
        <v>26</v>
      </c>
      <c r="H18" s="7" t="s">
        <v>9</v>
      </c>
    </row>
    <row r="19" spans="2:8">
      <c r="B19" s="4"/>
      <c r="C19" s="8" t="s">
        <v>27</v>
      </c>
      <c r="D19" s="5"/>
      <c r="E19" s="6"/>
      <c r="F19" s="6"/>
      <c r="G19" s="9"/>
      <c r="H19" s="7"/>
    </row>
    <row r="20" spans="2:8">
      <c r="B20" s="4"/>
      <c r="C20" s="19" t="s">
        <v>28</v>
      </c>
      <c r="D20" s="5"/>
      <c r="E20" s="6"/>
      <c r="F20" s="6"/>
      <c r="G20" s="9"/>
      <c r="H20" s="7"/>
    </row>
    <row r="21" spans="2:8">
      <c r="B21" s="4">
        <v>13</v>
      </c>
      <c r="C21" s="5" t="s">
        <v>29</v>
      </c>
      <c r="D21" s="5">
        <v>1</v>
      </c>
      <c r="E21" s="6">
        <v>45558</v>
      </c>
      <c r="F21" s="6">
        <v>45558</v>
      </c>
      <c r="G21" s="9" t="s">
        <v>26</v>
      </c>
      <c r="H21" s="7" t="s">
        <v>9</v>
      </c>
    </row>
    <row r="22" spans="2:8">
      <c r="B22" s="4">
        <v>14</v>
      </c>
      <c r="C22" s="5" t="s">
        <v>30</v>
      </c>
      <c r="D22" s="5">
        <v>1</v>
      </c>
      <c r="E22" s="6">
        <v>45600</v>
      </c>
      <c r="F22" s="6">
        <v>45600</v>
      </c>
      <c r="G22" s="9">
        <v>13</v>
      </c>
      <c r="H22" s="7" t="s">
        <v>9</v>
      </c>
    </row>
    <row r="23" spans="2:8">
      <c r="B23" s="4"/>
      <c r="C23" s="20" t="s">
        <v>31</v>
      </c>
      <c r="D23" s="5"/>
      <c r="E23" s="6"/>
      <c r="F23" s="6"/>
      <c r="G23" s="9"/>
      <c r="H23" s="7"/>
    </row>
    <row r="24" spans="2:8">
      <c r="B24" s="4">
        <v>15</v>
      </c>
      <c r="C24" s="12" t="s">
        <v>32</v>
      </c>
      <c r="D24" s="5">
        <v>1</v>
      </c>
      <c r="E24" s="6">
        <v>45601</v>
      </c>
      <c r="F24" s="6">
        <v>45601</v>
      </c>
      <c r="G24" s="9">
        <v>14</v>
      </c>
      <c r="H24" s="7" t="s">
        <v>24</v>
      </c>
    </row>
    <row r="25" spans="2:8">
      <c r="B25" s="4">
        <v>16</v>
      </c>
      <c r="C25" s="5" t="s">
        <v>29</v>
      </c>
      <c r="D25" s="5">
        <v>5</v>
      </c>
      <c r="E25" s="6">
        <v>45601</v>
      </c>
      <c r="F25" s="6">
        <v>45607</v>
      </c>
      <c r="G25" s="9">
        <v>15</v>
      </c>
      <c r="H25" s="7" t="s">
        <v>33</v>
      </c>
    </row>
    <row r="26" spans="2:8">
      <c r="B26" s="4">
        <v>17</v>
      </c>
      <c r="C26" s="5" t="s">
        <v>34</v>
      </c>
      <c r="D26" s="5">
        <v>1</v>
      </c>
      <c r="E26" s="6">
        <v>45607</v>
      </c>
      <c r="F26" s="6">
        <v>45607</v>
      </c>
      <c r="G26" s="9">
        <v>16</v>
      </c>
      <c r="H26" s="7" t="s">
        <v>9</v>
      </c>
    </row>
    <row r="27" spans="2:8">
      <c r="B27" s="4"/>
      <c r="C27" s="20" t="s">
        <v>35</v>
      </c>
      <c r="D27" s="5"/>
      <c r="E27" s="6"/>
      <c r="F27" s="6"/>
      <c r="G27" s="9"/>
      <c r="H27" s="7"/>
    </row>
    <row r="28" spans="2:8">
      <c r="B28" s="4">
        <v>18</v>
      </c>
      <c r="C28" s="12" t="s">
        <v>22</v>
      </c>
      <c r="D28" s="5">
        <v>1</v>
      </c>
      <c r="E28" s="6">
        <v>45608</v>
      </c>
      <c r="F28" s="6">
        <v>45608</v>
      </c>
      <c r="G28" s="9">
        <v>17</v>
      </c>
      <c r="H28" s="7" t="s">
        <v>24</v>
      </c>
    </row>
    <row r="29" spans="2:8">
      <c r="B29" s="4">
        <v>19</v>
      </c>
      <c r="C29" s="5" t="s">
        <v>29</v>
      </c>
      <c r="D29" s="5">
        <v>10</v>
      </c>
      <c r="E29" s="6">
        <v>45608</v>
      </c>
      <c r="F29" s="6">
        <v>45621</v>
      </c>
      <c r="G29" s="9">
        <v>18</v>
      </c>
      <c r="H29" s="10" t="s">
        <v>33</v>
      </c>
    </row>
    <row r="30" spans="2:8">
      <c r="B30" s="4">
        <v>20</v>
      </c>
      <c r="C30" s="5" t="s">
        <v>34</v>
      </c>
      <c r="D30" s="5">
        <v>1</v>
      </c>
      <c r="E30" s="6">
        <v>45621</v>
      </c>
      <c r="F30" s="6">
        <v>45621</v>
      </c>
      <c r="G30" s="9">
        <v>19</v>
      </c>
      <c r="H30" s="10" t="s">
        <v>9</v>
      </c>
    </row>
    <row r="31" spans="2:8">
      <c r="B31" s="4"/>
      <c r="C31" s="20" t="s">
        <v>36</v>
      </c>
      <c r="D31" s="5"/>
      <c r="E31" s="6"/>
      <c r="F31" s="6"/>
      <c r="G31" s="9"/>
      <c r="H31" s="10"/>
    </row>
    <row r="32" spans="2:8">
      <c r="B32" s="4">
        <v>21</v>
      </c>
      <c r="C32" s="12" t="s">
        <v>22</v>
      </c>
      <c r="D32" s="5">
        <v>1</v>
      </c>
      <c r="E32" s="6">
        <v>45622</v>
      </c>
      <c r="F32" s="6">
        <v>45622</v>
      </c>
      <c r="G32" s="9">
        <v>20</v>
      </c>
      <c r="H32" s="10" t="s">
        <v>24</v>
      </c>
    </row>
    <row r="33" spans="2:8">
      <c r="B33" s="4">
        <v>22</v>
      </c>
      <c r="C33" s="5" t="s">
        <v>29</v>
      </c>
      <c r="D33" s="5">
        <v>5</v>
      </c>
      <c r="E33" s="6">
        <v>45622</v>
      </c>
      <c r="F33" s="6">
        <v>45628</v>
      </c>
      <c r="G33" s="9">
        <v>21</v>
      </c>
      <c r="H33" s="10" t="s">
        <v>33</v>
      </c>
    </row>
    <row r="34" spans="2:8">
      <c r="B34" s="4">
        <v>23</v>
      </c>
      <c r="C34" s="5" t="s">
        <v>34</v>
      </c>
      <c r="D34" s="5">
        <v>1</v>
      </c>
      <c r="E34" s="6">
        <v>45628</v>
      </c>
      <c r="F34" s="6">
        <v>45628</v>
      </c>
      <c r="G34" s="9">
        <v>22</v>
      </c>
      <c r="H34" s="10" t="s">
        <v>9</v>
      </c>
    </row>
    <row r="35" spans="2:8">
      <c r="B35" s="4"/>
      <c r="C35" s="8" t="s">
        <v>37</v>
      </c>
      <c r="D35" s="5"/>
      <c r="E35" s="6"/>
      <c r="F35" s="6"/>
      <c r="G35" s="9"/>
      <c r="H35" s="7"/>
    </row>
    <row r="36" spans="2:8">
      <c r="B36" s="4">
        <v>24</v>
      </c>
      <c r="C36" s="5" t="s">
        <v>38</v>
      </c>
      <c r="D36" s="5">
        <v>2</v>
      </c>
      <c r="E36" s="6">
        <v>45604</v>
      </c>
      <c r="F36" s="6">
        <v>45607</v>
      </c>
      <c r="G36" s="9">
        <v>16</v>
      </c>
      <c r="H36" s="7" t="s">
        <v>39</v>
      </c>
    </row>
    <row r="37" spans="2:8">
      <c r="B37" s="4">
        <v>25</v>
      </c>
      <c r="C37" s="13" t="s">
        <v>40</v>
      </c>
      <c r="D37" s="5">
        <v>2</v>
      </c>
      <c r="E37" s="6">
        <v>45617</v>
      </c>
      <c r="F37" s="6">
        <v>45618</v>
      </c>
      <c r="G37" s="9">
        <v>19</v>
      </c>
      <c r="H37" s="10" t="s">
        <v>39</v>
      </c>
    </row>
    <row r="38" spans="2:8">
      <c r="B38" s="4">
        <v>26</v>
      </c>
      <c r="C38" s="13" t="s">
        <v>41</v>
      </c>
      <c r="D38" s="5">
        <v>2</v>
      </c>
      <c r="E38" s="6">
        <v>45624</v>
      </c>
      <c r="F38" s="6">
        <v>45625</v>
      </c>
      <c r="G38" s="9">
        <v>22</v>
      </c>
      <c r="H38" s="10" t="s">
        <v>39</v>
      </c>
    </row>
    <row r="39" spans="2:8">
      <c r="B39" s="4"/>
      <c r="C39" s="8" t="s">
        <v>42</v>
      </c>
      <c r="D39" s="5"/>
      <c r="E39" s="6"/>
      <c r="F39" s="6"/>
      <c r="G39" s="9"/>
      <c r="H39" s="7"/>
    </row>
    <row r="40" spans="2:8">
      <c r="B40" s="4">
        <v>27</v>
      </c>
      <c r="C40" s="5" t="s">
        <v>43</v>
      </c>
      <c r="D40" s="5">
        <v>1</v>
      </c>
      <c r="E40" s="6">
        <v>45628</v>
      </c>
      <c r="F40" s="6">
        <v>45628</v>
      </c>
      <c r="G40" s="9">
        <v>23</v>
      </c>
      <c r="H40" s="7" t="s">
        <v>9</v>
      </c>
    </row>
    <row r="41" spans="2:8">
      <c r="B41" s="2"/>
      <c r="E41" s="1"/>
      <c r="F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2024-11-09T23:33:22Z</dcterms:created>
  <dcterms:modified xsi:type="dcterms:W3CDTF">2024-11-11T12:43:33Z</dcterms:modified>
  <cp:category/>
  <cp:contentStatus/>
</cp:coreProperties>
</file>