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项目\成飞国家重大计划_装配知识库_郭老师\实际项目过程\标准分类\"/>
    </mc:Choice>
  </mc:AlternateContent>
  <xr:revisionPtr revIDLastSave="0" documentId="13_ncr:1_{E3468B96-53D4-4885-8A72-EFC394D1A9EE}" xr6:coauthVersionLast="47" xr6:coauthVersionMax="47" xr10:uidLastSave="{00000000-0000-0000-0000-000000000000}"/>
  <bookViews>
    <workbookView xWindow="-28920" yWindow="-120" windowWidth="29040" windowHeight="15720" xr2:uid="{00000000-000D-0000-FFFF-FFFF00000000}"/>
  </bookViews>
  <sheets>
    <sheet name="标准分类总表" sheetId="1" r:id="rId1"/>
    <sheet name="专业与系统映射" sheetId="2" r:id="rId2"/>
  </sheets>
  <calcPr calcId="0"/>
</workbook>
</file>

<file path=xl/sharedStrings.xml><?xml version="1.0" encoding="utf-8"?>
<sst xmlns="http://schemas.openxmlformats.org/spreadsheetml/2006/main" count="745" uniqueCount="244">
  <si>
    <t>序号</t>
  </si>
  <si>
    <t>标准号</t>
  </si>
  <si>
    <t>标准名称</t>
  </si>
  <si>
    <t>选用系统名称</t>
  </si>
  <si>
    <t>选用专业名称</t>
  </si>
  <si>
    <t>标准属性</t>
  </si>
  <si>
    <t>原代号</t>
  </si>
  <si>
    <t>分类</t>
  </si>
  <si>
    <t>GB 50073-2013</t>
  </si>
  <si>
    <t>洁净厂房设计规范</t>
  </si>
  <si>
    <t>工程设计与标准化技术</t>
  </si>
  <si>
    <t>设计与工程通用规范</t>
  </si>
  <si>
    <t>国标</t>
  </si>
  <si>
    <t>WK</t>
  </si>
  <si>
    <t>GB 50243</t>
  </si>
  <si>
    <t>通风与空调工程施工质量验收规范</t>
  </si>
  <si>
    <t>GB 6537-2006</t>
  </si>
  <si>
    <t>3号喷气燃料</t>
  </si>
  <si>
    <t>航空润滑与流体介质技术</t>
  </si>
  <si>
    <t>润滑油</t>
  </si>
  <si>
    <t>GB/T 110802-1989</t>
  </si>
  <si>
    <t>软质聚氨酯泡沫塑料</t>
  </si>
  <si>
    <t>机体装配技术</t>
  </si>
  <si>
    <t>结构装配</t>
  </si>
  <si>
    <t>FC</t>
  </si>
  <si>
    <t>GB/T 1096-2003</t>
  </si>
  <si>
    <t>普通平键</t>
  </si>
  <si>
    <t>机械连接与紧固技术</t>
  </si>
  <si>
    <t>紧固与连接件</t>
  </si>
  <si>
    <t>BJ</t>
  </si>
  <si>
    <t>GB/T 117-1986</t>
  </si>
  <si>
    <t>圆锥销</t>
  </si>
  <si>
    <t>GB/T 119-1986</t>
  </si>
  <si>
    <t>圆柱销</t>
  </si>
  <si>
    <t>GB/T 1337-1988</t>
  </si>
  <si>
    <t>六角自锁螺母</t>
  </si>
  <si>
    <t>GB/T 18371-2008</t>
  </si>
  <si>
    <t>连续玻璃纤维纱</t>
  </si>
  <si>
    <t>GB/T 20082-2006</t>
  </si>
  <si>
    <t>液压传动 液体污染 采用光学显微镜测定颗粒污染度的方法</t>
  </si>
  <si>
    <t>质量检验与试验技术</t>
  </si>
  <si>
    <t>试验检验</t>
  </si>
  <si>
    <t>GB/T 260-1977</t>
  </si>
  <si>
    <t>石油产品水分测定法</t>
  </si>
  <si>
    <t>GB/T 265-1988</t>
  </si>
  <si>
    <t>石油产品运动粘度测定法和动力粘度计算法</t>
  </si>
  <si>
    <t>GB/T 267-1988</t>
  </si>
  <si>
    <t>石油产品闪点与燃点测定法（开口杯法）</t>
  </si>
  <si>
    <t>GB/T 3131-2020</t>
  </si>
  <si>
    <t>锡铅焊料</t>
  </si>
  <si>
    <t>HJ</t>
  </si>
  <si>
    <t>GB/T 3375-1994</t>
  </si>
  <si>
    <t>焊接术语</t>
  </si>
  <si>
    <t>GB/T 3536-2008</t>
  </si>
  <si>
    <t>石油产品闪点和燃点测定法（克利夫兰开口杯法）</t>
  </si>
  <si>
    <t>GB/T 3985-1995</t>
  </si>
  <si>
    <t>石棉橡胶板</t>
  </si>
  <si>
    <t>GB/T 4458.4</t>
  </si>
  <si>
    <t>机械制图 尺寸标注</t>
  </si>
  <si>
    <t>LJ</t>
  </si>
  <si>
    <t>GB/T 4756-1998</t>
  </si>
  <si>
    <t>石油液体手工采样法</t>
  </si>
  <si>
    <t>GB/T 5129.3-1985</t>
  </si>
  <si>
    <t>酚醛层压布板</t>
  </si>
  <si>
    <t>GB/T 5133-1985</t>
  </si>
  <si>
    <t>层压棒</t>
  </si>
  <si>
    <t>GB/T 539-1995</t>
  </si>
  <si>
    <t>耐油石棉橡胶板</t>
  </si>
  <si>
    <t>GB/T 5574-1994</t>
  </si>
  <si>
    <t>工业用橡胶板</t>
  </si>
  <si>
    <t>GB/T 62-1988</t>
  </si>
  <si>
    <t>蝶形螺母</t>
  </si>
  <si>
    <t>GB/T 6418-2008</t>
  </si>
  <si>
    <t>铜基钎料</t>
  </si>
  <si>
    <t>GB/T 71-1985</t>
  </si>
  <si>
    <t>开槽锥端紧定螺钉</t>
  </si>
  <si>
    <t>GB/T 7304-2014</t>
  </si>
  <si>
    <t>石油产品酸值的测定 电位滴定法</t>
  </si>
  <si>
    <t>GB/T 73-1985</t>
  </si>
  <si>
    <t>开槽平端紧定螺钉</t>
  </si>
  <si>
    <t>GB/T 859-1987</t>
  </si>
  <si>
    <t>轻型弹簧垫圈</t>
  </si>
  <si>
    <t>GB/T 894.1-1986</t>
  </si>
  <si>
    <t>轴用弹性挡圈-A型</t>
  </si>
  <si>
    <t>GB/T 8948-1994</t>
  </si>
  <si>
    <t>聚氯乙烯人造革</t>
  </si>
  <si>
    <t>GB/T 895.1-1986</t>
  </si>
  <si>
    <t>孔用钢丝挡圈</t>
  </si>
  <si>
    <t>GB/T 895.2-1986</t>
  </si>
  <si>
    <t>轴用钢丝挡圈</t>
  </si>
  <si>
    <t>GB/T 91-1986</t>
  </si>
  <si>
    <t>开口销</t>
  </si>
  <si>
    <t>GB/T 929-1988</t>
  </si>
  <si>
    <t>单耳托板自锁螺母</t>
  </si>
  <si>
    <t>GB/T 930-1988</t>
  </si>
  <si>
    <t>双耳托板自锁螺母</t>
  </si>
  <si>
    <t>GB/T 940-1988</t>
  </si>
  <si>
    <t>双耳托板自锁螺母保护罩</t>
  </si>
  <si>
    <t>GB/T 961-1988</t>
  </si>
  <si>
    <t>单耳托板自锁螺母垫片</t>
  </si>
  <si>
    <t>GB/T 962-1988</t>
  </si>
  <si>
    <t>双耳托板自锁螺母垫片</t>
  </si>
  <si>
    <t>GB/T 963-1988</t>
  </si>
  <si>
    <t>角形托板自锁螺母垫片</t>
  </si>
  <si>
    <t>GB/T14954-94</t>
  </si>
  <si>
    <t>黄铜线</t>
  </si>
  <si>
    <t>航空金属材料技术</t>
  </si>
  <si>
    <t>金属材料</t>
  </si>
  <si>
    <t>GB/T3131-2020</t>
  </si>
  <si>
    <t>锡铅钎料</t>
  </si>
  <si>
    <t>GB439-1990</t>
  </si>
  <si>
    <t>航空喷气机润滑油</t>
  </si>
  <si>
    <t>GB6537-2018</t>
  </si>
  <si>
    <t>BF</t>
  </si>
  <si>
    <t>GBn184-82</t>
  </si>
  <si>
    <t>焊接用高温合金冷拉丝</t>
  </si>
  <si>
    <t>GJB 3021A-2020</t>
  </si>
  <si>
    <t>航空用结构钢焊丝规范</t>
  </si>
  <si>
    <t>GJB 3785-1999</t>
  </si>
  <si>
    <t>航空用不锈钢焊丝规范</t>
  </si>
  <si>
    <t>QB/KLHRH-A101-2005</t>
  </si>
  <si>
    <t>干膜润滑剂</t>
  </si>
  <si>
    <t>表面工程与防护技术</t>
  </si>
  <si>
    <t>表面处理</t>
  </si>
  <si>
    <t>GB 4237-92</t>
  </si>
  <si>
    <t>不锈钢热轧钢板</t>
  </si>
  <si>
    <t>GB/T 1527-97</t>
  </si>
  <si>
    <t>铜及铜合金拉制管</t>
  </si>
  <si>
    <t>JC</t>
  </si>
  <si>
    <t>GB/T 18254-2002</t>
  </si>
  <si>
    <t>高碳铬轴承钢</t>
  </si>
  <si>
    <t>GB/T 3880-2012</t>
  </si>
  <si>
    <t>一般工业用铝及铝合金板、带材</t>
  </si>
  <si>
    <t>GB/T13808-1992</t>
  </si>
  <si>
    <t>铜及铜合金挤制棒</t>
  </si>
  <si>
    <t>GB/T2040-2002</t>
  </si>
  <si>
    <t>铜及铜合金板材</t>
  </si>
  <si>
    <t>GB13808-92</t>
  </si>
  <si>
    <t>GB2041-89</t>
  </si>
  <si>
    <t>黄铜板</t>
  </si>
  <si>
    <t>GJB 5089-2001</t>
  </si>
  <si>
    <t>航空用无机硅酸盐玻璃涂料规范</t>
  </si>
  <si>
    <t>国军标</t>
  </si>
  <si>
    <t>GJB 52-1985</t>
  </si>
  <si>
    <t>M型聚氨酯</t>
  </si>
  <si>
    <t>GJB 5258-2003</t>
  </si>
  <si>
    <t>航空橡胶零件及型材用胶料规范</t>
  </si>
  <si>
    <t>GJB 6100-2007</t>
  </si>
  <si>
    <t>军用航空冷却液规范</t>
  </si>
  <si>
    <t>GJB 715.6-1990</t>
  </si>
  <si>
    <t>紧固件试验方法 金属覆盖层厚度</t>
  </si>
  <si>
    <t>GJB 750A-2001</t>
  </si>
  <si>
    <t>航空用钢丝螺套安装规范</t>
  </si>
  <si>
    <t>GJB1138B-2021</t>
  </si>
  <si>
    <t>铝及铝合金焊丝规范</t>
  </si>
  <si>
    <t>GJB1177A-2013</t>
  </si>
  <si>
    <t>15号航空液压油规范</t>
  </si>
  <si>
    <t>GJB135A-1998</t>
  </si>
  <si>
    <t>合成航空润滑油</t>
  </si>
  <si>
    <t>GJB1591-1993</t>
  </si>
  <si>
    <t>H61-32各色环氧有机硅耐热磁漆</t>
  </si>
  <si>
    <t>GJB694-1989</t>
  </si>
  <si>
    <t>高低温润滑脂</t>
  </si>
  <si>
    <t>GJB940-1990</t>
  </si>
  <si>
    <t>高低温二硫化钼润滑脂</t>
  </si>
  <si>
    <t>GJB/T 6045-2017</t>
  </si>
  <si>
    <t>硬钎焊用钎剂</t>
  </si>
  <si>
    <t>GJB2417</t>
  </si>
  <si>
    <t>飞机防水性试验要求</t>
  </si>
  <si>
    <t>FP</t>
  </si>
  <si>
    <t>GJB150.8A</t>
  </si>
  <si>
    <t>军用装备实验室环境试验方法 第8部分：淋雨试验</t>
  </si>
  <si>
    <t>GJB 1538A-2008</t>
  </si>
  <si>
    <t>航空结构件用钛合金棒材规范</t>
  </si>
  <si>
    <t>GJB 2505A-2018</t>
  </si>
  <si>
    <t>航空用钛及钛合金板材和带材规范</t>
  </si>
  <si>
    <t>GJB 2921A-2018</t>
  </si>
  <si>
    <t>超塑成形用钛合金板材规范</t>
  </si>
  <si>
    <t>GJB1951-94</t>
  </si>
  <si>
    <t>航空用优质结构钢棒规范</t>
  </si>
  <si>
    <t>GJB2053-94</t>
  </si>
  <si>
    <t>航空航天用铝合金薄板规范</t>
  </si>
  <si>
    <t>GJB2054-94</t>
  </si>
  <si>
    <t>航空航天用铝合金棒材规范</t>
  </si>
  <si>
    <t>GJB2150A-2005</t>
  </si>
  <si>
    <t>航空用合金结构钢热轧钢板规范</t>
  </si>
  <si>
    <t>GJB2294-95</t>
  </si>
  <si>
    <t>航空用不锈钢及耐热钢棒规范</t>
  </si>
  <si>
    <t>GJB2295A-2006</t>
  </si>
  <si>
    <t>航空用不锈钢冷轧板规范</t>
  </si>
  <si>
    <t>GJB2296-95</t>
  </si>
  <si>
    <t>航空用不锈钢无缝钢管规范</t>
  </si>
  <si>
    <t>GJB2507-95</t>
  </si>
  <si>
    <t>航空航天用铝合金挤压型材规范</t>
  </si>
  <si>
    <t>GJB5260-2003</t>
  </si>
  <si>
    <t>航空用碳素弹簧钢丝规范</t>
  </si>
  <si>
    <t>GB/T 8923.1-2011</t>
  </si>
  <si>
    <t>涂覆涂料前钢材表面处理 表面清洁度的目视评定 第1部分：未涂覆过的钢材表面和全面清除原有涂层后的钢材表面的锈蚀等级和处理等级</t>
  </si>
  <si>
    <t>GB/T 13912-2020</t>
  </si>
  <si>
    <t>金属覆盖层 钢铁制件热浸镀锌层 技术要求及试验方法</t>
  </si>
  <si>
    <t>GB/T 9799-2024</t>
  </si>
  <si>
    <t>金属及其他无机覆盖层 钢铁上经过处理的锌电镀层</t>
  </si>
  <si>
    <t>GB/T 8013.1-2018</t>
  </si>
  <si>
    <t>铝及铝合金阳极氧化膜与有机聚合物膜 第1部分：阳极氧化膜</t>
  </si>
  <si>
    <t>GB/T 443-1989</t>
  </si>
  <si>
    <t>L-AN全损耗系统用油</t>
  </si>
  <si>
    <t>GB 11118.1-2011</t>
  </si>
  <si>
    <t>液压油（L-HL、L-HM、L-HV、L-HS、L-HG）</t>
  </si>
  <si>
    <t>GB/T 7631.2-2003</t>
  </si>
  <si>
    <t>润滑剂、工业用油和相关产品(L类)的分类 第2部分:H组(液压系统)</t>
  </si>
  <si>
    <t>GB/T 3142-2019</t>
  </si>
  <si>
    <t>润滑剂承载能力的测定 四球法</t>
  </si>
  <si>
    <t>GB/T 10125-2021</t>
  </si>
  <si>
    <t>人造气氛腐蚀试验 盐雾试验</t>
  </si>
  <si>
    <t>GB/T 5782-2025</t>
  </si>
  <si>
    <t>紧固件 六角头螺栓</t>
  </si>
  <si>
    <t>HB 8751-2023</t>
  </si>
  <si>
    <t>飞机用紧固件涂铝通用规范</t>
  </si>
  <si>
    <t>航空行业标准</t>
  </si>
  <si>
    <t>HB 8752-2023</t>
  </si>
  <si>
    <t>飞机用紧固件涂二硫化钼通用规范</t>
  </si>
  <si>
    <t>HB 8756-2023</t>
  </si>
  <si>
    <t>飞机用自锁螺母通用规范</t>
  </si>
  <si>
    <t>HB 8757-2023</t>
  </si>
  <si>
    <t>飞机装配过程产品防护要求</t>
  </si>
  <si>
    <t>HB 8406-2013(2017)</t>
  </si>
  <si>
    <t>飞机装配工装设计要求</t>
  </si>
  <si>
    <t>HB 7086-2023</t>
  </si>
  <si>
    <t>民用飞机气动外缘公差</t>
  </si>
  <si>
    <t>HB 8762-2023</t>
  </si>
  <si>
    <t>飞机维修性设计准则</t>
  </si>
  <si>
    <t>HB 8753-2023</t>
  </si>
  <si>
    <t>飞机杆端自润滑关节轴承通用规范</t>
  </si>
  <si>
    <t>HB 8748-2023</t>
  </si>
  <si>
    <t>航空零件选区熔化点阵结构建模流程与要求</t>
  </si>
  <si>
    <t>HB 8747-2023</t>
  </si>
  <si>
    <t>航空增材制造测试报告格式与数据要求</t>
  </si>
  <si>
    <t>HB 9101-2012</t>
  </si>
  <si>
    <t>航空质量管理体系审核要求</t>
  </si>
  <si>
    <t>HB_Z 416-2014(2017)</t>
  </si>
  <si>
    <t>航空铝合金构件搅拌摩擦焊工艺</t>
  </si>
  <si>
    <t>分类原则</t>
  </si>
  <si>
    <t>同专业统一对应一个系统名称</t>
  </si>
  <si>
    <t>航标</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</si>
</sst>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Carlito"/>
    </font>
    <font>
      <b/>
      <sz val="11"/>
      <color rgb="FFFFFFFF"/>
      <name val="Carlito"/>
    </font>
    <font>
      <sz val="11"/>
      <name val="Carlito"/>
    </font>
    <font>
      <sz val="11"/>
      <name val="宋体"/>
      <charset val="134"/>
    </font>
    <font>
      <b/>
      <sz val="11"/>
      <color rgb="FFFFFFFF"/>
      <name val="微软雅黑"/>
      <family val="2"/>
      <charset val="134"/>
    </font>
    <font>
      <b/>
      <sz val="11"/>
      <color rgb="FFFFFFFF"/>
      <name val="宋体"/>
      <charset val="134"/>
    </font>
    <font>
      <sz val="9"/>
      <name val="宋体"/>
      <family val="3"/>
      <charset val="134"/>
    </font>
    <font>
      <sz val="11"/>
      <color theme="1"/>
      <name val="宋体"/>
      <family val="3"/>
      <charset val="134"/>
    </font>
    <font>
      <sz val="14"/>
      <name val="楷体"/>
      <family val="3"/>
      <charset val="134"/>
    </font>
    <font>
      <sz val="14"/>
      <color theme="1"/>
      <name val="楷体"/>
      <family val="3"/>
      <charset val="134"/>
    </font>
  </fonts>
  <fills count="4">
    <fill>
      <patternFill patternType="none"/>
    </fill>
    <fill>
      <patternFill patternType="gray125"/>
    </fill>
    <fill>
      <patternFill patternType="solid">
        <fgColor rgb="FF203B53"/>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2" fillId="0" borderId="0"/>
  </cellStyleXfs>
  <cellXfs count="19">
    <xf numFmtId="0" fontId="0" fillId="0" borderId="0" xfId="0"/>
    <xf numFmtId="0" fontId="3" fillId="0" borderId="0" xfId="0" applyFont="1"/>
    <xf numFmtId="0" fontId="1" fillId="2" borderId="0" xfId="0" applyFont="1" applyFill="1" applyAlignment="1">
      <alignment vertical="center" wrapText="1"/>
    </xf>
    <xf numFmtId="0" fontId="4" fillId="2" borderId="0" xfId="0" applyFont="1" applyFill="1" applyAlignment="1">
      <alignment vertical="center" wrapText="1"/>
    </xf>
    <xf numFmtId="0" fontId="1" fillId="2" borderId="0" xfId="0" applyFont="1" applyFill="1"/>
    <xf numFmtId="0" fontId="5" fillId="2" borderId="0" xfId="0" applyFont="1" applyFill="1" applyAlignment="1">
      <alignment vertical="center"/>
    </xf>
    <xf numFmtId="0" fontId="3" fillId="0" borderId="0" xfId="0" applyFont="1" applyAlignment="1">
      <alignment wrapText="1"/>
    </xf>
    <xf numFmtId="0" fontId="0" fillId="0" borderId="0" xfId="0" applyAlignment="1">
      <alignment wrapText="1"/>
    </xf>
    <xf numFmtId="0" fontId="7" fillId="0" borderId="1" xfId="0" applyFont="1" applyBorder="1"/>
    <xf numFmtId="0" fontId="7" fillId="3" borderId="1" xfId="0" applyFont="1" applyFill="1" applyBorder="1"/>
    <xf numFmtId="0" fontId="8" fillId="0" borderId="0" xfId="0" applyFont="1"/>
    <xf numFmtId="0" fontId="8" fillId="0" borderId="0" xfId="1" applyFont="1" applyAlignment="1">
      <alignment wrapText="1"/>
    </xf>
    <xf numFmtId="0" fontId="8" fillId="0" borderId="0" xfId="0" applyFont="1" applyAlignment="1">
      <alignment wrapText="1"/>
    </xf>
    <xf numFmtId="0" fontId="9" fillId="0" borderId="3" xfId="0" applyFont="1" applyBorder="1"/>
    <xf numFmtId="0" fontId="9" fillId="0" borderId="3" xfId="0" applyFont="1" applyBorder="1" applyAlignment="1">
      <alignment wrapText="1"/>
    </xf>
    <xf numFmtId="0" fontId="9" fillId="3" borderId="3" xfId="0" applyFont="1" applyFill="1" applyBorder="1"/>
    <xf numFmtId="0" fontId="9" fillId="3" borderId="3" xfId="0" applyFont="1" applyFill="1" applyBorder="1" applyAlignment="1">
      <alignment wrapText="1"/>
    </xf>
    <xf numFmtId="0" fontId="9" fillId="0" borderId="2" xfId="0" applyFont="1" applyBorder="1"/>
    <xf numFmtId="0" fontId="9" fillId="3" borderId="2" xfId="0" applyFont="1" applyFill="1" applyBorder="1"/>
  </cellXfs>
  <cellStyles count="2">
    <cellStyle name="Normal" xfId="1" xr:uid="{00000000-0005-0000-0000-000000000000}"/>
    <cellStyle name="常规" xfId="0" builtinId="0"/>
  </cellStyles>
  <dxfs count="9">
    <dxf>
      <font>
        <strike val="0"/>
        <outline val="0"/>
        <shadow val="0"/>
        <u val="none"/>
        <vertAlign val="baseline"/>
        <sz val="14"/>
        <color auto="1"/>
        <name val="楷体"/>
        <family val="3"/>
        <charset val="134"/>
        <scheme val="none"/>
      </font>
    </dxf>
    <dxf>
      <font>
        <strike val="0"/>
        <outline val="0"/>
        <shadow val="0"/>
        <u val="none"/>
        <vertAlign val="baseline"/>
        <sz val="14"/>
        <color auto="1"/>
        <name val="楷体"/>
        <family val="3"/>
        <charset val="134"/>
        <scheme val="none"/>
      </font>
    </dxf>
    <dxf>
      <font>
        <strike val="0"/>
        <outline val="0"/>
        <shadow val="0"/>
        <u val="none"/>
        <vertAlign val="baseline"/>
        <sz val="14"/>
        <color auto="1"/>
        <name val="楷体"/>
        <family val="3"/>
        <charset val="134"/>
        <scheme val="none"/>
      </font>
    </dxf>
    <dxf>
      <font>
        <strike val="0"/>
        <outline val="0"/>
        <shadow val="0"/>
        <u val="none"/>
        <vertAlign val="baseline"/>
        <sz val="14"/>
        <color auto="1"/>
        <name val="楷体"/>
        <family val="3"/>
        <charset val="134"/>
        <scheme val="none"/>
      </font>
    </dxf>
    <dxf>
      <font>
        <strike val="0"/>
        <outline val="0"/>
        <shadow val="0"/>
        <u val="none"/>
        <vertAlign val="baseline"/>
        <sz val="14"/>
        <color auto="1"/>
        <name val="楷体"/>
        <family val="3"/>
        <charset val="134"/>
        <scheme val="none"/>
      </font>
    </dxf>
    <dxf>
      <font>
        <strike val="0"/>
        <outline val="0"/>
        <shadow val="0"/>
        <u val="none"/>
        <vertAlign val="baseline"/>
        <sz val="14"/>
        <color auto="1"/>
        <name val="楷体"/>
        <family val="3"/>
        <charset val="134"/>
        <scheme val="none"/>
      </font>
      <fill>
        <patternFill>
          <bgColor indexed="64"/>
        </patternFill>
      </fill>
    </dxf>
    <dxf>
      <font>
        <strike val="0"/>
        <outline val="0"/>
        <shadow val="0"/>
        <u val="none"/>
        <vertAlign val="baseline"/>
        <sz val="14"/>
        <color auto="1"/>
        <name val="楷体"/>
        <family val="3"/>
        <charset val="134"/>
        <scheme val="none"/>
      </font>
      <alignment horizontal="general" vertical="bottom" textRotation="0" wrapText="1" indent="0" justifyLastLine="0" shrinkToFit="0" readingOrder="0"/>
    </dxf>
    <dxf>
      <font>
        <strike val="0"/>
        <outline val="0"/>
        <shadow val="0"/>
        <u val="none"/>
        <vertAlign val="baseline"/>
        <sz val="14"/>
        <color auto="1"/>
        <name val="楷体"/>
        <family val="3"/>
        <charset val="134"/>
        <scheme val="none"/>
      </font>
    </dxf>
    <dxf>
      <font>
        <strike val="0"/>
        <outline val="0"/>
        <shadow val="0"/>
        <u val="none"/>
        <vertAlign val="baseline"/>
        <sz val="14"/>
        <color auto="1"/>
        <name val="楷体"/>
        <family val="3"/>
        <charset val="13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ndardsCatalog" displayName="StandardsCatalog" ref="A1:H94" totalsRowShown="0" dataDxfId="0">
  <tableColumns count="8">
    <tableColumn id="1" xr3:uid="{00000000-0010-0000-0000-000001000000}" name="序号" dataDxfId="8"/>
    <tableColumn id="2" xr3:uid="{00000000-0010-0000-0000-000002000000}" name="标准号" dataDxfId="7"/>
    <tableColumn id="3" xr3:uid="{00000000-0010-0000-0000-000003000000}" name="标准名称" dataDxfId="6"/>
    <tableColumn id="8" xr3:uid="{00000000-0010-0000-0000-000008000000}" name="选用系统名称" dataDxfId="5"/>
    <tableColumn id="4" xr3:uid="{00000000-0010-0000-0000-000004000000}" name="选用专业名称" dataDxfId="4"/>
    <tableColumn id="6" xr3:uid="{00000000-0010-0000-0000-000006000000}" name="标准属性" dataDxfId="3"/>
    <tableColumn id="7" xr3:uid="{00000000-0010-0000-0000-000007000000}" name="原代号" dataDxfId="2"/>
    <tableColumn id="5" xr3:uid="{00000000-0010-0000-0000-000005000000}" name="分类"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
  <sheetViews>
    <sheetView tabSelected="1" workbookViewId="0">
      <pane ySplit="1" topLeftCell="A86" activePane="bottomLeft" state="frozen"/>
      <selection pane="bottomLeft" activeCell="C98" sqref="C98"/>
    </sheetView>
  </sheetViews>
  <sheetFormatPr defaultRowHeight="15" x14ac:dyDescent="0.25"/>
  <cols>
    <col min="1" max="1" width="9" customWidth="1"/>
    <col min="2" max="2" width="25" customWidth="1"/>
    <col min="3" max="3" width="75.875" style="7" customWidth="1"/>
    <col min="4" max="4" width="29" customWidth="1"/>
    <col min="5" max="5" width="26" customWidth="1"/>
    <col min="6" max="6" width="23" customWidth="1"/>
    <col min="7" max="7" width="13" customWidth="1"/>
    <col min="8" max="8" width="21" customWidth="1"/>
  </cols>
  <sheetData>
    <row r="1" spans="1:8" ht="33.950000000000003" customHeight="1" x14ac:dyDescent="0.25">
      <c r="A1" s="2" t="s">
        <v>0</v>
      </c>
      <c r="B1" s="2" t="s">
        <v>1</v>
      </c>
      <c r="C1" s="6" t="s">
        <v>2</v>
      </c>
      <c r="D1" s="1" t="s">
        <v>3</v>
      </c>
      <c r="E1" s="3" t="s">
        <v>4</v>
      </c>
      <c r="F1" s="2" t="s">
        <v>5</v>
      </c>
      <c r="G1" s="2" t="s">
        <v>6</v>
      </c>
      <c r="H1" s="5" t="s">
        <v>7</v>
      </c>
    </row>
    <row r="2" spans="1:8" ht="23.1" customHeight="1" x14ac:dyDescent="0.25">
      <c r="A2" s="10">
        <v>1</v>
      </c>
      <c r="B2" s="10" t="s">
        <v>8</v>
      </c>
      <c r="C2" s="11" t="s">
        <v>9</v>
      </c>
      <c r="D2" s="11" t="s">
        <v>10</v>
      </c>
      <c r="E2" s="10" t="s">
        <v>11</v>
      </c>
      <c r="F2" s="10" t="s">
        <v>12</v>
      </c>
      <c r="G2" s="10" t="s">
        <v>13</v>
      </c>
      <c r="H2" s="10" t="s">
        <v>12</v>
      </c>
    </row>
    <row r="3" spans="1:8" ht="23.1" customHeight="1" x14ac:dyDescent="0.25">
      <c r="A3" s="10">
        <v>2</v>
      </c>
      <c r="B3" s="10" t="s">
        <v>14</v>
      </c>
      <c r="C3" s="11" t="s">
        <v>15</v>
      </c>
      <c r="D3" s="11" t="s">
        <v>10</v>
      </c>
      <c r="E3" s="10" t="s">
        <v>11</v>
      </c>
      <c r="F3" s="10" t="s">
        <v>12</v>
      </c>
      <c r="G3" s="10" t="s">
        <v>13</v>
      </c>
      <c r="H3" s="10" t="s">
        <v>12</v>
      </c>
    </row>
    <row r="4" spans="1:8" ht="23.1" customHeight="1" x14ac:dyDescent="0.25">
      <c r="A4" s="10">
        <v>3</v>
      </c>
      <c r="B4" s="10" t="s">
        <v>16</v>
      </c>
      <c r="C4" s="11" t="s">
        <v>17</v>
      </c>
      <c r="D4" s="11" t="s">
        <v>18</v>
      </c>
      <c r="E4" s="10" t="s">
        <v>19</v>
      </c>
      <c r="F4" s="10" t="s">
        <v>12</v>
      </c>
      <c r="G4" s="10" t="s">
        <v>13</v>
      </c>
      <c r="H4" s="10" t="s">
        <v>12</v>
      </c>
    </row>
    <row r="5" spans="1:8" ht="23.1" customHeight="1" x14ac:dyDescent="0.25">
      <c r="A5" s="10">
        <v>4</v>
      </c>
      <c r="B5" s="10" t="s">
        <v>20</v>
      </c>
      <c r="C5" s="11" t="s">
        <v>21</v>
      </c>
      <c r="D5" s="11" t="s">
        <v>22</v>
      </c>
      <c r="E5" s="10" t="s">
        <v>23</v>
      </c>
      <c r="F5" s="10" t="s">
        <v>12</v>
      </c>
      <c r="G5" s="10" t="s">
        <v>24</v>
      </c>
      <c r="H5" s="10" t="s">
        <v>12</v>
      </c>
    </row>
    <row r="6" spans="1:8" ht="23.1" customHeight="1" x14ac:dyDescent="0.25">
      <c r="A6" s="10">
        <v>5</v>
      </c>
      <c r="B6" s="10" t="s">
        <v>25</v>
      </c>
      <c r="C6" s="11" t="s">
        <v>26</v>
      </c>
      <c r="D6" s="11" t="s">
        <v>27</v>
      </c>
      <c r="E6" s="10" t="s">
        <v>28</v>
      </c>
      <c r="F6" s="10" t="s">
        <v>12</v>
      </c>
      <c r="G6" s="10" t="s">
        <v>29</v>
      </c>
      <c r="H6" s="10" t="s">
        <v>12</v>
      </c>
    </row>
    <row r="7" spans="1:8" ht="23.1" customHeight="1" x14ac:dyDescent="0.25">
      <c r="A7" s="10">
        <v>6</v>
      </c>
      <c r="B7" s="10" t="s">
        <v>30</v>
      </c>
      <c r="C7" s="11" t="s">
        <v>31</v>
      </c>
      <c r="D7" s="11" t="s">
        <v>27</v>
      </c>
      <c r="E7" s="10" t="s">
        <v>28</v>
      </c>
      <c r="F7" s="10" t="s">
        <v>12</v>
      </c>
      <c r="G7" s="10" t="s">
        <v>29</v>
      </c>
      <c r="H7" s="10" t="s">
        <v>12</v>
      </c>
    </row>
    <row r="8" spans="1:8" ht="23.1" customHeight="1" x14ac:dyDescent="0.25">
      <c r="A8" s="10">
        <v>7</v>
      </c>
      <c r="B8" s="10" t="s">
        <v>32</v>
      </c>
      <c r="C8" s="11" t="s">
        <v>33</v>
      </c>
      <c r="D8" s="11" t="s">
        <v>27</v>
      </c>
      <c r="E8" s="10" t="s">
        <v>28</v>
      </c>
      <c r="F8" s="10" t="s">
        <v>12</v>
      </c>
      <c r="G8" s="10" t="s">
        <v>29</v>
      </c>
      <c r="H8" s="10" t="s">
        <v>12</v>
      </c>
    </row>
    <row r="9" spans="1:8" ht="23.1" customHeight="1" x14ac:dyDescent="0.25">
      <c r="A9" s="10">
        <v>8</v>
      </c>
      <c r="B9" s="10" t="s">
        <v>34</v>
      </c>
      <c r="C9" s="11" t="s">
        <v>35</v>
      </c>
      <c r="D9" s="11" t="s">
        <v>27</v>
      </c>
      <c r="E9" s="10" t="s">
        <v>28</v>
      </c>
      <c r="F9" s="10" t="s">
        <v>12</v>
      </c>
      <c r="G9" s="10" t="s">
        <v>29</v>
      </c>
      <c r="H9" s="10" t="s">
        <v>12</v>
      </c>
    </row>
    <row r="10" spans="1:8" ht="23.1" customHeight="1" x14ac:dyDescent="0.25">
      <c r="A10" s="10">
        <v>9</v>
      </c>
      <c r="B10" s="10" t="s">
        <v>36</v>
      </c>
      <c r="C10" s="11" t="s">
        <v>37</v>
      </c>
      <c r="D10" s="11" t="s">
        <v>22</v>
      </c>
      <c r="E10" s="10" t="s">
        <v>23</v>
      </c>
      <c r="F10" s="10" t="s">
        <v>12</v>
      </c>
      <c r="G10" s="10" t="s">
        <v>24</v>
      </c>
      <c r="H10" s="10" t="s">
        <v>12</v>
      </c>
    </row>
    <row r="11" spans="1:8" ht="23.1" customHeight="1" x14ac:dyDescent="0.25">
      <c r="A11" s="10">
        <v>10</v>
      </c>
      <c r="B11" s="10" t="s">
        <v>38</v>
      </c>
      <c r="C11" s="11" t="s">
        <v>39</v>
      </c>
      <c r="D11" s="11" t="s">
        <v>40</v>
      </c>
      <c r="E11" s="10" t="s">
        <v>41</v>
      </c>
      <c r="F11" s="10" t="s">
        <v>12</v>
      </c>
      <c r="G11" s="10" t="s">
        <v>13</v>
      </c>
      <c r="H11" s="10" t="s">
        <v>12</v>
      </c>
    </row>
    <row r="12" spans="1:8" ht="23.1" customHeight="1" x14ac:dyDescent="0.25">
      <c r="A12" s="10">
        <v>11</v>
      </c>
      <c r="B12" s="10" t="s">
        <v>42</v>
      </c>
      <c r="C12" s="11" t="s">
        <v>43</v>
      </c>
      <c r="D12" s="11" t="s">
        <v>40</v>
      </c>
      <c r="E12" s="10" t="s">
        <v>41</v>
      </c>
      <c r="F12" s="10" t="s">
        <v>12</v>
      </c>
      <c r="G12" s="10" t="s">
        <v>13</v>
      </c>
      <c r="H12" s="10" t="s">
        <v>12</v>
      </c>
    </row>
    <row r="13" spans="1:8" ht="23.1" customHeight="1" x14ac:dyDescent="0.25">
      <c r="A13" s="10">
        <v>12</v>
      </c>
      <c r="B13" s="10" t="s">
        <v>44</v>
      </c>
      <c r="C13" s="11" t="s">
        <v>45</v>
      </c>
      <c r="D13" s="11" t="s">
        <v>40</v>
      </c>
      <c r="E13" s="10" t="s">
        <v>41</v>
      </c>
      <c r="F13" s="10" t="s">
        <v>12</v>
      </c>
      <c r="G13" s="10" t="s">
        <v>13</v>
      </c>
      <c r="H13" s="10" t="s">
        <v>12</v>
      </c>
    </row>
    <row r="14" spans="1:8" ht="23.1" customHeight="1" x14ac:dyDescent="0.25">
      <c r="A14" s="10">
        <v>13</v>
      </c>
      <c r="B14" s="10" t="s">
        <v>46</v>
      </c>
      <c r="C14" s="11" t="s">
        <v>47</v>
      </c>
      <c r="D14" s="11" t="s">
        <v>40</v>
      </c>
      <c r="E14" s="10" t="s">
        <v>41</v>
      </c>
      <c r="F14" s="10" t="s">
        <v>12</v>
      </c>
      <c r="G14" s="10" t="s">
        <v>13</v>
      </c>
      <c r="H14" s="10" t="s">
        <v>12</v>
      </c>
    </row>
    <row r="15" spans="1:8" ht="23.1" customHeight="1" x14ac:dyDescent="0.25">
      <c r="A15" s="10">
        <v>14</v>
      </c>
      <c r="B15" s="10" t="s">
        <v>48</v>
      </c>
      <c r="C15" s="11" t="s">
        <v>49</v>
      </c>
      <c r="D15" s="11" t="s">
        <v>22</v>
      </c>
      <c r="E15" s="10" t="s">
        <v>23</v>
      </c>
      <c r="F15" s="10" t="s">
        <v>12</v>
      </c>
      <c r="G15" s="10" t="s">
        <v>50</v>
      </c>
      <c r="H15" s="10" t="s">
        <v>12</v>
      </c>
    </row>
    <row r="16" spans="1:8" ht="23.1" customHeight="1" x14ac:dyDescent="0.25">
      <c r="A16" s="10">
        <v>15</v>
      </c>
      <c r="B16" s="10" t="s">
        <v>51</v>
      </c>
      <c r="C16" s="11" t="s">
        <v>52</v>
      </c>
      <c r="D16" s="11" t="s">
        <v>22</v>
      </c>
      <c r="E16" s="10" t="s">
        <v>23</v>
      </c>
      <c r="F16" s="10" t="s">
        <v>12</v>
      </c>
      <c r="G16" s="10" t="s">
        <v>50</v>
      </c>
      <c r="H16" s="10" t="s">
        <v>12</v>
      </c>
    </row>
    <row r="17" spans="1:8" ht="23.1" customHeight="1" x14ac:dyDescent="0.25">
      <c r="A17" s="10">
        <v>16</v>
      </c>
      <c r="B17" s="10" t="s">
        <v>53</v>
      </c>
      <c r="C17" s="11" t="s">
        <v>54</v>
      </c>
      <c r="D17" s="11" t="s">
        <v>40</v>
      </c>
      <c r="E17" s="10" t="s">
        <v>41</v>
      </c>
      <c r="F17" s="10" t="s">
        <v>12</v>
      </c>
      <c r="G17" s="10" t="s">
        <v>13</v>
      </c>
      <c r="H17" s="10" t="s">
        <v>12</v>
      </c>
    </row>
    <row r="18" spans="1:8" ht="23.1" customHeight="1" x14ac:dyDescent="0.25">
      <c r="A18" s="10">
        <v>17</v>
      </c>
      <c r="B18" s="10" t="s">
        <v>55</v>
      </c>
      <c r="C18" s="11" t="s">
        <v>56</v>
      </c>
      <c r="D18" s="11" t="s">
        <v>22</v>
      </c>
      <c r="E18" s="10" t="s">
        <v>23</v>
      </c>
      <c r="F18" s="10" t="s">
        <v>12</v>
      </c>
      <c r="G18" s="10" t="s">
        <v>24</v>
      </c>
      <c r="H18" s="10" t="s">
        <v>12</v>
      </c>
    </row>
    <row r="19" spans="1:8" ht="23.1" customHeight="1" x14ac:dyDescent="0.25">
      <c r="A19" s="10">
        <v>18</v>
      </c>
      <c r="B19" s="10" t="s">
        <v>57</v>
      </c>
      <c r="C19" s="11" t="s">
        <v>58</v>
      </c>
      <c r="D19" s="11" t="s">
        <v>10</v>
      </c>
      <c r="E19" s="10" t="s">
        <v>11</v>
      </c>
      <c r="F19" s="10" t="s">
        <v>12</v>
      </c>
      <c r="G19" s="10" t="s">
        <v>59</v>
      </c>
      <c r="H19" s="10" t="s">
        <v>12</v>
      </c>
    </row>
    <row r="20" spans="1:8" ht="23.1" customHeight="1" x14ac:dyDescent="0.25">
      <c r="A20" s="10">
        <v>19</v>
      </c>
      <c r="B20" s="10" t="s">
        <v>60</v>
      </c>
      <c r="C20" s="11" t="s">
        <v>61</v>
      </c>
      <c r="D20" s="11" t="s">
        <v>40</v>
      </c>
      <c r="E20" s="10" t="s">
        <v>41</v>
      </c>
      <c r="F20" s="10" t="s">
        <v>12</v>
      </c>
      <c r="G20" s="10" t="s">
        <v>13</v>
      </c>
      <c r="H20" s="10" t="s">
        <v>12</v>
      </c>
    </row>
    <row r="21" spans="1:8" ht="23.1" customHeight="1" x14ac:dyDescent="0.25">
      <c r="A21" s="10">
        <v>20</v>
      </c>
      <c r="B21" s="10" t="s">
        <v>62</v>
      </c>
      <c r="C21" s="11" t="s">
        <v>63</v>
      </c>
      <c r="D21" s="11" t="s">
        <v>22</v>
      </c>
      <c r="E21" s="10" t="s">
        <v>23</v>
      </c>
      <c r="F21" s="10" t="s">
        <v>12</v>
      </c>
      <c r="G21" s="10" t="s">
        <v>24</v>
      </c>
      <c r="H21" s="10" t="s">
        <v>12</v>
      </c>
    </row>
    <row r="22" spans="1:8" ht="23.1" customHeight="1" x14ac:dyDescent="0.25">
      <c r="A22" s="10">
        <v>21</v>
      </c>
      <c r="B22" s="10" t="s">
        <v>64</v>
      </c>
      <c r="C22" s="11" t="s">
        <v>65</v>
      </c>
      <c r="D22" s="11" t="s">
        <v>22</v>
      </c>
      <c r="E22" s="10" t="s">
        <v>23</v>
      </c>
      <c r="F22" s="10" t="s">
        <v>12</v>
      </c>
      <c r="G22" s="10" t="s">
        <v>24</v>
      </c>
      <c r="H22" s="10" t="s">
        <v>12</v>
      </c>
    </row>
    <row r="23" spans="1:8" ht="23.1" customHeight="1" x14ac:dyDescent="0.25">
      <c r="A23" s="10">
        <v>22</v>
      </c>
      <c r="B23" s="10" t="s">
        <v>66</v>
      </c>
      <c r="C23" s="11" t="s">
        <v>67</v>
      </c>
      <c r="D23" s="11" t="s">
        <v>22</v>
      </c>
      <c r="E23" s="10" t="s">
        <v>23</v>
      </c>
      <c r="F23" s="10" t="s">
        <v>12</v>
      </c>
      <c r="G23" s="10" t="s">
        <v>24</v>
      </c>
      <c r="H23" s="10" t="s">
        <v>12</v>
      </c>
    </row>
    <row r="24" spans="1:8" ht="23.1" customHeight="1" x14ac:dyDescent="0.25">
      <c r="A24" s="10">
        <v>23</v>
      </c>
      <c r="B24" s="10" t="s">
        <v>68</v>
      </c>
      <c r="C24" s="11" t="s">
        <v>69</v>
      </c>
      <c r="D24" s="11" t="s">
        <v>22</v>
      </c>
      <c r="E24" s="10" t="s">
        <v>23</v>
      </c>
      <c r="F24" s="10" t="s">
        <v>12</v>
      </c>
      <c r="G24" s="10" t="s">
        <v>24</v>
      </c>
      <c r="H24" s="10" t="s">
        <v>12</v>
      </c>
    </row>
    <row r="25" spans="1:8" ht="23.1" customHeight="1" x14ac:dyDescent="0.25">
      <c r="A25" s="10">
        <v>24</v>
      </c>
      <c r="B25" s="10" t="s">
        <v>70</v>
      </c>
      <c r="C25" s="11" t="s">
        <v>71</v>
      </c>
      <c r="D25" s="11" t="s">
        <v>27</v>
      </c>
      <c r="E25" s="10" t="s">
        <v>28</v>
      </c>
      <c r="F25" s="10" t="s">
        <v>12</v>
      </c>
      <c r="G25" s="10" t="s">
        <v>29</v>
      </c>
      <c r="H25" s="10" t="s">
        <v>12</v>
      </c>
    </row>
    <row r="26" spans="1:8" ht="23.1" customHeight="1" x14ac:dyDescent="0.25">
      <c r="A26" s="10">
        <v>25</v>
      </c>
      <c r="B26" s="10" t="s">
        <v>72</v>
      </c>
      <c r="C26" s="11" t="s">
        <v>73</v>
      </c>
      <c r="D26" s="11" t="s">
        <v>22</v>
      </c>
      <c r="E26" s="10" t="s">
        <v>23</v>
      </c>
      <c r="F26" s="10" t="s">
        <v>12</v>
      </c>
      <c r="G26" s="10" t="s">
        <v>50</v>
      </c>
      <c r="H26" s="10" t="s">
        <v>12</v>
      </c>
    </row>
    <row r="27" spans="1:8" ht="23.1" customHeight="1" x14ac:dyDescent="0.25">
      <c r="A27" s="10">
        <v>26</v>
      </c>
      <c r="B27" s="10" t="s">
        <v>74</v>
      </c>
      <c r="C27" s="11" t="s">
        <v>75</v>
      </c>
      <c r="D27" s="11" t="s">
        <v>27</v>
      </c>
      <c r="E27" s="10" t="s">
        <v>28</v>
      </c>
      <c r="F27" s="10" t="s">
        <v>12</v>
      </c>
      <c r="G27" s="10" t="s">
        <v>29</v>
      </c>
      <c r="H27" s="10" t="s">
        <v>12</v>
      </c>
    </row>
    <row r="28" spans="1:8" ht="23.1" customHeight="1" x14ac:dyDescent="0.25">
      <c r="A28" s="10">
        <v>27</v>
      </c>
      <c r="B28" s="10" t="s">
        <v>76</v>
      </c>
      <c r="C28" s="11" t="s">
        <v>77</v>
      </c>
      <c r="D28" s="11" t="s">
        <v>40</v>
      </c>
      <c r="E28" s="10" t="s">
        <v>41</v>
      </c>
      <c r="F28" s="10" t="s">
        <v>12</v>
      </c>
      <c r="G28" s="10" t="s">
        <v>13</v>
      </c>
      <c r="H28" s="10" t="s">
        <v>12</v>
      </c>
    </row>
    <row r="29" spans="1:8" ht="23.1" customHeight="1" x14ac:dyDescent="0.25">
      <c r="A29" s="10">
        <v>28</v>
      </c>
      <c r="B29" s="10" t="s">
        <v>78</v>
      </c>
      <c r="C29" s="11" t="s">
        <v>79</v>
      </c>
      <c r="D29" s="11" t="s">
        <v>27</v>
      </c>
      <c r="E29" s="10" t="s">
        <v>28</v>
      </c>
      <c r="F29" s="10" t="s">
        <v>12</v>
      </c>
      <c r="G29" s="10" t="s">
        <v>29</v>
      </c>
      <c r="H29" s="10" t="s">
        <v>12</v>
      </c>
    </row>
    <row r="30" spans="1:8" ht="23.1" customHeight="1" x14ac:dyDescent="0.25">
      <c r="A30" s="10">
        <v>29</v>
      </c>
      <c r="B30" s="10" t="s">
        <v>80</v>
      </c>
      <c r="C30" s="11" t="s">
        <v>81</v>
      </c>
      <c r="D30" s="11" t="s">
        <v>27</v>
      </c>
      <c r="E30" s="10" t="s">
        <v>28</v>
      </c>
      <c r="F30" s="10" t="s">
        <v>12</v>
      </c>
      <c r="G30" s="10" t="s">
        <v>29</v>
      </c>
      <c r="H30" s="10" t="s">
        <v>12</v>
      </c>
    </row>
    <row r="31" spans="1:8" ht="23.1" customHeight="1" x14ac:dyDescent="0.25">
      <c r="A31" s="10">
        <v>30</v>
      </c>
      <c r="B31" s="10" t="s">
        <v>82</v>
      </c>
      <c r="C31" s="11" t="s">
        <v>83</v>
      </c>
      <c r="D31" s="11" t="s">
        <v>27</v>
      </c>
      <c r="E31" s="10" t="s">
        <v>28</v>
      </c>
      <c r="F31" s="10" t="s">
        <v>12</v>
      </c>
      <c r="G31" s="10" t="s">
        <v>29</v>
      </c>
      <c r="H31" s="10" t="s">
        <v>12</v>
      </c>
    </row>
    <row r="32" spans="1:8" ht="23.1" customHeight="1" x14ac:dyDescent="0.25">
      <c r="A32" s="10">
        <v>31</v>
      </c>
      <c r="B32" s="10" t="s">
        <v>84</v>
      </c>
      <c r="C32" s="11" t="s">
        <v>85</v>
      </c>
      <c r="D32" s="11" t="s">
        <v>22</v>
      </c>
      <c r="E32" s="10" t="s">
        <v>23</v>
      </c>
      <c r="F32" s="10" t="s">
        <v>12</v>
      </c>
      <c r="G32" s="10" t="s">
        <v>29</v>
      </c>
      <c r="H32" s="10" t="s">
        <v>12</v>
      </c>
    </row>
    <row r="33" spans="1:8" ht="23.1" customHeight="1" x14ac:dyDescent="0.25">
      <c r="A33" s="10">
        <v>32</v>
      </c>
      <c r="B33" s="10" t="s">
        <v>86</v>
      </c>
      <c r="C33" s="11" t="s">
        <v>87</v>
      </c>
      <c r="D33" s="11" t="s">
        <v>27</v>
      </c>
      <c r="E33" s="10" t="s">
        <v>28</v>
      </c>
      <c r="F33" s="10" t="s">
        <v>12</v>
      </c>
      <c r="G33" s="10" t="s">
        <v>29</v>
      </c>
      <c r="H33" s="10" t="s">
        <v>12</v>
      </c>
    </row>
    <row r="34" spans="1:8" ht="23.1" customHeight="1" x14ac:dyDescent="0.25">
      <c r="A34" s="10">
        <v>33</v>
      </c>
      <c r="B34" s="10" t="s">
        <v>88</v>
      </c>
      <c r="C34" s="11" t="s">
        <v>89</v>
      </c>
      <c r="D34" s="11" t="s">
        <v>27</v>
      </c>
      <c r="E34" s="10" t="s">
        <v>28</v>
      </c>
      <c r="F34" s="10" t="s">
        <v>12</v>
      </c>
      <c r="G34" s="10" t="s">
        <v>29</v>
      </c>
      <c r="H34" s="10" t="s">
        <v>12</v>
      </c>
    </row>
    <row r="35" spans="1:8" ht="23.1" customHeight="1" x14ac:dyDescent="0.25">
      <c r="A35" s="10">
        <v>34</v>
      </c>
      <c r="B35" s="10" t="s">
        <v>90</v>
      </c>
      <c r="C35" s="11" t="s">
        <v>91</v>
      </c>
      <c r="D35" s="11" t="s">
        <v>27</v>
      </c>
      <c r="E35" s="10" t="s">
        <v>28</v>
      </c>
      <c r="F35" s="10" t="s">
        <v>12</v>
      </c>
      <c r="G35" s="10" t="s">
        <v>29</v>
      </c>
      <c r="H35" s="10" t="s">
        <v>12</v>
      </c>
    </row>
    <row r="36" spans="1:8" ht="23.1" customHeight="1" x14ac:dyDescent="0.25">
      <c r="A36" s="10">
        <v>35</v>
      </c>
      <c r="B36" s="10" t="s">
        <v>92</v>
      </c>
      <c r="C36" s="11" t="s">
        <v>93</v>
      </c>
      <c r="D36" s="11" t="s">
        <v>27</v>
      </c>
      <c r="E36" s="10" t="s">
        <v>28</v>
      </c>
      <c r="F36" s="10" t="s">
        <v>12</v>
      </c>
      <c r="G36" s="10" t="s">
        <v>29</v>
      </c>
      <c r="H36" s="10" t="s">
        <v>12</v>
      </c>
    </row>
    <row r="37" spans="1:8" ht="23.1" customHeight="1" x14ac:dyDescent="0.25">
      <c r="A37" s="10">
        <v>36</v>
      </c>
      <c r="B37" s="10" t="s">
        <v>94</v>
      </c>
      <c r="C37" s="11" t="s">
        <v>95</v>
      </c>
      <c r="D37" s="11" t="s">
        <v>27</v>
      </c>
      <c r="E37" s="10" t="s">
        <v>28</v>
      </c>
      <c r="F37" s="10" t="s">
        <v>12</v>
      </c>
      <c r="G37" s="10" t="s">
        <v>29</v>
      </c>
      <c r="H37" s="10" t="s">
        <v>12</v>
      </c>
    </row>
    <row r="38" spans="1:8" ht="23.1" customHeight="1" x14ac:dyDescent="0.25">
      <c r="A38" s="10">
        <v>37</v>
      </c>
      <c r="B38" s="10" t="s">
        <v>96</v>
      </c>
      <c r="C38" s="11" t="s">
        <v>97</v>
      </c>
      <c r="D38" s="11" t="s">
        <v>27</v>
      </c>
      <c r="E38" s="10" t="s">
        <v>28</v>
      </c>
      <c r="F38" s="10" t="s">
        <v>12</v>
      </c>
      <c r="G38" s="10" t="s">
        <v>29</v>
      </c>
      <c r="H38" s="10" t="s">
        <v>12</v>
      </c>
    </row>
    <row r="39" spans="1:8" ht="23.1" customHeight="1" x14ac:dyDescent="0.25">
      <c r="A39" s="10">
        <v>38</v>
      </c>
      <c r="B39" s="10" t="s">
        <v>98</v>
      </c>
      <c r="C39" s="11" t="s">
        <v>99</v>
      </c>
      <c r="D39" s="11" t="s">
        <v>27</v>
      </c>
      <c r="E39" s="10" t="s">
        <v>28</v>
      </c>
      <c r="F39" s="10" t="s">
        <v>12</v>
      </c>
      <c r="G39" s="10" t="s">
        <v>29</v>
      </c>
      <c r="H39" s="10" t="s">
        <v>12</v>
      </c>
    </row>
    <row r="40" spans="1:8" ht="23.1" customHeight="1" x14ac:dyDescent="0.25">
      <c r="A40" s="10">
        <v>39</v>
      </c>
      <c r="B40" s="10" t="s">
        <v>100</v>
      </c>
      <c r="C40" s="11" t="s">
        <v>101</v>
      </c>
      <c r="D40" s="11" t="s">
        <v>27</v>
      </c>
      <c r="E40" s="10" t="s">
        <v>28</v>
      </c>
      <c r="F40" s="10" t="s">
        <v>12</v>
      </c>
      <c r="G40" s="10" t="s">
        <v>29</v>
      </c>
      <c r="H40" s="10" t="s">
        <v>12</v>
      </c>
    </row>
    <row r="41" spans="1:8" ht="23.1" customHeight="1" x14ac:dyDescent="0.25">
      <c r="A41" s="10">
        <v>40</v>
      </c>
      <c r="B41" s="10" t="s">
        <v>102</v>
      </c>
      <c r="C41" s="11" t="s">
        <v>103</v>
      </c>
      <c r="D41" s="11" t="s">
        <v>27</v>
      </c>
      <c r="E41" s="10" t="s">
        <v>28</v>
      </c>
      <c r="F41" s="10" t="s">
        <v>12</v>
      </c>
      <c r="G41" s="10" t="s">
        <v>29</v>
      </c>
      <c r="H41" s="10" t="s">
        <v>12</v>
      </c>
    </row>
    <row r="42" spans="1:8" ht="23.1" customHeight="1" x14ac:dyDescent="0.25">
      <c r="A42" s="10">
        <v>41</v>
      </c>
      <c r="B42" s="10" t="s">
        <v>104</v>
      </c>
      <c r="C42" s="11" t="s">
        <v>105</v>
      </c>
      <c r="D42" s="11" t="s">
        <v>106</v>
      </c>
      <c r="E42" s="10" t="s">
        <v>107</v>
      </c>
      <c r="F42" s="10" t="s">
        <v>12</v>
      </c>
      <c r="G42" s="10" t="s">
        <v>29</v>
      </c>
      <c r="H42" s="10" t="s">
        <v>12</v>
      </c>
    </row>
    <row r="43" spans="1:8" ht="23.1" customHeight="1" x14ac:dyDescent="0.25">
      <c r="A43" s="10">
        <v>42</v>
      </c>
      <c r="B43" s="10" t="s">
        <v>108</v>
      </c>
      <c r="C43" s="11" t="s">
        <v>109</v>
      </c>
      <c r="D43" s="11" t="s">
        <v>22</v>
      </c>
      <c r="E43" s="10" t="s">
        <v>23</v>
      </c>
      <c r="F43" s="10" t="s">
        <v>12</v>
      </c>
      <c r="G43" s="10" t="s">
        <v>50</v>
      </c>
      <c r="H43" s="10" t="s">
        <v>12</v>
      </c>
    </row>
    <row r="44" spans="1:8" ht="23.1" customHeight="1" x14ac:dyDescent="0.25">
      <c r="A44" s="10">
        <v>43</v>
      </c>
      <c r="B44" s="10" t="s">
        <v>110</v>
      </c>
      <c r="C44" s="11" t="s">
        <v>111</v>
      </c>
      <c r="D44" s="11" t="s">
        <v>18</v>
      </c>
      <c r="E44" s="10" t="s">
        <v>19</v>
      </c>
      <c r="F44" s="10" t="s">
        <v>12</v>
      </c>
      <c r="G44" s="10" t="s">
        <v>50</v>
      </c>
      <c r="H44" s="10" t="s">
        <v>12</v>
      </c>
    </row>
    <row r="45" spans="1:8" ht="23.1" customHeight="1" x14ac:dyDescent="0.25">
      <c r="A45" s="10">
        <v>44</v>
      </c>
      <c r="B45" s="10" t="s">
        <v>112</v>
      </c>
      <c r="C45" s="11" t="s">
        <v>17</v>
      </c>
      <c r="D45" s="11" t="s">
        <v>18</v>
      </c>
      <c r="E45" s="10" t="s">
        <v>19</v>
      </c>
      <c r="F45" s="10" t="s">
        <v>12</v>
      </c>
      <c r="G45" s="10" t="s">
        <v>113</v>
      </c>
      <c r="H45" s="10" t="s">
        <v>12</v>
      </c>
    </row>
    <row r="46" spans="1:8" ht="23.1" customHeight="1" x14ac:dyDescent="0.25">
      <c r="A46" s="10">
        <v>45</v>
      </c>
      <c r="B46" s="10" t="s">
        <v>114</v>
      </c>
      <c r="C46" s="11" t="s">
        <v>115</v>
      </c>
      <c r="D46" s="11" t="s">
        <v>106</v>
      </c>
      <c r="E46" s="10" t="s">
        <v>107</v>
      </c>
      <c r="F46" s="10" t="s">
        <v>12</v>
      </c>
      <c r="G46" s="10" t="s">
        <v>113</v>
      </c>
      <c r="H46" s="10" t="s">
        <v>12</v>
      </c>
    </row>
    <row r="47" spans="1:8" ht="23.1" customHeight="1" x14ac:dyDescent="0.25">
      <c r="A47" s="10">
        <v>46</v>
      </c>
      <c r="B47" s="10" t="s">
        <v>116</v>
      </c>
      <c r="C47" s="11" t="s">
        <v>117</v>
      </c>
      <c r="D47" s="11" t="s">
        <v>106</v>
      </c>
      <c r="E47" s="10" t="s">
        <v>107</v>
      </c>
      <c r="F47" s="10" t="s">
        <v>12</v>
      </c>
      <c r="G47" s="10" t="s">
        <v>50</v>
      </c>
      <c r="H47" s="10" t="s">
        <v>12</v>
      </c>
    </row>
    <row r="48" spans="1:8" ht="23.1" customHeight="1" x14ac:dyDescent="0.25">
      <c r="A48" s="10">
        <v>47</v>
      </c>
      <c r="B48" s="10" t="s">
        <v>118</v>
      </c>
      <c r="C48" s="11" t="s">
        <v>119</v>
      </c>
      <c r="D48" s="11" t="s">
        <v>106</v>
      </c>
      <c r="E48" s="10" t="s">
        <v>107</v>
      </c>
      <c r="F48" s="10" t="s">
        <v>12</v>
      </c>
      <c r="G48" s="10" t="s">
        <v>50</v>
      </c>
      <c r="H48" s="10" t="s">
        <v>12</v>
      </c>
    </row>
    <row r="49" spans="1:8" ht="23.1" customHeight="1" x14ac:dyDescent="0.25">
      <c r="A49" s="10">
        <v>48</v>
      </c>
      <c r="B49" s="10" t="s">
        <v>120</v>
      </c>
      <c r="C49" s="11" t="s">
        <v>121</v>
      </c>
      <c r="D49" s="11" t="s">
        <v>122</v>
      </c>
      <c r="E49" s="10" t="s">
        <v>123</v>
      </c>
      <c r="F49" s="10" t="s">
        <v>12</v>
      </c>
      <c r="G49" s="10" t="s">
        <v>50</v>
      </c>
      <c r="H49" s="10" t="s">
        <v>12</v>
      </c>
    </row>
    <row r="50" spans="1:8" ht="23.1" customHeight="1" x14ac:dyDescent="0.25">
      <c r="A50" s="10">
        <v>49</v>
      </c>
      <c r="B50" s="10" t="s">
        <v>124</v>
      </c>
      <c r="C50" s="11" t="s">
        <v>125</v>
      </c>
      <c r="D50" s="11" t="s">
        <v>106</v>
      </c>
      <c r="E50" s="10" t="s">
        <v>107</v>
      </c>
      <c r="F50" s="10" t="s">
        <v>12</v>
      </c>
      <c r="G50" s="10" t="s">
        <v>113</v>
      </c>
      <c r="H50" s="10" t="s">
        <v>12</v>
      </c>
    </row>
    <row r="51" spans="1:8" ht="23.1" customHeight="1" x14ac:dyDescent="0.25">
      <c r="A51" s="10">
        <v>50</v>
      </c>
      <c r="B51" s="10" t="s">
        <v>126</v>
      </c>
      <c r="C51" s="11" t="s">
        <v>127</v>
      </c>
      <c r="D51" s="11" t="s">
        <v>106</v>
      </c>
      <c r="E51" s="10" t="s">
        <v>107</v>
      </c>
      <c r="F51" s="10" t="s">
        <v>12</v>
      </c>
      <c r="G51" s="10" t="s">
        <v>128</v>
      </c>
      <c r="H51" s="10" t="s">
        <v>12</v>
      </c>
    </row>
    <row r="52" spans="1:8" ht="23.1" customHeight="1" x14ac:dyDescent="0.25">
      <c r="A52" s="10">
        <v>51</v>
      </c>
      <c r="B52" s="10" t="s">
        <v>129</v>
      </c>
      <c r="C52" s="11" t="s">
        <v>130</v>
      </c>
      <c r="D52" s="11" t="s">
        <v>106</v>
      </c>
      <c r="E52" s="10" t="s">
        <v>107</v>
      </c>
      <c r="F52" s="10" t="s">
        <v>12</v>
      </c>
      <c r="G52" s="10" t="s">
        <v>128</v>
      </c>
      <c r="H52" s="10" t="s">
        <v>12</v>
      </c>
    </row>
    <row r="53" spans="1:8" ht="23.1" customHeight="1" x14ac:dyDescent="0.25">
      <c r="A53" s="10">
        <v>52</v>
      </c>
      <c r="B53" s="10" t="s">
        <v>131</v>
      </c>
      <c r="C53" s="11" t="s">
        <v>132</v>
      </c>
      <c r="D53" s="11" t="s">
        <v>106</v>
      </c>
      <c r="E53" s="10" t="s">
        <v>107</v>
      </c>
      <c r="F53" s="10" t="s">
        <v>12</v>
      </c>
      <c r="G53" s="10" t="s">
        <v>128</v>
      </c>
      <c r="H53" s="10" t="s">
        <v>12</v>
      </c>
    </row>
    <row r="54" spans="1:8" ht="23.1" customHeight="1" x14ac:dyDescent="0.25">
      <c r="A54" s="10">
        <v>53</v>
      </c>
      <c r="B54" s="10" t="s">
        <v>133</v>
      </c>
      <c r="C54" s="11" t="s">
        <v>134</v>
      </c>
      <c r="D54" s="11" t="s">
        <v>106</v>
      </c>
      <c r="E54" s="10" t="s">
        <v>107</v>
      </c>
      <c r="F54" s="10" t="s">
        <v>12</v>
      </c>
      <c r="G54" s="10" t="s">
        <v>128</v>
      </c>
      <c r="H54" s="10" t="s">
        <v>12</v>
      </c>
    </row>
    <row r="55" spans="1:8" ht="23.1" customHeight="1" x14ac:dyDescent="0.25">
      <c r="A55" s="10">
        <v>54</v>
      </c>
      <c r="B55" s="10" t="s">
        <v>135</v>
      </c>
      <c r="C55" s="11" t="s">
        <v>136</v>
      </c>
      <c r="D55" s="11" t="s">
        <v>106</v>
      </c>
      <c r="E55" s="10" t="s">
        <v>107</v>
      </c>
      <c r="F55" s="10" t="s">
        <v>12</v>
      </c>
      <c r="G55" s="10" t="s">
        <v>128</v>
      </c>
      <c r="H55" s="10" t="s">
        <v>12</v>
      </c>
    </row>
    <row r="56" spans="1:8" ht="23.1" customHeight="1" x14ac:dyDescent="0.25">
      <c r="A56" s="10">
        <v>55</v>
      </c>
      <c r="B56" s="10" t="s">
        <v>137</v>
      </c>
      <c r="C56" s="11" t="s">
        <v>134</v>
      </c>
      <c r="D56" s="11" t="s">
        <v>106</v>
      </c>
      <c r="E56" s="10" t="s">
        <v>107</v>
      </c>
      <c r="F56" s="10" t="s">
        <v>12</v>
      </c>
      <c r="G56" s="10" t="s">
        <v>128</v>
      </c>
      <c r="H56" s="10" t="s">
        <v>12</v>
      </c>
    </row>
    <row r="57" spans="1:8" ht="23.1" customHeight="1" x14ac:dyDescent="0.25">
      <c r="A57" s="10">
        <v>56</v>
      </c>
      <c r="B57" s="10" t="s">
        <v>138</v>
      </c>
      <c r="C57" s="11" t="s">
        <v>139</v>
      </c>
      <c r="D57" s="11" t="s">
        <v>106</v>
      </c>
      <c r="E57" s="10" t="s">
        <v>107</v>
      </c>
      <c r="F57" s="10" t="s">
        <v>12</v>
      </c>
      <c r="G57" s="10" t="s">
        <v>128</v>
      </c>
      <c r="H57" s="10" t="s">
        <v>12</v>
      </c>
    </row>
    <row r="58" spans="1:8" ht="23.1" customHeight="1" x14ac:dyDescent="0.25">
      <c r="A58" s="10">
        <v>57</v>
      </c>
      <c r="B58" s="10" t="s">
        <v>140</v>
      </c>
      <c r="C58" s="11" t="s">
        <v>141</v>
      </c>
      <c r="D58" s="11" t="s">
        <v>122</v>
      </c>
      <c r="E58" s="10" t="s">
        <v>123</v>
      </c>
      <c r="F58" s="10" t="s">
        <v>142</v>
      </c>
      <c r="G58" s="10" t="s">
        <v>24</v>
      </c>
      <c r="H58" s="10" t="s">
        <v>142</v>
      </c>
    </row>
    <row r="59" spans="1:8" ht="23.1" customHeight="1" x14ac:dyDescent="0.25">
      <c r="A59" s="10">
        <v>58</v>
      </c>
      <c r="B59" s="10" t="s">
        <v>143</v>
      </c>
      <c r="C59" s="11" t="s">
        <v>144</v>
      </c>
      <c r="D59" s="11" t="s">
        <v>22</v>
      </c>
      <c r="E59" s="10" t="s">
        <v>23</v>
      </c>
      <c r="F59" s="10" t="s">
        <v>142</v>
      </c>
      <c r="G59" s="10" t="s">
        <v>29</v>
      </c>
      <c r="H59" s="10" t="s">
        <v>142</v>
      </c>
    </row>
    <row r="60" spans="1:8" ht="23.1" customHeight="1" x14ac:dyDescent="0.25">
      <c r="A60" s="10">
        <v>59</v>
      </c>
      <c r="B60" s="10" t="s">
        <v>145</v>
      </c>
      <c r="C60" s="11" t="s">
        <v>146</v>
      </c>
      <c r="D60" s="11" t="s">
        <v>22</v>
      </c>
      <c r="E60" s="10" t="s">
        <v>23</v>
      </c>
      <c r="F60" s="10" t="s">
        <v>142</v>
      </c>
      <c r="G60" s="10" t="s">
        <v>24</v>
      </c>
      <c r="H60" s="10" t="s">
        <v>142</v>
      </c>
    </row>
    <row r="61" spans="1:8" ht="23.1" customHeight="1" x14ac:dyDescent="0.25">
      <c r="A61" s="10">
        <v>60</v>
      </c>
      <c r="B61" s="10" t="s">
        <v>147</v>
      </c>
      <c r="C61" s="11" t="s">
        <v>148</v>
      </c>
      <c r="D61" s="11" t="s">
        <v>18</v>
      </c>
      <c r="E61" s="10" t="s">
        <v>19</v>
      </c>
      <c r="F61" s="10" t="s">
        <v>142</v>
      </c>
      <c r="G61" s="10" t="s">
        <v>113</v>
      </c>
      <c r="H61" s="10" t="s">
        <v>142</v>
      </c>
    </row>
    <row r="62" spans="1:8" ht="23.1" customHeight="1" x14ac:dyDescent="0.25">
      <c r="A62" s="10">
        <v>61</v>
      </c>
      <c r="B62" s="10" t="s">
        <v>149</v>
      </c>
      <c r="C62" s="11" t="s">
        <v>150</v>
      </c>
      <c r="D62" s="11" t="s">
        <v>40</v>
      </c>
      <c r="E62" s="10" t="s">
        <v>41</v>
      </c>
      <c r="F62" s="10" t="s">
        <v>142</v>
      </c>
      <c r="G62" s="10" t="s">
        <v>29</v>
      </c>
      <c r="H62" s="10" t="s">
        <v>142</v>
      </c>
    </row>
    <row r="63" spans="1:8" ht="23.1" customHeight="1" x14ac:dyDescent="0.25">
      <c r="A63" s="10">
        <v>62</v>
      </c>
      <c r="B63" s="10" t="s">
        <v>151</v>
      </c>
      <c r="C63" s="11" t="s">
        <v>152</v>
      </c>
      <c r="D63" s="11" t="s">
        <v>22</v>
      </c>
      <c r="E63" s="10" t="s">
        <v>23</v>
      </c>
      <c r="F63" s="10" t="s">
        <v>142</v>
      </c>
      <c r="G63" s="10" t="s">
        <v>24</v>
      </c>
      <c r="H63" s="10" t="s">
        <v>142</v>
      </c>
    </row>
    <row r="64" spans="1:8" ht="23.1" customHeight="1" x14ac:dyDescent="0.25">
      <c r="A64" s="10">
        <v>63</v>
      </c>
      <c r="B64" s="10" t="s">
        <v>153</v>
      </c>
      <c r="C64" s="11" t="s">
        <v>154</v>
      </c>
      <c r="D64" s="11" t="s">
        <v>106</v>
      </c>
      <c r="E64" s="10" t="s">
        <v>107</v>
      </c>
      <c r="F64" s="10" t="s">
        <v>142</v>
      </c>
      <c r="G64" s="10" t="s">
        <v>50</v>
      </c>
      <c r="H64" s="10" t="s">
        <v>142</v>
      </c>
    </row>
    <row r="65" spans="1:8" ht="23.1" customHeight="1" x14ac:dyDescent="0.25">
      <c r="A65" s="10">
        <v>64</v>
      </c>
      <c r="B65" s="10" t="s">
        <v>155</v>
      </c>
      <c r="C65" s="11" t="s">
        <v>156</v>
      </c>
      <c r="D65" s="11" t="s">
        <v>18</v>
      </c>
      <c r="E65" s="10" t="s">
        <v>19</v>
      </c>
      <c r="F65" s="10" t="s">
        <v>142</v>
      </c>
      <c r="G65" s="10" t="s">
        <v>113</v>
      </c>
      <c r="H65" s="10" t="s">
        <v>142</v>
      </c>
    </row>
    <row r="66" spans="1:8" ht="23.1" customHeight="1" x14ac:dyDescent="0.25">
      <c r="A66" s="10">
        <v>65</v>
      </c>
      <c r="B66" s="10" t="s">
        <v>157</v>
      </c>
      <c r="C66" s="11" t="s">
        <v>158</v>
      </c>
      <c r="D66" s="11" t="s">
        <v>18</v>
      </c>
      <c r="E66" s="10" t="s">
        <v>19</v>
      </c>
      <c r="F66" s="10" t="s">
        <v>142</v>
      </c>
      <c r="G66" s="10" t="s">
        <v>113</v>
      </c>
      <c r="H66" s="10" t="s">
        <v>142</v>
      </c>
    </row>
    <row r="67" spans="1:8" ht="23.1" customHeight="1" x14ac:dyDescent="0.25">
      <c r="A67" s="10">
        <v>66</v>
      </c>
      <c r="B67" s="10" t="s">
        <v>159</v>
      </c>
      <c r="C67" s="11" t="s">
        <v>160</v>
      </c>
      <c r="D67" s="11" t="s">
        <v>122</v>
      </c>
      <c r="E67" s="10" t="s">
        <v>123</v>
      </c>
      <c r="F67" s="10" t="s">
        <v>142</v>
      </c>
      <c r="G67" s="10" t="s">
        <v>113</v>
      </c>
      <c r="H67" s="10" t="s">
        <v>142</v>
      </c>
    </row>
    <row r="68" spans="1:8" ht="23.1" customHeight="1" x14ac:dyDescent="0.25">
      <c r="A68" s="10">
        <v>67</v>
      </c>
      <c r="B68" s="10" t="s">
        <v>161</v>
      </c>
      <c r="C68" s="11" t="s">
        <v>162</v>
      </c>
      <c r="D68" s="11" t="s">
        <v>18</v>
      </c>
      <c r="E68" s="10" t="s">
        <v>19</v>
      </c>
      <c r="F68" s="10" t="s">
        <v>142</v>
      </c>
      <c r="G68" s="10" t="s">
        <v>113</v>
      </c>
      <c r="H68" s="10" t="s">
        <v>142</v>
      </c>
    </row>
    <row r="69" spans="1:8" ht="23.1" customHeight="1" x14ac:dyDescent="0.25">
      <c r="A69" s="10">
        <v>68</v>
      </c>
      <c r="B69" s="10" t="s">
        <v>163</v>
      </c>
      <c r="C69" s="11" t="s">
        <v>164</v>
      </c>
      <c r="D69" s="11" t="s">
        <v>18</v>
      </c>
      <c r="E69" s="10" t="s">
        <v>19</v>
      </c>
      <c r="F69" s="10" t="s">
        <v>142</v>
      </c>
      <c r="G69" s="10" t="s">
        <v>113</v>
      </c>
      <c r="H69" s="10" t="s">
        <v>142</v>
      </c>
    </row>
    <row r="70" spans="1:8" ht="23.1" customHeight="1" x14ac:dyDescent="0.25">
      <c r="A70" s="10">
        <v>69</v>
      </c>
      <c r="B70" s="10" t="s">
        <v>165</v>
      </c>
      <c r="C70" s="11" t="s">
        <v>166</v>
      </c>
      <c r="D70" s="11" t="s">
        <v>22</v>
      </c>
      <c r="E70" s="10" t="s">
        <v>23</v>
      </c>
      <c r="F70" s="10" t="s">
        <v>142</v>
      </c>
      <c r="G70" s="10" t="s">
        <v>50</v>
      </c>
      <c r="H70" s="10" t="s">
        <v>142</v>
      </c>
    </row>
    <row r="71" spans="1:8" ht="23.1" customHeight="1" x14ac:dyDescent="0.25">
      <c r="A71" s="10">
        <v>70</v>
      </c>
      <c r="B71" s="10" t="s">
        <v>167</v>
      </c>
      <c r="C71" s="11" t="s">
        <v>168</v>
      </c>
      <c r="D71" s="11" t="s">
        <v>40</v>
      </c>
      <c r="E71" s="10" t="s">
        <v>41</v>
      </c>
      <c r="F71" s="10" t="s">
        <v>142</v>
      </c>
      <c r="G71" s="10" t="s">
        <v>169</v>
      </c>
      <c r="H71" s="10" t="s">
        <v>142</v>
      </c>
    </row>
    <row r="72" spans="1:8" ht="23.1" customHeight="1" x14ac:dyDescent="0.25">
      <c r="A72" s="10">
        <v>71</v>
      </c>
      <c r="B72" s="10" t="s">
        <v>170</v>
      </c>
      <c r="C72" s="11" t="s">
        <v>171</v>
      </c>
      <c r="D72" s="11" t="s">
        <v>40</v>
      </c>
      <c r="E72" s="10" t="s">
        <v>41</v>
      </c>
      <c r="F72" s="10" t="s">
        <v>142</v>
      </c>
      <c r="G72" s="10" t="s">
        <v>169</v>
      </c>
      <c r="H72" s="10" t="s">
        <v>142</v>
      </c>
    </row>
    <row r="73" spans="1:8" ht="23.1" customHeight="1" x14ac:dyDescent="0.25">
      <c r="A73" s="10">
        <v>72</v>
      </c>
      <c r="B73" s="10" t="s">
        <v>172</v>
      </c>
      <c r="C73" s="11" t="s">
        <v>173</v>
      </c>
      <c r="D73" s="11" t="s">
        <v>106</v>
      </c>
      <c r="E73" s="10" t="s">
        <v>107</v>
      </c>
      <c r="F73" s="10" t="s">
        <v>142</v>
      </c>
      <c r="G73" s="10" t="s">
        <v>128</v>
      </c>
      <c r="H73" s="10" t="s">
        <v>142</v>
      </c>
    </row>
    <row r="74" spans="1:8" ht="23.1" customHeight="1" x14ac:dyDescent="0.25">
      <c r="A74" s="10">
        <v>73</v>
      </c>
      <c r="B74" s="10" t="s">
        <v>174</v>
      </c>
      <c r="C74" s="11" t="s">
        <v>175</v>
      </c>
      <c r="D74" s="11" t="s">
        <v>106</v>
      </c>
      <c r="E74" s="10" t="s">
        <v>107</v>
      </c>
      <c r="F74" s="10" t="s">
        <v>142</v>
      </c>
      <c r="G74" s="10" t="s">
        <v>128</v>
      </c>
      <c r="H74" s="10" t="s">
        <v>142</v>
      </c>
    </row>
    <row r="75" spans="1:8" ht="23.1" customHeight="1" x14ac:dyDescent="0.25">
      <c r="A75" s="10">
        <v>74</v>
      </c>
      <c r="B75" s="10" t="s">
        <v>176</v>
      </c>
      <c r="C75" s="11" t="s">
        <v>177</v>
      </c>
      <c r="D75" s="11" t="s">
        <v>106</v>
      </c>
      <c r="E75" s="10" t="s">
        <v>107</v>
      </c>
      <c r="F75" s="10" t="s">
        <v>142</v>
      </c>
      <c r="G75" s="10" t="s">
        <v>128</v>
      </c>
      <c r="H75" s="10" t="s">
        <v>142</v>
      </c>
    </row>
    <row r="76" spans="1:8" ht="23.1" customHeight="1" x14ac:dyDescent="0.25">
      <c r="A76" s="10">
        <v>75</v>
      </c>
      <c r="B76" s="10" t="s">
        <v>178</v>
      </c>
      <c r="C76" s="11" t="s">
        <v>179</v>
      </c>
      <c r="D76" s="11" t="s">
        <v>106</v>
      </c>
      <c r="E76" s="10" t="s">
        <v>107</v>
      </c>
      <c r="F76" s="10" t="s">
        <v>142</v>
      </c>
      <c r="G76" s="10" t="s">
        <v>128</v>
      </c>
      <c r="H76" s="10" t="s">
        <v>142</v>
      </c>
    </row>
    <row r="77" spans="1:8" ht="23.1" customHeight="1" x14ac:dyDescent="0.25">
      <c r="A77" s="10">
        <v>76</v>
      </c>
      <c r="B77" s="10" t="s">
        <v>180</v>
      </c>
      <c r="C77" s="11" t="s">
        <v>181</v>
      </c>
      <c r="D77" s="11" t="s">
        <v>106</v>
      </c>
      <c r="E77" s="10" t="s">
        <v>107</v>
      </c>
      <c r="F77" s="10" t="s">
        <v>142</v>
      </c>
      <c r="G77" s="10" t="s">
        <v>128</v>
      </c>
      <c r="H77" s="10" t="s">
        <v>142</v>
      </c>
    </row>
    <row r="78" spans="1:8" ht="23.1" customHeight="1" x14ac:dyDescent="0.25">
      <c r="A78" s="10">
        <v>77</v>
      </c>
      <c r="B78" s="10" t="s">
        <v>182</v>
      </c>
      <c r="C78" s="11" t="s">
        <v>183</v>
      </c>
      <c r="D78" s="11" t="s">
        <v>106</v>
      </c>
      <c r="E78" s="10" t="s">
        <v>107</v>
      </c>
      <c r="F78" s="10" t="s">
        <v>142</v>
      </c>
      <c r="G78" s="10" t="s">
        <v>128</v>
      </c>
      <c r="H78" s="10" t="s">
        <v>142</v>
      </c>
    </row>
    <row r="79" spans="1:8" ht="23.1" customHeight="1" x14ac:dyDescent="0.25">
      <c r="A79" s="10">
        <v>78</v>
      </c>
      <c r="B79" s="10" t="s">
        <v>184</v>
      </c>
      <c r="C79" s="11" t="s">
        <v>185</v>
      </c>
      <c r="D79" s="11" t="s">
        <v>106</v>
      </c>
      <c r="E79" s="10" t="s">
        <v>107</v>
      </c>
      <c r="F79" s="10" t="s">
        <v>142</v>
      </c>
      <c r="G79" s="10" t="s">
        <v>128</v>
      </c>
      <c r="H79" s="10" t="s">
        <v>142</v>
      </c>
    </row>
    <row r="80" spans="1:8" ht="23.1" customHeight="1" x14ac:dyDescent="0.25">
      <c r="A80" s="10">
        <v>79</v>
      </c>
      <c r="B80" s="10" t="s">
        <v>186</v>
      </c>
      <c r="C80" s="11" t="s">
        <v>187</v>
      </c>
      <c r="D80" s="11" t="s">
        <v>106</v>
      </c>
      <c r="E80" s="10" t="s">
        <v>107</v>
      </c>
      <c r="F80" s="10" t="s">
        <v>142</v>
      </c>
      <c r="G80" s="10" t="s">
        <v>128</v>
      </c>
      <c r="H80" s="10" t="s">
        <v>142</v>
      </c>
    </row>
    <row r="81" spans="1:8" ht="23.1" customHeight="1" x14ac:dyDescent="0.25">
      <c r="A81" s="10">
        <v>80</v>
      </c>
      <c r="B81" s="10" t="s">
        <v>188</v>
      </c>
      <c r="C81" s="11" t="s">
        <v>189</v>
      </c>
      <c r="D81" s="11" t="s">
        <v>106</v>
      </c>
      <c r="E81" s="10" t="s">
        <v>107</v>
      </c>
      <c r="F81" s="10" t="s">
        <v>142</v>
      </c>
      <c r="G81" s="10" t="s">
        <v>128</v>
      </c>
      <c r="H81" s="10" t="s">
        <v>142</v>
      </c>
    </row>
    <row r="82" spans="1:8" ht="23.1" customHeight="1" x14ac:dyDescent="0.25">
      <c r="A82" s="10">
        <v>81</v>
      </c>
      <c r="B82" s="10" t="s">
        <v>190</v>
      </c>
      <c r="C82" s="11" t="s">
        <v>191</v>
      </c>
      <c r="D82" s="11" t="s">
        <v>106</v>
      </c>
      <c r="E82" s="10" t="s">
        <v>107</v>
      </c>
      <c r="F82" s="10" t="s">
        <v>142</v>
      </c>
      <c r="G82" s="10" t="s">
        <v>128</v>
      </c>
      <c r="H82" s="10" t="s">
        <v>142</v>
      </c>
    </row>
    <row r="83" spans="1:8" ht="23.1" customHeight="1" x14ac:dyDescent="0.25">
      <c r="A83" s="10">
        <v>82</v>
      </c>
      <c r="B83" s="10" t="s">
        <v>192</v>
      </c>
      <c r="C83" s="11" t="s">
        <v>193</v>
      </c>
      <c r="D83" s="11" t="s">
        <v>106</v>
      </c>
      <c r="E83" s="10" t="s">
        <v>107</v>
      </c>
      <c r="F83" s="10" t="s">
        <v>142</v>
      </c>
      <c r="G83" s="10" t="s">
        <v>128</v>
      </c>
      <c r="H83" s="10" t="s">
        <v>142</v>
      </c>
    </row>
    <row r="84" spans="1:8" ht="23.1" customHeight="1" x14ac:dyDescent="0.25">
      <c r="A84" s="10">
        <v>83</v>
      </c>
      <c r="B84" s="10" t="s">
        <v>194</v>
      </c>
      <c r="C84" s="11" t="s">
        <v>195</v>
      </c>
      <c r="D84" s="11" t="s">
        <v>106</v>
      </c>
      <c r="E84" s="10" t="s">
        <v>107</v>
      </c>
      <c r="F84" s="10" t="s">
        <v>142</v>
      </c>
      <c r="G84" s="10" t="s">
        <v>128</v>
      </c>
      <c r="H84" s="10" t="s">
        <v>142</v>
      </c>
    </row>
    <row r="85" spans="1:8" ht="36.75" customHeight="1" x14ac:dyDescent="0.25">
      <c r="A85" s="10">
        <v>84</v>
      </c>
      <c r="B85" s="10" t="s">
        <v>196</v>
      </c>
      <c r="C85" s="12" t="s">
        <v>197</v>
      </c>
      <c r="D85" s="10" t="s">
        <v>122</v>
      </c>
      <c r="E85" s="10" t="s">
        <v>123</v>
      </c>
      <c r="F85" s="10" t="s">
        <v>12</v>
      </c>
      <c r="G85" s="10"/>
      <c r="H85" s="10" t="s">
        <v>12</v>
      </c>
    </row>
    <row r="86" spans="1:8" ht="23.1" customHeight="1" x14ac:dyDescent="0.25">
      <c r="A86" s="10">
        <v>85</v>
      </c>
      <c r="B86" s="10" t="s">
        <v>198</v>
      </c>
      <c r="C86" s="12" t="s">
        <v>199</v>
      </c>
      <c r="D86" s="10" t="s">
        <v>122</v>
      </c>
      <c r="E86" s="10" t="s">
        <v>123</v>
      </c>
      <c r="F86" s="10" t="s">
        <v>12</v>
      </c>
      <c r="G86" s="10"/>
      <c r="H86" s="10" t="s">
        <v>12</v>
      </c>
    </row>
    <row r="87" spans="1:8" ht="23.1" customHeight="1" x14ac:dyDescent="0.25">
      <c r="A87" s="10">
        <v>86</v>
      </c>
      <c r="B87" s="10" t="s">
        <v>200</v>
      </c>
      <c r="C87" s="12" t="s">
        <v>201</v>
      </c>
      <c r="D87" s="10" t="s">
        <v>122</v>
      </c>
      <c r="E87" s="10" t="s">
        <v>123</v>
      </c>
      <c r="F87" s="10" t="s">
        <v>12</v>
      </c>
      <c r="G87" s="10"/>
      <c r="H87" s="10" t="s">
        <v>12</v>
      </c>
    </row>
    <row r="88" spans="1:8" ht="23.1" customHeight="1" x14ac:dyDescent="0.25">
      <c r="A88" s="10">
        <v>87</v>
      </c>
      <c r="B88" s="10" t="s">
        <v>202</v>
      </c>
      <c r="C88" s="12" t="s">
        <v>203</v>
      </c>
      <c r="D88" s="10" t="s">
        <v>122</v>
      </c>
      <c r="E88" s="10" t="s">
        <v>123</v>
      </c>
      <c r="F88" s="10" t="s">
        <v>12</v>
      </c>
      <c r="G88" s="10"/>
      <c r="H88" s="10" t="s">
        <v>12</v>
      </c>
    </row>
    <row r="89" spans="1:8" ht="23.1" customHeight="1" x14ac:dyDescent="0.25">
      <c r="A89" s="10">
        <v>88</v>
      </c>
      <c r="B89" s="10" t="s">
        <v>204</v>
      </c>
      <c r="C89" s="12" t="s">
        <v>205</v>
      </c>
      <c r="D89" s="10" t="s">
        <v>18</v>
      </c>
      <c r="E89" s="10" t="s">
        <v>19</v>
      </c>
      <c r="F89" s="10" t="s">
        <v>12</v>
      </c>
      <c r="G89" s="10"/>
      <c r="H89" s="10" t="s">
        <v>12</v>
      </c>
    </row>
    <row r="90" spans="1:8" ht="23.1" customHeight="1" x14ac:dyDescent="0.25">
      <c r="A90" s="10">
        <v>89</v>
      </c>
      <c r="B90" s="10" t="s">
        <v>206</v>
      </c>
      <c r="C90" s="12" t="s">
        <v>207</v>
      </c>
      <c r="D90" s="10" t="s">
        <v>18</v>
      </c>
      <c r="E90" s="10" t="s">
        <v>19</v>
      </c>
      <c r="F90" s="10" t="s">
        <v>12</v>
      </c>
      <c r="G90" s="10"/>
      <c r="H90" s="10" t="s">
        <v>12</v>
      </c>
    </row>
    <row r="91" spans="1:8" ht="23.1" customHeight="1" x14ac:dyDescent="0.25">
      <c r="A91" s="10">
        <v>90</v>
      </c>
      <c r="B91" s="10" t="s">
        <v>208</v>
      </c>
      <c r="C91" s="12" t="s">
        <v>209</v>
      </c>
      <c r="D91" s="10" t="s">
        <v>18</v>
      </c>
      <c r="E91" s="10" t="s">
        <v>19</v>
      </c>
      <c r="F91" s="10" t="s">
        <v>12</v>
      </c>
      <c r="G91" s="10"/>
      <c r="H91" s="10" t="s">
        <v>12</v>
      </c>
    </row>
    <row r="92" spans="1:8" ht="23.1" customHeight="1" x14ac:dyDescent="0.25">
      <c r="A92" s="10">
        <v>91</v>
      </c>
      <c r="B92" s="10" t="s">
        <v>210</v>
      </c>
      <c r="C92" s="12" t="s">
        <v>211</v>
      </c>
      <c r="D92" s="10" t="s">
        <v>40</v>
      </c>
      <c r="E92" s="10" t="s">
        <v>41</v>
      </c>
      <c r="F92" s="10" t="s">
        <v>12</v>
      </c>
      <c r="G92" s="10"/>
      <c r="H92" s="10" t="s">
        <v>12</v>
      </c>
    </row>
    <row r="93" spans="1:8" ht="23.1" customHeight="1" x14ac:dyDescent="0.25">
      <c r="A93" s="10">
        <v>92</v>
      </c>
      <c r="B93" s="10" t="s">
        <v>212</v>
      </c>
      <c r="C93" s="12" t="s">
        <v>213</v>
      </c>
      <c r="D93" s="10" t="s">
        <v>40</v>
      </c>
      <c r="E93" s="10" t="s">
        <v>41</v>
      </c>
      <c r="F93" s="10" t="s">
        <v>12</v>
      </c>
      <c r="G93" s="10"/>
      <c r="H93" s="10" t="s">
        <v>12</v>
      </c>
    </row>
    <row r="94" spans="1:8" ht="23.1" customHeight="1" x14ac:dyDescent="0.25">
      <c r="A94" s="10">
        <v>93</v>
      </c>
      <c r="B94" s="10" t="s">
        <v>214</v>
      </c>
      <c r="C94" s="12" t="s">
        <v>215</v>
      </c>
      <c r="D94" s="10" t="s">
        <v>27</v>
      </c>
      <c r="E94" s="10" t="s">
        <v>28</v>
      </c>
      <c r="F94" s="10" t="s">
        <v>12</v>
      </c>
      <c r="G94" s="10"/>
      <c r="H94" s="10" t="s">
        <v>12</v>
      </c>
    </row>
    <row r="95" spans="1:8" ht="23.1" customHeight="1" x14ac:dyDescent="0.25">
      <c r="A95" s="8">
        <v>94</v>
      </c>
      <c r="B95" s="13" t="s">
        <v>216</v>
      </c>
      <c r="C95" s="14" t="s">
        <v>217</v>
      </c>
      <c r="D95" s="13" t="s">
        <v>122</v>
      </c>
      <c r="E95" s="13" t="s">
        <v>123</v>
      </c>
      <c r="F95" s="13" t="s">
        <v>243</v>
      </c>
      <c r="G95" s="13"/>
      <c r="H95" s="13" t="s">
        <v>218</v>
      </c>
    </row>
    <row r="96" spans="1:8" ht="23.1" customHeight="1" x14ac:dyDescent="0.25">
      <c r="A96" s="9">
        <v>95</v>
      </c>
      <c r="B96" s="15" t="s">
        <v>219</v>
      </c>
      <c r="C96" s="16" t="s">
        <v>220</v>
      </c>
      <c r="D96" s="15" t="s">
        <v>122</v>
      </c>
      <c r="E96" s="15" t="s">
        <v>123</v>
      </c>
      <c r="F96" s="15" t="s">
        <v>243</v>
      </c>
      <c r="G96" s="15"/>
      <c r="H96" s="15" t="s">
        <v>218</v>
      </c>
    </row>
    <row r="97" spans="1:8" ht="23.1" customHeight="1" x14ac:dyDescent="0.25">
      <c r="A97" s="8">
        <v>96</v>
      </c>
      <c r="B97" s="13" t="s">
        <v>221</v>
      </c>
      <c r="C97" s="14" t="s">
        <v>222</v>
      </c>
      <c r="D97" s="13" t="s">
        <v>27</v>
      </c>
      <c r="E97" s="13" t="s">
        <v>28</v>
      </c>
      <c r="F97" s="13" t="s">
        <v>243</v>
      </c>
      <c r="G97" s="13"/>
      <c r="H97" s="13" t="s">
        <v>218</v>
      </c>
    </row>
    <row r="98" spans="1:8" ht="23.1" customHeight="1" x14ac:dyDescent="0.25">
      <c r="A98" s="9">
        <v>97</v>
      </c>
      <c r="B98" s="15" t="s">
        <v>223</v>
      </c>
      <c r="C98" s="16" t="s">
        <v>224</v>
      </c>
      <c r="D98" s="15" t="s">
        <v>22</v>
      </c>
      <c r="E98" s="15" t="s">
        <v>23</v>
      </c>
      <c r="F98" s="15" t="s">
        <v>243</v>
      </c>
      <c r="G98" s="15"/>
      <c r="H98" s="15" t="s">
        <v>218</v>
      </c>
    </row>
    <row r="99" spans="1:8" ht="23.1" customHeight="1" x14ac:dyDescent="0.25">
      <c r="A99" s="8">
        <v>98</v>
      </c>
      <c r="B99" s="13" t="s">
        <v>225</v>
      </c>
      <c r="C99" s="14" t="s">
        <v>226</v>
      </c>
      <c r="D99" s="13" t="s">
        <v>22</v>
      </c>
      <c r="E99" s="13" t="s">
        <v>23</v>
      </c>
      <c r="F99" s="13" t="s">
        <v>243</v>
      </c>
      <c r="G99" s="13"/>
      <c r="H99" s="13" t="s">
        <v>218</v>
      </c>
    </row>
    <row r="100" spans="1:8" ht="23.1" customHeight="1" x14ac:dyDescent="0.25">
      <c r="A100" s="9">
        <v>99</v>
      </c>
      <c r="B100" s="17" t="s">
        <v>227</v>
      </c>
      <c r="C100" s="16" t="s">
        <v>228</v>
      </c>
      <c r="D100" s="15" t="s">
        <v>40</v>
      </c>
      <c r="E100" s="15" t="s">
        <v>41</v>
      </c>
      <c r="F100" s="15" t="s">
        <v>243</v>
      </c>
      <c r="G100" s="15"/>
      <c r="H100" s="15" t="s">
        <v>218</v>
      </c>
    </row>
    <row r="101" spans="1:8" ht="23.1" customHeight="1" x14ac:dyDescent="0.25">
      <c r="A101" s="8">
        <v>100</v>
      </c>
      <c r="B101" s="18" t="s">
        <v>229</v>
      </c>
      <c r="C101" s="14" t="s">
        <v>230</v>
      </c>
      <c r="D101" s="13" t="s">
        <v>10</v>
      </c>
      <c r="E101" s="13" t="s">
        <v>11</v>
      </c>
      <c r="F101" s="13" t="s">
        <v>243</v>
      </c>
      <c r="G101" s="13"/>
      <c r="H101" s="13" t="s">
        <v>218</v>
      </c>
    </row>
    <row r="102" spans="1:8" ht="23.1" customHeight="1" x14ac:dyDescent="0.25">
      <c r="A102" s="9">
        <v>101</v>
      </c>
      <c r="B102" s="17" t="s">
        <v>231</v>
      </c>
      <c r="C102" s="16" t="s">
        <v>232</v>
      </c>
      <c r="D102" s="15" t="s">
        <v>27</v>
      </c>
      <c r="E102" s="15" t="s">
        <v>28</v>
      </c>
      <c r="F102" s="15" t="s">
        <v>243</v>
      </c>
      <c r="G102" s="15"/>
      <c r="H102" s="15" t="s">
        <v>218</v>
      </c>
    </row>
    <row r="103" spans="1:8" ht="23.1" customHeight="1" x14ac:dyDescent="0.25">
      <c r="A103" s="8">
        <v>102</v>
      </c>
      <c r="B103" s="13" t="s">
        <v>233</v>
      </c>
      <c r="C103" s="14" t="s">
        <v>234</v>
      </c>
      <c r="D103" s="13" t="s">
        <v>10</v>
      </c>
      <c r="E103" s="13" t="s">
        <v>11</v>
      </c>
      <c r="F103" s="13" t="s">
        <v>243</v>
      </c>
      <c r="G103" s="13"/>
      <c r="H103" s="13" t="s">
        <v>218</v>
      </c>
    </row>
    <row r="104" spans="1:8" ht="23.1" customHeight="1" x14ac:dyDescent="0.25">
      <c r="A104" s="9">
        <v>103</v>
      </c>
      <c r="B104" s="15" t="s">
        <v>235</v>
      </c>
      <c r="C104" s="16" t="s">
        <v>236</v>
      </c>
      <c r="D104" s="15" t="s">
        <v>40</v>
      </c>
      <c r="E104" s="15" t="s">
        <v>41</v>
      </c>
      <c r="F104" s="15" t="s">
        <v>243</v>
      </c>
      <c r="G104" s="15"/>
      <c r="H104" s="15" t="s">
        <v>218</v>
      </c>
    </row>
    <row r="105" spans="1:8" ht="23.1" customHeight="1" x14ac:dyDescent="0.25">
      <c r="A105" s="8">
        <v>104</v>
      </c>
      <c r="B105" s="13" t="s">
        <v>237</v>
      </c>
      <c r="C105" s="14" t="s">
        <v>238</v>
      </c>
      <c r="D105" s="13" t="s">
        <v>40</v>
      </c>
      <c r="E105" s="13" t="s">
        <v>41</v>
      </c>
      <c r="F105" s="13" t="s">
        <v>243</v>
      </c>
      <c r="G105" s="13"/>
      <c r="H105" s="13" t="s">
        <v>218</v>
      </c>
    </row>
    <row r="106" spans="1:8" ht="23.1" customHeight="1" x14ac:dyDescent="0.25">
      <c r="A106" s="9">
        <v>105</v>
      </c>
      <c r="B106" s="15" t="s">
        <v>239</v>
      </c>
      <c r="C106" s="16" t="s">
        <v>240</v>
      </c>
      <c r="D106" s="15" t="s">
        <v>22</v>
      </c>
      <c r="E106" s="15" t="s">
        <v>23</v>
      </c>
      <c r="F106" s="15" t="s">
        <v>243</v>
      </c>
      <c r="G106" s="15"/>
      <c r="H106" s="15" t="s">
        <v>218</v>
      </c>
    </row>
  </sheetData>
  <phoneticPr fontId="6" type="noConversion"/>
  <dataValidations count="1">
    <dataValidation type="list" sqref="E2:E94" xr:uid="{00000000-0002-0000-0000-000000000000}">
      <formula1>"金属材料,紧固与连接件,润滑油,试验检验,表面处理,结构装配,设计与工程通用规范"</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pane ySplit="1" topLeftCell="A2" activePane="bottomLeft" state="frozen"/>
      <selection pane="bottomLeft"/>
    </sheetView>
  </sheetViews>
  <sheetFormatPr defaultRowHeight="15" x14ac:dyDescent="0.25"/>
  <cols>
    <col min="1" max="1" width="28" customWidth="1"/>
    <col min="2" max="2" width="34" customWidth="1"/>
    <col min="3" max="3" width="42" customWidth="1"/>
  </cols>
  <sheetData>
    <row r="1" spans="1:3" ht="30" customHeight="1" x14ac:dyDescent="0.25">
      <c r="A1" s="4" t="s">
        <v>4</v>
      </c>
      <c r="B1" s="4" t="s">
        <v>3</v>
      </c>
      <c r="C1" s="4" t="s">
        <v>241</v>
      </c>
    </row>
    <row r="2" spans="1:3" x14ac:dyDescent="0.25">
      <c r="A2" t="s">
        <v>23</v>
      </c>
      <c r="B2" t="s">
        <v>22</v>
      </c>
      <c r="C2" t="s">
        <v>242</v>
      </c>
    </row>
    <row r="3" spans="1:3" x14ac:dyDescent="0.25">
      <c r="A3" t="s">
        <v>107</v>
      </c>
      <c r="B3" t="s">
        <v>106</v>
      </c>
      <c r="C3" t="s">
        <v>242</v>
      </c>
    </row>
    <row r="4" spans="1:3" x14ac:dyDescent="0.25">
      <c r="A4" t="s">
        <v>28</v>
      </c>
      <c r="B4" t="s">
        <v>27</v>
      </c>
      <c r="C4" t="s">
        <v>242</v>
      </c>
    </row>
    <row r="5" spans="1:3" x14ac:dyDescent="0.25">
      <c r="A5" t="s">
        <v>19</v>
      </c>
      <c r="B5" t="s">
        <v>18</v>
      </c>
      <c r="C5" t="s">
        <v>242</v>
      </c>
    </row>
    <row r="6" spans="1:3" x14ac:dyDescent="0.25">
      <c r="A6" t="s">
        <v>41</v>
      </c>
      <c r="B6" t="s">
        <v>40</v>
      </c>
      <c r="C6" t="s">
        <v>242</v>
      </c>
    </row>
    <row r="7" spans="1:3" x14ac:dyDescent="0.25">
      <c r="A7" t="s">
        <v>123</v>
      </c>
      <c r="B7" t="s">
        <v>122</v>
      </c>
      <c r="C7" t="s">
        <v>242</v>
      </c>
    </row>
    <row r="8" spans="1:3" x14ac:dyDescent="0.25">
      <c r="A8" t="s">
        <v>11</v>
      </c>
      <c r="B8" t="s">
        <v>10</v>
      </c>
      <c r="C8" t="s">
        <v>242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标准分类总表</vt:lpstr>
      <vt:lpstr>专业与系统映射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H</cp:lastModifiedBy>
  <dcterms:modified xsi:type="dcterms:W3CDTF">2026-10-23T01:45:42Z</dcterms:modified>
</cp:coreProperties>
</file>