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paceData\w00482475\uamodeler\"/>
    </mc:Choice>
  </mc:AlternateContent>
  <bookViews>
    <workbookView xWindow="465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" i="1"/>
  <c r="C31" i="2"/>
  <c r="C32" i="2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30" i="2"/>
  <c r="C29" i="2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3" i="2"/>
</calcChain>
</file>

<file path=xl/sharedStrings.xml><?xml version="1.0" encoding="utf-8"?>
<sst xmlns="http://schemas.openxmlformats.org/spreadsheetml/2006/main" count="4" uniqueCount="3">
  <si>
    <t>timeStamp</t>
    <phoneticPr fontId="1" type="noConversion"/>
  </si>
  <si>
    <t>value</t>
    <phoneticPr fontId="1" type="noConversion"/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</si>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</sst>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G40" sqref="G40"/>
    </sheetView>
  </sheetViews>
  <sheetFormatPr defaultRowHeight="13.5" x14ac:dyDescent="0.15"/>
  <cols>
    <col min="1" max="1" width="14.625" customWidth="1"/>
    <col min="2" max="2" width="16.25" customWidth="1"/>
  </cols>
  <sheetData>
    <row r="1" spans="1:3" x14ac:dyDescent="0.15">
      <c r="A1" t="s">
        <v>0</v>
      </c>
      <c r="B1" t="s">
        <v>2</v>
      </c>
    </row>
    <row r="2" spans="1:3" x14ac:dyDescent="0.15">
      <c r="A2">
        <v>0</v>
      </c>
      <c r="B2">
        <v>108100.60992333591</v>
      </c>
      <c r="C2">
        <v>1081</v>
      </c>
    </row>
    <row r="3" spans="1:3" x14ac:dyDescent="0.15">
      <c r="A3">
        <v>0.1</v>
      </c>
      <c r="B3">
        <v>104100.23599306188</v>
      </c>
      <c r="C3">
        <f>$C2 - 40</f>
        <v>1041</v>
      </c>
    </row>
    <row r="4" spans="1:3" x14ac:dyDescent="0.15">
      <c r="A4">
        <v>0.2</v>
      </c>
      <c r="B4">
        <v>100100.97053332638</v>
      </c>
      <c r="C4">
        <f t="shared" ref="C4:C29" si="0">$C3 - 40</f>
        <v>1001</v>
      </c>
    </row>
    <row r="5" spans="1:3" x14ac:dyDescent="0.15">
      <c r="B5">
        <v>96100.621063586645</v>
      </c>
      <c r="C5">
        <f t="shared" si="0"/>
        <v>961</v>
      </c>
    </row>
    <row r="6" spans="1:3" x14ac:dyDescent="0.15">
      <c r="B6">
        <v>92100.756267092598</v>
      </c>
      <c r="C6">
        <f t="shared" si="0"/>
        <v>921</v>
      </c>
    </row>
    <row r="7" spans="1:3" x14ac:dyDescent="0.15">
      <c r="B7">
        <v>88100.04861523</v>
      </c>
      <c r="C7">
        <f t="shared" si="0"/>
        <v>881</v>
      </c>
    </row>
    <row r="8" spans="1:3" x14ac:dyDescent="0.15">
      <c r="B8">
        <v>84100.41327082488</v>
      </c>
      <c r="C8">
        <f t="shared" si="0"/>
        <v>841</v>
      </c>
    </row>
    <row r="9" spans="1:3" x14ac:dyDescent="0.15">
      <c r="B9">
        <v>80100.016248919957</v>
      </c>
      <c r="C9">
        <f t="shared" si="0"/>
        <v>801</v>
      </c>
    </row>
    <row r="10" spans="1:3" x14ac:dyDescent="0.15">
      <c r="B10">
        <v>76100.666979810572</v>
      </c>
      <c r="C10">
        <f t="shared" si="0"/>
        <v>761</v>
      </c>
    </row>
    <row r="11" spans="1:3" x14ac:dyDescent="0.15">
      <c r="B11">
        <v>72100.446166062509</v>
      </c>
      <c r="C11">
        <f t="shared" si="0"/>
        <v>721</v>
      </c>
    </row>
    <row r="12" spans="1:3" x14ac:dyDescent="0.15">
      <c r="B12">
        <v>68100.83663898916</v>
      </c>
      <c r="C12">
        <f t="shared" si="0"/>
        <v>681</v>
      </c>
    </row>
    <row r="13" spans="1:3" x14ac:dyDescent="0.15">
      <c r="B13">
        <v>64100.692533226967</v>
      </c>
      <c r="C13">
        <f t="shared" si="0"/>
        <v>641</v>
      </c>
    </row>
    <row r="14" spans="1:3" x14ac:dyDescent="0.15">
      <c r="B14">
        <v>60100.398452946531</v>
      </c>
      <c r="C14">
        <f t="shared" si="0"/>
        <v>601</v>
      </c>
    </row>
    <row r="15" spans="1:3" x14ac:dyDescent="0.15">
      <c r="B15">
        <v>56100.063110924617</v>
      </c>
      <c r="C15">
        <f t="shared" si="0"/>
        <v>561</v>
      </c>
    </row>
    <row r="16" spans="1:3" x14ac:dyDescent="0.15">
      <c r="B16">
        <v>52100.079922588404</v>
      </c>
      <c r="C16">
        <f t="shared" si="0"/>
        <v>521</v>
      </c>
    </row>
    <row r="17" spans="2:3" x14ac:dyDescent="0.15">
      <c r="B17">
        <v>48100.085681626842</v>
      </c>
      <c r="C17">
        <f t="shared" si="0"/>
        <v>481</v>
      </c>
    </row>
    <row r="18" spans="2:3" x14ac:dyDescent="0.15">
      <c r="B18">
        <v>44100.275587591699</v>
      </c>
      <c r="C18">
        <f t="shared" si="0"/>
        <v>441</v>
      </c>
    </row>
    <row r="19" spans="2:3" x14ac:dyDescent="0.15">
      <c r="B19">
        <v>40100.662947548095</v>
      </c>
      <c r="C19">
        <f t="shared" si="0"/>
        <v>401</v>
      </c>
    </row>
    <row r="20" spans="2:3" x14ac:dyDescent="0.15">
      <c r="B20">
        <v>36100.000125470819</v>
      </c>
      <c r="C20">
        <f t="shared" si="0"/>
        <v>361</v>
      </c>
    </row>
    <row r="21" spans="2:3" x14ac:dyDescent="0.15">
      <c r="B21">
        <v>32100.477793537673</v>
      </c>
      <c r="C21">
        <f t="shared" si="0"/>
        <v>321</v>
      </c>
    </row>
    <row r="22" spans="2:3" x14ac:dyDescent="0.15">
      <c r="B22">
        <v>28100.250148966967</v>
      </c>
      <c r="C22">
        <f t="shared" si="0"/>
        <v>281</v>
      </c>
    </row>
    <row r="23" spans="2:3" x14ac:dyDescent="0.15">
      <c r="B23">
        <v>24100.912915075205</v>
      </c>
      <c r="C23">
        <f t="shared" si="0"/>
        <v>241</v>
      </c>
    </row>
    <row r="24" spans="2:3" x14ac:dyDescent="0.15">
      <c r="B24">
        <v>20100.924633438946</v>
      </c>
      <c r="C24">
        <f t="shared" si="0"/>
        <v>201</v>
      </c>
    </row>
    <row r="25" spans="2:3" x14ac:dyDescent="0.15">
      <c r="B25">
        <v>16100.32922837707</v>
      </c>
      <c r="C25">
        <f t="shared" si="0"/>
        <v>161</v>
      </c>
    </row>
    <row r="26" spans="2:3" x14ac:dyDescent="0.15">
      <c r="B26">
        <v>12100.597057267871</v>
      </c>
      <c r="C26">
        <f t="shared" si="0"/>
        <v>121</v>
      </c>
    </row>
    <row r="27" spans="2:3" x14ac:dyDescent="0.15">
      <c r="B27">
        <v>8100.6668690881161</v>
      </c>
      <c r="C27">
        <f t="shared" si="0"/>
        <v>81</v>
      </c>
    </row>
    <row r="28" spans="2:3" x14ac:dyDescent="0.15">
      <c r="B28">
        <v>4100.0647702106098</v>
      </c>
      <c r="C28">
        <f t="shared" si="0"/>
        <v>41</v>
      </c>
    </row>
    <row r="29" spans="2:3" x14ac:dyDescent="0.15">
      <c r="B29">
        <v>100.28242097753662</v>
      </c>
      <c r="C29">
        <f t="shared" si="0"/>
        <v>1</v>
      </c>
    </row>
    <row r="30" spans="2:3" x14ac:dyDescent="0.15">
      <c r="B30">
        <v>0.74979961214787294</v>
      </c>
      <c r="C30">
        <v>0</v>
      </c>
    </row>
    <row r="31" spans="2:3" x14ac:dyDescent="0.15">
      <c r="B31">
        <v>1E-3</v>
      </c>
      <c r="C31">
        <v>0</v>
      </c>
    </row>
    <row r="32" spans="2:3" x14ac:dyDescent="0.15">
      <c r="B32">
        <v>1E-3</v>
      </c>
      <c r="C32">
        <v>0</v>
      </c>
    </row>
    <row r="33" spans="2:3" x14ac:dyDescent="0.15">
      <c r="B33">
        <v>1E-3</v>
      </c>
      <c r="C33">
        <v>0</v>
      </c>
    </row>
    <row r="34" spans="2:3" x14ac:dyDescent="0.15">
      <c r="B34">
        <v>1E-3</v>
      </c>
      <c r="C34">
        <v>0</v>
      </c>
    </row>
    <row r="35" spans="2:3" x14ac:dyDescent="0.15">
      <c r="B35">
        <v>1E-3</v>
      </c>
      <c r="C35">
        <v>0</v>
      </c>
    </row>
    <row r="36" spans="2:3" x14ac:dyDescent="0.15">
      <c r="B36">
        <v>1E-3</v>
      </c>
      <c r="C36">
        <v>0</v>
      </c>
    </row>
    <row r="37" spans="2:3" x14ac:dyDescent="0.15">
      <c r="B37">
        <v>1E-3</v>
      </c>
      <c r="C37">
        <v>0</v>
      </c>
    </row>
    <row r="38" spans="2:3" x14ac:dyDescent="0.15">
      <c r="B38">
        <v>1E-3</v>
      </c>
      <c r="C38">
        <v>0</v>
      </c>
    </row>
    <row r="39" spans="2:3" x14ac:dyDescent="0.15">
      <c r="B39">
        <v>1E-3</v>
      </c>
      <c r="C39">
        <v>0</v>
      </c>
    </row>
    <row r="40" spans="2:3" x14ac:dyDescent="0.15">
      <c r="B40">
        <v>1E-3</v>
      </c>
      <c r="C40">
        <v>0</v>
      </c>
    </row>
    <row r="41" spans="2:3" x14ac:dyDescent="0.15">
      <c r="B41">
        <v>1E-3</v>
      </c>
      <c r="C41">
        <v>0</v>
      </c>
    </row>
    <row r="42" spans="2:3" x14ac:dyDescent="0.15">
      <c r="B42">
        <v>1E-3</v>
      </c>
      <c r="C4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E39" sqref="E39"/>
    </sheetView>
  </sheetViews>
  <sheetFormatPr defaultRowHeight="13.5" x14ac:dyDescent="0.15"/>
  <cols>
    <col min="1" max="1" width="14.625" customWidth="1"/>
    <col min="2" max="2" width="16.25" customWidth="1"/>
  </cols>
  <sheetData>
    <row r="1" spans="1:3" x14ac:dyDescent="0.15">
      <c r="A1" t="s">
        <v>0</v>
      </c>
      <c r="B1" t="s">
        <v>1</v>
      </c>
    </row>
    <row r="2" spans="1:3" x14ac:dyDescent="0.15">
      <c r="A2">
        <v>0</v>
      </c>
      <c r="B2">
        <v>100.77946648863606</v>
      </c>
      <c r="C2">
        <v>1</v>
      </c>
    </row>
    <row r="3" spans="1:3" x14ac:dyDescent="0.15">
      <c r="A3">
        <v>0.1</v>
      </c>
      <c r="B3">
        <v>4100.6448473817873</v>
      </c>
      <c r="C3">
        <f>$C2 + 40</f>
        <v>41</v>
      </c>
    </row>
    <row r="4" spans="1:3" x14ac:dyDescent="0.15">
      <c r="A4">
        <v>0.2</v>
      </c>
      <c r="B4">
        <v>8100.6339367605733</v>
      </c>
      <c r="C4">
        <f t="shared" ref="C4:C28" si="0">$C3 + 40</f>
        <v>81</v>
      </c>
    </row>
    <row r="5" spans="1:3" x14ac:dyDescent="0.15">
      <c r="B5">
        <v>12100.847182363637</v>
      </c>
      <c r="C5">
        <f t="shared" si="0"/>
        <v>121</v>
      </c>
    </row>
    <row r="6" spans="1:3" x14ac:dyDescent="0.15">
      <c r="B6">
        <v>16100.543687655447</v>
      </c>
      <c r="C6">
        <f t="shared" si="0"/>
        <v>161</v>
      </c>
    </row>
    <row r="7" spans="1:3" x14ac:dyDescent="0.15">
      <c r="B7">
        <v>20100.725557340607</v>
      </c>
      <c r="C7">
        <f t="shared" si="0"/>
        <v>201</v>
      </c>
    </row>
    <row r="8" spans="1:3" x14ac:dyDescent="0.15">
      <c r="B8">
        <v>24100.736132706155</v>
      </c>
      <c r="C8">
        <f t="shared" si="0"/>
        <v>241</v>
      </c>
    </row>
    <row r="9" spans="1:3" x14ac:dyDescent="0.15">
      <c r="B9">
        <v>28100.151789033313</v>
      </c>
      <c r="C9">
        <f t="shared" si="0"/>
        <v>281</v>
      </c>
    </row>
    <row r="10" spans="1:3" x14ac:dyDescent="0.15">
      <c r="B10">
        <v>32100.66564361066</v>
      </c>
      <c r="C10">
        <f t="shared" si="0"/>
        <v>321</v>
      </c>
    </row>
    <row r="11" spans="1:3" x14ac:dyDescent="0.15">
      <c r="B11">
        <v>36100.169293663166</v>
      </c>
      <c r="C11">
        <f t="shared" si="0"/>
        <v>361</v>
      </c>
    </row>
    <row r="12" spans="1:3" x14ac:dyDescent="0.15">
      <c r="B12">
        <v>40100.53820934688</v>
      </c>
      <c r="C12">
        <f t="shared" si="0"/>
        <v>401</v>
      </c>
    </row>
    <row r="13" spans="1:3" x14ac:dyDescent="0.15">
      <c r="B13">
        <v>44100.123057116391</v>
      </c>
      <c r="C13">
        <f t="shared" si="0"/>
        <v>441</v>
      </c>
    </row>
    <row r="14" spans="1:3" x14ac:dyDescent="0.15">
      <c r="B14">
        <v>48100.855529340442</v>
      </c>
      <c r="C14">
        <f t="shared" si="0"/>
        <v>481</v>
      </c>
    </row>
    <row r="15" spans="1:3" x14ac:dyDescent="0.15">
      <c r="B15">
        <v>52100.922247634619</v>
      </c>
      <c r="C15">
        <f t="shared" si="0"/>
        <v>521</v>
      </c>
    </row>
    <row r="16" spans="1:3" x14ac:dyDescent="0.15">
      <c r="B16">
        <v>56100.053964266946</v>
      </c>
      <c r="C16">
        <f t="shared" si="0"/>
        <v>561</v>
      </c>
    </row>
    <row r="17" spans="2:3" x14ac:dyDescent="0.15">
      <c r="B17">
        <v>60100.325511662275</v>
      </c>
      <c r="C17">
        <f t="shared" si="0"/>
        <v>601</v>
      </c>
    </row>
    <row r="18" spans="2:3" x14ac:dyDescent="0.15">
      <c r="B18">
        <v>64100.444069969577</v>
      </c>
      <c r="C18">
        <f t="shared" si="0"/>
        <v>641</v>
      </c>
    </row>
    <row r="19" spans="2:3" x14ac:dyDescent="0.15">
      <c r="B19">
        <v>68100.522775480742</v>
      </c>
      <c r="C19">
        <f t="shared" si="0"/>
        <v>681</v>
      </c>
    </row>
    <row r="20" spans="2:3" x14ac:dyDescent="0.15">
      <c r="B20">
        <v>72100.684972044721</v>
      </c>
      <c r="C20">
        <f t="shared" si="0"/>
        <v>721</v>
      </c>
    </row>
    <row r="21" spans="2:3" x14ac:dyDescent="0.15">
      <c r="B21">
        <v>76100.554573289264</v>
      </c>
      <c r="C21">
        <f t="shared" si="0"/>
        <v>761</v>
      </c>
    </row>
    <row r="22" spans="2:3" x14ac:dyDescent="0.15">
      <c r="B22">
        <v>80100.079804827692</v>
      </c>
      <c r="C22">
        <f t="shared" si="0"/>
        <v>801</v>
      </c>
    </row>
    <row r="23" spans="2:3" x14ac:dyDescent="0.15">
      <c r="B23">
        <v>84100.081262154054</v>
      </c>
      <c r="C23">
        <f t="shared" si="0"/>
        <v>841</v>
      </c>
    </row>
    <row r="24" spans="2:3" x14ac:dyDescent="0.15">
      <c r="B24">
        <v>88100.799483186202</v>
      </c>
      <c r="C24">
        <f t="shared" si="0"/>
        <v>881</v>
      </c>
    </row>
    <row r="25" spans="2:3" x14ac:dyDescent="0.15">
      <c r="B25">
        <v>92100.243066724972</v>
      </c>
      <c r="C25">
        <f t="shared" si="0"/>
        <v>921</v>
      </c>
    </row>
    <row r="26" spans="2:3" x14ac:dyDescent="0.15">
      <c r="B26">
        <v>96100.501937693523</v>
      </c>
      <c r="C26">
        <f t="shared" si="0"/>
        <v>961</v>
      </c>
    </row>
    <row r="27" spans="2:3" x14ac:dyDescent="0.15">
      <c r="B27">
        <v>100100.14453804443</v>
      </c>
      <c r="C27">
        <f t="shared" si="0"/>
        <v>1001</v>
      </c>
    </row>
    <row r="28" spans="2:3" x14ac:dyDescent="0.15">
      <c r="B28">
        <v>104100.93080325388</v>
      </c>
      <c r="C28">
        <f t="shared" si="0"/>
        <v>1041</v>
      </c>
    </row>
    <row r="29" spans="2:3" x14ac:dyDescent="0.15">
      <c r="B29">
        <v>108100.54056740855</v>
      </c>
      <c r="C29">
        <f>$C28 + 40</f>
        <v>1081</v>
      </c>
    </row>
    <row r="30" spans="2:3" x14ac:dyDescent="0.15">
      <c r="B30">
        <v>108200.26370534525</v>
      </c>
      <c r="C30">
        <f>$C29 + 1</f>
        <v>1082</v>
      </c>
    </row>
    <row r="31" spans="2:3" x14ac:dyDescent="0.15">
      <c r="B31">
        <v>108300.61520194843</v>
      </c>
      <c r="C31">
        <f t="shared" ref="C31:C42" si="1">$C30 + 1</f>
        <v>1083</v>
      </c>
    </row>
    <row r="32" spans="2:3" x14ac:dyDescent="0.15">
      <c r="B32">
        <v>108400.31564294809</v>
      </c>
      <c r="C32">
        <f t="shared" si="1"/>
        <v>1084</v>
      </c>
    </row>
    <row r="33" spans="2:3" x14ac:dyDescent="0.15">
      <c r="B33">
        <v>108500.23036186495</v>
      </c>
      <c r="C33">
        <f t="shared" si="1"/>
        <v>1085</v>
      </c>
    </row>
    <row r="34" spans="2:3" x14ac:dyDescent="0.15">
      <c r="B34">
        <v>108600.2932425805</v>
      </c>
      <c r="C34">
        <f t="shared" si="1"/>
        <v>1086</v>
      </c>
    </row>
    <row r="35" spans="2:3" x14ac:dyDescent="0.15">
      <c r="B35">
        <v>108700.51537253447</v>
      </c>
      <c r="C35">
        <f t="shared" si="1"/>
        <v>1087</v>
      </c>
    </row>
    <row r="36" spans="2:3" x14ac:dyDescent="0.15">
      <c r="B36">
        <v>108800.56711145198</v>
      </c>
      <c r="C36">
        <f t="shared" si="1"/>
        <v>1088</v>
      </c>
    </row>
    <row r="37" spans="2:3" x14ac:dyDescent="0.15">
      <c r="B37">
        <v>108900.3822151143</v>
      </c>
      <c r="C37">
        <f t="shared" si="1"/>
        <v>1089</v>
      </c>
    </row>
    <row r="38" spans="2:3" x14ac:dyDescent="0.15">
      <c r="B38">
        <v>109000.80516340314</v>
      </c>
      <c r="C38">
        <f t="shared" si="1"/>
        <v>1090</v>
      </c>
    </row>
    <row r="39" spans="2:3" x14ac:dyDescent="0.15">
      <c r="B39">
        <v>109100.73435645553</v>
      </c>
      <c r="C39">
        <f t="shared" si="1"/>
        <v>1091</v>
      </c>
    </row>
    <row r="40" spans="2:3" x14ac:dyDescent="0.15">
      <c r="B40">
        <v>109200.58712573374</v>
      </c>
      <c r="C40">
        <f t="shared" si="1"/>
        <v>1092</v>
      </c>
    </row>
    <row r="41" spans="2:3" x14ac:dyDescent="0.15">
      <c r="B41">
        <v>109300.74916743238</v>
      </c>
      <c r="C41">
        <f t="shared" si="1"/>
        <v>1093</v>
      </c>
    </row>
    <row r="42" spans="2:3" x14ac:dyDescent="0.15">
      <c r="B42">
        <v>109400.41434074556</v>
      </c>
      <c r="C42">
        <f t="shared" si="1"/>
        <v>1094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huanghui (G)</dc:creator>
  <cp:lastModifiedBy>wangyichen (A)</cp:lastModifiedBy>
  <dcterms:created xsi:type="dcterms:W3CDTF">2021-09-02T09:41:29Z</dcterms:created>
  <dcterms:modified xsi:type="dcterms:W3CDTF">2021-09-11T07:27:14Z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(3)GGgZKfHN1sS/ni4s6+WZO+r2iVgFFn5xTWugClDE2tv/mWv7HDQ7VC58UnyOxeRRRRTTr3nM
S99oaxaPlCAvyPqnZBF9SPtYDyHsb3j18FccQ2yQr/AKn+YRmkfqZUbNnpiXZ6Xxl9mTL7yt
SJRfSSxkdHv78NmrYr/fLkgLLyOAmL3yI90W37J9XHcQPcFsx3Hy98xTT0DZLnUgAUGIjYlZ
Z62DUXFTmix0awrrcq</vt:lpwstr>
  </property>
  <property fmtid="{D5CDD505-2E9C-101B-9397-08002B2CF9AE}" pid="3" name="_2015_ms_pID_7253431">
    <vt:lpwstr>173hZCabtL/UTilfPn4n/cEFdUYblKoCejg0f552XpIZi1G+00Hx32
lJ/I3fN66yxvWKcsGEas7kn9Yul7qxCYL5v1/Yp/EVlKZqMHbfx7Rsbv0HPWinYpXXaVy2s2
loSZHXeQ+kIWYpWAvc1ZAMb/8+GHIFpmu49RzGxne0leksZu5zdRvPLJOTQTgbbrsMT7K9yX
PwliqJbKgkSxy6a7AYdwlroUeq5uB4KUSYgt</vt:lpwstr>
  </property>
  <property fmtid="{D5CDD505-2E9C-101B-9397-08002B2CF9AE}" pid="4" name="_2015_ms_pID_7253432">
    <vt:lpwstr>V6kMsabksJ5DsM4eyfWA9fU=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1631345172</vt:lpwstr>
  </property>
</Properties>
</file>