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ahedi/Desktop/"/>
    </mc:Choice>
  </mc:AlternateContent>
  <xr:revisionPtr revIDLastSave="0" documentId="13_ncr:1_{39044731-A64E-F541-B198-B5665FDF6557}" xr6:coauthVersionLast="47" xr6:coauthVersionMax="47" xr10:uidLastSave="{00000000-0000-0000-0000-000000000000}"/>
  <bookViews>
    <workbookView xWindow="1100" yWindow="820" windowWidth="28040" windowHeight="17440" xr2:uid="{9454CEE0-7C17-F844-B510-90AD673E3A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H2" i="1"/>
  <c r="F2" i="1" l="1"/>
  <c r="I2" i="1" s="1"/>
</calcChain>
</file>

<file path=xl/sharedStrings.xml><?xml version="1.0" encoding="utf-8"?>
<sst xmlns="http://schemas.openxmlformats.org/spreadsheetml/2006/main" count="9" uniqueCount="9">
  <si>
    <t>epsilon</t>
  </si>
  <si>
    <t>delta</t>
  </si>
  <si>
    <t>agents</t>
  </si>
  <si>
    <t>alpha</t>
  </si>
  <si>
    <t>iterations</t>
  </si>
  <si>
    <t>varriance</t>
  </si>
  <si>
    <t>epsilon'</t>
  </si>
  <si>
    <t>c_epsilon</t>
  </si>
  <si>
    <t>c_delta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</si>
</sst>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6CDB-CCE4-AF41-B1F0-A1668A691FE8}">
  <dimension ref="A1:I8"/>
  <sheetViews>
    <sheetView tabSelected="1" zoomScale="210" zoomScaleNormal="210" workbookViewId="0">
      <selection activeCell="G9" sqref="G9"/>
    </sheetView>
  </sheetViews>
  <sheetFormatPr baseColWidth="10" defaultRowHeight="16" x14ac:dyDescent="0.2"/>
  <cols>
    <col min="8" max="8" width="12.1640625" bestFit="1" customWidth="1"/>
  </cols>
  <sheetData>
    <row r="1" spans="1:9" x14ac:dyDescent="0.2">
      <c r="A1" s="1" t="s">
        <v>7</v>
      </c>
      <c r="B1" s="1" t="s">
        <v>8</v>
      </c>
      <c r="C1" s="1" t="s">
        <v>2</v>
      </c>
      <c r="D1" t="s">
        <v>0</v>
      </c>
      <c r="E1" t="s">
        <v>1</v>
      </c>
      <c r="F1" t="s">
        <v>3</v>
      </c>
      <c r="G1" s="1" t="s">
        <v>4</v>
      </c>
      <c r="H1" t="s">
        <v>6</v>
      </c>
      <c r="I1" t="s">
        <v>5</v>
      </c>
    </row>
    <row r="2" spans="1:9" x14ac:dyDescent="0.2">
      <c r="A2" s="1">
        <v>1.5</v>
      </c>
      <c r="B2" s="1">
        <v>100</v>
      </c>
      <c r="C2" s="1">
        <v>1000</v>
      </c>
      <c r="D2">
        <f>A2/LOG10(C2)</f>
        <v>0.5</v>
      </c>
      <c r="E2">
        <f>B2/C2</f>
        <v>0.1</v>
      </c>
      <c r="F2">
        <f>1+(2*LOG10(1/E2))/D2</f>
        <v>5</v>
      </c>
      <c r="G2" s="1">
        <v>5000</v>
      </c>
      <c r="H2">
        <f>D2/G2</f>
        <v>1E-4</v>
      </c>
      <c r="I2">
        <f>F2/(2*(C2^2)*H2)</f>
        <v>2.5000000000000001E-2</v>
      </c>
    </row>
    <row r="4" spans="1:9" x14ac:dyDescent="0.2">
      <c r="G4">
        <v>20000</v>
      </c>
    </row>
    <row r="5" spans="1:9" x14ac:dyDescent="0.2">
      <c r="G5">
        <v>10000</v>
      </c>
    </row>
    <row r="6" spans="1:9" x14ac:dyDescent="0.2">
      <c r="G6">
        <v>5000</v>
      </c>
    </row>
    <row r="7" spans="1:9" x14ac:dyDescent="0.2">
      <c r="G7">
        <v>2500</v>
      </c>
    </row>
    <row r="8" spans="1:9" x14ac:dyDescent="0.2">
      <c r="G8"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Majid Zahedi</dc:creator>
  <cp:lastModifiedBy>Seyed Majid Zahedi</cp:lastModifiedBy>
  <dcterms:created xsi:type="dcterms:W3CDTF">2023-10-21T15:04:39Z</dcterms:created>
  <dcterms:modified xsi:type="dcterms:W3CDTF">2023-10-21T15:58:28Z</dcterms:modified>
</cp:coreProperties>
</file>