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DJ_cz/Rb2Re4/"/>
    </mc:Choice>
  </mc:AlternateContent>
  <xr:revisionPtr revIDLastSave="0" documentId="8_{2BB6B908-D88D-B443-B784-557A70D3AA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chart.v1.0" hidden="1">Sheet!$B$3:$B$8</definedName>
    <definedName name="_xlchart.v1.1" hidden="1">Sheet!$J$3:$J$8</definedName>
    <definedName name="_xlchart.v1.2" hidden="1">Sheet!$K$3:$K$8</definedName>
    <definedName name="_xlchart.v1.3" hidden="1">Sheet!$L$3:$L$8</definedName>
    <definedName name="_xlchart.v2.4" hidden="1">Sheet!$B$3:$B$8</definedName>
    <definedName name="_xlchart.v2.5" hidden="1">Sheet!$J$3:$J$8</definedName>
    <definedName name="_xlchart.v2.6" hidden="1">Sheet!$K$3:$K$8</definedName>
    <definedName name="_xlchart.v2.7" hidden="1">Sheet!$L$3:$L$8</definedName>
  </definedNames>
  <calcPr calcId="0"/>
</workbook>
</file>

<file path=xl/sharedStrings.xml><?xml version="1.0" encoding="utf-8"?>
<sst xmlns="http://schemas.openxmlformats.org/spreadsheetml/2006/main" count="32" uniqueCount="31">
  <si>
    <t>file name</t>
  </si>
  <si>
    <t>Qubits</t>
  </si>
  <si>
    <t>CZ_gates</t>
  </si>
  <si>
    <t>depth</t>
  </si>
  <si>
    <t>fidelity</t>
  </si>
  <si>
    <t>movement_fidelity</t>
  </si>
  <si>
    <t>movement times</t>
  </si>
  <si>
    <t>gate cycles</t>
  </si>
  <si>
    <t>partitions</t>
  </si>
  <si>
    <t>Times</t>
  </si>
  <si>
    <t>3_regular_14_1.qasm</t>
  </si>
  <si>
    <t>3_regular_16_1.qasm</t>
  </si>
  <si>
    <t>3_regular_12_1.qasm</t>
  </si>
  <si>
    <t>3_regular_10_1.qasm</t>
  </si>
  <si>
    <t>3_regular_22_1.qasm</t>
  </si>
  <si>
    <t>3_regular_18_1.qasm</t>
  </si>
  <si>
    <t>3_regular_20_1.qasm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</si>
  <si>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</si>
  <si>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</si>
  <si>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</si>
  <si>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</si>
  <si>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</si>
  <si>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</si>
  <si>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</si>
  <si>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</si>
  <si>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</si>
  <si>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</si>
  <si>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</si>
  <si>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</si>
  <si>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</si>
  <si>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Tetris(time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</si>
</sst>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3-regular</a:t>
            </a:r>
            <a:r>
              <a:rPr lang="en-US" altLang="zh-CN" baseline="0"/>
              <a:t> circuits times (log scales)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DasAtom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Sheet!$B$3:$B$8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Sheet!$J$3:$J$8</c:f>
              <c:numCache>
                <c:formatCode>General</c:formatCode>
                <c:ptCount val="6"/>
                <c:pt idx="0">
                  <c:v>3.11431884765625E-2</c:v>
                </c:pt>
                <c:pt idx="1">
                  <c:v>2.8244256973266602E-2</c:v>
                </c:pt>
                <c:pt idx="2">
                  <c:v>4.3848991394042969E-2</c:v>
                </c:pt>
                <c:pt idx="3">
                  <c:v>4.4594526290893548E-2</c:v>
                </c:pt>
                <c:pt idx="4">
                  <c:v>5.5403232574462891E-2</c:v>
                </c:pt>
                <c:pt idx="5">
                  <c:v>1.126445531845093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F3-8147-AE02-8342E7EF5A67}"/>
            </c:ext>
          </c:extLst>
        </c:ser>
        <c:ser>
          <c:idx val="1"/>
          <c:order val="1"/>
          <c:tx>
            <c:v>Tetris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Sheet!$B$3:$B$8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Sheet!$K$3:$K$8</c:f>
              <c:numCache>
                <c:formatCode>General</c:formatCode>
                <c:ptCount val="6"/>
                <c:pt idx="0">
                  <c:v>0.59774099999999997</c:v>
                </c:pt>
                <c:pt idx="1">
                  <c:v>1.4969300000000001</c:v>
                </c:pt>
                <c:pt idx="2">
                  <c:v>1.5862799999999999</c:v>
                </c:pt>
                <c:pt idx="3">
                  <c:v>1.9616899999999999</c:v>
                </c:pt>
                <c:pt idx="4">
                  <c:v>4.4852800000000004</c:v>
                </c:pt>
                <c:pt idx="5">
                  <c:v>5.9797799999999999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3-8147-AE02-8342E7EF5A67}"/>
            </c:ext>
          </c:extLst>
        </c:ser>
        <c:ser>
          <c:idx val="2"/>
          <c:order val="2"/>
          <c:tx>
            <c:v>Enola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Sheet!$B$3:$B$8</c:f>
              <c:numCache>
                <c:formatCode>General</c:formatCode>
                <c:ptCount val="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</c:numCache>
            </c:numRef>
          </c:cat>
          <c:val>
            <c:numRef>
              <c:f>Sheet!$L$3:$L$8</c:f>
              <c:numCache>
                <c:formatCode>General</c:formatCode>
                <c:ptCount val="6"/>
                <c:pt idx="0">
                  <c:v>243.3735077</c:v>
                </c:pt>
                <c:pt idx="1">
                  <c:v>165.16470620000001</c:v>
                </c:pt>
                <c:pt idx="2">
                  <c:v>205.16548752784701</c:v>
                </c:pt>
                <c:pt idx="3">
                  <c:v>233.98216462135301</c:v>
                </c:pt>
                <c:pt idx="4">
                  <c:v>204.9168651</c:v>
                </c:pt>
                <c:pt idx="5">
                  <c:v>137.6311991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F3-8147-AE02-8342E7EF5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497376"/>
        <c:axId val="215493216"/>
      </c:lineChart>
      <c:catAx>
        <c:axId val="21549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493216"/>
        <c:crossesAt val="0.01"/>
        <c:auto val="1"/>
        <c:lblAlgn val="ctr"/>
        <c:lblOffset val="100"/>
        <c:noMultiLvlLbl val="0"/>
      </c:catAx>
      <c:valAx>
        <c:axId val="2154932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49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641350</xdr:colOff>
      <xdr:row>15</xdr:row>
      <xdr:rowOff>171450</xdr:rowOff>
    </xdr:from>
    <xdr:to>
      <xdr:col>15</xdr:col>
      <xdr:colOff>501650</xdr:colOff>
      <xdr:row>31</xdr:row>
      <xdr:rowOff>69850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26440A0-AC39-0BA3-7576-E371869DB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3" sqref="F13"/>
    </sheetView>
  </sheetViews>
  <sheetFormatPr baseColWidth="10" defaultColWidth="8.83203125" defaultRowHeight="14"/>
  <cols>
    <col min="1" max="1" width="17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3" spans="1:14">
      <c r="A3" t="s">
        <v>13</v>
      </c>
      <c r="B3">
        <v>10</v>
      </c>
      <c r="C3">
        <v>15</v>
      </c>
      <c r="D3">
        <v>10</v>
      </c>
      <c r="E3">
        <v>0.92755227272715435</v>
      </c>
      <c r="F3">
        <v>1</v>
      </c>
      <c r="G3">
        <v>0</v>
      </c>
      <c r="H3">
        <v>15</v>
      </c>
      <c r="I3">
        <v>1</v>
      </c>
      <c r="J3">
        <v>3.11431884765625E-2</v>
      </c>
      <c r="K3">
        <v>0.59774099999999997</v>
      </c>
      <c r="L3">
        <v>243.3735077</v>
      </c>
    </row>
    <row r="4" spans="1:14">
      <c r="A4" t="s">
        <v>12</v>
      </c>
      <c r="B4">
        <v>12</v>
      </c>
      <c r="C4">
        <v>18</v>
      </c>
      <c r="D4">
        <v>6</v>
      </c>
      <c r="E4">
        <v>0.91370076399401445</v>
      </c>
      <c r="F4">
        <v>1</v>
      </c>
      <c r="G4">
        <v>0</v>
      </c>
      <c r="H4">
        <v>18</v>
      </c>
      <c r="I4">
        <v>1</v>
      </c>
      <c r="J4">
        <v>2.8244256973266602E-2</v>
      </c>
      <c r="K4">
        <v>1.4969300000000001</v>
      </c>
      <c r="L4">
        <v>165.16470620000001</v>
      </c>
    </row>
    <row r="5" spans="1:14">
      <c r="A5" t="s">
        <v>10</v>
      </c>
      <c r="B5">
        <v>14</v>
      </c>
      <c r="C5">
        <v>21</v>
      </c>
      <c r="D5">
        <v>8</v>
      </c>
      <c r="E5">
        <v>0.9000546652871525</v>
      </c>
      <c r="F5">
        <v>1</v>
      </c>
      <c r="G5">
        <v>0</v>
      </c>
      <c r="H5">
        <v>21</v>
      </c>
      <c r="I5">
        <v>1</v>
      </c>
      <c r="J5">
        <v>4.3848991394042969E-2</v>
      </c>
      <c r="K5">
        <v>1.5862799999999999</v>
      </c>
      <c r="L5">
        <v>205.16548752784701</v>
      </c>
    </row>
    <row r="6" spans="1:14">
      <c r="A6" t="s">
        <v>11</v>
      </c>
      <c r="B6">
        <v>16</v>
      </c>
      <c r="C6">
        <v>24</v>
      </c>
      <c r="D6">
        <v>9</v>
      </c>
      <c r="E6">
        <v>0.88661095215421226</v>
      </c>
      <c r="F6">
        <v>1</v>
      </c>
      <c r="G6">
        <v>0</v>
      </c>
      <c r="H6">
        <v>24</v>
      </c>
      <c r="I6">
        <v>1</v>
      </c>
      <c r="J6">
        <v>4.4594526290893548E-2</v>
      </c>
      <c r="K6">
        <v>1.9616899999999999</v>
      </c>
      <c r="L6">
        <v>233.98216462135301</v>
      </c>
    </row>
    <row r="7" spans="1:14">
      <c r="A7" t="s">
        <v>15</v>
      </c>
      <c r="B7">
        <v>18</v>
      </c>
      <c r="C7">
        <v>27</v>
      </c>
      <c r="D7">
        <v>8</v>
      </c>
      <c r="E7">
        <v>0.87336664435114808</v>
      </c>
      <c r="F7">
        <v>1</v>
      </c>
      <c r="G7">
        <v>0</v>
      </c>
      <c r="H7">
        <v>27</v>
      </c>
      <c r="I7">
        <v>1</v>
      </c>
      <c r="J7">
        <v>5.5403232574462891E-2</v>
      </c>
      <c r="K7">
        <v>4.4852800000000004</v>
      </c>
      <c r="L7">
        <v>204.9168651</v>
      </c>
    </row>
    <row r="8" spans="1:14">
      <c r="A8" t="s">
        <v>16</v>
      </c>
      <c r="B8">
        <v>20</v>
      </c>
      <c r="C8">
        <v>30</v>
      </c>
      <c r="D8">
        <v>8</v>
      </c>
      <c r="E8">
        <v>0.86031880520083714</v>
      </c>
      <c r="F8">
        <v>1</v>
      </c>
      <c r="G8">
        <v>0</v>
      </c>
      <c r="H8">
        <v>30</v>
      </c>
      <c r="I8">
        <v>1</v>
      </c>
      <c r="J8">
        <v>1.126445531845093</v>
      </c>
      <c r="K8">
        <v>5.9797799999999999</v>
      </c>
      <c r="L8">
        <v>137.6311991</v>
      </c>
    </row>
    <row r="9" spans="1:14">
      <c r="A9" t="s">
        <v>14</v>
      </c>
      <c r="B9">
        <v>22</v>
      </c>
      <c r="C9">
        <v>33</v>
      </c>
      <c r="D9">
        <v>14</v>
      </c>
      <c r="E9">
        <v>0.8474645409609245</v>
      </c>
      <c r="F9">
        <v>1</v>
      </c>
      <c r="G9">
        <v>0</v>
      </c>
      <c r="H9">
        <v>33</v>
      </c>
      <c r="I9">
        <v>1</v>
      </c>
      <c r="J9">
        <v>7.2437763214111328E-2</v>
      </c>
      <c r="K9">
        <v>6.04941</v>
      </c>
      <c r="L9">
        <v>329.65780377388</v>
      </c>
    </row>
    <row r="10" spans="1:14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24</v>
      </c>
      <c r="K10" t="s">
        <v>26</v>
      </c>
      <c r="L10" t="s">
        <v>27</v>
      </c>
      <c r="M10" t="s">
        <v>28</v>
      </c>
      <c r="N10" t="s">
        <v>29</v>
      </c>
    </row>
  </sheetData>
  <sortState xmlns:xlrd2="http://schemas.microsoft.com/office/spreadsheetml/2017/richdata2" ref="A3:N10">
    <sortCondition ref="B3:B10"/>
  </sortState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2024-08-29T08:43:37Z</dcterms:created>
  <dcterms:modified xsi:type="dcterms:W3CDTF">2024-08-29T09:32:57Z</dcterms:modified>
</cp:coreProperties>
</file>