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"/>
    </mc:Choice>
  </mc:AlternateContent>
  <xr:revisionPtr revIDLastSave="13" documentId="11_14D96299553AD87329A1C5F0505ED87656CD4B04" xr6:coauthVersionLast="47" xr6:coauthVersionMax="47" xr10:uidLastSave="{3C726A5B-6457-4244-A6E4-F7676A0975DA}"/>
  <bookViews>
    <workbookView xWindow="0" yWindow="0" windowWidth="28800" windowHeight="18000" xr2:uid="{00000000-000D-0000-FFFF-FFFF00000000}"/>
  </bookViews>
  <sheets>
    <sheet name="Sheet" sheetId="1" r:id="rId1"/>
  </sheets>
  <definedNames>
    <definedName name="_xlchart.v1.0" hidden="1">Sheet!$B$2:$B$47</definedName>
    <definedName name="_xlchart.v1.1" hidden="1">Sheet!$J$2:$J$47</definedName>
    <definedName name="_xlchart.v1.2" hidden="1">Sheet!$K$2:$K$47</definedName>
    <definedName name="_xlchart.v1.3" hidden="1">Sheet!$L$2:$L$47</definedName>
    <definedName name="_xlchart.v1.4" hidden="1">Sheet!$B$2:$B$47</definedName>
    <definedName name="_xlchart.v1.5" hidden="1">Sheet!$J$2:$J$47</definedName>
    <definedName name="_xlchart.v1.6" hidden="1">Sheet!$K$2:$K$47</definedName>
    <definedName name="_xlchart.v1.7" hidden="1">Sheet!$L$2:$L$47</definedName>
  </definedNames>
  <calcPr calcId="0"/>
</workbook>
</file>

<file path=xl/sharedStrings.xml><?xml version="1.0" encoding="utf-8"?>
<sst xmlns="http://schemas.openxmlformats.org/spreadsheetml/2006/main" count="73" uniqueCount="72">
  <si>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</si>
  <si>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</si>
  <si>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</si>
  <si>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</si>
  <si>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</si>
  <si>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</si>
  <si>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</si>
  <si>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</si>
  <si>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</si>
  <si>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</si>
  <si>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cz_2q_wstate_indep_qiskit_11.qasm</t>
  </si>
  <si>
    <t>cz_2q_wstate_indep_qiskit_37.qasm</t>
  </si>
  <si>
    <t>cz_2q_wstate_indep_qiskit_44.qasm</t>
  </si>
  <si>
    <t>cz_2q_wstate_indep_qiskit_8.qasm</t>
  </si>
  <si>
    <t>cz_2q_wstate_indep_qiskit_30.qasm</t>
  </si>
  <si>
    <t>cz_2q_wstate_indep_qiskit_17.qasm</t>
  </si>
  <si>
    <t>cz_2q_wstate_indep_qiskit_16.qasm</t>
  </si>
  <si>
    <t>cz_2q_wstate_indep_qiskit_9.qasm</t>
  </si>
  <si>
    <t>cz_2q_wstate_indep_qiskit_22.qasm</t>
  </si>
  <si>
    <t>cz_2q_wstate_indep_qiskit_50.qasm</t>
  </si>
  <si>
    <t>cz_2q_wstate_indep_qiskit_43.qasm</t>
  </si>
  <si>
    <t>cz_2q_wstate_indep_qiskit_32.qasm</t>
  </si>
  <si>
    <t>cz_2q_wstate_indep_qiskit_31.qasm</t>
  </si>
  <si>
    <t>cz_2q_wstate_indep_qiskit_42.qasm</t>
  </si>
  <si>
    <t>cz_2q_wstate_indep_qiskit_45.qasm</t>
  </si>
  <si>
    <t>cz_2q_wstate_indep_qiskit_18.qasm</t>
  </si>
  <si>
    <t>cz_2q_wstate_indep_qiskit_14.qasm</t>
  </si>
  <si>
    <t>cz_2q_wstate_indep_qiskit_20.qasm</t>
  </si>
  <si>
    <t>cz_2q_wstate_indep_qiskit_7.qasm</t>
  </si>
  <si>
    <t>cz_2q_wstate_indep_qiskit_23.qasm</t>
  </si>
  <si>
    <t>cz_2q_wstate_indep_qiskit_40.qasm</t>
  </si>
  <si>
    <t>cz_2q_wstate_indep_qiskit_6.qasm</t>
  </si>
  <si>
    <t>cz_2q_wstate_indep_qiskit_48.qasm</t>
  </si>
  <si>
    <t>cz_2q_wstate_indep_qiskit_33.qasm</t>
  </si>
  <si>
    <t>cz_2q_wstate_indep_qiskit_49.qasm</t>
  </si>
  <si>
    <t>cz_2q_wstate_indep_qiskit_41.qasm</t>
  </si>
  <si>
    <t>cz_2q_wstate_indep_qiskit_15.qasm</t>
  </si>
  <si>
    <t>cz_2q_wstate_indep_qiskit_12.qasm</t>
  </si>
  <si>
    <t>cz_2q_wstate_indep_qiskit_24.qasm</t>
  </si>
  <si>
    <t>cz_2q_wstate_indep_qiskit_13.qasm</t>
  </si>
  <si>
    <t>cz_2q_wstate_indep_qiskit_46.qasm</t>
  </si>
  <si>
    <t>cz_2q_wstate_indep_qiskit_34.qasm</t>
  </si>
  <si>
    <t>cz_2q_wstate_indep_qiskit_36.qasm</t>
  </si>
  <si>
    <t>cz_2q_wstate_indep_qiskit_39.qasm</t>
  </si>
  <si>
    <t>cz_2q_wstate_indep_qiskit_25.qasm</t>
  </si>
  <si>
    <t>cz_2q_wstate_indep_qiskit_10.qasm</t>
  </si>
  <si>
    <t>cz_2q_wstate_indep_qiskit_28.qasm</t>
  </si>
  <si>
    <t>cz_2q_wstate_indep_qiskit_29.qasm</t>
  </si>
  <si>
    <t>cz_2q_wstate_indep_qiskit_19.qasm</t>
  </si>
  <si>
    <t>cz_2q_wstate_indep_qiskit_38.qasm</t>
  </si>
  <si>
    <t>cz_2q_wstate_indep_qiskit_26.qasm</t>
  </si>
  <si>
    <t>cz_2q_wstate_indep_qiskit_35.qasm</t>
  </si>
  <si>
    <t>cz_2q_wstate_indep_qiskit_27.qasm</t>
  </si>
  <si>
    <t>cz_2q_wstate_indep_qiskit_47.qasm</t>
  </si>
  <si>
    <t>cz_2q_wstate_indep_qiskit_21.qasm</t>
  </si>
  <si>
    <t>cz_2q_wstate_indep_qiskit_5.qasm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</si>
  <si>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</si>
  <si>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</si>
  <si>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</si>
  <si>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</si>
  <si>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</si>
  <si>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</si>
  <si>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</si>
  <si>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</si>
  <si>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</si>
  <si>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</si>
  <si>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</si>
  <si>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</si>
  <si>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</si>
  <si>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 xml:space="preserve">0.2706809	</t>
    <phoneticPr fontId="1" type="noConversion"/>
  </si>
  <si>
    <t>Tetris(Time)</t>
    <phoneticPr fontId="1" type="noConversion"/>
  </si>
  <si>
    <t>Enola (Time)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</si>
</sst>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W-state</a:t>
            </a:r>
            <a:r>
              <a:rPr lang="en-US" altLang="zh-CN" baseline="0"/>
              <a:t> circuits Times (log scale)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DasAtom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cat>
          <c:val>
            <c:numRef>
              <c:f>Sheet!$J$2:$J$47</c:f>
              <c:numCache>
                <c:formatCode>General</c:formatCode>
                <c:ptCount val="46"/>
                <c:pt idx="0">
                  <c:v>2.141165733337402E-2</c:v>
                </c:pt>
                <c:pt idx="1">
                  <c:v>2.3168087005615231E-2</c:v>
                </c:pt>
                <c:pt idx="2">
                  <c:v>2.6211738586425781E-2</c:v>
                </c:pt>
                <c:pt idx="3">
                  <c:v>2.400302886962891E-2</c:v>
                </c:pt>
                <c:pt idx="4">
                  <c:v>2.3579597473144531E-2</c:v>
                </c:pt>
                <c:pt idx="5">
                  <c:v>2.662205696105957E-2</c:v>
                </c:pt>
                <c:pt idx="6">
                  <c:v>4.3446540832519531E-2</c:v>
                </c:pt>
                <c:pt idx="7">
                  <c:v>2.9312849044799801E-2</c:v>
                </c:pt>
                <c:pt idx="8">
                  <c:v>3.4415483474731452E-2</c:v>
                </c:pt>
                <c:pt idx="9">
                  <c:v>3.0914306640625E-2</c:v>
                </c:pt>
                <c:pt idx="10">
                  <c:v>3.5133123397827148E-2</c:v>
                </c:pt>
                <c:pt idx="11">
                  <c:v>4.8891067504882812E-2</c:v>
                </c:pt>
                <c:pt idx="12">
                  <c:v>4.512786865234375E-2</c:v>
                </c:pt>
                <c:pt idx="13">
                  <c:v>4.5281410217285163E-2</c:v>
                </c:pt>
                <c:pt idx="14">
                  <c:v>4.4400215148925781E-2</c:v>
                </c:pt>
                <c:pt idx="15">
                  <c:v>4.334259033203125E-2</c:v>
                </c:pt>
                <c:pt idx="16">
                  <c:v>4.6047210693359382E-2</c:v>
                </c:pt>
                <c:pt idx="17">
                  <c:v>5.337214469909668E-2</c:v>
                </c:pt>
                <c:pt idx="18">
                  <c:v>5.2960395812988281E-2</c:v>
                </c:pt>
                <c:pt idx="19">
                  <c:v>5.3245067596435547E-2</c:v>
                </c:pt>
                <c:pt idx="20">
                  <c:v>5.7904243469238281E-2</c:v>
                </c:pt>
                <c:pt idx="21">
                  <c:v>6.2641143798828125E-2</c:v>
                </c:pt>
                <c:pt idx="22">
                  <c:v>5.8125495910644531E-2</c:v>
                </c:pt>
                <c:pt idx="23">
                  <c:v>6.8872690200805664E-2</c:v>
                </c:pt>
                <c:pt idx="24">
                  <c:v>6.7477703094482422E-2</c:v>
                </c:pt>
                <c:pt idx="25">
                  <c:v>9.1377496719360352E-2</c:v>
                </c:pt>
                <c:pt idx="26">
                  <c:v>8.3678960800170898E-2</c:v>
                </c:pt>
                <c:pt idx="27">
                  <c:v>0.107090950012207</c:v>
                </c:pt>
                <c:pt idx="28">
                  <c:v>0.1093792915344238</c:v>
                </c:pt>
                <c:pt idx="29">
                  <c:v>9.2748403549194336E-2</c:v>
                </c:pt>
                <c:pt idx="30">
                  <c:v>0.1117954254150391</c:v>
                </c:pt>
                <c:pt idx="31">
                  <c:v>0.10922360420227049</c:v>
                </c:pt>
                <c:pt idx="32">
                  <c:v>0.1319432258605957</c:v>
                </c:pt>
                <c:pt idx="33">
                  <c:v>0.1153304576873779</c:v>
                </c:pt>
                <c:pt idx="34">
                  <c:v>0.1146247386932373</c:v>
                </c:pt>
                <c:pt idx="35">
                  <c:v>0.14631867408752439</c:v>
                </c:pt>
                <c:pt idx="36">
                  <c:v>0.13298916816711431</c:v>
                </c:pt>
                <c:pt idx="37">
                  <c:v>0.15837645530700681</c:v>
                </c:pt>
                <c:pt idx="38">
                  <c:v>0.17827796936035159</c:v>
                </c:pt>
                <c:pt idx="39">
                  <c:v>0.1828658580780029</c:v>
                </c:pt>
                <c:pt idx="40">
                  <c:v>0.19451689720153811</c:v>
                </c:pt>
                <c:pt idx="41">
                  <c:v>0.38702178001403809</c:v>
                </c:pt>
                <c:pt idx="42">
                  <c:v>0.37329792976379389</c:v>
                </c:pt>
                <c:pt idx="43">
                  <c:v>0.47283029556274409</c:v>
                </c:pt>
                <c:pt idx="44">
                  <c:v>0</c:v>
                </c:pt>
                <c:pt idx="45">
                  <c:v>0.24409389495849609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9-C148-90DA-4ED35846D051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cat>
          <c:val>
            <c:numRef>
              <c:f>Sheet!$K$2:$K$47</c:f>
              <c:numCache>
                <c:formatCode>General</c:formatCode>
                <c:ptCount val="46"/>
                <c:pt idx="0">
                  <c:v>0.48674800000000001</c:v>
                </c:pt>
                <c:pt idx="1">
                  <c:v>0.79491500000000004</c:v>
                </c:pt>
                <c:pt idx="2">
                  <c:v>1.78996</c:v>
                </c:pt>
                <c:pt idx="3">
                  <c:v>2.16621</c:v>
                </c:pt>
                <c:pt idx="4">
                  <c:v>2.4170600000000002</c:v>
                </c:pt>
                <c:pt idx="5">
                  <c:v>3.3950900000000002</c:v>
                </c:pt>
                <c:pt idx="6">
                  <c:v>3.8109099999999998</c:v>
                </c:pt>
                <c:pt idx="7">
                  <c:v>4.41934</c:v>
                </c:pt>
                <c:pt idx="8">
                  <c:v>5.8958599999999999</c:v>
                </c:pt>
                <c:pt idx="9">
                  <c:v>6.7376800000000001</c:v>
                </c:pt>
                <c:pt idx="10">
                  <c:v>5.8554700000000004</c:v>
                </c:pt>
                <c:pt idx="11">
                  <c:v>5.6933600000000002</c:v>
                </c:pt>
                <c:pt idx="12">
                  <c:v>8.4488599999999998</c:v>
                </c:pt>
                <c:pt idx="13">
                  <c:v>8.2047799999999995</c:v>
                </c:pt>
                <c:pt idx="14">
                  <c:v>12.991199999999999</c:v>
                </c:pt>
                <c:pt idx="15">
                  <c:v>12.254799999999999</c:v>
                </c:pt>
                <c:pt idx="16">
                  <c:v>15.9443</c:v>
                </c:pt>
                <c:pt idx="17">
                  <c:v>14.0258</c:v>
                </c:pt>
                <c:pt idx="18">
                  <c:v>17.4177</c:v>
                </c:pt>
                <c:pt idx="19">
                  <c:v>20.5518</c:v>
                </c:pt>
                <c:pt idx="20">
                  <c:v>18.5868</c:v>
                </c:pt>
                <c:pt idx="21">
                  <c:v>29.4132</c:v>
                </c:pt>
                <c:pt idx="22">
                  <c:v>25.097300000000001</c:v>
                </c:pt>
                <c:pt idx="23">
                  <c:v>29.2882</c:v>
                </c:pt>
                <c:pt idx="24">
                  <c:v>29.664899999999999</c:v>
                </c:pt>
                <c:pt idx="25">
                  <c:v>26.4694</c:v>
                </c:pt>
                <c:pt idx="26">
                  <c:v>28.718399999999999</c:v>
                </c:pt>
                <c:pt idx="27">
                  <c:v>31.581299999999999</c:v>
                </c:pt>
                <c:pt idx="28">
                  <c:v>39.321899999999999</c:v>
                </c:pt>
                <c:pt idx="29">
                  <c:v>39.754899999999999</c:v>
                </c:pt>
                <c:pt idx="30">
                  <c:v>31.7943</c:v>
                </c:pt>
                <c:pt idx="31">
                  <c:v>42.642600000000002</c:v>
                </c:pt>
                <c:pt idx="32">
                  <c:v>64.773899999999998</c:v>
                </c:pt>
                <c:pt idx="33">
                  <c:v>64.382900000000006</c:v>
                </c:pt>
                <c:pt idx="34">
                  <c:v>75.6327</c:v>
                </c:pt>
                <c:pt idx="35">
                  <c:v>64.557400000000001</c:v>
                </c:pt>
                <c:pt idx="36">
                  <c:v>64.688999999999993</c:v>
                </c:pt>
                <c:pt idx="37">
                  <c:v>72.340500000000006</c:v>
                </c:pt>
                <c:pt idx="38">
                  <c:v>63.735199999999999</c:v>
                </c:pt>
                <c:pt idx="39">
                  <c:v>62.212699999999998</c:v>
                </c:pt>
                <c:pt idx="40">
                  <c:v>53.774799999999999</c:v>
                </c:pt>
                <c:pt idx="41">
                  <c:v>64.216099999999997</c:v>
                </c:pt>
                <c:pt idx="42">
                  <c:v>72.400000000000006</c:v>
                </c:pt>
                <c:pt idx="43">
                  <c:v>66.636600000000001</c:v>
                </c:pt>
                <c:pt idx="44">
                  <c:v>63.361699999999999</c:v>
                </c:pt>
                <c:pt idx="45">
                  <c:v>85.393500000000003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9-C148-90DA-4ED35846D051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cat>
          <c:val>
            <c:numRef>
              <c:f>Sheet!$L$2:$L$47</c:f>
              <c:numCache>
                <c:formatCode>General</c:formatCode>
                <c:ptCount val="46"/>
                <c:pt idx="0">
                  <c:v>175.48585104942299</c:v>
                </c:pt>
                <c:pt idx="1">
                  <c:v>204.7448117733</c:v>
                </c:pt>
                <c:pt idx="2">
                  <c:v>231.12001895904501</c:v>
                </c:pt>
                <c:pt idx="3">
                  <c:v>258.12798476219098</c:v>
                </c:pt>
                <c:pt idx="4">
                  <c:v>293.623145341873</c:v>
                </c:pt>
                <c:pt idx="5">
                  <c:v>324.70773601531903</c:v>
                </c:pt>
                <c:pt idx="6">
                  <c:v>379.48170208930901</c:v>
                </c:pt>
                <c:pt idx="7">
                  <c:v>432.58570218086197</c:v>
                </c:pt>
                <c:pt idx="8">
                  <c:v>461.09757375717101</c:v>
                </c:pt>
                <c:pt idx="9">
                  <c:v>474.97601771354601</c:v>
                </c:pt>
                <c:pt idx="10">
                  <c:v>503.675157070159</c:v>
                </c:pt>
                <c:pt idx="11">
                  <c:v>521.94424891471795</c:v>
                </c:pt>
                <c:pt idx="12">
                  <c:v>572.48548483848504</c:v>
                </c:pt>
                <c:pt idx="13">
                  <c:v>639.77718496322598</c:v>
                </c:pt>
                <c:pt idx="14">
                  <c:v>602.73354887962296</c:v>
                </c:pt>
                <c:pt idx="15">
                  <c:v>1580.9653391838001</c:v>
                </c:pt>
                <c:pt idx="16">
                  <c:v>673.93134880065895</c:v>
                </c:pt>
                <c:pt idx="17">
                  <c:v>742.43407511711098</c:v>
                </c:pt>
                <c:pt idx="18">
                  <c:v>791.73022699356</c:v>
                </c:pt>
                <c:pt idx="19">
                  <c:v>831.69095492362896</c:v>
                </c:pt>
                <c:pt idx="20">
                  <c:v>827.114509820938</c:v>
                </c:pt>
                <c:pt idx="21">
                  <c:v>759.78661131858803</c:v>
                </c:pt>
                <c:pt idx="22">
                  <c:v>791.37474298477105</c:v>
                </c:pt>
                <c:pt idx="23">
                  <c:v>807.19675016403198</c:v>
                </c:pt>
                <c:pt idx="24">
                  <c:v>859.30536818504299</c:v>
                </c:pt>
                <c:pt idx="25">
                  <c:v>998.50310516357399</c:v>
                </c:pt>
                <c:pt idx="26">
                  <c:v>1077.7877919673899</c:v>
                </c:pt>
                <c:pt idx="27">
                  <c:v>1080.81510210037</c:v>
                </c:pt>
                <c:pt idx="28">
                  <c:v>1146.18203520774</c:v>
                </c:pt>
                <c:pt idx="29">
                  <c:v>1170.34995388984</c:v>
                </c:pt>
                <c:pt idx="30">
                  <c:v>1267.6145148277201</c:v>
                </c:pt>
                <c:pt idx="31">
                  <c:v>1145.1592702865601</c:v>
                </c:pt>
                <c:pt idx="32">
                  <c:v>1191.01655507087</c:v>
                </c:pt>
                <c:pt idx="33">
                  <c:v>1176.8222558498301</c:v>
                </c:pt>
                <c:pt idx="34">
                  <c:v>1264.60666012763</c:v>
                </c:pt>
                <c:pt idx="35">
                  <c:v>1171.7126290798101</c:v>
                </c:pt>
                <c:pt idx="36">
                  <c:v>1266.8372809886901</c:v>
                </c:pt>
                <c:pt idx="37">
                  <c:v>1334.1612079143499</c:v>
                </c:pt>
                <c:pt idx="38">
                  <c:v>1416.9373500347101</c:v>
                </c:pt>
                <c:pt idx="39">
                  <c:v>2549.0324828624698</c:v>
                </c:pt>
                <c:pt idx="40">
                  <c:v>1454.30781412124</c:v>
                </c:pt>
                <c:pt idx="41">
                  <c:v>1631.80372500419</c:v>
                </c:pt>
                <c:pt idx="42">
                  <c:v>1651.05922794342</c:v>
                </c:pt>
                <c:pt idx="43">
                  <c:v>1531.81464815139</c:v>
                </c:pt>
                <c:pt idx="44">
                  <c:v>1613.30224990844</c:v>
                </c:pt>
                <c:pt idx="45">
                  <c:v>1626.6971271038001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9-C148-90DA-4ED35846D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82464"/>
        <c:axId val="220957344"/>
      </c:lineChart>
      <c:catAx>
        <c:axId val="2204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957344"/>
        <c:crossesAt val="0.01"/>
        <c:auto val="1"/>
        <c:lblAlgn val="ctr"/>
        <c:lblOffset val="100"/>
        <c:noMultiLvlLbl val="0"/>
      </c:catAx>
      <c:valAx>
        <c:axId val="220957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4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15</xdr:row>
      <xdr:rowOff>171450</xdr:rowOff>
    </xdr:from>
    <xdr:to>
      <xdr:col>16</xdr:col>
      <xdr:colOff>514350</xdr:colOff>
      <xdr:row>31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F16646-5C19-AC1B-537F-82BE23265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workbookViewId="0">
      <selection activeCell="S15" sqref="S15"/>
    </sheetView>
  </sheetViews>
  <sheetFormatPr baseColWidth="10" defaultColWidth="8.83203125" defaultRowHeight="1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70</v>
      </c>
      <c r="L1" t="s">
        <v>71</v>
      </c>
    </row>
    <row r="2" spans="1:12">
      <c r="A2" t="s">
        <v>55</v>
      </c>
      <c r="B2">
        <v>5</v>
      </c>
      <c r="C2">
        <v>8</v>
      </c>
      <c r="D2">
        <v>6</v>
      </c>
      <c r="E2">
        <v>0.96068894462719534</v>
      </c>
      <c r="F2">
        <v>1</v>
      </c>
      <c r="G2">
        <v>0</v>
      </c>
      <c r="H2">
        <v>8</v>
      </c>
      <c r="I2">
        <v>1</v>
      </c>
      <c r="J2">
        <v>2.141165733337402E-2</v>
      </c>
      <c r="K2">
        <v>0.48674800000000001</v>
      </c>
      <c r="L2">
        <v>175.48585104942299</v>
      </c>
    </row>
    <row r="3" spans="1:12">
      <c r="A3" t="s">
        <v>31</v>
      </c>
      <c r="B3">
        <v>6</v>
      </c>
      <c r="C3">
        <v>10</v>
      </c>
      <c r="D3">
        <v>7</v>
      </c>
      <c r="E3">
        <v>0.95110378975270449</v>
      </c>
      <c r="F3">
        <v>1</v>
      </c>
      <c r="G3">
        <v>0</v>
      </c>
      <c r="H3">
        <v>10</v>
      </c>
      <c r="I3">
        <v>1</v>
      </c>
      <c r="J3">
        <v>2.3168087005615231E-2</v>
      </c>
      <c r="K3">
        <v>0.79491500000000004</v>
      </c>
      <c r="L3">
        <v>204.7448117733</v>
      </c>
    </row>
    <row r="4" spans="1:12">
      <c r="A4" t="s">
        <v>28</v>
      </c>
      <c r="B4">
        <v>7</v>
      </c>
      <c r="C4">
        <v>12</v>
      </c>
      <c r="D4">
        <v>8</v>
      </c>
      <c r="E4">
        <v>0.94161376737881919</v>
      </c>
      <c r="F4">
        <v>1</v>
      </c>
      <c r="G4">
        <v>0</v>
      </c>
      <c r="H4">
        <v>12</v>
      </c>
      <c r="I4">
        <v>1</v>
      </c>
      <c r="J4">
        <v>2.6211738586425781E-2</v>
      </c>
      <c r="K4">
        <v>1.78996</v>
      </c>
      <c r="L4">
        <v>231.12001895904501</v>
      </c>
    </row>
    <row r="5" spans="1:12">
      <c r="A5" t="s">
        <v>13</v>
      </c>
      <c r="B5">
        <v>8</v>
      </c>
      <c r="C5">
        <v>14</v>
      </c>
      <c r="D5">
        <v>9</v>
      </c>
      <c r="E5">
        <v>0.93221793835476097</v>
      </c>
      <c r="F5">
        <v>1</v>
      </c>
      <c r="G5">
        <v>0</v>
      </c>
      <c r="H5">
        <v>14</v>
      </c>
      <c r="I5">
        <v>1</v>
      </c>
      <c r="J5">
        <v>2.400302886962891E-2</v>
      </c>
      <c r="K5">
        <v>2.16621</v>
      </c>
      <c r="L5">
        <v>258.12798476219098</v>
      </c>
    </row>
    <row r="6" spans="1:12">
      <c r="A6" t="s">
        <v>17</v>
      </c>
      <c r="B6">
        <v>9</v>
      </c>
      <c r="C6">
        <v>16</v>
      </c>
      <c r="D6">
        <v>10</v>
      </c>
      <c r="E6">
        <v>0.92291537275079782</v>
      </c>
      <c r="F6">
        <v>1</v>
      </c>
      <c r="G6">
        <v>0</v>
      </c>
      <c r="H6">
        <v>16</v>
      </c>
      <c r="I6">
        <v>1</v>
      </c>
      <c r="J6">
        <v>2.3579597473144531E-2</v>
      </c>
      <c r="K6">
        <v>2.4170600000000002</v>
      </c>
      <c r="L6">
        <v>293.623145341873</v>
      </c>
    </row>
    <row r="7" spans="1:12">
      <c r="A7" t="s">
        <v>45</v>
      </c>
      <c r="B7">
        <v>10</v>
      </c>
      <c r="C7">
        <v>18</v>
      </c>
      <c r="D7">
        <v>11</v>
      </c>
      <c r="E7">
        <v>0.91370514976820749</v>
      </c>
      <c r="F7">
        <v>1</v>
      </c>
      <c r="G7">
        <v>0</v>
      </c>
      <c r="H7">
        <v>18</v>
      </c>
      <c r="I7">
        <v>1</v>
      </c>
      <c r="J7">
        <v>2.662205696105957E-2</v>
      </c>
      <c r="K7">
        <v>3.3950900000000002</v>
      </c>
      <c r="L7">
        <v>324.70773601531903</v>
      </c>
    </row>
    <row r="8" spans="1:12">
      <c r="A8" t="s">
        <v>10</v>
      </c>
      <c r="B8">
        <v>11</v>
      </c>
      <c r="C8">
        <v>20</v>
      </c>
      <c r="D8">
        <v>12</v>
      </c>
      <c r="E8">
        <v>0.9045863576501133</v>
      </c>
      <c r="F8">
        <v>1</v>
      </c>
      <c r="G8">
        <v>0</v>
      </c>
      <c r="H8">
        <v>20</v>
      </c>
      <c r="I8">
        <v>1</v>
      </c>
      <c r="J8">
        <v>4.3446540832519531E-2</v>
      </c>
      <c r="K8">
        <v>3.8109099999999998</v>
      </c>
      <c r="L8">
        <v>379.48170208930901</v>
      </c>
    </row>
    <row r="9" spans="1:12">
      <c r="A9" t="s">
        <v>37</v>
      </c>
      <c r="B9">
        <v>12</v>
      </c>
      <c r="C9">
        <v>22</v>
      </c>
      <c r="D9">
        <v>13</v>
      </c>
      <c r="E9">
        <v>0.89555809359318694</v>
      </c>
      <c r="F9">
        <v>1</v>
      </c>
      <c r="G9">
        <v>0</v>
      </c>
      <c r="H9">
        <v>22</v>
      </c>
      <c r="I9">
        <v>1</v>
      </c>
      <c r="J9">
        <v>2.9312849044799801E-2</v>
      </c>
      <c r="K9">
        <v>4.41934</v>
      </c>
      <c r="L9">
        <v>432.58570218086197</v>
      </c>
    </row>
    <row r="10" spans="1:12">
      <c r="A10" t="s">
        <v>39</v>
      </c>
      <c r="B10">
        <v>13</v>
      </c>
      <c r="C10">
        <v>24</v>
      </c>
      <c r="D10">
        <v>14</v>
      </c>
      <c r="E10">
        <v>0.88661946366020816</v>
      </c>
      <c r="F10">
        <v>1</v>
      </c>
      <c r="G10">
        <v>0</v>
      </c>
      <c r="H10">
        <v>24</v>
      </c>
      <c r="I10">
        <v>1</v>
      </c>
      <c r="J10">
        <v>3.4415483474731452E-2</v>
      </c>
      <c r="K10">
        <v>5.8958599999999999</v>
      </c>
      <c r="L10">
        <v>461.09757375717101</v>
      </c>
    </row>
    <row r="11" spans="1:12">
      <c r="A11" t="s">
        <v>26</v>
      </c>
      <c r="B11">
        <v>14</v>
      </c>
      <c r="C11">
        <v>26</v>
      </c>
      <c r="D11">
        <v>15</v>
      </c>
      <c r="E11">
        <v>0.87776958269347349</v>
      </c>
      <c r="F11">
        <v>1</v>
      </c>
      <c r="G11">
        <v>0</v>
      </c>
      <c r="H11">
        <v>26</v>
      </c>
      <c r="I11">
        <v>1</v>
      </c>
      <c r="J11">
        <v>3.0914306640625E-2</v>
      </c>
      <c r="K11">
        <v>6.7376800000000001</v>
      </c>
      <c r="L11">
        <v>474.97601771354601</v>
      </c>
    </row>
    <row r="12" spans="1:12">
      <c r="A12" t="s">
        <v>36</v>
      </c>
      <c r="B12">
        <v>15</v>
      </c>
      <c r="C12">
        <v>28</v>
      </c>
      <c r="D12">
        <v>16</v>
      </c>
      <c r="E12">
        <v>0.86900757422904695</v>
      </c>
      <c r="F12">
        <v>1</v>
      </c>
      <c r="G12">
        <v>0</v>
      </c>
      <c r="H12">
        <v>28</v>
      </c>
      <c r="I12">
        <v>1</v>
      </c>
      <c r="J12">
        <v>3.5133123397827148E-2</v>
      </c>
      <c r="K12">
        <v>5.8554700000000004</v>
      </c>
      <c r="L12">
        <v>503.675157070159</v>
      </c>
    </row>
    <row r="13" spans="1:12">
      <c r="A13" t="s">
        <v>16</v>
      </c>
      <c r="B13">
        <v>16</v>
      </c>
      <c r="C13">
        <v>30</v>
      </c>
      <c r="D13">
        <v>17</v>
      </c>
      <c r="E13">
        <v>0.86033257041184175</v>
      </c>
      <c r="F13">
        <v>1</v>
      </c>
      <c r="G13">
        <v>0</v>
      </c>
      <c r="H13">
        <v>30</v>
      </c>
      <c r="I13">
        <v>1</v>
      </c>
      <c r="J13">
        <v>4.8891067504882812E-2</v>
      </c>
      <c r="K13">
        <v>5.6933600000000002</v>
      </c>
      <c r="L13">
        <v>521.94424891471795</v>
      </c>
    </row>
    <row r="14" spans="1:12">
      <c r="A14" t="s">
        <v>15</v>
      </c>
      <c r="B14">
        <v>17</v>
      </c>
      <c r="C14">
        <v>32</v>
      </c>
      <c r="D14">
        <v>18</v>
      </c>
      <c r="E14">
        <v>0.85174371191152853</v>
      </c>
      <c r="F14">
        <v>1</v>
      </c>
      <c r="G14">
        <v>0</v>
      </c>
      <c r="H14">
        <v>32</v>
      </c>
      <c r="I14">
        <v>1</v>
      </c>
      <c r="J14">
        <v>4.512786865234375E-2</v>
      </c>
      <c r="K14">
        <v>8.4488599999999998</v>
      </c>
      <c r="L14">
        <v>572.48548483848504</v>
      </c>
    </row>
    <row r="15" spans="1:12">
      <c r="A15" t="s">
        <v>25</v>
      </c>
      <c r="B15">
        <v>18</v>
      </c>
      <c r="C15">
        <v>34</v>
      </c>
      <c r="D15">
        <v>19</v>
      </c>
      <c r="E15">
        <v>0.84324014783925971</v>
      </c>
      <c r="F15">
        <v>1</v>
      </c>
      <c r="G15">
        <v>0</v>
      </c>
      <c r="H15">
        <v>34</v>
      </c>
      <c r="I15">
        <v>1</v>
      </c>
      <c r="J15">
        <v>4.5281410217285163E-2</v>
      </c>
      <c r="K15">
        <v>8.2047799999999995</v>
      </c>
      <c r="L15">
        <v>639.77718496322598</v>
      </c>
    </row>
    <row r="16" spans="1:12">
      <c r="A16" t="s">
        <v>48</v>
      </c>
      <c r="B16">
        <v>19</v>
      </c>
      <c r="C16">
        <v>36</v>
      </c>
      <c r="D16">
        <v>20</v>
      </c>
      <c r="E16">
        <v>0.83482103566520238</v>
      </c>
      <c r="F16">
        <v>1</v>
      </c>
      <c r="G16">
        <v>0</v>
      </c>
      <c r="H16">
        <v>36</v>
      </c>
      <c r="I16">
        <v>1</v>
      </c>
      <c r="J16">
        <v>4.4400215148925781E-2</v>
      </c>
      <c r="K16">
        <v>12.991199999999999</v>
      </c>
      <c r="L16">
        <v>602.73354887962296</v>
      </c>
    </row>
    <row r="17" spans="1:12">
      <c r="A17" t="s">
        <v>27</v>
      </c>
      <c r="B17">
        <v>20</v>
      </c>
      <c r="C17">
        <v>38</v>
      </c>
      <c r="D17">
        <v>21</v>
      </c>
      <c r="E17">
        <v>0.82648554113687289</v>
      </c>
      <c r="F17">
        <v>1</v>
      </c>
      <c r="G17">
        <v>0</v>
      </c>
      <c r="H17">
        <v>38</v>
      </c>
      <c r="I17">
        <v>1</v>
      </c>
      <c r="J17">
        <v>4.334259033203125E-2</v>
      </c>
      <c r="K17">
        <v>12.254799999999999</v>
      </c>
      <c r="L17">
        <v>1580.9653391838001</v>
      </c>
    </row>
    <row r="18" spans="1:12">
      <c r="A18" t="s">
        <v>54</v>
      </c>
      <c r="B18">
        <v>21</v>
      </c>
      <c r="C18">
        <v>40</v>
      </c>
      <c r="D18">
        <v>22</v>
      </c>
      <c r="E18">
        <v>0.8182328381982652</v>
      </c>
      <c r="F18">
        <v>1</v>
      </c>
      <c r="G18">
        <v>0</v>
      </c>
      <c r="H18">
        <v>40</v>
      </c>
      <c r="I18">
        <v>1</v>
      </c>
      <c r="J18">
        <v>4.6047210693359382E-2</v>
      </c>
      <c r="K18">
        <v>15.9443</v>
      </c>
      <c r="L18">
        <v>673.93134880065895</v>
      </c>
    </row>
    <row r="19" spans="1:12">
      <c r="A19" t="s">
        <v>18</v>
      </c>
      <c r="B19">
        <v>22</v>
      </c>
      <c r="C19">
        <v>42</v>
      </c>
      <c r="D19">
        <v>23</v>
      </c>
      <c r="E19">
        <v>0.81006210890976338</v>
      </c>
      <c r="F19">
        <v>1</v>
      </c>
      <c r="G19">
        <v>0</v>
      </c>
      <c r="H19">
        <v>42</v>
      </c>
      <c r="I19">
        <v>1</v>
      </c>
      <c r="J19">
        <v>5.337214469909668E-2</v>
      </c>
      <c r="K19">
        <v>14.0258</v>
      </c>
      <c r="L19">
        <v>742.43407511711098</v>
      </c>
    </row>
    <row r="20" spans="1:12">
      <c r="A20" t="s">
        <v>29</v>
      </c>
      <c r="B20">
        <v>23</v>
      </c>
      <c r="C20">
        <v>44</v>
      </c>
      <c r="D20">
        <v>24</v>
      </c>
      <c r="E20">
        <v>0.80197254336883428</v>
      </c>
      <c r="F20">
        <v>1</v>
      </c>
      <c r="G20">
        <v>0</v>
      </c>
      <c r="H20">
        <v>44</v>
      </c>
      <c r="I20">
        <v>1</v>
      </c>
      <c r="J20">
        <v>5.2960395812988281E-2</v>
      </c>
      <c r="K20">
        <v>17.4177</v>
      </c>
      <c r="L20">
        <v>791.73022699356</v>
      </c>
    </row>
    <row r="21" spans="1:12">
      <c r="A21" t="s">
        <v>38</v>
      </c>
      <c r="B21">
        <v>24</v>
      </c>
      <c r="C21">
        <v>46</v>
      </c>
      <c r="D21">
        <v>25</v>
      </c>
      <c r="E21">
        <v>0.79396333963148891</v>
      </c>
      <c r="F21">
        <v>1</v>
      </c>
      <c r="G21">
        <v>0</v>
      </c>
      <c r="H21">
        <v>46</v>
      </c>
      <c r="I21">
        <v>1</v>
      </c>
      <c r="J21">
        <v>5.3245067596435547E-2</v>
      </c>
      <c r="K21">
        <v>20.5518</v>
      </c>
      <c r="L21">
        <v>831.69095492362896</v>
      </c>
    </row>
    <row r="22" spans="1:12">
      <c r="A22" t="s">
        <v>44</v>
      </c>
      <c r="B22">
        <v>25</v>
      </c>
      <c r="C22">
        <v>48</v>
      </c>
      <c r="D22">
        <v>26</v>
      </c>
      <c r="E22">
        <v>0.78603370363450886</v>
      </c>
      <c r="F22">
        <v>1</v>
      </c>
      <c r="G22">
        <v>0</v>
      </c>
      <c r="H22">
        <v>48</v>
      </c>
      <c r="I22">
        <v>1</v>
      </c>
      <c r="J22">
        <v>5.7904243469238281E-2</v>
      </c>
      <c r="K22">
        <v>18.5868</v>
      </c>
      <c r="L22">
        <v>827.114509820938</v>
      </c>
    </row>
    <row r="23" spans="1:12">
      <c r="A23" t="s">
        <v>50</v>
      </c>
      <c r="B23">
        <v>26</v>
      </c>
      <c r="C23">
        <v>50</v>
      </c>
      <c r="D23">
        <v>27</v>
      </c>
      <c r="E23">
        <v>0.77818284911842661</v>
      </c>
      <c r="F23">
        <v>1</v>
      </c>
      <c r="G23">
        <v>0</v>
      </c>
      <c r="H23">
        <v>50</v>
      </c>
      <c r="I23">
        <v>1</v>
      </c>
      <c r="J23">
        <v>6.2641143798828125E-2</v>
      </c>
      <c r="K23">
        <v>29.4132</v>
      </c>
      <c r="L23">
        <v>759.78661131858803</v>
      </c>
    </row>
    <row r="24" spans="1:12">
      <c r="A24" t="s">
        <v>52</v>
      </c>
      <c r="B24">
        <v>27</v>
      </c>
      <c r="C24">
        <v>52</v>
      </c>
      <c r="D24">
        <v>28</v>
      </c>
      <c r="E24">
        <v>0.77040999755125572</v>
      </c>
      <c r="F24">
        <v>1</v>
      </c>
      <c r="G24">
        <v>0</v>
      </c>
      <c r="H24">
        <v>52</v>
      </c>
      <c r="I24">
        <v>1</v>
      </c>
      <c r="J24">
        <v>5.8125495910644531E-2</v>
      </c>
      <c r="K24">
        <v>25.097300000000001</v>
      </c>
      <c r="L24">
        <v>791.37474298477105</v>
      </c>
    </row>
    <row r="25" spans="1:12">
      <c r="A25" t="s">
        <v>46</v>
      </c>
      <c r="B25">
        <v>28</v>
      </c>
      <c r="C25">
        <v>54</v>
      </c>
      <c r="D25">
        <v>29</v>
      </c>
      <c r="E25">
        <v>0.76271437805296183</v>
      </c>
      <c r="F25">
        <v>1</v>
      </c>
      <c r="G25">
        <v>0</v>
      </c>
      <c r="H25">
        <v>54</v>
      </c>
      <c r="I25">
        <v>1</v>
      </c>
      <c r="J25">
        <v>6.8872690200805664E-2</v>
      </c>
      <c r="K25">
        <v>29.2882</v>
      </c>
      <c r="L25">
        <v>807.19675016403198</v>
      </c>
    </row>
    <row r="26" spans="1:12">
      <c r="A26" t="s">
        <v>47</v>
      </c>
      <c r="B26">
        <v>29</v>
      </c>
      <c r="C26">
        <v>56</v>
      </c>
      <c r="D26">
        <v>30</v>
      </c>
      <c r="E26">
        <v>0.75509522732066781</v>
      </c>
      <c r="F26">
        <v>1</v>
      </c>
      <c r="G26">
        <v>0</v>
      </c>
      <c r="H26">
        <v>56</v>
      </c>
      <c r="I26">
        <v>1</v>
      </c>
      <c r="J26">
        <v>6.7477703094482422E-2</v>
      </c>
      <c r="K26">
        <v>29.664899999999999</v>
      </c>
      <c r="L26">
        <v>859.30536818504299</v>
      </c>
    </row>
    <row r="27" spans="1:12">
      <c r="A27" t="s">
        <v>14</v>
      </c>
      <c r="B27">
        <v>30</v>
      </c>
      <c r="C27">
        <v>58</v>
      </c>
      <c r="D27">
        <v>31</v>
      </c>
      <c r="E27">
        <v>0.74755178955458523</v>
      </c>
      <c r="F27">
        <v>1</v>
      </c>
      <c r="G27">
        <v>0</v>
      </c>
      <c r="H27">
        <v>58</v>
      </c>
      <c r="I27">
        <v>1</v>
      </c>
      <c r="J27">
        <v>9.1377496719360352E-2</v>
      </c>
      <c r="K27">
        <v>26.4694</v>
      </c>
      <c r="L27">
        <v>998.50310516357399</v>
      </c>
    </row>
    <row r="28" spans="1:12">
      <c r="A28" t="s">
        <v>22</v>
      </c>
      <c r="B28">
        <v>31</v>
      </c>
      <c r="C28">
        <v>60</v>
      </c>
      <c r="D28">
        <v>32</v>
      </c>
      <c r="E28">
        <v>0.7400833163846674</v>
      </c>
      <c r="F28">
        <v>1</v>
      </c>
      <c r="G28">
        <v>0</v>
      </c>
      <c r="H28">
        <v>60</v>
      </c>
      <c r="I28">
        <v>1</v>
      </c>
      <c r="J28">
        <v>8.3678960800170898E-2</v>
      </c>
      <c r="K28">
        <v>28.718399999999999</v>
      </c>
      <c r="L28">
        <v>1077.7877919673899</v>
      </c>
    </row>
    <row r="29" spans="1:12">
      <c r="A29" t="s">
        <v>21</v>
      </c>
      <c r="B29">
        <v>32</v>
      </c>
      <c r="C29">
        <v>62</v>
      </c>
      <c r="D29">
        <v>33</v>
      </c>
      <c r="E29">
        <v>0.73268906679797363</v>
      </c>
      <c r="F29">
        <v>1</v>
      </c>
      <c r="G29">
        <v>0</v>
      </c>
      <c r="H29">
        <v>62</v>
      </c>
      <c r="I29">
        <v>1</v>
      </c>
      <c r="J29">
        <v>0.107090950012207</v>
      </c>
      <c r="K29">
        <v>31.581299999999999</v>
      </c>
      <c r="L29">
        <v>1080.81510210037</v>
      </c>
    </row>
    <row r="30" spans="1:12">
      <c r="A30" t="s">
        <v>33</v>
      </c>
      <c r="B30">
        <v>33</v>
      </c>
      <c r="C30">
        <v>64</v>
      </c>
      <c r="D30">
        <v>34</v>
      </c>
      <c r="E30">
        <v>0.72536830706674049</v>
      </c>
      <c r="F30">
        <v>1</v>
      </c>
      <c r="G30">
        <v>0</v>
      </c>
      <c r="H30">
        <v>64</v>
      </c>
      <c r="I30">
        <v>1</v>
      </c>
      <c r="J30">
        <v>0.1093792915344238</v>
      </c>
      <c r="K30">
        <v>39.321899999999999</v>
      </c>
      <c r="L30">
        <v>1146.18203520774</v>
      </c>
    </row>
    <row r="31" spans="1:12">
      <c r="A31" t="s">
        <v>41</v>
      </c>
      <c r="B31">
        <v>34</v>
      </c>
      <c r="C31">
        <v>66</v>
      </c>
      <c r="D31">
        <v>35</v>
      </c>
      <c r="E31">
        <v>0.7181203106771531</v>
      </c>
      <c r="F31">
        <v>1</v>
      </c>
      <c r="G31">
        <v>0</v>
      </c>
      <c r="H31">
        <v>66</v>
      </c>
      <c r="I31">
        <v>1</v>
      </c>
      <c r="J31">
        <v>9.2748403549194336E-2</v>
      </c>
      <c r="K31">
        <v>39.754899999999999</v>
      </c>
      <c r="L31">
        <v>1170.34995388984</v>
      </c>
    </row>
    <row r="32" spans="1:12">
      <c r="A32" t="s">
        <v>51</v>
      </c>
      <c r="B32">
        <v>35</v>
      </c>
      <c r="C32">
        <v>68</v>
      </c>
      <c r="D32">
        <v>36</v>
      </c>
      <c r="E32">
        <v>0.7109443582588072</v>
      </c>
      <c r="F32">
        <v>1</v>
      </c>
      <c r="G32">
        <v>0</v>
      </c>
      <c r="H32">
        <v>68</v>
      </c>
      <c r="I32">
        <v>1</v>
      </c>
      <c r="J32">
        <v>0.1117954254150391</v>
      </c>
      <c r="K32">
        <v>31.7943</v>
      </c>
      <c r="L32">
        <v>1267.6145148277201</v>
      </c>
    </row>
    <row r="33" spans="1:14">
      <c r="A33" t="s">
        <v>42</v>
      </c>
      <c r="B33">
        <v>36</v>
      </c>
      <c r="C33">
        <v>70</v>
      </c>
      <c r="D33">
        <v>37</v>
      </c>
      <c r="E33">
        <v>0.70383973751485862</v>
      </c>
      <c r="F33">
        <v>1</v>
      </c>
      <c r="G33">
        <v>0</v>
      </c>
      <c r="H33">
        <v>70</v>
      </c>
      <c r="I33">
        <v>1</v>
      </c>
      <c r="J33">
        <v>0.10922360420227049</v>
      </c>
      <c r="K33">
        <v>42.642600000000002</v>
      </c>
      <c r="L33">
        <v>1145.1592702865601</v>
      </c>
    </row>
    <row r="34" spans="1:14">
      <c r="A34" t="s">
        <v>11</v>
      </c>
      <c r="B34">
        <v>37</v>
      </c>
      <c r="C34">
        <v>72</v>
      </c>
      <c r="D34">
        <v>38</v>
      </c>
      <c r="E34">
        <v>0.69680574315285093</v>
      </c>
      <c r="F34">
        <v>1</v>
      </c>
      <c r="G34">
        <v>0</v>
      </c>
      <c r="H34">
        <v>72</v>
      </c>
      <c r="I34">
        <v>1</v>
      </c>
      <c r="J34">
        <v>0.1319432258605957</v>
      </c>
      <c r="K34">
        <v>64.773899999999998</v>
      </c>
      <c r="L34">
        <v>1191.01655507087</v>
      </c>
    </row>
    <row r="35" spans="1:14">
      <c r="A35" t="s">
        <v>49</v>
      </c>
      <c r="B35">
        <v>38</v>
      </c>
      <c r="C35">
        <v>74</v>
      </c>
      <c r="D35">
        <v>39</v>
      </c>
      <c r="E35">
        <v>0.68984167681621689</v>
      </c>
      <c r="F35">
        <v>1</v>
      </c>
      <c r="G35">
        <v>0</v>
      </c>
      <c r="H35">
        <v>74</v>
      </c>
      <c r="I35">
        <v>1</v>
      </c>
      <c r="J35">
        <v>0.1153304576873779</v>
      </c>
      <c r="K35">
        <v>64.382900000000006</v>
      </c>
      <c r="L35">
        <v>1176.8222558498301</v>
      </c>
    </row>
    <row r="36" spans="1:14">
      <c r="A36" t="s">
        <v>43</v>
      </c>
      <c r="B36">
        <v>39</v>
      </c>
      <c r="C36">
        <v>76</v>
      </c>
      <c r="D36">
        <v>40</v>
      </c>
      <c r="E36">
        <v>0.68294684701644459</v>
      </c>
      <c r="F36">
        <v>1</v>
      </c>
      <c r="G36">
        <v>0</v>
      </c>
      <c r="H36">
        <v>76</v>
      </c>
      <c r="I36">
        <v>1</v>
      </c>
      <c r="J36">
        <v>0.1146247386932373</v>
      </c>
      <c r="K36">
        <v>75.6327</v>
      </c>
      <c r="L36">
        <v>1264.60666012763</v>
      </c>
    </row>
    <row r="37" spans="1:14">
      <c r="A37" t="s">
        <v>30</v>
      </c>
      <c r="B37">
        <v>40</v>
      </c>
      <c r="C37">
        <v>78</v>
      </c>
      <c r="D37">
        <v>41</v>
      </c>
      <c r="E37">
        <v>0.67612056906590423</v>
      </c>
      <c r="F37">
        <v>1</v>
      </c>
      <c r="G37">
        <v>0</v>
      </c>
      <c r="H37">
        <v>78</v>
      </c>
      <c r="I37">
        <v>1</v>
      </c>
      <c r="J37">
        <v>0.14631867408752439</v>
      </c>
      <c r="K37">
        <v>64.557400000000001</v>
      </c>
      <c r="L37">
        <v>1171.7126290798101</v>
      </c>
    </row>
    <row r="38" spans="1:14">
      <c r="A38" t="s">
        <v>35</v>
      </c>
      <c r="B38">
        <v>41</v>
      </c>
      <c r="C38">
        <v>80</v>
      </c>
      <c r="D38">
        <v>42</v>
      </c>
      <c r="E38">
        <v>0.66936216501132817</v>
      </c>
      <c r="F38">
        <v>1</v>
      </c>
      <c r="G38">
        <v>0</v>
      </c>
      <c r="H38">
        <v>80</v>
      </c>
      <c r="I38">
        <v>1</v>
      </c>
      <c r="J38">
        <v>0.13298916816711431</v>
      </c>
      <c r="K38">
        <v>64.688999999999993</v>
      </c>
      <c r="L38">
        <v>1266.8372809886901</v>
      </c>
    </row>
    <row r="39" spans="1:14">
      <c r="A39" t="s">
        <v>23</v>
      </c>
      <c r="B39">
        <v>42</v>
      </c>
      <c r="C39">
        <v>82</v>
      </c>
      <c r="D39">
        <v>43</v>
      </c>
      <c r="E39">
        <v>0.66267096356793809</v>
      </c>
      <c r="F39">
        <v>1</v>
      </c>
      <c r="G39">
        <v>0</v>
      </c>
      <c r="H39">
        <v>82</v>
      </c>
      <c r="I39">
        <v>1</v>
      </c>
      <c r="J39">
        <v>0.15837645530700681</v>
      </c>
      <c r="K39">
        <v>72.340500000000006</v>
      </c>
      <c r="L39">
        <v>1334.1612079143499</v>
      </c>
    </row>
    <row r="40" spans="1:14">
      <c r="A40" t="s">
        <v>20</v>
      </c>
      <c r="B40">
        <v>43</v>
      </c>
      <c r="C40">
        <v>84</v>
      </c>
      <c r="D40">
        <v>44</v>
      </c>
      <c r="E40">
        <v>0.65604630005421216</v>
      </c>
      <c r="F40">
        <v>1</v>
      </c>
      <c r="G40">
        <v>0</v>
      </c>
      <c r="H40">
        <v>84</v>
      </c>
      <c r="I40">
        <v>1</v>
      </c>
      <c r="J40">
        <v>0.17827796936035159</v>
      </c>
      <c r="K40">
        <v>63.735199999999999</v>
      </c>
      <c r="L40">
        <v>1416.9373500347101</v>
      </c>
    </row>
    <row r="41" spans="1:14">
      <c r="A41" t="s">
        <v>12</v>
      </c>
      <c r="B41">
        <v>44</v>
      </c>
      <c r="C41">
        <v>86</v>
      </c>
      <c r="D41">
        <v>45</v>
      </c>
      <c r="E41">
        <v>0.64948751632728718</v>
      </c>
      <c r="F41">
        <v>1</v>
      </c>
      <c r="G41">
        <v>0</v>
      </c>
      <c r="H41">
        <v>86</v>
      </c>
      <c r="I41">
        <v>1</v>
      </c>
      <c r="J41">
        <v>0.1828658580780029</v>
      </c>
      <c r="K41">
        <v>62.212699999999998</v>
      </c>
      <c r="L41">
        <v>2549.0324828624698</v>
      </c>
    </row>
    <row r="42" spans="1:14">
      <c r="A42" t="s">
        <v>24</v>
      </c>
      <c r="B42">
        <v>45</v>
      </c>
      <c r="C42">
        <v>88</v>
      </c>
      <c r="D42">
        <v>46</v>
      </c>
      <c r="E42">
        <v>0.64299396071898995</v>
      </c>
      <c r="F42">
        <v>1</v>
      </c>
      <c r="G42">
        <v>0</v>
      </c>
      <c r="H42">
        <v>88</v>
      </c>
      <c r="I42">
        <v>1</v>
      </c>
      <c r="J42">
        <v>0.19451689720153811</v>
      </c>
      <c r="K42">
        <v>53.774799999999999</v>
      </c>
      <c r="L42">
        <v>1454.30781412124</v>
      </c>
    </row>
    <row r="43" spans="1:14">
      <c r="A43" t="s">
        <v>40</v>
      </c>
      <c r="B43">
        <v>46</v>
      </c>
      <c r="C43">
        <v>90</v>
      </c>
      <c r="D43">
        <v>47</v>
      </c>
      <c r="E43">
        <v>0.63656498797248939</v>
      </c>
      <c r="F43">
        <v>1</v>
      </c>
      <c r="G43">
        <v>0</v>
      </c>
      <c r="H43">
        <v>90</v>
      </c>
      <c r="I43">
        <v>1</v>
      </c>
      <c r="J43">
        <v>0.38702178001403809</v>
      </c>
      <c r="K43">
        <v>64.216099999999997</v>
      </c>
      <c r="L43">
        <v>1631.80372500419</v>
      </c>
    </row>
    <row r="44" spans="1:14">
      <c r="A44" t="s">
        <v>53</v>
      </c>
      <c r="B44">
        <v>47</v>
      </c>
      <c r="C44">
        <v>92</v>
      </c>
      <c r="D44">
        <v>48</v>
      </c>
      <c r="E44">
        <v>0.63019995917956628</v>
      </c>
      <c r="F44">
        <v>1</v>
      </c>
      <c r="G44">
        <v>0</v>
      </c>
      <c r="H44">
        <v>92</v>
      </c>
      <c r="I44">
        <v>1</v>
      </c>
      <c r="J44">
        <v>0.37329792976379389</v>
      </c>
      <c r="K44">
        <v>72.400000000000006</v>
      </c>
      <c r="L44">
        <v>1651.05922794342</v>
      </c>
    </row>
    <row r="45" spans="1:14">
      <c r="A45" t="s">
        <v>32</v>
      </c>
      <c r="B45">
        <v>48</v>
      </c>
      <c r="C45">
        <v>94</v>
      </c>
      <c r="D45">
        <v>49</v>
      </c>
      <c r="E45">
        <v>0.62389824171849273</v>
      </c>
      <c r="F45">
        <v>1</v>
      </c>
      <c r="G45">
        <v>0</v>
      </c>
      <c r="H45">
        <v>94</v>
      </c>
      <c r="I45">
        <v>1</v>
      </c>
      <c r="J45">
        <v>0.47283029556274409</v>
      </c>
      <c r="K45">
        <v>66.636600000000001</v>
      </c>
      <c r="L45">
        <v>1531.81464815139</v>
      </c>
    </row>
    <row r="46" spans="1:14">
      <c r="A46" t="s">
        <v>34</v>
      </c>
      <c r="B46">
        <v>49</v>
      </c>
      <c r="C46">
        <v>96</v>
      </c>
      <c r="D46">
        <v>50</v>
      </c>
      <c r="E46">
        <v>0.61765920919251627</v>
      </c>
      <c r="F46">
        <v>1</v>
      </c>
      <c r="G46">
        <v>0</v>
      </c>
      <c r="H46">
        <v>96</v>
      </c>
      <c r="I46">
        <v>1</v>
      </c>
      <c r="J46" t="s">
        <v>69</v>
      </c>
      <c r="K46">
        <v>63.361699999999999</v>
      </c>
      <c r="L46">
        <v>1613.30224990844</v>
      </c>
    </row>
    <row r="47" spans="1:14">
      <c r="A47" t="s">
        <v>19</v>
      </c>
      <c r="B47">
        <v>50</v>
      </c>
      <c r="C47">
        <v>98</v>
      </c>
      <c r="D47">
        <v>51</v>
      </c>
      <c r="E47">
        <v>0.61148224136894236</v>
      </c>
      <c r="F47">
        <v>1</v>
      </c>
      <c r="G47">
        <v>0</v>
      </c>
      <c r="H47">
        <v>98</v>
      </c>
      <c r="I47">
        <v>1</v>
      </c>
      <c r="J47">
        <v>0.24409389495849609</v>
      </c>
      <c r="K47">
        <v>85.393500000000003</v>
      </c>
      <c r="L47">
        <v>1626.6971271038001</v>
      </c>
    </row>
    <row r="48" spans="1:14">
      <c r="A48" t="s">
        <v>56</v>
      </c>
      <c r="B48" t="s">
        <v>57</v>
      </c>
      <c r="C48" t="s">
        <v>58</v>
      </c>
      <c r="D48" t="s">
        <v>59</v>
      </c>
      <c r="E48" t="s">
        <v>60</v>
      </c>
      <c r="F48" t="s">
        <v>61</v>
      </c>
      <c r="G48" t="s">
        <v>62</v>
      </c>
      <c r="H48" t="s">
        <v>63</v>
      </c>
      <c r="I48" t="s">
        <v>64</v>
      </c>
      <c r="J48" t="s">
        <v>63</v>
      </c>
      <c r="K48" t="s">
        <v>65</v>
      </c>
      <c r="L48" t="s">
        <v>66</v>
      </c>
      <c r="M48" t="s">
        <v>67</v>
      </c>
      <c r="N48" t="s">
        <v>68</v>
      </c>
    </row>
  </sheetData>
  <sortState xmlns:xlrd2="http://schemas.microsoft.com/office/spreadsheetml/2017/richdata2" ref="A2:N48">
    <sortCondition ref="B2:B48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2024-08-29T08:43:37Z</dcterms:created>
  <dcterms:modified xsi:type="dcterms:W3CDTF">2024-08-29T14:08:42Z</dcterms:modified>
</cp:coreProperties>
</file>