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quantum_volume_cz/Rb2Re4/"/>
    </mc:Choice>
  </mc:AlternateContent>
  <xr:revisionPtr revIDLastSave="0" documentId="8_{405F452D-7C83-4D4A-8FE0-6969934725E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" sheetId="1" r:id="rId1"/>
  </sheets>
  <definedNames>
    <definedName name="_xlchart.v1.4" hidden="1">Sheet!$B$2:$B$19</definedName>
    <definedName name="_xlchart.v1.5" hidden="1">Sheet!$J$2:$J$19</definedName>
    <definedName name="_xlchart.v1.6" hidden="1">Sheet!$K$2:$K$19</definedName>
    <definedName name="_xlchart.v1.7" hidden="1">Sheet!$L$2:$L$19</definedName>
    <definedName name="_xlchart.v2.0" hidden="1">Sheet!$B$2:$B$19</definedName>
    <definedName name="_xlchart.v2.1" hidden="1">Sheet!$J$2:$J$19</definedName>
    <definedName name="_xlchart.v2.2" hidden="1">Sheet!$K$2:$K$19</definedName>
    <definedName name="_xlchart.v2.3" hidden="1">Sheet!$L$2:$L$19</definedName>
  </definedNames>
  <calcPr calcId="0"/>
</workbook>
</file>

<file path=xl/sharedStrings.xml><?xml version="1.0" encoding="utf-8"?>
<sst xmlns="http://schemas.openxmlformats.org/spreadsheetml/2006/main" count="44" uniqueCount="43">
  <si>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</si>
  <si>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</si>
  <si>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</si>
  <si>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</si>
  <si>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</si>
  <si>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</si>
  <si>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</si>
  <si>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</si>
  <si>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</si>
  <si>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</si>
  <si>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cz_2q_quantum_volume_5.qasm</t>
  </si>
  <si>
    <t>cz_2q_quantum_volume_6.qasm</t>
  </si>
  <si>
    <t>cz_2q_quantum_volume_7.qasm</t>
  </si>
  <si>
    <t>cz_2q_quantum_volume_8.qasm</t>
  </si>
  <si>
    <t>cz_2q_quantum_volume_9.qasm</t>
  </si>
  <si>
    <t>cz_2q_quantum_volume_10.qasm</t>
  </si>
  <si>
    <t>cz_2q_quantum_volume_11.qasm</t>
  </si>
  <si>
    <t>cz_2q_quantum_volume_12.qasm</t>
  </si>
  <si>
    <t>cz_2q_quantum_volume_13.qasm</t>
  </si>
  <si>
    <t>cz_2q_quantum_volume_14.qasm</t>
  </si>
  <si>
    <t>cz_2q_quantum_volume_15.qasm</t>
  </si>
  <si>
    <t>cz_2q_quantum_volume_16.qasm</t>
  </si>
  <si>
    <t>cz_2q_quantum_volume_17.qasm</t>
  </si>
  <si>
    <t>cz_2q_quantum_volume_18.qasm</t>
  </si>
  <si>
    <t>cz_2q_quantum_volume_19.qasm</t>
  </si>
  <si>
    <t>cz_2q_quantum_volume_20.qasm</t>
  </si>
  <si>
    <t>cz_2q_quantum_volume_21.qasm</t>
  </si>
  <si>
    <t>cz_2q_quantum_volume_22.qasm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</si>
  <si>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</si>
  <si>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</si>
  <si>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</si>
  <si>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</si>
  <si>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</si>
  <si>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</si>
  <si>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</si>
  <si>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</si>
  <si>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</si>
  <si>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</si>
  <si>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</si>
  <si>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</si>
  <si>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</si>
  <si>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 Time</t>
    <phoneticPr fontId="1" type="noConversion"/>
  </si>
  <si>
    <t>Enola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</si>
</sst>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QV</a:t>
            </a:r>
            <a:r>
              <a:rPr lang="en-US" altLang="zh-CN" baseline="0"/>
              <a:t> circuits Times (log scale)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DasAtom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Sheet!$B$2:$B$19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Sheet!$J$2:$J$19</c:f>
              <c:numCache>
                <c:formatCode>General</c:formatCode>
                <c:ptCount val="18"/>
                <c:pt idx="0">
                  <c:v>3.3121824264526367E-2</c:v>
                </c:pt>
                <c:pt idx="1">
                  <c:v>4.6498537063598633E-2</c:v>
                </c:pt>
                <c:pt idx="2">
                  <c:v>3.1630516052246087E-2</c:v>
                </c:pt>
                <c:pt idx="3">
                  <c:v>4.1439533233642578E-2</c:v>
                </c:pt>
                <c:pt idx="4">
                  <c:v>4.6300649642944343E-2</c:v>
                </c:pt>
                <c:pt idx="5">
                  <c:v>5.796051025390625E-2</c:v>
                </c:pt>
                <c:pt idx="6">
                  <c:v>7.3179006576538086E-2</c:v>
                </c:pt>
                <c:pt idx="7">
                  <c:v>0.32601237297058111</c:v>
                </c:pt>
                <c:pt idx="8">
                  <c:v>0.45816731452941889</c:v>
                </c:pt>
                <c:pt idx="9">
                  <c:v>0.60494160652160645</c:v>
                </c:pt>
                <c:pt idx="10">
                  <c:v>0.69512271881103516</c:v>
                </c:pt>
                <c:pt idx="11">
                  <c:v>2.864907026290894</c:v>
                </c:pt>
                <c:pt idx="12">
                  <c:v>7.6590664386749268</c:v>
                </c:pt>
                <c:pt idx="13">
                  <c:v>385.88596248626709</c:v>
                </c:pt>
                <c:pt idx="14">
                  <c:v>47.702851295471191</c:v>
                </c:pt>
                <c:pt idx="15">
                  <c:v>632.83689022064209</c:v>
                </c:pt>
                <c:pt idx="16">
                  <c:v>466.37567377090448</c:v>
                </c:pt>
                <c:pt idx="17">
                  <c:v>12813.174829006201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D047-9223-4275BE55B095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Sheet!$B$2:$B$19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Sheet!$K$2:$K$19</c:f>
              <c:numCache>
                <c:formatCode>General</c:formatCode>
                <c:ptCount val="18"/>
                <c:pt idx="0">
                  <c:v>0.81869099999999995</c:v>
                </c:pt>
                <c:pt idx="1">
                  <c:v>2.2736399999999999</c:v>
                </c:pt>
                <c:pt idx="2">
                  <c:v>2.3045300000000002</c:v>
                </c:pt>
                <c:pt idx="3">
                  <c:v>4.9915799999999999</c:v>
                </c:pt>
                <c:pt idx="4">
                  <c:v>6.5585599999999999</c:v>
                </c:pt>
                <c:pt idx="5">
                  <c:v>15.9489</c:v>
                </c:pt>
                <c:pt idx="6">
                  <c:v>18.3719</c:v>
                </c:pt>
                <c:pt idx="7">
                  <c:v>24.663</c:v>
                </c:pt>
                <c:pt idx="8">
                  <c:v>28.178899999999999</c:v>
                </c:pt>
                <c:pt idx="9">
                  <c:v>41.803600000000003</c:v>
                </c:pt>
                <c:pt idx="10">
                  <c:v>45.020200000000003</c:v>
                </c:pt>
                <c:pt idx="11">
                  <c:v>53.630400000000002</c:v>
                </c:pt>
                <c:pt idx="12">
                  <c:v>90.456599999999995</c:v>
                </c:pt>
                <c:pt idx="13">
                  <c:v>117.318</c:v>
                </c:pt>
                <c:pt idx="14">
                  <c:v>149.869</c:v>
                </c:pt>
                <c:pt idx="15">
                  <c:v>180.05699999999999</c:v>
                </c:pt>
                <c:pt idx="16">
                  <c:v>192.65700000000001</c:v>
                </c:pt>
                <c:pt idx="17">
                  <c:v>249.172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C-D047-9223-4275BE55B095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Sheet!$B$2:$B$19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Sheet!$L$2:$L$19</c:f>
              <c:numCache>
                <c:formatCode>General</c:formatCode>
                <c:ptCount val="18"/>
                <c:pt idx="0">
                  <c:v>3566.3295338153798</c:v>
                </c:pt>
                <c:pt idx="1">
                  <c:v>6681.7818045616104</c:v>
                </c:pt>
                <c:pt idx="2">
                  <c:v>7897.9493265151896</c:v>
                </c:pt>
                <c:pt idx="3">
                  <c:v>11687.4887340068</c:v>
                </c:pt>
                <c:pt idx="4">
                  <c:v>13844.6045339107</c:v>
                </c:pt>
                <c:pt idx="5">
                  <c:v>17428.5905585289</c:v>
                </c:pt>
                <c:pt idx="6">
                  <c:v>17996.1816513538</c:v>
                </c:pt>
                <c:pt idx="7">
                  <c:v>15319.339575529</c:v>
                </c:pt>
                <c:pt idx="8">
                  <c:v>16021.9029557704</c:v>
                </c:pt>
                <c:pt idx="9">
                  <c:v>16580.181507349</c:v>
                </c:pt>
                <c:pt idx="10">
                  <c:v>11636.555650234201</c:v>
                </c:pt>
                <c:pt idx="11">
                  <c:v>5889.7822682857504</c:v>
                </c:pt>
                <c:pt idx="12">
                  <c:v>6243.8397276401502</c:v>
                </c:pt>
                <c:pt idx="13">
                  <c:v>7494.3420901298496</c:v>
                </c:pt>
                <c:pt idx="14">
                  <c:v>7870.2239401340403</c:v>
                </c:pt>
                <c:pt idx="15">
                  <c:v>9279.1204917430805</c:v>
                </c:pt>
                <c:pt idx="16">
                  <c:v>9905.0784082412702</c:v>
                </c:pt>
                <c:pt idx="17">
                  <c:v>11394.6623191833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C-D047-9223-4275BE55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114544"/>
        <c:axId val="437752208"/>
      </c:lineChart>
      <c:catAx>
        <c:axId val="4831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752208"/>
        <c:crossesAt val="0.01"/>
        <c:auto val="1"/>
        <c:lblAlgn val="ctr"/>
        <c:lblOffset val="100"/>
        <c:noMultiLvlLbl val="0"/>
      </c:catAx>
      <c:valAx>
        <c:axId val="437752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1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23</xdr:row>
      <xdr:rowOff>165100</xdr:rowOff>
    </xdr:from>
    <xdr:to>
      <xdr:col>15</xdr:col>
      <xdr:colOff>476250</xdr:colOff>
      <xdr:row>39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650249-FBAC-E040-C479-4A5C39C46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J2" activeCellId="1" sqref="B2:B19 J2:L19"/>
    </sheetView>
  </sheetViews>
  <sheetFormatPr baseColWidth="10" defaultColWidth="8.83203125" defaultRowHeight="14"/>
  <cols>
    <col min="1" max="1" width="14.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41</v>
      </c>
      <c r="L1" t="s">
        <v>42</v>
      </c>
    </row>
    <row r="2" spans="1:12">
      <c r="A2" t="s">
        <v>10</v>
      </c>
      <c r="B2">
        <v>5</v>
      </c>
      <c r="C2">
        <v>30</v>
      </c>
      <c r="D2">
        <v>15</v>
      </c>
      <c r="E2">
        <v>0.86037042587775392</v>
      </c>
      <c r="F2">
        <v>1</v>
      </c>
      <c r="G2">
        <v>0</v>
      </c>
      <c r="H2">
        <v>30</v>
      </c>
      <c r="I2">
        <v>1</v>
      </c>
      <c r="J2">
        <v>3.3121824264526367E-2</v>
      </c>
      <c r="K2">
        <v>0.81869099999999995</v>
      </c>
      <c r="L2">
        <v>3566.3295338153798</v>
      </c>
    </row>
    <row r="3" spans="1:12">
      <c r="A3" t="s">
        <v>11</v>
      </c>
      <c r="B3">
        <v>6</v>
      </c>
      <c r="C3">
        <v>54</v>
      </c>
      <c r="D3">
        <v>18</v>
      </c>
      <c r="E3">
        <v>0.76283520157941609</v>
      </c>
      <c r="F3">
        <v>1</v>
      </c>
      <c r="G3">
        <v>0</v>
      </c>
      <c r="H3">
        <v>54</v>
      </c>
      <c r="I3">
        <v>1</v>
      </c>
      <c r="J3">
        <v>4.6498537063598633E-2</v>
      </c>
      <c r="K3">
        <v>2.2736399999999999</v>
      </c>
      <c r="L3">
        <v>6681.7818045616104</v>
      </c>
    </row>
    <row r="4" spans="1:12">
      <c r="A4" t="s">
        <v>12</v>
      </c>
      <c r="B4">
        <v>7</v>
      </c>
      <c r="C4">
        <v>63</v>
      </c>
      <c r="D4">
        <v>21</v>
      </c>
      <c r="E4">
        <v>0.7291757189880973</v>
      </c>
      <c r="F4">
        <v>1</v>
      </c>
      <c r="G4">
        <v>0</v>
      </c>
      <c r="H4">
        <v>63</v>
      </c>
      <c r="I4">
        <v>1</v>
      </c>
      <c r="J4">
        <v>3.1630516052246087E-2</v>
      </c>
      <c r="K4">
        <v>2.3045300000000002</v>
      </c>
      <c r="L4">
        <v>7897.9493265151896</v>
      </c>
    </row>
    <row r="5" spans="1:12">
      <c r="A5" t="s">
        <v>13</v>
      </c>
      <c r="B5">
        <v>8</v>
      </c>
      <c r="C5">
        <v>96</v>
      </c>
      <c r="D5">
        <v>24</v>
      </c>
      <c r="E5">
        <v>0.61651759334740852</v>
      </c>
      <c r="F5">
        <v>0.99970319352334869</v>
      </c>
      <c r="G5">
        <v>5</v>
      </c>
      <c r="H5">
        <v>96</v>
      </c>
      <c r="I5">
        <v>2</v>
      </c>
      <c r="J5">
        <v>4.1439533233642578E-2</v>
      </c>
      <c r="K5">
        <v>4.9915799999999999</v>
      </c>
      <c r="L5">
        <v>11687.4887340068</v>
      </c>
    </row>
    <row r="6" spans="1:12">
      <c r="A6" t="s">
        <v>14</v>
      </c>
      <c r="B6">
        <v>9</v>
      </c>
      <c r="C6">
        <v>108</v>
      </c>
      <c r="D6">
        <v>27</v>
      </c>
      <c r="E6">
        <v>0.58000780227520421</v>
      </c>
      <c r="F6">
        <v>0.99963961979802374</v>
      </c>
      <c r="G6">
        <v>6</v>
      </c>
      <c r="H6">
        <v>108</v>
      </c>
      <c r="I6">
        <v>2</v>
      </c>
      <c r="J6">
        <v>4.6300649642944343E-2</v>
      </c>
      <c r="K6">
        <v>6.5585599999999999</v>
      </c>
      <c r="L6">
        <v>13844.6045339107</v>
      </c>
    </row>
    <row r="7" spans="1:12">
      <c r="A7" t="s">
        <v>15</v>
      </c>
      <c r="B7">
        <v>10</v>
      </c>
      <c r="C7">
        <v>150</v>
      </c>
      <c r="D7">
        <v>30</v>
      </c>
      <c r="E7">
        <v>0.46940047294487158</v>
      </c>
      <c r="F7">
        <v>0.99957631833022209</v>
      </c>
      <c r="G7">
        <v>7</v>
      </c>
      <c r="H7">
        <v>150</v>
      </c>
      <c r="I7">
        <v>2</v>
      </c>
      <c r="J7">
        <v>5.796051025390625E-2</v>
      </c>
      <c r="K7">
        <v>15.9489</v>
      </c>
      <c r="L7">
        <v>17428.5905585289</v>
      </c>
    </row>
    <row r="8" spans="1:12">
      <c r="A8" t="s">
        <v>16</v>
      </c>
      <c r="B8">
        <v>11</v>
      </c>
      <c r="C8">
        <v>165</v>
      </c>
      <c r="D8">
        <v>33</v>
      </c>
      <c r="E8">
        <v>0.43456605190466402</v>
      </c>
      <c r="F8">
        <v>0.9994439794773774</v>
      </c>
      <c r="G8">
        <v>9</v>
      </c>
      <c r="H8">
        <v>165</v>
      </c>
      <c r="I8">
        <v>2</v>
      </c>
      <c r="J8">
        <v>7.3179006576538086E-2</v>
      </c>
      <c r="K8">
        <v>18.3719</v>
      </c>
      <c r="L8">
        <v>17996.1816513538</v>
      </c>
    </row>
    <row r="9" spans="1:12">
      <c r="A9" t="s">
        <v>17</v>
      </c>
      <c r="B9">
        <v>12</v>
      </c>
      <c r="C9">
        <v>216</v>
      </c>
      <c r="D9">
        <v>36</v>
      </c>
      <c r="E9">
        <v>0.33460952583096037</v>
      </c>
      <c r="F9">
        <v>0.99902004816341738</v>
      </c>
      <c r="G9">
        <v>16</v>
      </c>
      <c r="H9">
        <v>216</v>
      </c>
      <c r="I9">
        <v>3</v>
      </c>
      <c r="J9">
        <v>0.32601237297058111</v>
      </c>
      <c r="K9">
        <v>24.663</v>
      </c>
      <c r="L9">
        <v>15319.339575529</v>
      </c>
    </row>
    <row r="10" spans="1:12">
      <c r="A10" t="s">
        <v>18</v>
      </c>
      <c r="B10">
        <v>13</v>
      </c>
      <c r="C10">
        <v>234</v>
      </c>
      <c r="D10">
        <v>39</v>
      </c>
      <c r="E10">
        <v>0.3044716876840316</v>
      </c>
      <c r="F10">
        <v>0.9987801300979402</v>
      </c>
      <c r="G10">
        <v>20</v>
      </c>
      <c r="H10">
        <v>234</v>
      </c>
      <c r="I10">
        <v>3</v>
      </c>
      <c r="J10">
        <v>0.45816731452941889</v>
      </c>
      <c r="K10">
        <v>28.178899999999999</v>
      </c>
      <c r="L10">
        <v>16021.9029557704</v>
      </c>
    </row>
    <row r="11" spans="1:12">
      <c r="A11" t="s">
        <v>19</v>
      </c>
      <c r="B11">
        <v>14</v>
      </c>
      <c r="C11">
        <v>294</v>
      </c>
      <c r="D11">
        <v>42</v>
      </c>
      <c r="E11">
        <v>0.2238619069534552</v>
      </c>
      <c r="F11">
        <v>0.99839207924010209</v>
      </c>
      <c r="G11">
        <v>26</v>
      </c>
      <c r="H11">
        <v>294</v>
      </c>
      <c r="I11">
        <v>4</v>
      </c>
      <c r="J11">
        <v>0.60494160652160645</v>
      </c>
      <c r="K11">
        <v>41.803600000000003</v>
      </c>
      <c r="L11">
        <v>16580.181507349</v>
      </c>
    </row>
    <row r="12" spans="1:12">
      <c r="A12" t="s">
        <v>20</v>
      </c>
      <c r="B12">
        <v>15</v>
      </c>
      <c r="C12">
        <v>315</v>
      </c>
      <c r="D12">
        <v>45</v>
      </c>
      <c r="E12">
        <v>0.20034572317739691</v>
      </c>
      <c r="F12">
        <v>0.99812362163859158</v>
      </c>
      <c r="G12">
        <v>30</v>
      </c>
      <c r="H12">
        <v>315</v>
      </c>
      <c r="I12">
        <v>4</v>
      </c>
      <c r="J12">
        <v>0.69512271881103516</v>
      </c>
      <c r="K12">
        <v>45.020200000000003</v>
      </c>
      <c r="L12">
        <v>11636.555650234201</v>
      </c>
    </row>
    <row r="13" spans="1:12">
      <c r="A13" t="s">
        <v>21</v>
      </c>
      <c r="B13">
        <v>16</v>
      </c>
      <c r="C13">
        <v>384</v>
      </c>
      <c r="D13">
        <v>48</v>
      </c>
      <c r="E13">
        <v>0.141110941376729</v>
      </c>
      <c r="F13">
        <v>0.99796302623596178</v>
      </c>
      <c r="G13">
        <v>33</v>
      </c>
      <c r="H13">
        <v>384</v>
      </c>
      <c r="I13">
        <v>5</v>
      </c>
      <c r="J13">
        <v>2.864907026290894</v>
      </c>
      <c r="K13">
        <v>53.630400000000002</v>
      </c>
      <c r="L13">
        <v>5889.7822682857504</v>
      </c>
    </row>
    <row r="14" spans="1:12">
      <c r="A14" t="s">
        <v>22</v>
      </c>
      <c r="B14">
        <v>17</v>
      </c>
      <c r="C14">
        <v>408</v>
      </c>
      <c r="D14">
        <v>51</v>
      </c>
      <c r="E14">
        <v>0.1241001818672116</v>
      </c>
      <c r="F14">
        <v>0.99760959937589222</v>
      </c>
      <c r="G14">
        <v>38</v>
      </c>
      <c r="H14">
        <v>405</v>
      </c>
      <c r="I14">
        <v>5</v>
      </c>
      <c r="J14">
        <v>7.6590664386749268</v>
      </c>
      <c r="K14">
        <v>90.456599999999995</v>
      </c>
      <c r="L14">
        <v>6243.8397276401502</v>
      </c>
    </row>
    <row r="15" spans="1:12">
      <c r="A15" t="s">
        <v>23</v>
      </c>
      <c r="B15">
        <v>18</v>
      </c>
      <c r="C15">
        <v>486</v>
      </c>
      <c r="D15">
        <v>54</v>
      </c>
      <c r="E15">
        <v>8.2651809186963049E-2</v>
      </c>
      <c r="F15">
        <v>0.99689766449808526</v>
      </c>
      <c r="G15">
        <v>49</v>
      </c>
      <c r="H15">
        <v>483</v>
      </c>
      <c r="I15">
        <v>5</v>
      </c>
      <c r="J15">
        <v>385.88596248626709</v>
      </c>
      <c r="K15">
        <v>117.318</v>
      </c>
      <c r="L15">
        <v>7494.3420901298496</v>
      </c>
    </row>
    <row r="16" spans="1:12">
      <c r="A16" t="s">
        <v>24</v>
      </c>
      <c r="B16">
        <v>19</v>
      </c>
      <c r="C16">
        <v>513</v>
      </c>
      <c r="D16">
        <v>57</v>
      </c>
      <c r="E16">
        <v>7.2230794935015885E-2</v>
      </c>
      <c r="F16">
        <v>0.99709731328649676</v>
      </c>
      <c r="G16">
        <v>46</v>
      </c>
      <c r="H16">
        <v>510</v>
      </c>
      <c r="I16">
        <v>5</v>
      </c>
      <c r="J16">
        <v>47.702851295471191</v>
      </c>
      <c r="K16">
        <v>149.869</v>
      </c>
      <c r="L16">
        <v>7870.2239401340403</v>
      </c>
    </row>
    <row r="17" spans="1:14">
      <c r="A17" t="s">
        <v>25</v>
      </c>
      <c r="B17">
        <v>20</v>
      </c>
      <c r="C17">
        <v>600</v>
      </c>
      <c r="D17">
        <v>60</v>
      </c>
      <c r="E17">
        <v>4.5627544356594711E-2</v>
      </c>
      <c r="F17">
        <v>0.99609491436628073</v>
      </c>
      <c r="G17">
        <v>61</v>
      </c>
      <c r="H17">
        <v>579</v>
      </c>
      <c r="I17">
        <v>6</v>
      </c>
      <c r="J17">
        <v>632.83689022064209</v>
      </c>
      <c r="K17">
        <v>180.05699999999999</v>
      </c>
      <c r="L17">
        <v>9279.1204917430805</v>
      </c>
    </row>
    <row r="18" spans="1:14">
      <c r="A18" t="s">
        <v>26</v>
      </c>
      <c r="B18">
        <v>21</v>
      </c>
      <c r="C18">
        <v>630</v>
      </c>
      <c r="D18">
        <v>63</v>
      </c>
      <c r="E18">
        <v>3.9004970160658022E-2</v>
      </c>
      <c r="F18">
        <v>0.99597981447297279</v>
      </c>
      <c r="G18">
        <v>63</v>
      </c>
      <c r="H18">
        <v>591</v>
      </c>
      <c r="I18">
        <v>6</v>
      </c>
      <c r="J18">
        <v>466.37567377090448</v>
      </c>
      <c r="K18">
        <v>192.65700000000001</v>
      </c>
      <c r="L18">
        <v>9905.0784082412702</v>
      </c>
    </row>
    <row r="19" spans="1:14">
      <c r="A19" t="s">
        <v>27</v>
      </c>
      <c r="B19">
        <v>22</v>
      </c>
      <c r="C19">
        <v>726</v>
      </c>
      <c r="D19">
        <v>66</v>
      </c>
      <c r="E19">
        <v>2.3635724681500159E-2</v>
      </c>
      <c r="F19">
        <v>0.99528394703165324</v>
      </c>
      <c r="G19">
        <v>74</v>
      </c>
      <c r="H19">
        <v>678</v>
      </c>
      <c r="I19">
        <v>7</v>
      </c>
      <c r="J19">
        <v>12813.174829006201</v>
      </c>
      <c r="K19">
        <v>249.172</v>
      </c>
      <c r="L19">
        <v>11394.6623191833</v>
      </c>
    </row>
    <row r="20" spans="1:14">
      <c r="A20" t="s">
        <v>28</v>
      </c>
      <c r="B20" t="s">
        <v>29</v>
      </c>
      <c r="C20" t="s">
        <v>30</v>
      </c>
      <c r="D20" t="s">
        <v>31</v>
      </c>
      <c r="E20" t="s">
        <v>32</v>
      </c>
      <c r="F20" t="s">
        <v>33</v>
      </c>
      <c r="G20" t="s">
        <v>34</v>
      </c>
      <c r="H20" t="s">
        <v>35</v>
      </c>
      <c r="I20" t="s">
        <v>36</v>
      </c>
      <c r="J20" t="s">
        <v>35</v>
      </c>
      <c r="K20" t="s">
        <v>37</v>
      </c>
      <c r="L20" t="s">
        <v>38</v>
      </c>
      <c r="M20" t="s">
        <v>39</v>
      </c>
      <c r="N20" t="s">
        <v>40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2024-08-29T14:24:27Z</dcterms:created>
  <dcterms:modified xsi:type="dcterms:W3CDTF">2024-08-30T15:19:34Z</dcterms:modified>
</cp:coreProperties>
</file>