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Wstate_cz/Rb2Re4/"/>
    </mc:Choice>
  </mc:AlternateContent>
  <xr:revisionPtr revIDLastSave="9" documentId="11_140967ACDD0ADF6469C1C6F0505ED87656CD6BB4" xr6:coauthVersionLast="47" xr6:coauthVersionMax="47" xr10:uidLastSave="{AB7464A3-8A1A-1342-AEAF-1B966DC75990}"/>
  <bookViews>
    <workbookView xWindow="0" yWindow="0" windowWidth="28800" windowHeight="18000" xr2:uid="{00000000-000D-0000-FFFF-FFFF00000000}"/>
  </bookViews>
  <sheets>
    <sheet name="Sheet" sheetId="1" r:id="rId1"/>
  </sheets>
  <definedNames>
    <definedName name="_xlchart.v1.0" hidden="1">Sheet!$B$2:$B$47</definedName>
    <definedName name="_xlchart.v1.1" hidden="1">Sheet!$E$2:$E$47</definedName>
    <definedName name="_xlchart.v1.2" hidden="1">Sheet!$B$2:$B$47</definedName>
    <definedName name="_xlchart.v1.3" hidden="1">Sheet!$E$2:$E$47</definedName>
  </definedNames>
  <calcPr calcId="0"/>
</workbook>
</file>

<file path=xl/sharedStrings.xml><?xml version="1.0" encoding="utf-8"?>
<sst xmlns="http://schemas.openxmlformats.org/spreadsheetml/2006/main" count="74" uniqueCount="73">
  <si>
    <t>file name</t>
  </si>
  <si>
    <t>Qubits</t>
  </si>
  <si>
    <t>CZ_gates</t>
  </si>
  <si>
    <t>depth</t>
  </si>
  <si>
    <t>fidelity</t>
  </si>
  <si>
    <t>movement_fidelity</t>
  </si>
  <si>
    <t>movement times</t>
  </si>
  <si>
    <t>gate cycles</t>
  </si>
  <si>
    <t>partitions</t>
  </si>
  <si>
    <t>Times</t>
  </si>
  <si>
    <t>cz_2q_wstate_indep_qiskit_39.qasm</t>
  </si>
  <si>
    <t>cz_2q_wstate_indep_qiskit_15.qasm</t>
  </si>
  <si>
    <t>cz_2q_wstate_indep_qiskit_42.qasm</t>
  </si>
  <si>
    <t>cz_2q_wstate_indep_qiskit_35.qasm</t>
  </si>
  <si>
    <t>cz_2q_wstate_indep_qiskit_23.qasm</t>
  </si>
  <si>
    <t>cz_2q_wstate_indep_qiskit_19.qasm</t>
  </si>
  <si>
    <t>cz_2q_wstate_indep_qiskit_18.qasm</t>
  </si>
  <si>
    <t>cz_2q_wstate_indep_qiskit_22.qasm</t>
  </si>
  <si>
    <t>cz_2q_wstate_indep_qiskit_34.qasm</t>
  </si>
  <si>
    <t>cz_2q_wstate_indep_qiskit_43.qasm</t>
  </si>
  <si>
    <t>cz_2q_wstate_indep_qiskit_14.qasm</t>
  </si>
  <si>
    <t>cz_2q_wstate_indep_qiskit_38.qasm</t>
  </si>
  <si>
    <t>cz_2q_wstate_indep_qiskit_33.qasm</t>
  </si>
  <si>
    <t>cz_2q_wstate_indep_qiskit_25.qasm</t>
  </si>
  <si>
    <t>cz_2q_wstate_indep_qiskit_48.qasm</t>
  </si>
  <si>
    <t>cz_2q_wstate_indep_qiskit_6.qasm</t>
  </si>
  <si>
    <t>cz_2q_wstate_indep_qiskit_29.qasm</t>
  </si>
  <si>
    <t>cz_2q_wstate_indep_qiskit_13.qasm</t>
  </si>
  <si>
    <t>cz_2q_wstate_indep_qiskit_44.qasm</t>
  </si>
  <si>
    <t>cz_2q_wstate_indep_qiskit_45.qasm</t>
  </si>
  <si>
    <t>cz_2q_wstate_indep_qiskit_12.qasm</t>
  </si>
  <si>
    <t>cz_2q_wstate_indep_qiskit_28.qasm</t>
  </si>
  <si>
    <t>cz_2q_wstate_indep_qiskit_7.qasm</t>
  </si>
  <si>
    <t>cz_2q_wstate_indep_qiskit_49.qasm</t>
  </si>
  <si>
    <t>cz_2q_wstate_indep_qiskit_24.qasm</t>
  </si>
  <si>
    <t>cz_2q_wstate_indep_qiskit_32.qasm</t>
  </si>
  <si>
    <t>cz_2q_wstate_indep_qiskit_27.qasm</t>
  </si>
  <si>
    <t>cz_2q_wstate_indep_qiskit_8.qasm</t>
  </si>
  <si>
    <t>cz_2q_wstate_indep_qiskit_31.qasm</t>
  </si>
  <si>
    <t>cz_2q_wstate_indep_qiskit_46.qasm</t>
  </si>
  <si>
    <t>cz_2q_wstate_indep_qiskit_11.qasm</t>
  </si>
  <si>
    <t>cz_2q_wstate_indep_qiskit_50.qasm</t>
  </si>
  <si>
    <t>cz_2q_wstate_indep_qiskit_5.qasm</t>
  </si>
  <si>
    <t>cz_2q_wstate_indep_qiskit_10.qasm</t>
  </si>
  <si>
    <t>cz_2q_wstate_indep_qiskit_47.qasm</t>
  </si>
  <si>
    <t>cz_2q_wstate_indep_qiskit_30.qasm</t>
  </si>
  <si>
    <t>cz_2q_wstate_indep_qiskit_9.qasm</t>
  </si>
  <si>
    <t>cz_2q_wstate_indep_qiskit_26.qasm</t>
  </si>
  <si>
    <t>cz_2q_wstate_indep_qiskit_40.qasm</t>
  </si>
  <si>
    <t>cz_2q_wstate_indep_qiskit_17.qasm</t>
  </si>
  <si>
    <t>cz_2q_wstate_indep_qiskit_21.qasm</t>
  </si>
  <si>
    <t>cz_2q_wstate_indep_qiskit_37.qasm</t>
  </si>
  <si>
    <t>cz_2q_wstate_indep_qiskit_36.qasm</t>
  </si>
  <si>
    <t>cz_2q_wstate_indep_qiskit_20.qasm</t>
  </si>
  <si>
    <t>cz_2q_wstate_indep_qiskit_16.qasm</t>
  </si>
  <si>
    <t>cz_2q_wstate_indep_qiskit_41.qasm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</si>
  <si>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</si>
  <si>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</si>
  <si>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</si>
  <si>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</si>
  <si>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</si>
  <si>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</si>
  <si>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</si>
  <si>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</si>
  <si>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</si>
  <si>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</si>
  <si>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</si>
  <si>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</si>
  <si>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</si>
  <si>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Tetris(MCTS own map)</t>
    <phoneticPr fontId="1" type="noConversion"/>
  </si>
  <si>
    <t>inserted SWAP</t>
  </si>
  <si>
    <t>gate_cycle</t>
  </si>
  <si>
    <t>Enola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</si>
</sst>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W-state circuits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cat>
          <c:val>
            <c:numRef>
              <c:f>Sheet!$E$2:$E$47</c:f>
              <c:numCache>
                <c:formatCode>General</c:formatCode>
                <c:ptCount val="46"/>
                <c:pt idx="0">
                  <c:v>0.96068894462719534</c:v>
                </c:pt>
                <c:pt idx="1">
                  <c:v>0.95110378975270449</c:v>
                </c:pt>
                <c:pt idx="2">
                  <c:v>0.94161376737881919</c:v>
                </c:pt>
                <c:pt idx="3">
                  <c:v>0.93221793835476097</c:v>
                </c:pt>
                <c:pt idx="4">
                  <c:v>0.92291537275079782</c:v>
                </c:pt>
                <c:pt idx="5">
                  <c:v>0.91370514976820749</c:v>
                </c:pt>
                <c:pt idx="6">
                  <c:v>0.9045863576501133</c:v>
                </c:pt>
                <c:pt idx="7">
                  <c:v>0.89555809359318694</c:v>
                </c:pt>
                <c:pt idx="8">
                  <c:v>0.88661946366020816</c:v>
                </c:pt>
                <c:pt idx="9">
                  <c:v>0.87776958269347349</c:v>
                </c:pt>
                <c:pt idx="10">
                  <c:v>0.86900757422904695</c:v>
                </c:pt>
                <c:pt idx="11">
                  <c:v>0.86033257041184175</c:v>
                </c:pt>
                <c:pt idx="12">
                  <c:v>0.85174371191152853</c:v>
                </c:pt>
                <c:pt idx="13">
                  <c:v>0.84324014783925971</c:v>
                </c:pt>
                <c:pt idx="14">
                  <c:v>0.83482103566520238</c:v>
                </c:pt>
                <c:pt idx="15">
                  <c:v>0.82648554113687289</c:v>
                </c:pt>
                <c:pt idx="16">
                  <c:v>0.8182328381982652</c:v>
                </c:pt>
                <c:pt idx="17">
                  <c:v>0.81006210890976338</c:v>
                </c:pt>
                <c:pt idx="18">
                  <c:v>0.80197254336883428</c:v>
                </c:pt>
                <c:pt idx="19">
                  <c:v>0.79396333963148891</c:v>
                </c:pt>
                <c:pt idx="20">
                  <c:v>0.78603370363450886</c:v>
                </c:pt>
                <c:pt idx="21">
                  <c:v>0.77818284911842661</c:v>
                </c:pt>
                <c:pt idx="22">
                  <c:v>0.77040999755125572</c:v>
                </c:pt>
                <c:pt idx="23">
                  <c:v>0.76271437805296183</c:v>
                </c:pt>
                <c:pt idx="24">
                  <c:v>0.75509522732066781</c:v>
                </c:pt>
                <c:pt idx="25">
                  <c:v>0.74755178955458523</c:v>
                </c:pt>
                <c:pt idx="26">
                  <c:v>0.7400833163846674</c:v>
                </c:pt>
                <c:pt idx="27">
                  <c:v>0.73268906679797363</c:v>
                </c:pt>
                <c:pt idx="28">
                  <c:v>0.72536830706674049</c:v>
                </c:pt>
                <c:pt idx="29">
                  <c:v>0.7181203106771531</c:v>
                </c:pt>
                <c:pt idx="30">
                  <c:v>0.7109443582588072</c:v>
                </c:pt>
                <c:pt idx="31">
                  <c:v>0.70383973751485862</c:v>
                </c:pt>
                <c:pt idx="32">
                  <c:v>0.69680574315285093</c:v>
                </c:pt>
                <c:pt idx="33">
                  <c:v>0.68984167681621689</c:v>
                </c:pt>
                <c:pt idx="34">
                  <c:v>0.68294684701644459</c:v>
                </c:pt>
                <c:pt idx="35">
                  <c:v>0.67612056906590423</c:v>
                </c:pt>
                <c:pt idx="36">
                  <c:v>0.66936216501132817</c:v>
                </c:pt>
                <c:pt idx="37">
                  <c:v>0.66267096356793809</c:v>
                </c:pt>
                <c:pt idx="38">
                  <c:v>0.65604630005421216</c:v>
                </c:pt>
                <c:pt idx="39">
                  <c:v>0.64948751632728718</c:v>
                </c:pt>
                <c:pt idx="40">
                  <c:v>0.64299396071898995</c:v>
                </c:pt>
                <c:pt idx="41">
                  <c:v>0.63656498797248939</c:v>
                </c:pt>
                <c:pt idx="42">
                  <c:v>0.63019995917956628</c:v>
                </c:pt>
                <c:pt idx="43">
                  <c:v>0.62389824171849273</c:v>
                </c:pt>
                <c:pt idx="44">
                  <c:v>0.61765920919251627</c:v>
                </c:pt>
                <c:pt idx="45">
                  <c:v>0.61148224136894236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3-B945-BDDC-281E79EAFF8D}"/>
            </c:ext>
          </c:extLst>
        </c:ser>
        <c:ser>
          <c:idx val="1"/>
          <c:order val="1"/>
          <c:tx>
            <c:v>Tetris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Sheet!$L$2:$L$47</c:f>
              <c:numCache>
                <c:formatCode>General</c:formatCode>
                <c:ptCount val="46"/>
                <c:pt idx="0">
                  <c:v>0.96068484569644264</c:v>
                </c:pt>
                <c:pt idx="1">
                  <c:v>0.95110112666582147</c:v>
                </c:pt>
                <c:pt idx="2">
                  <c:v>0.92755635396613312</c:v>
                </c:pt>
                <c:pt idx="3">
                  <c:v>0.91830202028892127</c:v>
                </c:pt>
                <c:pt idx="4">
                  <c:v>0.90914110910444146</c:v>
                </c:pt>
                <c:pt idx="5">
                  <c:v>0.84751041828314366</c:v>
                </c:pt>
                <c:pt idx="6">
                  <c:v>0.83905314564147415</c:v>
                </c:pt>
                <c:pt idx="7">
                  <c:v>0.80606822116587507</c:v>
                </c:pt>
                <c:pt idx="8">
                  <c:v>0.82239269698035145</c:v>
                </c:pt>
                <c:pt idx="9">
                  <c:v>0.81418954694515611</c:v>
                </c:pt>
                <c:pt idx="10">
                  <c:v>0.77050656165550624</c:v>
                </c:pt>
                <c:pt idx="11">
                  <c:v>0.77437174267428011</c:v>
                </c:pt>
                <c:pt idx="12">
                  <c:v>0.69001066273188882</c:v>
                </c:pt>
                <c:pt idx="13">
                  <c:v>0.68313026563566781</c:v>
                </c:pt>
                <c:pt idx="14">
                  <c:v>0.60873122890756204</c:v>
                </c:pt>
                <c:pt idx="15">
                  <c:v>0.66956121828617865</c:v>
                </c:pt>
                <c:pt idx="16">
                  <c:v>0.63364325473335226</c:v>
                </c:pt>
                <c:pt idx="17">
                  <c:v>0.65626388108025047</c:v>
                </c:pt>
                <c:pt idx="18">
                  <c:v>0.60265527789308815</c:v>
                </c:pt>
                <c:pt idx="19">
                  <c:v>0.62417381602436406</c:v>
                </c:pt>
                <c:pt idx="20">
                  <c:v>0.53971921639384002</c:v>
                </c:pt>
                <c:pt idx="21">
                  <c:v>0.61174091228798</c:v>
                </c:pt>
                <c:pt idx="22">
                  <c:v>0.60565349370103005</c:v>
                </c:pt>
                <c:pt idx="23">
                  <c:v>0.55614279433893432</c:v>
                </c:pt>
                <c:pt idx="24">
                  <c:v>0.58475185077484937</c:v>
                </c:pt>
                <c:pt idx="25">
                  <c:v>0.54510598937168919</c:v>
                </c:pt>
                <c:pt idx="26">
                  <c:v>0.53966870103934106</c:v>
                </c:pt>
                <c:pt idx="27">
                  <c:v>0.51072850175718698</c:v>
                </c:pt>
                <c:pt idx="28">
                  <c:v>0.46197388868636252</c:v>
                </c:pt>
                <c:pt idx="29">
                  <c:v>0.50815785261435742</c:v>
                </c:pt>
                <c:pt idx="30">
                  <c:v>0.53426769652643735</c:v>
                </c:pt>
                <c:pt idx="31">
                  <c:v>0.46897318733953491</c:v>
                </c:pt>
                <c:pt idx="32">
                  <c:v>0.38180710316362859</c:v>
                </c:pt>
                <c:pt idx="33">
                  <c:v>0.40141422214891348</c:v>
                </c:pt>
                <c:pt idx="34">
                  <c:v>0.36863816836609081</c:v>
                </c:pt>
                <c:pt idx="35">
                  <c:v>0.3704978337610888</c:v>
                </c:pt>
                <c:pt idx="36">
                  <c:v>0.37233525557471697</c:v>
                </c:pt>
                <c:pt idx="37">
                  <c:v>0.31240331914923219</c:v>
                </c:pt>
                <c:pt idx="38">
                  <c:v>0.30468309392864751</c:v>
                </c:pt>
                <c:pt idx="39">
                  <c:v>0.36130182480411088</c:v>
                </c:pt>
                <c:pt idx="40">
                  <c:v>0.36861408479249619</c:v>
                </c:pt>
                <c:pt idx="41">
                  <c:v>0.3001220548248269</c:v>
                </c:pt>
                <c:pt idx="42">
                  <c:v>0.28832359412048769</c:v>
                </c:pt>
                <c:pt idx="43">
                  <c:v>0.30774279423649159</c:v>
                </c:pt>
                <c:pt idx="44">
                  <c:v>0.29121900842888959</c:v>
                </c:pt>
                <c:pt idx="45">
                  <c:v>0.2797305977564653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3-B945-BDDC-281E79EAFF8D}"/>
            </c:ext>
          </c:extLst>
        </c:ser>
        <c:ser>
          <c:idx val="2"/>
          <c:order val="2"/>
          <c:tx>
            <c:v>Enola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Sheet!$P$2:$P$47</c:f>
              <c:numCache>
                <c:formatCode>General</c:formatCode>
                <c:ptCount val="46"/>
                <c:pt idx="0">
                  <c:v>0.95112699310497595</c:v>
                </c:pt>
                <c:pt idx="1">
                  <c:v>0.93540409080473297</c:v>
                </c:pt>
                <c:pt idx="2">
                  <c:v>0.92321732447011196</c:v>
                </c:pt>
                <c:pt idx="3">
                  <c:v>0.90743126416363995</c:v>
                </c:pt>
                <c:pt idx="4">
                  <c:v>0.89150264504522403</c:v>
                </c:pt>
                <c:pt idx="5">
                  <c:v>0.86738262509138297</c:v>
                </c:pt>
                <c:pt idx="6">
                  <c:v>0.85554372132134504</c:v>
                </c:pt>
                <c:pt idx="7">
                  <c:v>0.84052868383331503</c:v>
                </c:pt>
                <c:pt idx="8">
                  <c:v>0.81956357636113897</c:v>
                </c:pt>
                <c:pt idx="9">
                  <c:v>0.80263886279667795</c:v>
                </c:pt>
                <c:pt idx="10">
                  <c:v>0.77713216006015895</c:v>
                </c:pt>
                <c:pt idx="11">
                  <c:v>0.75467402254248805</c:v>
                </c:pt>
                <c:pt idx="12">
                  <c:v>0.73960807129477701</c:v>
                </c:pt>
                <c:pt idx="13">
                  <c:v>0.72797520602312504</c:v>
                </c:pt>
                <c:pt idx="14">
                  <c:v>0.69003405630858605</c:v>
                </c:pt>
                <c:pt idx="15">
                  <c:v>0.68446208670861297</c:v>
                </c:pt>
                <c:pt idx="16">
                  <c:v>0.65209984308126101</c:v>
                </c:pt>
                <c:pt idx="17">
                  <c:v>0.63786158992521702</c:v>
                </c:pt>
                <c:pt idx="18">
                  <c:v>0.61106763781727103</c:v>
                </c:pt>
                <c:pt idx="19">
                  <c:v>0.59249579960966403</c:v>
                </c:pt>
                <c:pt idx="20">
                  <c:v>0.57272460542389303</c:v>
                </c:pt>
                <c:pt idx="21">
                  <c:v>0.55195522015880105</c:v>
                </c:pt>
                <c:pt idx="22">
                  <c:v>0.53256651696796697</c:v>
                </c:pt>
                <c:pt idx="23">
                  <c:v>0.50587512117026101</c:v>
                </c:pt>
                <c:pt idx="24">
                  <c:v>0.49874597376663299</c:v>
                </c:pt>
                <c:pt idx="25">
                  <c:v>0.48173880348803799</c:v>
                </c:pt>
                <c:pt idx="26">
                  <c:v>0.45438439551582599</c:v>
                </c:pt>
                <c:pt idx="27">
                  <c:v>0.43608467541295098</c:v>
                </c:pt>
                <c:pt idx="28">
                  <c:v>0.40579954229006499</c:v>
                </c:pt>
                <c:pt idx="29">
                  <c:v>0.40849589805689301</c:v>
                </c:pt>
                <c:pt idx="30">
                  <c:v>0.37556883971487198</c:v>
                </c:pt>
                <c:pt idx="31">
                  <c:v>0.36514372458882</c:v>
                </c:pt>
                <c:pt idx="32">
                  <c:v>0.34771050780909502</c:v>
                </c:pt>
                <c:pt idx="33">
                  <c:v>0.325399092497971</c:v>
                </c:pt>
                <c:pt idx="34">
                  <c:v>0.31630558117274998</c:v>
                </c:pt>
                <c:pt idx="35">
                  <c:v>0.29810316635502399</c:v>
                </c:pt>
                <c:pt idx="36">
                  <c:v>0.28648532654944497</c:v>
                </c:pt>
                <c:pt idx="37">
                  <c:v>0.26935858868354301</c:v>
                </c:pt>
                <c:pt idx="38">
                  <c:v>0.250975777928308</c:v>
                </c:pt>
                <c:pt idx="39">
                  <c:v>0.24588480746933</c:v>
                </c:pt>
                <c:pt idx="40">
                  <c:v>0.22267978969447999</c:v>
                </c:pt>
                <c:pt idx="41">
                  <c:v>0.21593664707687099</c:v>
                </c:pt>
                <c:pt idx="42">
                  <c:v>0.19662121653446199</c:v>
                </c:pt>
                <c:pt idx="43">
                  <c:v>0.190801333330513</c:v>
                </c:pt>
                <c:pt idx="44">
                  <c:v>0.17813782663537001</c:v>
                </c:pt>
                <c:pt idx="45">
                  <c:v>0.16739218439123801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C3-B945-BDDC-281E79EAF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306111"/>
        <c:axId val="419358559"/>
      </c:lineChart>
      <c:catAx>
        <c:axId val="23830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Qubits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358559"/>
        <c:crosses val="autoZero"/>
        <c:auto val="1"/>
        <c:lblAlgn val="ctr"/>
        <c:lblOffset val="100"/>
        <c:tickMarkSkip val="5"/>
        <c:noMultiLvlLbl val="0"/>
      </c:catAx>
      <c:valAx>
        <c:axId val="419358559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Fidelity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30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17</xdr:row>
      <xdr:rowOff>171450</xdr:rowOff>
    </xdr:from>
    <xdr:to>
      <xdr:col>17</xdr:col>
      <xdr:colOff>101600</xdr:colOff>
      <xdr:row>36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9A3FDA-5E9C-7A25-FD07-803A23F6E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topLeftCell="A9" workbookViewId="0">
      <selection activeCell="R36" sqref="R36"/>
    </sheetView>
  </sheetViews>
  <sheetFormatPr baseColWidth="10" defaultColWidth="8.83203125" defaultRowHeight="14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69</v>
      </c>
      <c r="M1" t="s">
        <v>70</v>
      </c>
      <c r="N1" t="s">
        <v>71</v>
      </c>
      <c r="P1" t="s">
        <v>72</v>
      </c>
    </row>
    <row r="2" spans="1:16">
      <c r="A2" t="s">
        <v>42</v>
      </c>
      <c r="B2">
        <v>5</v>
      </c>
      <c r="C2">
        <v>8</v>
      </c>
      <c r="D2">
        <v>6</v>
      </c>
      <c r="E2">
        <v>0.96068894462719534</v>
      </c>
      <c r="F2">
        <v>1</v>
      </c>
      <c r="G2">
        <v>0</v>
      </c>
      <c r="H2">
        <v>8</v>
      </c>
      <c r="I2">
        <v>1</v>
      </c>
      <c r="J2">
        <v>5.2049160003662109E-3</v>
      </c>
      <c r="L2">
        <v>0.96068484569644264</v>
      </c>
      <c r="M2">
        <v>0</v>
      </c>
      <c r="N2">
        <v>8</v>
      </c>
      <c r="P2">
        <v>0.95112699310497595</v>
      </c>
    </row>
    <row r="3" spans="1:16">
      <c r="A3" t="s">
        <v>25</v>
      </c>
      <c r="B3">
        <v>6</v>
      </c>
      <c r="C3">
        <v>10</v>
      </c>
      <c r="D3">
        <v>7</v>
      </c>
      <c r="E3">
        <v>0.95110378975270449</v>
      </c>
      <c r="F3">
        <v>1</v>
      </c>
      <c r="G3">
        <v>0</v>
      </c>
      <c r="H3">
        <v>10</v>
      </c>
      <c r="I3">
        <v>1</v>
      </c>
      <c r="J3">
        <v>5.8848857879638672E-3</v>
      </c>
      <c r="L3">
        <v>0.95110112666582147</v>
      </c>
      <c r="M3">
        <v>0</v>
      </c>
      <c r="N3">
        <v>9</v>
      </c>
      <c r="P3">
        <v>0.93540409080473297</v>
      </c>
    </row>
    <row r="4" spans="1:16">
      <c r="A4" t="s">
        <v>32</v>
      </c>
      <c r="B4">
        <v>7</v>
      </c>
      <c r="C4">
        <v>12</v>
      </c>
      <c r="D4">
        <v>8</v>
      </c>
      <c r="E4">
        <v>0.94161376737881919</v>
      </c>
      <c r="F4">
        <v>1</v>
      </c>
      <c r="G4">
        <v>0</v>
      </c>
      <c r="H4">
        <v>12</v>
      </c>
      <c r="I4">
        <v>1</v>
      </c>
      <c r="J4">
        <v>1.09710693359375E-2</v>
      </c>
      <c r="L4">
        <v>0.92755635396613312</v>
      </c>
      <c r="M4">
        <v>1</v>
      </c>
      <c r="N4">
        <v>13</v>
      </c>
      <c r="P4">
        <v>0.92321732447011196</v>
      </c>
    </row>
    <row r="5" spans="1:16">
      <c r="A5" t="s">
        <v>37</v>
      </c>
      <c r="B5">
        <v>8</v>
      </c>
      <c r="C5">
        <v>14</v>
      </c>
      <c r="D5">
        <v>9</v>
      </c>
      <c r="E5">
        <v>0.93221793835476097</v>
      </c>
      <c r="F5">
        <v>1</v>
      </c>
      <c r="G5">
        <v>0</v>
      </c>
      <c r="H5">
        <v>14</v>
      </c>
      <c r="I5">
        <v>1</v>
      </c>
      <c r="J5">
        <v>9.6862316131591797E-3</v>
      </c>
      <c r="L5">
        <v>0.91830202028892127</v>
      </c>
      <c r="M5">
        <v>1</v>
      </c>
      <c r="N5">
        <v>15</v>
      </c>
      <c r="P5">
        <v>0.90743126416363995</v>
      </c>
    </row>
    <row r="6" spans="1:16">
      <c r="A6" t="s">
        <v>46</v>
      </c>
      <c r="B6">
        <v>9</v>
      </c>
      <c r="C6">
        <v>16</v>
      </c>
      <c r="D6">
        <v>10</v>
      </c>
      <c r="E6">
        <v>0.92291537275079782</v>
      </c>
      <c r="F6">
        <v>1</v>
      </c>
      <c r="G6">
        <v>0</v>
      </c>
      <c r="H6">
        <v>16</v>
      </c>
      <c r="I6">
        <v>1</v>
      </c>
      <c r="J6">
        <v>1.032590866088867E-2</v>
      </c>
      <c r="L6">
        <v>0.90914110910444146</v>
      </c>
      <c r="M6">
        <v>1</v>
      </c>
      <c r="N6">
        <v>16</v>
      </c>
      <c r="P6">
        <v>0.89150264504522403</v>
      </c>
    </row>
    <row r="7" spans="1:16">
      <c r="A7" t="s">
        <v>43</v>
      </c>
      <c r="B7">
        <v>10</v>
      </c>
      <c r="C7">
        <v>18</v>
      </c>
      <c r="D7">
        <v>11</v>
      </c>
      <c r="E7">
        <v>0.91370514976820749</v>
      </c>
      <c r="F7">
        <v>1</v>
      </c>
      <c r="G7">
        <v>0</v>
      </c>
      <c r="H7">
        <v>18</v>
      </c>
      <c r="I7">
        <v>1</v>
      </c>
      <c r="J7">
        <v>9.5319747924804688E-3</v>
      </c>
      <c r="L7">
        <v>0.84751041828314366</v>
      </c>
      <c r="M7">
        <v>5</v>
      </c>
      <c r="N7">
        <v>20</v>
      </c>
      <c r="P7">
        <v>0.86738262509138297</v>
      </c>
    </row>
    <row r="8" spans="1:16">
      <c r="A8" t="s">
        <v>40</v>
      </c>
      <c r="B8">
        <v>11</v>
      </c>
      <c r="C8">
        <v>20</v>
      </c>
      <c r="D8">
        <v>12</v>
      </c>
      <c r="E8">
        <v>0.9045863576501133</v>
      </c>
      <c r="F8">
        <v>1</v>
      </c>
      <c r="G8">
        <v>0</v>
      </c>
      <c r="H8">
        <v>20</v>
      </c>
      <c r="I8">
        <v>1</v>
      </c>
      <c r="J8">
        <v>9.1671943664550781E-3</v>
      </c>
      <c r="L8">
        <v>0.83905314564147415</v>
      </c>
      <c r="M8">
        <v>5</v>
      </c>
      <c r="N8">
        <v>22</v>
      </c>
      <c r="P8">
        <v>0.85554372132134504</v>
      </c>
    </row>
    <row r="9" spans="1:16">
      <c r="A9" t="s">
        <v>30</v>
      </c>
      <c r="B9">
        <v>12</v>
      </c>
      <c r="C9">
        <v>22</v>
      </c>
      <c r="D9">
        <v>13</v>
      </c>
      <c r="E9">
        <v>0.89555809359318694</v>
      </c>
      <c r="F9">
        <v>1</v>
      </c>
      <c r="G9">
        <v>0</v>
      </c>
      <c r="H9">
        <v>22</v>
      </c>
      <c r="I9">
        <v>1</v>
      </c>
      <c r="J9">
        <v>1.338601112365723E-2</v>
      </c>
      <c r="L9">
        <v>0.80606822116587507</v>
      </c>
      <c r="M9">
        <v>7</v>
      </c>
      <c r="N9">
        <v>25</v>
      </c>
      <c r="P9">
        <v>0.84052868383331503</v>
      </c>
    </row>
    <row r="10" spans="1:16">
      <c r="A10" t="s">
        <v>27</v>
      </c>
      <c r="B10">
        <v>13</v>
      </c>
      <c r="C10">
        <v>24</v>
      </c>
      <c r="D10">
        <v>14</v>
      </c>
      <c r="E10">
        <v>0.88661946366020816</v>
      </c>
      <c r="F10">
        <v>1</v>
      </c>
      <c r="G10">
        <v>0</v>
      </c>
      <c r="H10">
        <v>24</v>
      </c>
      <c r="I10">
        <v>1</v>
      </c>
      <c r="J10">
        <v>9.4461441040039062E-3</v>
      </c>
      <c r="L10">
        <v>0.82239269698035145</v>
      </c>
      <c r="M10">
        <v>5</v>
      </c>
      <c r="N10">
        <v>25</v>
      </c>
      <c r="P10">
        <v>0.81956357636113897</v>
      </c>
    </row>
    <row r="11" spans="1:16">
      <c r="A11" t="s">
        <v>20</v>
      </c>
      <c r="B11">
        <v>14</v>
      </c>
      <c r="C11">
        <v>26</v>
      </c>
      <c r="D11">
        <v>15</v>
      </c>
      <c r="E11">
        <v>0.87776958269347349</v>
      </c>
      <c r="F11">
        <v>1</v>
      </c>
      <c r="G11">
        <v>0</v>
      </c>
      <c r="H11">
        <v>26</v>
      </c>
      <c r="I11">
        <v>1</v>
      </c>
      <c r="J11">
        <v>9.9310874938964844E-3</v>
      </c>
      <c r="L11">
        <v>0.81418954694515611</v>
      </c>
      <c r="M11">
        <v>5</v>
      </c>
      <c r="N11">
        <v>25</v>
      </c>
      <c r="P11">
        <v>0.80263886279667795</v>
      </c>
    </row>
    <row r="12" spans="1:16">
      <c r="A12" t="s">
        <v>11</v>
      </c>
      <c r="B12">
        <v>15</v>
      </c>
      <c r="C12">
        <v>28</v>
      </c>
      <c r="D12">
        <v>16</v>
      </c>
      <c r="E12">
        <v>0.86900757422904695</v>
      </c>
      <c r="F12">
        <v>1</v>
      </c>
      <c r="G12">
        <v>0</v>
      </c>
      <c r="H12">
        <v>28</v>
      </c>
      <c r="I12">
        <v>1</v>
      </c>
      <c r="J12">
        <v>1.3542890548706049E-2</v>
      </c>
      <c r="L12">
        <v>0.77050656165550624</v>
      </c>
      <c r="M12">
        <v>8</v>
      </c>
      <c r="N12">
        <v>29</v>
      </c>
      <c r="P12">
        <v>0.77713216006015895</v>
      </c>
    </row>
    <row r="13" spans="1:16">
      <c r="A13" t="s">
        <v>54</v>
      </c>
      <c r="B13">
        <v>16</v>
      </c>
      <c r="C13">
        <v>30</v>
      </c>
      <c r="D13">
        <v>17</v>
      </c>
      <c r="E13">
        <v>0.86033257041184175</v>
      </c>
      <c r="F13">
        <v>1</v>
      </c>
      <c r="G13">
        <v>0</v>
      </c>
      <c r="H13">
        <v>30</v>
      </c>
      <c r="I13">
        <v>1</v>
      </c>
      <c r="J13">
        <v>1.664376258850098E-2</v>
      </c>
      <c r="L13">
        <v>0.77437174267428011</v>
      </c>
      <c r="M13">
        <v>7</v>
      </c>
      <c r="N13">
        <v>33</v>
      </c>
      <c r="P13">
        <v>0.75467402254248805</v>
      </c>
    </row>
    <row r="14" spans="1:16">
      <c r="A14" t="s">
        <v>49</v>
      </c>
      <c r="B14">
        <v>17</v>
      </c>
      <c r="C14">
        <v>32</v>
      </c>
      <c r="D14">
        <v>18</v>
      </c>
      <c r="E14">
        <v>0.85174371191152853</v>
      </c>
      <c r="F14">
        <v>1</v>
      </c>
      <c r="G14">
        <v>0</v>
      </c>
      <c r="H14">
        <v>32</v>
      </c>
      <c r="I14">
        <v>1</v>
      </c>
      <c r="J14">
        <v>1.8419265747070309E-2</v>
      </c>
      <c r="L14">
        <v>0.69001066273188882</v>
      </c>
      <c r="M14">
        <v>14</v>
      </c>
      <c r="N14">
        <v>39</v>
      </c>
      <c r="P14">
        <v>0.73960807129477701</v>
      </c>
    </row>
    <row r="15" spans="1:16">
      <c r="A15" t="s">
        <v>16</v>
      </c>
      <c r="B15">
        <v>18</v>
      </c>
      <c r="C15">
        <v>34</v>
      </c>
      <c r="D15">
        <v>19</v>
      </c>
      <c r="E15">
        <v>0.84324014783925971</v>
      </c>
      <c r="F15">
        <v>1</v>
      </c>
      <c r="G15">
        <v>0</v>
      </c>
      <c r="H15">
        <v>34</v>
      </c>
      <c r="I15">
        <v>1</v>
      </c>
      <c r="J15">
        <v>1.217317581176758E-2</v>
      </c>
      <c r="L15">
        <v>0.68313026563566781</v>
      </c>
      <c r="M15">
        <v>14</v>
      </c>
      <c r="N15">
        <v>38</v>
      </c>
      <c r="P15">
        <v>0.72797520602312504</v>
      </c>
    </row>
    <row r="16" spans="1:16">
      <c r="A16" t="s">
        <v>15</v>
      </c>
      <c r="B16">
        <v>19</v>
      </c>
      <c r="C16">
        <v>36</v>
      </c>
      <c r="D16">
        <v>20</v>
      </c>
      <c r="E16">
        <v>0.83482103566520238</v>
      </c>
      <c r="F16">
        <v>1</v>
      </c>
      <c r="G16">
        <v>0</v>
      </c>
      <c r="H16">
        <v>36</v>
      </c>
      <c r="I16">
        <v>1</v>
      </c>
      <c r="J16">
        <v>1.2293100357055661E-2</v>
      </c>
      <c r="L16">
        <v>0.60873122890756204</v>
      </c>
      <c r="M16">
        <v>21</v>
      </c>
      <c r="N16">
        <v>45</v>
      </c>
      <c r="P16">
        <v>0.69003405630858605</v>
      </c>
    </row>
    <row r="17" spans="1:16">
      <c r="A17" t="s">
        <v>53</v>
      </c>
      <c r="B17">
        <v>20</v>
      </c>
      <c r="C17">
        <v>38</v>
      </c>
      <c r="D17">
        <v>21</v>
      </c>
      <c r="E17">
        <v>0.82648554113687289</v>
      </c>
      <c r="F17">
        <v>1</v>
      </c>
      <c r="G17">
        <v>0</v>
      </c>
      <c r="H17">
        <v>38</v>
      </c>
      <c r="I17">
        <v>1</v>
      </c>
      <c r="J17">
        <v>1.220393180847168E-2</v>
      </c>
      <c r="L17">
        <v>0.66956121828617865</v>
      </c>
      <c r="M17">
        <v>14</v>
      </c>
      <c r="N17">
        <v>42</v>
      </c>
      <c r="P17">
        <v>0.68446208670861297</v>
      </c>
    </row>
    <row r="18" spans="1:16">
      <c r="A18" t="s">
        <v>50</v>
      </c>
      <c r="B18">
        <v>21</v>
      </c>
      <c r="C18">
        <v>40</v>
      </c>
      <c r="D18">
        <v>22</v>
      </c>
      <c r="E18">
        <v>0.8182328381982652</v>
      </c>
      <c r="F18">
        <v>1</v>
      </c>
      <c r="G18">
        <v>0</v>
      </c>
      <c r="H18">
        <v>40</v>
      </c>
      <c r="I18">
        <v>1</v>
      </c>
      <c r="J18">
        <v>2.6453971862792969E-2</v>
      </c>
      <c r="L18">
        <v>0.63364325473335226</v>
      </c>
      <c r="M18">
        <v>17</v>
      </c>
      <c r="N18">
        <v>42</v>
      </c>
      <c r="P18">
        <v>0.65209984308126101</v>
      </c>
    </row>
    <row r="19" spans="1:16">
      <c r="A19" t="s">
        <v>17</v>
      </c>
      <c r="B19">
        <v>22</v>
      </c>
      <c r="C19">
        <v>42</v>
      </c>
      <c r="D19">
        <v>23</v>
      </c>
      <c r="E19">
        <v>0.81006210890976338</v>
      </c>
      <c r="F19">
        <v>1</v>
      </c>
      <c r="G19">
        <v>0</v>
      </c>
      <c r="H19">
        <v>42</v>
      </c>
      <c r="I19">
        <v>1</v>
      </c>
      <c r="J19">
        <v>1.44960880279541E-2</v>
      </c>
      <c r="L19">
        <v>0.65626388108025047</v>
      </c>
      <c r="M19">
        <v>14</v>
      </c>
      <c r="N19">
        <v>45</v>
      </c>
      <c r="P19">
        <v>0.63786158992521702</v>
      </c>
    </row>
    <row r="20" spans="1:16">
      <c r="A20" t="s">
        <v>14</v>
      </c>
      <c r="B20">
        <v>23</v>
      </c>
      <c r="C20">
        <v>44</v>
      </c>
      <c r="D20">
        <v>24</v>
      </c>
      <c r="E20">
        <v>0.80197254336883428</v>
      </c>
      <c r="F20">
        <v>1</v>
      </c>
      <c r="G20">
        <v>0</v>
      </c>
      <c r="H20">
        <v>44</v>
      </c>
      <c r="I20">
        <v>1</v>
      </c>
      <c r="J20">
        <v>1.9350051879882809E-2</v>
      </c>
      <c r="L20">
        <v>0.60265527789308815</v>
      </c>
      <c r="M20">
        <v>19</v>
      </c>
      <c r="N20">
        <v>47</v>
      </c>
      <c r="P20">
        <v>0.61106763781727103</v>
      </c>
    </row>
    <row r="21" spans="1:16">
      <c r="A21" t="s">
        <v>34</v>
      </c>
      <c r="B21">
        <v>24</v>
      </c>
      <c r="C21">
        <v>46</v>
      </c>
      <c r="D21">
        <v>25</v>
      </c>
      <c r="E21">
        <v>0.79396333963148891</v>
      </c>
      <c r="F21">
        <v>1</v>
      </c>
      <c r="G21">
        <v>0</v>
      </c>
      <c r="H21">
        <v>46</v>
      </c>
      <c r="I21">
        <v>1</v>
      </c>
      <c r="J21">
        <v>1.578974723815918E-2</v>
      </c>
      <c r="L21">
        <v>0.62417381602436406</v>
      </c>
      <c r="M21">
        <v>16</v>
      </c>
      <c r="N21">
        <v>48</v>
      </c>
      <c r="P21">
        <v>0.59249579960966403</v>
      </c>
    </row>
    <row r="22" spans="1:16">
      <c r="A22" t="s">
        <v>23</v>
      </c>
      <c r="B22">
        <v>25</v>
      </c>
      <c r="C22">
        <v>48</v>
      </c>
      <c r="D22">
        <v>26</v>
      </c>
      <c r="E22">
        <v>0.78603370363450886</v>
      </c>
      <c r="F22">
        <v>1</v>
      </c>
      <c r="G22">
        <v>0</v>
      </c>
      <c r="H22">
        <v>48</v>
      </c>
      <c r="I22">
        <v>1</v>
      </c>
      <c r="J22">
        <v>1.5660762786865231E-2</v>
      </c>
      <c r="L22">
        <v>0.53971921639384002</v>
      </c>
      <c r="M22">
        <v>25</v>
      </c>
      <c r="N22">
        <v>54</v>
      </c>
      <c r="P22">
        <v>0.57272460542389303</v>
      </c>
    </row>
    <row r="23" spans="1:16">
      <c r="A23" t="s">
        <v>47</v>
      </c>
      <c r="B23">
        <v>26</v>
      </c>
      <c r="C23">
        <v>50</v>
      </c>
      <c r="D23">
        <v>27</v>
      </c>
      <c r="E23">
        <v>0.77818284911842661</v>
      </c>
      <c r="F23">
        <v>1</v>
      </c>
      <c r="G23">
        <v>0</v>
      </c>
      <c r="H23">
        <v>50</v>
      </c>
      <c r="I23">
        <v>1</v>
      </c>
      <c r="J23">
        <v>3.8157939910888672E-2</v>
      </c>
      <c r="L23">
        <v>0.61174091228798</v>
      </c>
      <c r="M23">
        <v>16</v>
      </c>
      <c r="N23">
        <v>48</v>
      </c>
      <c r="P23">
        <v>0.55195522015880105</v>
      </c>
    </row>
    <row r="24" spans="1:16">
      <c r="A24" t="s">
        <v>36</v>
      </c>
      <c r="B24">
        <v>27</v>
      </c>
      <c r="C24">
        <v>52</v>
      </c>
      <c r="D24">
        <v>28</v>
      </c>
      <c r="E24">
        <v>0.77040999755125572</v>
      </c>
      <c r="F24">
        <v>1</v>
      </c>
      <c r="G24">
        <v>0</v>
      </c>
      <c r="H24">
        <v>52</v>
      </c>
      <c r="I24">
        <v>1</v>
      </c>
      <c r="J24">
        <v>4.2719841003417969E-2</v>
      </c>
      <c r="L24">
        <v>0.60565349370103005</v>
      </c>
      <c r="M24">
        <v>16</v>
      </c>
      <c r="N24">
        <v>43</v>
      </c>
      <c r="P24">
        <v>0.53256651696796697</v>
      </c>
    </row>
    <row r="25" spans="1:16">
      <c r="A25" t="s">
        <v>31</v>
      </c>
      <c r="B25">
        <v>28</v>
      </c>
      <c r="C25">
        <v>54</v>
      </c>
      <c r="D25">
        <v>29</v>
      </c>
      <c r="E25">
        <v>0.76271437805296183</v>
      </c>
      <c r="F25">
        <v>1</v>
      </c>
      <c r="G25">
        <v>0</v>
      </c>
      <c r="H25">
        <v>54</v>
      </c>
      <c r="I25">
        <v>1</v>
      </c>
      <c r="J25">
        <v>4.1712045669555657E-2</v>
      </c>
      <c r="L25">
        <v>0.55614279433893432</v>
      </c>
      <c r="M25">
        <v>21</v>
      </c>
      <c r="N25">
        <v>58</v>
      </c>
      <c r="P25">
        <v>0.50587512117026101</v>
      </c>
    </row>
    <row r="26" spans="1:16">
      <c r="A26" t="s">
        <v>26</v>
      </c>
      <c r="B26">
        <v>29</v>
      </c>
      <c r="C26">
        <v>56</v>
      </c>
      <c r="D26">
        <v>30</v>
      </c>
      <c r="E26">
        <v>0.75509522732066781</v>
      </c>
      <c r="F26">
        <v>1</v>
      </c>
      <c r="G26">
        <v>0</v>
      </c>
      <c r="H26">
        <v>56</v>
      </c>
      <c r="I26">
        <v>1</v>
      </c>
      <c r="J26">
        <v>2.37579345703125E-2</v>
      </c>
      <c r="L26">
        <v>0.58475185077484937</v>
      </c>
      <c r="M26">
        <v>17</v>
      </c>
      <c r="N26">
        <v>50</v>
      </c>
      <c r="P26">
        <v>0.49874597376663299</v>
      </c>
    </row>
    <row r="27" spans="1:16">
      <c r="A27" t="s">
        <v>45</v>
      </c>
      <c r="B27">
        <v>30</v>
      </c>
      <c r="C27">
        <v>58</v>
      </c>
      <c r="D27">
        <v>31</v>
      </c>
      <c r="E27">
        <v>0.74755178955458523</v>
      </c>
      <c r="F27">
        <v>1</v>
      </c>
      <c r="G27">
        <v>0</v>
      </c>
      <c r="H27">
        <v>58</v>
      </c>
      <c r="I27">
        <v>1</v>
      </c>
      <c r="J27">
        <v>4.3237924575805657E-2</v>
      </c>
      <c r="L27">
        <v>0.54510598937168919</v>
      </c>
      <c r="M27">
        <v>21</v>
      </c>
      <c r="N27">
        <v>57</v>
      </c>
      <c r="P27">
        <v>0.48173880348803799</v>
      </c>
    </row>
    <row r="28" spans="1:16">
      <c r="A28" t="s">
        <v>38</v>
      </c>
      <c r="B28">
        <v>31</v>
      </c>
      <c r="C28">
        <v>60</v>
      </c>
      <c r="D28">
        <v>32</v>
      </c>
      <c r="E28">
        <v>0.7400833163846674</v>
      </c>
      <c r="F28">
        <v>1</v>
      </c>
      <c r="G28">
        <v>0</v>
      </c>
      <c r="H28">
        <v>60</v>
      </c>
      <c r="I28">
        <v>1</v>
      </c>
      <c r="J28">
        <v>3.8532018661499023E-2</v>
      </c>
      <c r="L28">
        <v>0.53966870103934106</v>
      </c>
      <c r="M28">
        <v>21</v>
      </c>
      <c r="N28">
        <v>57</v>
      </c>
      <c r="P28">
        <v>0.45438439551582599</v>
      </c>
    </row>
    <row r="29" spans="1:16">
      <c r="A29" t="s">
        <v>35</v>
      </c>
      <c r="B29">
        <v>32</v>
      </c>
      <c r="C29">
        <v>62</v>
      </c>
      <c r="D29">
        <v>33</v>
      </c>
      <c r="E29">
        <v>0.73268906679797363</v>
      </c>
      <c r="F29">
        <v>1</v>
      </c>
      <c r="G29">
        <v>0</v>
      </c>
      <c r="H29">
        <v>62</v>
      </c>
      <c r="I29">
        <v>1</v>
      </c>
      <c r="J29">
        <v>3.1031131744384769E-2</v>
      </c>
      <c r="L29">
        <v>0.51072850175718698</v>
      </c>
      <c r="M29">
        <v>24</v>
      </c>
      <c r="N29">
        <v>53</v>
      </c>
      <c r="P29">
        <v>0.43608467541295098</v>
      </c>
    </row>
    <row r="30" spans="1:16">
      <c r="A30" t="s">
        <v>22</v>
      </c>
      <c r="B30">
        <v>33</v>
      </c>
      <c r="C30">
        <v>64</v>
      </c>
      <c r="D30">
        <v>34</v>
      </c>
      <c r="E30">
        <v>0.72536830706674049</v>
      </c>
      <c r="F30">
        <v>1</v>
      </c>
      <c r="G30">
        <v>0</v>
      </c>
      <c r="H30">
        <v>64</v>
      </c>
      <c r="I30">
        <v>1</v>
      </c>
      <c r="J30">
        <v>2.6674985885620121E-2</v>
      </c>
      <c r="L30">
        <v>0.46197388868636252</v>
      </c>
      <c r="M30">
        <v>30</v>
      </c>
      <c r="N30">
        <v>70</v>
      </c>
      <c r="P30">
        <v>0.40579954229006499</v>
      </c>
    </row>
    <row r="31" spans="1:16">
      <c r="A31" t="s">
        <v>18</v>
      </c>
      <c r="B31">
        <v>34</v>
      </c>
      <c r="C31">
        <v>66</v>
      </c>
      <c r="D31">
        <v>35</v>
      </c>
      <c r="E31">
        <v>0.7181203106771531</v>
      </c>
      <c r="F31">
        <v>1</v>
      </c>
      <c r="G31">
        <v>0</v>
      </c>
      <c r="H31">
        <v>66</v>
      </c>
      <c r="I31">
        <v>1</v>
      </c>
      <c r="J31">
        <v>2.4841070175170898E-2</v>
      </c>
      <c r="L31">
        <v>0.50815785261435742</v>
      </c>
      <c r="M31">
        <v>23</v>
      </c>
      <c r="N31">
        <v>60</v>
      </c>
      <c r="P31">
        <v>0.40849589805689301</v>
      </c>
    </row>
    <row r="32" spans="1:16">
      <c r="A32" t="s">
        <v>13</v>
      </c>
      <c r="B32">
        <v>35</v>
      </c>
      <c r="C32">
        <v>68</v>
      </c>
      <c r="D32">
        <v>36</v>
      </c>
      <c r="E32">
        <v>0.7109443582588072</v>
      </c>
      <c r="F32">
        <v>1</v>
      </c>
      <c r="G32">
        <v>0</v>
      </c>
      <c r="H32">
        <v>68</v>
      </c>
      <c r="I32">
        <v>1</v>
      </c>
      <c r="J32">
        <v>3.1865835189819343E-2</v>
      </c>
      <c r="L32">
        <v>0.53426769652643735</v>
      </c>
      <c r="M32">
        <v>19</v>
      </c>
      <c r="N32">
        <v>64</v>
      </c>
      <c r="P32">
        <v>0.37556883971487198</v>
      </c>
    </row>
    <row r="33" spans="1:16">
      <c r="A33" t="s">
        <v>52</v>
      </c>
      <c r="B33">
        <v>36</v>
      </c>
      <c r="C33">
        <v>70</v>
      </c>
      <c r="D33">
        <v>37</v>
      </c>
      <c r="E33">
        <v>0.70383973751485862</v>
      </c>
      <c r="F33">
        <v>1</v>
      </c>
      <c r="G33">
        <v>0</v>
      </c>
      <c r="H33">
        <v>70</v>
      </c>
      <c r="I33">
        <v>1</v>
      </c>
      <c r="J33">
        <v>2.8491973876953122E-2</v>
      </c>
      <c r="L33">
        <v>0.46897318733953491</v>
      </c>
      <c r="M33">
        <v>27</v>
      </c>
      <c r="N33">
        <v>70</v>
      </c>
      <c r="P33">
        <v>0.36514372458882</v>
      </c>
    </row>
    <row r="34" spans="1:16">
      <c r="A34" t="s">
        <v>51</v>
      </c>
      <c r="B34">
        <v>37</v>
      </c>
      <c r="C34">
        <v>72</v>
      </c>
      <c r="D34">
        <v>38</v>
      </c>
      <c r="E34">
        <v>0.69680574315285093</v>
      </c>
      <c r="F34">
        <v>1</v>
      </c>
      <c r="G34">
        <v>0</v>
      </c>
      <c r="H34">
        <v>72</v>
      </c>
      <c r="I34">
        <v>1</v>
      </c>
      <c r="J34">
        <v>4.0164947509765618E-2</v>
      </c>
      <c r="L34">
        <v>0.38180710316362859</v>
      </c>
      <c r="M34">
        <v>40</v>
      </c>
      <c r="N34">
        <v>70</v>
      </c>
      <c r="P34">
        <v>0.34771050780909502</v>
      </c>
    </row>
    <row r="35" spans="1:16">
      <c r="A35" t="s">
        <v>21</v>
      </c>
      <c r="B35">
        <v>38</v>
      </c>
      <c r="C35">
        <v>74</v>
      </c>
      <c r="D35">
        <v>39</v>
      </c>
      <c r="E35">
        <v>0.68984167681621689</v>
      </c>
      <c r="F35">
        <v>1</v>
      </c>
      <c r="G35">
        <v>0</v>
      </c>
      <c r="H35">
        <v>74</v>
      </c>
      <c r="I35">
        <v>1</v>
      </c>
      <c r="J35">
        <v>3.7230968475341797E-2</v>
      </c>
      <c r="L35">
        <v>0.40141422214891348</v>
      </c>
      <c r="M35">
        <v>36</v>
      </c>
      <c r="N35">
        <v>77</v>
      </c>
      <c r="P35">
        <v>0.325399092497971</v>
      </c>
    </row>
    <row r="36" spans="1:16">
      <c r="A36" t="s">
        <v>10</v>
      </c>
      <c r="B36">
        <v>39</v>
      </c>
      <c r="C36">
        <v>76</v>
      </c>
      <c r="D36">
        <v>40</v>
      </c>
      <c r="E36">
        <v>0.68294684701644459</v>
      </c>
      <c r="F36">
        <v>1</v>
      </c>
      <c r="G36">
        <v>0</v>
      </c>
      <c r="H36">
        <v>76</v>
      </c>
      <c r="I36">
        <v>1</v>
      </c>
      <c r="J36">
        <v>3.329014778137207E-2</v>
      </c>
      <c r="L36">
        <v>0.36863816836609081</v>
      </c>
      <c r="M36">
        <v>41</v>
      </c>
      <c r="N36">
        <v>72</v>
      </c>
      <c r="P36">
        <v>0.31630558117274998</v>
      </c>
    </row>
    <row r="37" spans="1:16">
      <c r="A37" t="s">
        <v>48</v>
      </c>
      <c r="B37">
        <v>40</v>
      </c>
      <c r="C37">
        <v>78</v>
      </c>
      <c r="D37">
        <v>41</v>
      </c>
      <c r="E37">
        <v>0.67612056906590423</v>
      </c>
      <c r="F37">
        <v>1</v>
      </c>
      <c r="G37">
        <v>0</v>
      </c>
      <c r="H37">
        <v>78</v>
      </c>
      <c r="I37">
        <v>1</v>
      </c>
      <c r="J37">
        <v>2.990412712097168E-2</v>
      </c>
      <c r="L37">
        <v>0.3704978337610888</v>
      </c>
      <c r="M37">
        <v>40</v>
      </c>
      <c r="N37">
        <v>69</v>
      </c>
      <c r="P37">
        <v>0.29810316635502399</v>
      </c>
    </row>
    <row r="38" spans="1:16">
      <c r="A38" t="s">
        <v>55</v>
      </c>
      <c r="B38">
        <v>41</v>
      </c>
      <c r="C38">
        <v>80</v>
      </c>
      <c r="D38">
        <v>42</v>
      </c>
      <c r="E38">
        <v>0.66936216501132817</v>
      </c>
      <c r="F38">
        <v>1</v>
      </c>
      <c r="G38">
        <v>0</v>
      </c>
      <c r="H38">
        <v>80</v>
      </c>
      <c r="I38">
        <v>1</v>
      </c>
      <c r="J38">
        <v>6.3993930816650391E-2</v>
      </c>
      <c r="L38">
        <v>0.37233525557471697</v>
      </c>
      <c r="M38">
        <v>39</v>
      </c>
      <c r="N38">
        <v>79</v>
      </c>
      <c r="P38">
        <v>0.28648532654944497</v>
      </c>
    </row>
    <row r="39" spans="1:16">
      <c r="A39" t="s">
        <v>12</v>
      </c>
      <c r="B39">
        <v>42</v>
      </c>
      <c r="C39">
        <v>82</v>
      </c>
      <c r="D39">
        <v>43</v>
      </c>
      <c r="E39">
        <v>0.66267096356793809</v>
      </c>
      <c r="F39">
        <v>1</v>
      </c>
      <c r="G39">
        <v>0</v>
      </c>
      <c r="H39">
        <v>82</v>
      </c>
      <c r="I39">
        <v>1</v>
      </c>
      <c r="J39">
        <v>3.9284944534301758E-2</v>
      </c>
      <c r="L39">
        <v>0.31240331914923219</v>
      </c>
      <c r="M39">
        <v>50</v>
      </c>
      <c r="N39">
        <v>89</v>
      </c>
      <c r="P39">
        <v>0.26935858868354301</v>
      </c>
    </row>
    <row r="40" spans="1:16">
      <c r="A40" t="s">
        <v>19</v>
      </c>
      <c r="B40">
        <v>43</v>
      </c>
      <c r="C40">
        <v>84</v>
      </c>
      <c r="D40">
        <v>44</v>
      </c>
      <c r="E40">
        <v>0.65604630005421216</v>
      </c>
      <c r="F40">
        <v>1</v>
      </c>
      <c r="G40">
        <v>0</v>
      </c>
      <c r="H40">
        <v>84</v>
      </c>
      <c r="I40">
        <v>1</v>
      </c>
      <c r="J40">
        <v>5.310821533203125E-2</v>
      </c>
      <c r="L40">
        <v>0.30468309392864751</v>
      </c>
      <c r="M40">
        <v>51</v>
      </c>
      <c r="N40">
        <v>83</v>
      </c>
      <c r="P40">
        <v>0.250975777928308</v>
      </c>
    </row>
    <row r="41" spans="1:16">
      <c r="A41" t="s">
        <v>28</v>
      </c>
      <c r="B41">
        <v>44</v>
      </c>
      <c r="C41">
        <v>86</v>
      </c>
      <c r="D41">
        <v>45</v>
      </c>
      <c r="E41">
        <v>0.64948751632728718</v>
      </c>
      <c r="F41">
        <v>1</v>
      </c>
      <c r="G41">
        <v>0</v>
      </c>
      <c r="H41">
        <v>86</v>
      </c>
      <c r="I41">
        <v>1</v>
      </c>
      <c r="J41">
        <v>3.6782026290893548E-2</v>
      </c>
      <c r="L41">
        <v>0.36130182480411088</v>
      </c>
      <c r="M41">
        <v>39</v>
      </c>
      <c r="N41">
        <v>80</v>
      </c>
      <c r="P41">
        <v>0.24588480746933</v>
      </c>
    </row>
    <row r="42" spans="1:16">
      <c r="A42" t="s">
        <v>29</v>
      </c>
      <c r="B42">
        <v>45</v>
      </c>
      <c r="C42">
        <v>88</v>
      </c>
      <c r="D42">
        <v>46</v>
      </c>
      <c r="E42">
        <v>0.64299396071898995</v>
      </c>
      <c r="F42">
        <v>1</v>
      </c>
      <c r="G42">
        <v>0</v>
      </c>
      <c r="H42">
        <v>88</v>
      </c>
      <c r="I42">
        <v>1</v>
      </c>
      <c r="J42">
        <v>5.3884029388427727E-2</v>
      </c>
      <c r="L42">
        <v>0.36861408479249619</v>
      </c>
      <c r="M42">
        <v>37</v>
      </c>
      <c r="N42">
        <v>82</v>
      </c>
      <c r="P42">
        <v>0.22267978969447999</v>
      </c>
    </row>
    <row r="43" spans="1:16">
      <c r="A43" t="s">
        <v>39</v>
      </c>
      <c r="B43">
        <v>46</v>
      </c>
      <c r="C43">
        <v>90</v>
      </c>
      <c r="D43">
        <v>47</v>
      </c>
      <c r="E43">
        <v>0.63656498797248939</v>
      </c>
      <c r="F43">
        <v>1</v>
      </c>
      <c r="G43">
        <v>0</v>
      </c>
      <c r="H43">
        <v>90</v>
      </c>
      <c r="I43">
        <v>1</v>
      </c>
      <c r="J43">
        <v>0.12926721572875979</v>
      </c>
      <c r="L43">
        <v>0.3001220548248269</v>
      </c>
      <c r="M43">
        <v>50</v>
      </c>
      <c r="N43">
        <v>90</v>
      </c>
      <c r="P43">
        <v>0.21593664707687099</v>
      </c>
    </row>
    <row r="44" spans="1:16">
      <c r="A44" t="s">
        <v>44</v>
      </c>
      <c r="B44">
        <v>47</v>
      </c>
      <c r="C44">
        <v>92</v>
      </c>
      <c r="D44">
        <v>48</v>
      </c>
      <c r="E44">
        <v>0.63019995917956628</v>
      </c>
      <c r="F44">
        <v>1</v>
      </c>
      <c r="G44">
        <v>0</v>
      </c>
      <c r="H44">
        <v>92</v>
      </c>
      <c r="I44">
        <v>1</v>
      </c>
      <c r="J44">
        <v>5.0919055938720703E-2</v>
      </c>
      <c r="L44">
        <v>0.28832359412048769</v>
      </c>
      <c r="M44">
        <v>52</v>
      </c>
      <c r="N44">
        <v>91</v>
      </c>
      <c r="P44">
        <v>0.19662121653446199</v>
      </c>
    </row>
    <row r="45" spans="1:16">
      <c r="A45" t="s">
        <v>24</v>
      </c>
      <c r="B45">
        <v>48</v>
      </c>
      <c r="C45">
        <v>94</v>
      </c>
      <c r="D45">
        <v>49</v>
      </c>
      <c r="E45">
        <v>0.62389824171849273</v>
      </c>
      <c r="F45">
        <v>1</v>
      </c>
      <c r="G45">
        <v>0</v>
      </c>
      <c r="H45">
        <v>94</v>
      </c>
      <c r="I45">
        <v>1</v>
      </c>
      <c r="J45">
        <v>5.6258201599121087E-2</v>
      </c>
      <c r="L45">
        <v>0.30774279423649159</v>
      </c>
      <c r="M45">
        <v>47</v>
      </c>
      <c r="N45">
        <v>88</v>
      </c>
      <c r="P45">
        <v>0.190801333330513</v>
      </c>
    </row>
    <row r="46" spans="1:16">
      <c r="A46" t="s">
        <v>33</v>
      </c>
      <c r="B46">
        <v>49</v>
      </c>
      <c r="C46">
        <v>96</v>
      </c>
      <c r="D46">
        <v>50</v>
      </c>
      <c r="E46">
        <v>0.61765920919251627</v>
      </c>
      <c r="F46">
        <v>1</v>
      </c>
      <c r="G46">
        <v>0</v>
      </c>
      <c r="H46">
        <v>96</v>
      </c>
      <c r="I46">
        <v>1</v>
      </c>
      <c r="J46">
        <v>4.5439958572387702E-2</v>
      </c>
      <c r="L46">
        <v>0.29121900842888959</v>
      </c>
      <c r="M46">
        <v>50</v>
      </c>
      <c r="N46">
        <v>96</v>
      </c>
      <c r="P46">
        <v>0.17813782663537001</v>
      </c>
    </row>
    <row r="47" spans="1:16">
      <c r="A47" t="s">
        <v>41</v>
      </c>
      <c r="B47">
        <v>50</v>
      </c>
      <c r="C47">
        <v>98</v>
      </c>
      <c r="D47">
        <v>51</v>
      </c>
      <c r="E47">
        <v>0.61148224136894236</v>
      </c>
      <c r="F47">
        <v>1</v>
      </c>
      <c r="G47">
        <v>0</v>
      </c>
      <c r="H47">
        <v>98</v>
      </c>
      <c r="I47">
        <v>1</v>
      </c>
      <c r="J47">
        <v>5.013585090637207E-2</v>
      </c>
      <c r="L47">
        <v>0.2797305977564653</v>
      </c>
      <c r="M47">
        <v>52</v>
      </c>
      <c r="N47">
        <v>91</v>
      </c>
      <c r="P47">
        <v>0.16739218439123801</v>
      </c>
    </row>
    <row r="48" spans="1:16">
      <c r="A48" t="s">
        <v>56</v>
      </c>
      <c r="B48" t="s">
        <v>57</v>
      </c>
      <c r="C48" t="s">
        <v>58</v>
      </c>
      <c r="D48" t="s">
        <v>59</v>
      </c>
      <c r="E48" t="s">
        <v>60</v>
      </c>
      <c r="F48" t="s">
        <v>61</v>
      </c>
      <c r="G48" t="s">
        <v>62</v>
      </c>
      <c r="H48" t="s">
        <v>63</v>
      </c>
      <c r="I48" t="s">
        <v>64</v>
      </c>
      <c r="J48" t="s">
        <v>63</v>
      </c>
      <c r="K48" t="s">
        <v>65</v>
      </c>
      <c r="L48" t="s">
        <v>66</v>
      </c>
      <c r="M48" t="s">
        <v>67</v>
      </c>
      <c r="N48" t="s">
        <v>68</v>
      </c>
    </row>
  </sheetData>
  <sortState xmlns:xlrd2="http://schemas.microsoft.com/office/spreadsheetml/2017/richdata2" ref="A2:N48">
    <sortCondition ref="B2:B48"/>
  </sortState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2024-08-14T05:09:00Z</dcterms:created>
  <dcterms:modified xsi:type="dcterms:W3CDTF">2024-08-14T10:17:46Z</dcterms:modified>
</cp:coreProperties>
</file>