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Wstate_cz/Rb2Re4/"/>
    </mc:Choice>
  </mc:AlternateContent>
  <xr:revisionPtr revIDLastSave="84" documentId="11_2401C7B8DDFA5560FD82CAF0505ED87656CD8ADF" xr6:coauthVersionLast="47" xr6:coauthVersionMax="47" xr10:uidLastSave="{70AE89C8-9860-FD46-AEFF-13C243F944F7}"/>
  <bookViews>
    <workbookView xWindow="0" yWindow="0" windowWidth="28800" windowHeight="18000" xr2:uid="{00000000-000D-0000-FFFF-FFFF00000000}"/>
  </bookViews>
  <sheets>
    <sheet name="Sheet" sheetId="1" r:id="rId1"/>
  </sheets>
  <definedNames>
    <definedName name="_xlchart.v1.0" hidden="1">Sheet!$B$2:$B$47</definedName>
    <definedName name="_xlchart.v1.1" hidden="1">Sheet!$C$2:$C$47</definedName>
    <definedName name="_xlchart.v1.2" hidden="1">Sheet!$B$2:$B$47</definedName>
    <definedName name="_xlchart.v1.3" hidden="1">Sheet!$C$2:$C$47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<sst xmlns="http://schemas.openxmlformats.org/spreadsheetml/2006/main" count="70" uniqueCount="69">
  <si>
    <t>file name</t>
  </si>
  <si>
    <t>fidelity</t>
  </si>
  <si>
    <t>movement times</t>
  </si>
  <si>
    <t>gate cycles</t>
  </si>
  <si>
    <t>partitions</t>
  </si>
  <si>
    <t>cz_2q_wstate_indep_qiskit_39.qasm</t>
  </si>
  <si>
    <t>cz_2q_wstate_indep_qiskit_15.qasm</t>
  </si>
  <si>
    <t>cz_2q_wstate_indep_qiskit_42.qasm</t>
  </si>
  <si>
    <t>cz_2q_wstate_indep_qiskit_35.qasm</t>
  </si>
  <si>
    <t>cz_2q_wstate_indep_qiskit_23.qasm</t>
  </si>
  <si>
    <t>cz_2q_wstate_indep_qiskit_19.qasm</t>
  </si>
  <si>
    <t>cz_2q_wstate_indep_qiskit_18.qasm</t>
  </si>
  <si>
    <t>cz_2q_wstate_indep_qiskit_22.qasm</t>
  </si>
  <si>
    <t>cz_2q_wstate_indep_qiskit_34.qasm</t>
  </si>
  <si>
    <t>cz_2q_wstate_indep_qiskit_43.qasm</t>
  </si>
  <si>
    <t>cz_2q_wstate_indep_qiskit_14.qasm</t>
  </si>
  <si>
    <t>cz_2q_wstate_indep_qiskit_38.qasm</t>
  </si>
  <si>
    <t>cz_2q_wstate_indep_qiskit_33.qasm</t>
  </si>
  <si>
    <t>cz_2q_wstate_indep_qiskit_25.qasm</t>
  </si>
  <si>
    <t>cz_2q_wstate_indep_qiskit_48.qasm</t>
  </si>
  <si>
    <t>cz_2q_wstate_indep_qiskit_6.qasm</t>
  </si>
  <si>
    <t>cz_2q_wstate_indep_qiskit_29.qasm</t>
  </si>
  <si>
    <t>cz_2q_wstate_indep_qiskit_13.qasm</t>
  </si>
  <si>
    <t>cz_2q_wstate_indep_qiskit_44.qasm</t>
  </si>
  <si>
    <t>cz_2q_wstate_indep_qiskit_45.qasm</t>
  </si>
  <si>
    <t>cz_2q_wstate_indep_qiskit_12.qasm</t>
  </si>
  <si>
    <t>cz_2q_wstate_indep_qiskit_28.qasm</t>
  </si>
  <si>
    <t>cz_2q_wstate_indep_qiskit_7.qasm</t>
  </si>
  <si>
    <t>cz_2q_wstate_indep_qiskit_49.qasm</t>
  </si>
  <si>
    <t>cz_2q_wstate_indep_qiskit_24.qasm</t>
  </si>
  <si>
    <t>cz_2q_wstate_indep_qiskit_32.qasm</t>
  </si>
  <si>
    <t>cz_2q_wstate_indep_qiskit_27.qasm</t>
  </si>
  <si>
    <t>cz_2q_wstate_indep_qiskit_8.qasm</t>
  </si>
  <si>
    <t>cz_2q_wstate_indep_qiskit_31.qasm</t>
  </si>
  <si>
    <t>cz_2q_wstate_indep_qiskit_46.qasm</t>
  </si>
  <si>
    <t>cz_2q_wstate_indep_qiskit_11.qasm</t>
  </si>
  <si>
    <t>cz_2q_wstate_indep_qiskit_50.qasm</t>
  </si>
  <si>
    <t>cz_2q_wstate_indep_qiskit_5.qasm</t>
  </si>
  <si>
    <t>cz_2q_wstate_indep_qiskit_10.qasm</t>
  </si>
  <si>
    <t>cz_2q_wstate_indep_qiskit_47.qasm</t>
  </si>
  <si>
    <t>cz_2q_wstate_indep_qiskit_30.qasm</t>
  </si>
  <si>
    <t>cz_2q_wstate_indep_qiskit_9.qasm</t>
  </si>
  <si>
    <t>cz_2q_wstate_indep_qiskit_26.qasm</t>
  </si>
  <si>
    <t>cz_2q_wstate_indep_qiskit_40.qasm</t>
  </si>
  <si>
    <t>cz_2q_wstate_indep_qiskit_17.qasm</t>
  </si>
  <si>
    <t>cz_2q_wstate_indep_qiskit_21.qasm</t>
  </si>
  <si>
    <t>cz_2q_wstate_indep_qiskit_37.qasm</t>
  </si>
  <si>
    <t>cz_2q_wstate_indep_qiskit_36.qasm</t>
  </si>
  <si>
    <t>cz_2q_wstate_indep_qiskit_20.qasm</t>
  </si>
  <si>
    <t>cz_2q_wstate_indep_qiskit_16.qasm</t>
  </si>
  <si>
    <t>cz_2q_wstate_indep_qiskit_41.qasm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</si>
  <si>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</si>
  <si>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</si>
  <si>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</si>
  <si>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</si>
  <si>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</si>
  <si>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</si>
  <si>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</si>
  <si>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</si>
  <si>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</si>
  <si>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</si>
  <si>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</si>
  <si>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</si>
  <si>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</si>
  <si>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Tetris(MCTS own map)</t>
    <phoneticPr fontId="1" type="noConversion"/>
  </si>
  <si>
    <t>inserted SWAP</t>
  </si>
  <si>
    <t>gate_cycle</t>
  </si>
  <si>
    <t>Enola</t>
    <phoneticPr fontId="1" type="noConversion"/>
  </si>
  <si>
    <t>qubits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</si>
</sst>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W-state circuits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Our method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cat>
          <c:val>
            <c:numRef>
              <c:f>Sheet!$C$2:$C$47</c:f>
              <c:numCache>
                <c:formatCode>General</c:formatCode>
                <c:ptCount val="46"/>
                <c:pt idx="0">
                  <c:v>0.96068894462719534</c:v>
                </c:pt>
                <c:pt idx="1">
                  <c:v>0.95110378975270449</c:v>
                </c:pt>
                <c:pt idx="2">
                  <c:v>0.94161376737881919</c:v>
                </c:pt>
                <c:pt idx="3">
                  <c:v>0.93221793835476097</c:v>
                </c:pt>
                <c:pt idx="4">
                  <c:v>0.92291537275079782</c:v>
                </c:pt>
                <c:pt idx="5">
                  <c:v>0.91370514976820749</c:v>
                </c:pt>
                <c:pt idx="6">
                  <c:v>0.9045863576501133</c:v>
                </c:pt>
                <c:pt idx="7">
                  <c:v>0.89555809359318694</c:v>
                </c:pt>
                <c:pt idx="8">
                  <c:v>0.88661946366020816</c:v>
                </c:pt>
                <c:pt idx="9">
                  <c:v>0.87776958269347349</c:v>
                </c:pt>
                <c:pt idx="10">
                  <c:v>0.86900757422904695</c:v>
                </c:pt>
                <c:pt idx="11">
                  <c:v>0.86033257041184175</c:v>
                </c:pt>
                <c:pt idx="12">
                  <c:v>0.85174371191152853</c:v>
                </c:pt>
                <c:pt idx="13">
                  <c:v>0.84324014783925971</c:v>
                </c:pt>
                <c:pt idx="14">
                  <c:v>0.83482103566520238</c:v>
                </c:pt>
                <c:pt idx="15">
                  <c:v>0.82648554113687289</c:v>
                </c:pt>
                <c:pt idx="16">
                  <c:v>0.81823742031498903</c:v>
                </c:pt>
                <c:pt idx="17">
                  <c:v>0.81006686128807592</c:v>
                </c:pt>
                <c:pt idx="18">
                  <c:v>0.80198238095903662</c:v>
                </c:pt>
                <c:pt idx="19">
                  <c:v>0.79397858387395404</c:v>
                </c:pt>
                <c:pt idx="20">
                  <c:v>0.7860494244657894</c:v>
                </c:pt>
                <c:pt idx="21">
                  <c:v>0.77819903549002589</c:v>
                </c:pt>
                <c:pt idx="22">
                  <c:v>0.77043218567869265</c:v>
                </c:pt>
                <c:pt idx="23">
                  <c:v>0.76274285325460967</c:v>
                </c:pt>
                <c:pt idx="24">
                  <c:v>0.75512442490060705</c:v>
                </c:pt>
                <c:pt idx="25">
                  <c:v>0.74758169222421689</c:v>
                </c:pt>
                <c:pt idx="26">
                  <c:v>0.74012002542753685</c:v>
                </c:pt>
                <c:pt idx="27">
                  <c:v>0.73273283406539969</c:v>
                </c:pt>
                <c:pt idx="28">
                  <c:v>0.72541937479312091</c:v>
                </c:pt>
                <c:pt idx="29">
                  <c:v>0.71817891168539294</c:v>
                </c:pt>
                <c:pt idx="30">
                  <c:v>0.71100739811996538</c:v>
                </c:pt>
                <c:pt idx="31">
                  <c:v>0.70391068813625124</c:v>
                </c:pt>
                <c:pt idx="32">
                  <c:v>0.69686418437844455</c:v>
                </c:pt>
                <c:pt idx="33">
                  <c:v>0.6899080887715493</c:v>
                </c:pt>
                <c:pt idx="34">
                  <c:v>0.68302142888423456</c:v>
                </c:pt>
                <c:pt idx="35">
                  <c:v>0.67620351160941494</c:v>
                </c:pt>
                <c:pt idx="36">
                  <c:v>0.66945365075859675</c:v>
                </c:pt>
                <c:pt idx="37">
                  <c:v>0.66277116699281768</c:v>
                </c:pt>
                <c:pt idx="38">
                  <c:v>0.65615538775427396</c:v>
                </c:pt>
                <c:pt idx="39">
                  <c:v>0.64960564719863156</c:v>
                </c:pt>
                <c:pt idx="40">
                  <c:v>0.64312128612801189</c:v>
                </c:pt>
                <c:pt idx="41">
                  <c:v>0.63670165192464689</c:v>
                </c:pt>
                <c:pt idx="42">
                  <c:v>0.63034609848519685</c:v>
                </c:pt>
                <c:pt idx="43">
                  <c:v>0.62405398615572283</c:v>
                </c:pt>
                <c:pt idx="44">
                  <c:v>0.61782468166730931</c:v>
                </c:pt>
                <c:pt idx="45">
                  <c:v>0.61164124742158954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1-6B42-A153-3F9C4A6EE98C}"/>
            </c:ext>
          </c:extLst>
        </c:ser>
        <c:ser>
          <c:idx val="1"/>
          <c:order val="1"/>
          <c:tx>
            <c:v>Tetris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Sheet!$H$2:$H$47</c:f>
              <c:numCache>
                <c:formatCode>General</c:formatCode>
                <c:ptCount val="46"/>
                <c:pt idx="0">
                  <c:v>0.96068484569644264</c:v>
                </c:pt>
                <c:pt idx="1">
                  <c:v>0.95110112666582147</c:v>
                </c:pt>
                <c:pt idx="2">
                  <c:v>0.92755635396613312</c:v>
                </c:pt>
                <c:pt idx="3">
                  <c:v>0.91830202028892127</c:v>
                </c:pt>
                <c:pt idx="4">
                  <c:v>0.90914110910444146</c:v>
                </c:pt>
                <c:pt idx="5">
                  <c:v>0.84751041828314366</c:v>
                </c:pt>
                <c:pt idx="6">
                  <c:v>0.83905314564147415</c:v>
                </c:pt>
                <c:pt idx="7">
                  <c:v>0.80606822116587507</c:v>
                </c:pt>
                <c:pt idx="8">
                  <c:v>0.82239269698035145</c:v>
                </c:pt>
                <c:pt idx="9">
                  <c:v>0.81418954694515611</c:v>
                </c:pt>
                <c:pt idx="10">
                  <c:v>0.77050656165550624</c:v>
                </c:pt>
                <c:pt idx="11">
                  <c:v>0.77437174267428011</c:v>
                </c:pt>
                <c:pt idx="12">
                  <c:v>0.69001066273188882</c:v>
                </c:pt>
                <c:pt idx="13">
                  <c:v>0.68313026563566781</c:v>
                </c:pt>
                <c:pt idx="14">
                  <c:v>0.60873122890756204</c:v>
                </c:pt>
                <c:pt idx="15">
                  <c:v>0.66956121828617865</c:v>
                </c:pt>
                <c:pt idx="16">
                  <c:v>0.63364325473335226</c:v>
                </c:pt>
                <c:pt idx="17">
                  <c:v>0.65626388108025047</c:v>
                </c:pt>
                <c:pt idx="18">
                  <c:v>0.60265527789308815</c:v>
                </c:pt>
                <c:pt idx="19">
                  <c:v>0.62417381602436406</c:v>
                </c:pt>
                <c:pt idx="20">
                  <c:v>0.53971921639384002</c:v>
                </c:pt>
                <c:pt idx="21">
                  <c:v>0.61174091228798</c:v>
                </c:pt>
                <c:pt idx="22">
                  <c:v>0.60565349370103005</c:v>
                </c:pt>
                <c:pt idx="23">
                  <c:v>0.55614279433893432</c:v>
                </c:pt>
                <c:pt idx="24">
                  <c:v>0.58475185077484937</c:v>
                </c:pt>
                <c:pt idx="25">
                  <c:v>0.54510598937168919</c:v>
                </c:pt>
                <c:pt idx="26">
                  <c:v>0.53966870103934106</c:v>
                </c:pt>
                <c:pt idx="27">
                  <c:v>0.51072850175718698</c:v>
                </c:pt>
                <c:pt idx="28">
                  <c:v>0.46197388868636252</c:v>
                </c:pt>
                <c:pt idx="29">
                  <c:v>0.50815785261435742</c:v>
                </c:pt>
                <c:pt idx="30">
                  <c:v>0.53426769652643735</c:v>
                </c:pt>
                <c:pt idx="31">
                  <c:v>0.46897318733953491</c:v>
                </c:pt>
                <c:pt idx="32">
                  <c:v>0.38180710316362859</c:v>
                </c:pt>
                <c:pt idx="33">
                  <c:v>0.40141422214891348</c:v>
                </c:pt>
                <c:pt idx="34">
                  <c:v>0.36863816836609081</c:v>
                </c:pt>
                <c:pt idx="35">
                  <c:v>0.3704978337610888</c:v>
                </c:pt>
                <c:pt idx="36">
                  <c:v>0.37233525557471697</c:v>
                </c:pt>
                <c:pt idx="37">
                  <c:v>0.31240331914923219</c:v>
                </c:pt>
                <c:pt idx="38">
                  <c:v>0.30468309392864751</c:v>
                </c:pt>
                <c:pt idx="39">
                  <c:v>0.36130182480411088</c:v>
                </c:pt>
                <c:pt idx="40">
                  <c:v>0.36861408479249619</c:v>
                </c:pt>
                <c:pt idx="41">
                  <c:v>0.3001220548248269</c:v>
                </c:pt>
                <c:pt idx="42">
                  <c:v>0.28832359412048769</c:v>
                </c:pt>
                <c:pt idx="43">
                  <c:v>0.30774279423649159</c:v>
                </c:pt>
                <c:pt idx="44">
                  <c:v>0.29121900842888959</c:v>
                </c:pt>
                <c:pt idx="45">
                  <c:v>0.2797305977564653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1-6B42-A153-3F9C4A6EE98C}"/>
            </c:ext>
          </c:extLst>
        </c:ser>
        <c:ser>
          <c:idx val="2"/>
          <c:order val="2"/>
          <c:tx>
            <c:v>Enola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Sheet!$L$2:$L$47</c:f>
              <c:numCache>
                <c:formatCode>General</c:formatCode>
                <c:ptCount val="46"/>
                <c:pt idx="0">
                  <c:v>0.95112699310497595</c:v>
                </c:pt>
                <c:pt idx="1">
                  <c:v>0.93540409080473297</c:v>
                </c:pt>
                <c:pt idx="2">
                  <c:v>0.92321732447011196</c:v>
                </c:pt>
                <c:pt idx="3">
                  <c:v>0.90743126416363995</c:v>
                </c:pt>
                <c:pt idx="4">
                  <c:v>0.89150264504522403</c:v>
                </c:pt>
                <c:pt idx="5">
                  <c:v>0.86738262509138297</c:v>
                </c:pt>
                <c:pt idx="6">
                  <c:v>0.85554372132134504</c:v>
                </c:pt>
                <c:pt idx="7">
                  <c:v>0.84052868383331503</c:v>
                </c:pt>
                <c:pt idx="8">
                  <c:v>0.81956357636113897</c:v>
                </c:pt>
                <c:pt idx="9">
                  <c:v>0.80263886279667795</c:v>
                </c:pt>
                <c:pt idx="10">
                  <c:v>0.77713216006015895</c:v>
                </c:pt>
                <c:pt idx="11">
                  <c:v>0.75467402254248805</c:v>
                </c:pt>
                <c:pt idx="12">
                  <c:v>0.73960807129477701</c:v>
                </c:pt>
                <c:pt idx="13">
                  <c:v>0.72797520602312504</c:v>
                </c:pt>
                <c:pt idx="14">
                  <c:v>0.69003405630858605</c:v>
                </c:pt>
                <c:pt idx="15">
                  <c:v>0.68446208670861297</c:v>
                </c:pt>
                <c:pt idx="16">
                  <c:v>0.65209984308126101</c:v>
                </c:pt>
                <c:pt idx="17">
                  <c:v>0.63786158992521702</c:v>
                </c:pt>
                <c:pt idx="18">
                  <c:v>0.61106763781727103</c:v>
                </c:pt>
                <c:pt idx="19">
                  <c:v>0.59249579960966403</c:v>
                </c:pt>
                <c:pt idx="20">
                  <c:v>0.57272460542389303</c:v>
                </c:pt>
                <c:pt idx="21">
                  <c:v>0.55195522015880105</c:v>
                </c:pt>
                <c:pt idx="22">
                  <c:v>0.53256651696796697</c:v>
                </c:pt>
                <c:pt idx="23">
                  <c:v>0.50587512117026101</c:v>
                </c:pt>
                <c:pt idx="24">
                  <c:v>0.49874597376663299</c:v>
                </c:pt>
                <c:pt idx="25">
                  <c:v>0.48173880348803799</c:v>
                </c:pt>
                <c:pt idx="26">
                  <c:v>0.45438439551582599</c:v>
                </c:pt>
                <c:pt idx="27">
                  <c:v>0.43608467541295098</c:v>
                </c:pt>
                <c:pt idx="28">
                  <c:v>0.40579954229006499</c:v>
                </c:pt>
                <c:pt idx="29">
                  <c:v>0.40849589805689301</c:v>
                </c:pt>
                <c:pt idx="30">
                  <c:v>0.37556883971487198</c:v>
                </c:pt>
                <c:pt idx="31">
                  <c:v>0.36514372458882</c:v>
                </c:pt>
                <c:pt idx="32">
                  <c:v>0.34771050780909502</c:v>
                </c:pt>
                <c:pt idx="33">
                  <c:v>0.325399092497971</c:v>
                </c:pt>
                <c:pt idx="34">
                  <c:v>0.31630558117274998</c:v>
                </c:pt>
                <c:pt idx="35">
                  <c:v>0.29810316635502399</c:v>
                </c:pt>
                <c:pt idx="36">
                  <c:v>0.28648532654944497</c:v>
                </c:pt>
                <c:pt idx="37">
                  <c:v>0.26935858868354301</c:v>
                </c:pt>
                <c:pt idx="38">
                  <c:v>0.250975777928308</c:v>
                </c:pt>
                <c:pt idx="39">
                  <c:v>0.24588480746933</c:v>
                </c:pt>
                <c:pt idx="40">
                  <c:v>0.22267978969447999</c:v>
                </c:pt>
                <c:pt idx="41">
                  <c:v>0.21593664707687099</c:v>
                </c:pt>
                <c:pt idx="42">
                  <c:v>0.19662121653446199</c:v>
                </c:pt>
                <c:pt idx="43">
                  <c:v>0.190801333330513</c:v>
                </c:pt>
                <c:pt idx="44">
                  <c:v>0.17813782663537001</c:v>
                </c:pt>
                <c:pt idx="45">
                  <c:v>0.16739218439123801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71-6B42-A153-3F9C4A6EE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137199"/>
        <c:axId val="1832855023"/>
      </c:lineChart>
      <c:catAx>
        <c:axId val="45113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Qubits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2855023"/>
        <c:crosses val="autoZero"/>
        <c:auto val="1"/>
        <c:lblAlgn val="ctr"/>
        <c:lblOffset val="100"/>
        <c:tickMarkSkip val="5"/>
        <c:noMultiLvlLbl val="0"/>
      </c:catAx>
      <c:valAx>
        <c:axId val="1832855023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Fidelity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3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17</xdr:row>
      <xdr:rowOff>152400</xdr:rowOff>
    </xdr:from>
    <xdr:to>
      <xdr:col>13</xdr:col>
      <xdr:colOff>444500</xdr:colOff>
      <xdr:row>35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082F73-1EDF-B52A-872D-CA99A8DF4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topLeftCell="A2" workbookViewId="0">
      <selection activeCell="C2" activeCellId="1" sqref="B2:B47 C2:C47"/>
    </sheetView>
  </sheetViews>
  <sheetFormatPr baseColWidth="10" defaultColWidth="8.83203125" defaultRowHeight="14"/>
  <cols>
    <col min="1" max="1" width="35.5" customWidth="1"/>
  </cols>
  <sheetData>
    <row r="1" spans="1:12">
      <c r="A1" t="s">
        <v>0</v>
      </c>
      <c r="B1" t="s">
        <v>68</v>
      </c>
      <c r="C1" t="s">
        <v>1</v>
      </c>
      <c r="D1" t="s">
        <v>2</v>
      </c>
      <c r="E1" t="s">
        <v>3</v>
      </c>
      <c r="F1" t="s">
        <v>4</v>
      </c>
      <c r="H1" t="s">
        <v>64</v>
      </c>
      <c r="I1" t="s">
        <v>65</v>
      </c>
      <c r="J1" t="s">
        <v>66</v>
      </c>
      <c r="L1" t="s">
        <v>67</v>
      </c>
    </row>
    <row r="2" spans="1:12">
      <c r="A2" t="s">
        <v>37</v>
      </c>
      <c r="B2">
        <v>5</v>
      </c>
      <c r="C2">
        <v>0.96068894462719534</v>
      </c>
      <c r="D2">
        <v>0</v>
      </c>
      <c r="E2">
        <v>8</v>
      </c>
      <c r="F2">
        <v>1</v>
      </c>
      <c r="H2">
        <v>0.96068484569644264</v>
      </c>
      <c r="I2">
        <v>0</v>
      </c>
      <c r="J2">
        <v>8</v>
      </c>
      <c r="L2">
        <v>0.95112699310497595</v>
      </c>
    </row>
    <row r="3" spans="1:12">
      <c r="A3" t="s">
        <v>20</v>
      </c>
      <c r="B3">
        <v>6</v>
      </c>
      <c r="C3">
        <v>0.95110378975270449</v>
      </c>
      <c r="D3">
        <v>0</v>
      </c>
      <c r="E3">
        <v>10</v>
      </c>
      <c r="F3">
        <v>1</v>
      </c>
      <c r="H3">
        <v>0.95110112666582147</v>
      </c>
      <c r="I3">
        <v>0</v>
      </c>
      <c r="J3">
        <v>9</v>
      </c>
      <c r="L3">
        <v>0.93540409080473297</v>
      </c>
    </row>
    <row r="4" spans="1:12">
      <c r="A4" t="s">
        <v>27</v>
      </c>
      <c r="B4">
        <v>7</v>
      </c>
      <c r="C4">
        <v>0.94161376737881919</v>
      </c>
      <c r="D4">
        <v>0</v>
      </c>
      <c r="E4">
        <v>12</v>
      </c>
      <c r="F4">
        <v>1</v>
      </c>
      <c r="H4">
        <v>0.92755635396613312</v>
      </c>
      <c r="I4">
        <v>1</v>
      </c>
      <c r="J4">
        <v>13</v>
      </c>
      <c r="L4">
        <v>0.92321732447011196</v>
      </c>
    </row>
    <row r="5" spans="1:12">
      <c r="A5" t="s">
        <v>32</v>
      </c>
      <c r="B5">
        <v>8</v>
      </c>
      <c r="C5">
        <v>0.93221793835476097</v>
      </c>
      <c r="D5">
        <v>0</v>
      </c>
      <c r="E5">
        <v>14</v>
      </c>
      <c r="F5">
        <v>1</v>
      </c>
      <c r="H5">
        <v>0.91830202028892127</v>
      </c>
      <c r="I5">
        <v>1</v>
      </c>
      <c r="J5">
        <v>15</v>
      </c>
      <c r="L5">
        <v>0.90743126416363995</v>
      </c>
    </row>
    <row r="6" spans="1:12">
      <c r="A6" t="s">
        <v>41</v>
      </c>
      <c r="B6">
        <v>9</v>
      </c>
      <c r="C6">
        <v>0.92291537275079782</v>
      </c>
      <c r="D6">
        <v>0</v>
      </c>
      <c r="E6">
        <v>16</v>
      </c>
      <c r="F6">
        <v>1</v>
      </c>
      <c r="H6">
        <v>0.90914110910444146</v>
      </c>
      <c r="I6">
        <v>1</v>
      </c>
      <c r="J6">
        <v>16</v>
      </c>
      <c r="L6">
        <v>0.89150264504522403</v>
      </c>
    </row>
    <row r="7" spans="1:12">
      <c r="A7" t="s">
        <v>38</v>
      </c>
      <c r="B7">
        <v>10</v>
      </c>
      <c r="C7">
        <v>0.91370514976820749</v>
      </c>
      <c r="D7">
        <v>0</v>
      </c>
      <c r="E7">
        <v>18</v>
      </c>
      <c r="F7">
        <v>1</v>
      </c>
      <c r="H7">
        <v>0.84751041828314366</v>
      </c>
      <c r="I7">
        <v>5</v>
      </c>
      <c r="J7">
        <v>20</v>
      </c>
      <c r="L7">
        <v>0.86738262509138297</v>
      </c>
    </row>
    <row r="8" spans="1:12">
      <c r="A8" t="s">
        <v>35</v>
      </c>
      <c r="B8">
        <v>11</v>
      </c>
      <c r="C8">
        <v>0.9045863576501133</v>
      </c>
      <c r="D8">
        <v>0</v>
      </c>
      <c r="E8">
        <v>20</v>
      </c>
      <c r="F8">
        <v>1</v>
      </c>
      <c r="H8">
        <v>0.83905314564147415</v>
      </c>
      <c r="I8">
        <v>5</v>
      </c>
      <c r="J8">
        <v>22</v>
      </c>
      <c r="L8">
        <v>0.85554372132134504</v>
      </c>
    </row>
    <row r="9" spans="1:12">
      <c r="A9" t="s">
        <v>25</v>
      </c>
      <c r="B9">
        <v>12</v>
      </c>
      <c r="C9">
        <v>0.89555809359318694</v>
      </c>
      <c r="D9">
        <v>0</v>
      </c>
      <c r="E9">
        <v>22</v>
      </c>
      <c r="F9">
        <v>1</v>
      </c>
      <c r="H9">
        <v>0.80606822116587507</v>
      </c>
      <c r="I9">
        <v>7</v>
      </c>
      <c r="J9">
        <v>25</v>
      </c>
      <c r="L9">
        <v>0.84052868383331503</v>
      </c>
    </row>
    <row r="10" spans="1:12">
      <c r="A10" t="s">
        <v>22</v>
      </c>
      <c r="B10">
        <v>13</v>
      </c>
      <c r="C10">
        <v>0.88661946366020816</v>
      </c>
      <c r="D10">
        <v>0</v>
      </c>
      <c r="E10">
        <v>24</v>
      </c>
      <c r="F10">
        <v>1</v>
      </c>
      <c r="H10">
        <v>0.82239269698035145</v>
      </c>
      <c r="I10">
        <v>5</v>
      </c>
      <c r="J10">
        <v>25</v>
      </c>
      <c r="L10">
        <v>0.81956357636113897</v>
      </c>
    </row>
    <row r="11" spans="1:12">
      <c r="A11" t="s">
        <v>15</v>
      </c>
      <c r="B11">
        <v>14</v>
      </c>
      <c r="C11">
        <v>0.87776958269347349</v>
      </c>
      <c r="D11">
        <v>0</v>
      </c>
      <c r="E11">
        <v>26</v>
      </c>
      <c r="F11">
        <v>1</v>
      </c>
      <c r="H11">
        <v>0.81418954694515611</v>
      </c>
      <c r="I11">
        <v>5</v>
      </c>
      <c r="J11">
        <v>25</v>
      </c>
      <c r="L11">
        <v>0.80263886279667795</v>
      </c>
    </row>
    <row r="12" spans="1:12">
      <c r="A12" t="s">
        <v>6</v>
      </c>
      <c r="B12">
        <v>15</v>
      </c>
      <c r="C12">
        <v>0.86900757422904695</v>
      </c>
      <c r="D12">
        <v>0</v>
      </c>
      <c r="E12">
        <v>28</v>
      </c>
      <c r="F12">
        <v>1</v>
      </c>
      <c r="H12">
        <v>0.77050656165550624</v>
      </c>
      <c r="I12">
        <v>8</v>
      </c>
      <c r="J12">
        <v>29</v>
      </c>
      <c r="L12">
        <v>0.77713216006015895</v>
      </c>
    </row>
    <row r="13" spans="1:12">
      <c r="A13" t="s">
        <v>49</v>
      </c>
      <c r="B13">
        <v>16</v>
      </c>
      <c r="C13">
        <v>0.86033257041184175</v>
      </c>
      <c r="D13">
        <v>0</v>
      </c>
      <c r="E13">
        <v>30</v>
      </c>
      <c r="F13">
        <v>1</v>
      </c>
      <c r="H13">
        <v>0.77437174267428011</v>
      </c>
      <c r="I13">
        <v>7</v>
      </c>
      <c r="J13">
        <v>33</v>
      </c>
      <c r="L13">
        <v>0.75467402254248805</v>
      </c>
    </row>
    <row r="14" spans="1:12">
      <c r="A14" t="s">
        <v>44</v>
      </c>
      <c r="B14">
        <v>17</v>
      </c>
      <c r="C14">
        <v>0.85174371191152853</v>
      </c>
      <c r="D14">
        <v>0</v>
      </c>
      <c r="E14">
        <v>32</v>
      </c>
      <c r="F14">
        <v>1</v>
      </c>
      <c r="H14">
        <v>0.69001066273188882</v>
      </c>
      <c r="I14">
        <v>14</v>
      </c>
      <c r="J14">
        <v>39</v>
      </c>
      <c r="L14">
        <v>0.73960807129477701</v>
      </c>
    </row>
    <row r="15" spans="1:12">
      <c r="A15" t="s">
        <v>11</v>
      </c>
      <c r="B15">
        <v>18</v>
      </c>
      <c r="C15">
        <v>0.84324014783925971</v>
      </c>
      <c r="D15">
        <v>0</v>
      </c>
      <c r="E15">
        <v>34</v>
      </c>
      <c r="F15">
        <v>1</v>
      </c>
      <c r="H15">
        <v>0.68313026563566781</v>
      </c>
      <c r="I15">
        <v>14</v>
      </c>
      <c r="J15">
        <v>38</v>
      </c>
      <c r="L15">
        <v>0.72797520602312504</v>
      </c>
    </row>
    <row r="16" spans="1:12">
      <c r="A16" t="s">
        <v>10</v>
      </c>
      <c r="B16">
        <v>19</v>
      </c>
      <c r="C16">
        <v>0.83482103566520238</v>
      </c>
      <c r="D16">
        <v>0</v>
      </c>
      <c r="E16">
        <v>36</v>
      </c>
      <c r="F16">
        <v>1</v>
      </c>
      <c r="H16">
        <v>0.60873122890756204</v>
      </c>
      <c r="I16">
        <v>21</v>
      </c>
      <c r="J16">
        <v>45</v>
      </c>
      <c r="L16">
        <v>0.69003405630858605</v>
      </c>
    </row>
    <row r="17" spans="1:12">
      <c r="A17" t="s">
        <v>48</v>
      </c>
      <c r="B17">
        <v>20</v>
      </c>
      <c r="C17">
        <v>0.82648554113687289</v>
      </c>
      <c r="D17">
        <v>0</v>
      </c>
      <c r="E17">
        <v>38</v>
      </c>
      <c r="F17">
        <v>1</v>
      </c>
      <c r="H17">
        <v>0.66956121828617865</v>
      </c>
      <c r="I17">
        <v>14</v>
      </c>
      <c r="J17">
        <v>42</v>
      </c>
      <c r="L17">
        <v>0.68446208670861297</v>
      </c>
    </row>
    <row r="18" spans="1:12">
      <c r="A18" t="s">
        <v>45</v>
      </c>
      <c r="B18">
        <v>21</v>
      </c>
      <c r="C18">
        <v>0.81823742031498903</v>
      </c>
      <c r="D18">
        <v>0</v>
      </c>
      <c r="E18">
        <v>38</v>
      </c>
      <c r="F18">
        <v>1</v>
      </c>
      <c r="H18">
        <v>0.63364325473335226</v>
      </c>
      <c r="I18">
        <v>17</v>
      </c>
      <c r="J18">
        <v>42</v>
      </c>
      <c r="L18">
        <v>0.65209984308126101</v>
      </c>
    </row>
    <row r="19" spans="1:12">
      <c r="A19" t="s">
        <v>12</v>
      </c>
      <c r="B19">
        <v>22</v>
      </c>
      <c r="C19">
        <v>0.81006686128807592</v>
      </c>
      <c r="D19">
        <v>0</v>
      </c>
      <c r="E19">
        <v>40</v>
      </c>
      <c r="F19">
        <v>1</v>
      </c>
      <c r="H19">
        <v>0.65626388108025047</v>
      </c>
      <c r="I19">
        <v>14</v>
      </c>
      <c r="J19">
        <v>45</v>
      </c>
      <c r="L19">
        <v>0.63786158992521702</v>
      </c>
    </row>
    <row r="20" spans="1:12">
      <c r="A20" t="s">
        <v>9</v>
      </c>
      <c r="B20">
        <v>23</v>
      </c>
      <c r="C20">
        <v>0.80198238095903662</v>
      </c>
      <c r="D20">
        <v>0</v>
      </c>
      <c r="E20">
        <v>40</v>
      </c>
      <c r="F20">
        <v>1</v>
      </c>
      <c r="H20">
        <v>0.60265527789308815</v>
      </c>
      <c r="I20">
        <v>19</v>
      </c>
      <c r="J20">
        <v>47</v>
      </c>
      <c r="L20">
        <v>0.61106763781727103</v>
      </c>
    </row>
    <row r="21" spans="1:12">
      <c r="A21" t="s">
        <v>29</v>
      </c>
      <c r="B21">
        <v>24</v>
      </c>
      <c r="C21">
        <v>0.79397858387395404</v>
      </c>
      <c r="D21">
        <v>0</v>
      </c>
      <c r="E21">
        <v>40</v>
      </c>
      <c r="F21">
        <v>1</v>
      </c>
      <c r="H21">
        <v>0.62417381602436406</v>
      </c>
      <c r="I21">
        <v>16</v>
      </c>
      <c r="J21">
        <v>48</v>
      </c>
      <c r="L21">
        <v>0.59249579960966403</v>
      </c>
    </row>
    <row r="22" spans="1:12">
      <c r="A22" t="s">
        <v>18</v>
      </c>
      <c r="B22">
        <v>25</v>
      </c>
      <c r="C22">
        <v>0.7860494244657894</v>
      </c>
      <c r="D22">
        <v>0</v>
      </c>
      <c r="E22">
        <v>42</v>
      </c>
      <c r="F22">
        <v>1</v>
      </c>
      <c r="H22">
        <v>0.53971921639384002</v>
      </c>
      <c r="I22">
        <v>25</v>
      </c>
      <c r="J22">
        <v>54</v>
      </c>
      <c r="L22">
        <v>0.57272460542389303</v>
      </c>
    </row>
    <row r="23" spans="1:12">
      <c r="A23" t="s">
        <v>42</v>
      </c>
      <c r="B23">
        <v>26</v>
      </c>
      <c r="C23">
        <v>0.77819903549002589</v>
      </c>
      <c r="D23">
        <v>0</v>
      </c>
      <c r="E23">
        <v>44</v>
      </c>
      <c r="F23">
        <v>1</v>
      </c>
      <c r="H23">
        <v>0.61174091228798</v>
      </c>
      <c r="I23">
        <v>16</v>
      </c>
      <c r="J23">
        <v>48</v>
      </c>
      <c r="L23">
        <v>0.55195522015880105</v>
      </c>
    </row>
    <row r="24" spans="1:12">
      <c r="A24" t="s">
        <v>31</v>
      </c>
      <c r="B24">
        <v>27</v>
      </c>
      <c r="C24">
        <v>0.77043218567869265</v>
      </c>
      <c r="D24">
        <v>0</v>
      </c>
      <c r="E24">
        <v>44</v>
      </c>
      <c r="F24">
        <v>1</v>
      </c>
      <c r="H24">
        <v>0.60565349370103005</v>
      </c>
      <c r="I24">
        <v>16</v>
      </c>
      <c r="J24">
        <v>43</v>
      </c>
      <c r="L24">
        <v>0.53256651696796697</v>
      </c>
    </row>
    <row r="25" spans="1:12">
      <c r="A25" t="s">
        <v>26</v>
      </c>
      <c r="B25">
        <v>28</v>
      </c>
      <c r="C25">
        <v>0.76274285325460967</v>
      </c>
      <c r="D25">
        <v>0</v>
      </c>
      <c r="E25">
        <v>44</v>
      </c>
      <c r="F25">
        <v>1</v>
      </c>
      <c r="H25">
        <v>0.55614279433893432</v>
      </c>
      <c r="I25">
        <v>21</v>
      </c>
      <c r="J25">
        <v>58</v>
      </c>
      <c r="L25">
        <v>0.50587512117026101</v>
      </c>
    </row>
    <row r="26" spans="1:12">
      <c r="A26" t="s">
        <v>21</v>
      </c>
      <c r="B26">
        <v>29</v>
      </c>
      <c r="C26">
        <v>0.75512442490060705</v>
      </c>
      <c r="D26">
        <v>0</v>
      </c>
      <c r="E26">
        <v>46</v>
      </c>
      <c r="F26">
        <v>1</v>
      </c>
      <c r="H26">
        <v>0.58475185077484937</v>
      </c>
      <c r="I26">
        <v>17</v>
      </c>
      <c r="J26">
        <v>50</v>
      </c>
      <c r="L26">
        <v>0.49874597376663299</v>
      </c>
    </row>
    <row r="27" spans="1:12">
      <c r="A27" t="s">
        <v>40</v>
      </c>
      <c r="B27">
        <v>30</v>
      </c>
      <c r="C27">
        <v>0.74758169222421689</v>
      </c>
      <c r="D27">
        <v>0</v>
      </c>
      <c r="E27">
        <v>48</v>
      </c>
      <c r="F27">
        <v>1</v>
      </c>
      <c r="H27">
        <v>0.54510598937168919</v>
      </c>
      <c r="I27">
        <v>21</v>
      </c>
      <c r="J27">
        <v>57</v>
      </c>
      <c r="L27">
        <v>0.48173880348803799</v>
      </c>
    </row>
    <row r="28" spans="1:12">
      <c r="A28" t="s">
        <v>33</v>
      </c>
      <c r="B28">
        <v>31</v>
      </c>
      <c r="C28">
        <v>0.74012002542753685</v>
      </c>
      <c r="D28">
        <v>0</v>
      </c>
      <c r="E28">
        <v>48</v>
      </c>
      <c r="F28">
        <v>1</v>
      </c>
      <c r="H28">
        <v>0.53966870103934106</v>
      </c>
      <c r="I28">
        <v>21</v>
      </c>
      <c r="J28">
        <v>57</v>
      </c>
      <c r="L28">
        <v>0.45438439551582599</v>
      </c>
    </row>
    <row r="29" spans="1:12">
      <c r="A29" t="s">
        <v>30</v>
      </c>
      <c r="B29">
        <v>32</v>
      </c>
      <c r="C29">
        <v>0.73273283406539969</v>
      </c>
      <c r="D29">
        <v>0</v>
      </c>
      <c r="E29">
        <v>48</v>
      </c>
      <c r="F29">
        <v>1</v>
      </c>
      <c r="H29">
        <v>0.51072850175718698</v>
      </c>
      <c r="I29">
        <v>24</v>
      </c>
      <c r="J29">
        <v>53</v>
      </c>
      <c r="L29">
        <v>0.43608467541295098</v>
      </c>
    </row>
    <row r="30" spans="1:12">
      <c r="A30" t="s">
        <v>17</v>
      </c>
      <c r="B30">
        <v>33</v>
      </c>
      <c r="C30">
        <v>0.72541937479312091</v>
      </c>
      <c r="D30">
        <v>0</v>
      </c>
      <c r="E30">
        <v>48</v>
      </c>
      <c r="F30">
        <v>1</v>
      </c>
      <c r="H30">
        <v>0.46197388868636252</v>
      </c>
      <c r="I30">
        <v>30</v>
      </c>
      <c r="J30">
        <v>70</v>
      </c>
      <c r="L30">
        <v>0.40579954229006499</v>
      </c>
    </row>
    <row r="31" spans="1:12">
      <c r="A31" t="s">
        <v>13</v>
      </c>
      <c r="B31">
        <v>34</v>
      </c>
      <c r="C31">
        <v>0.71817891168539294</v>
      </c>
      <c r="D31">
        <v>0</v>
      </c>
      <c r="E31">
        <v>48</v>
      </c>
      <c r="F31">
        <v>1</v>
      </c>
      <c r="H31">
        <v>0.50815785261435742</v>
      </c>
      <c r="I31">
        <v>23</v>
      </c>
      <c r="J31">
        <v>60</v>
      </c>
      <c r="L31">
        <v>0.40849589805689301</v>
      </c>
    </row>
    <row r="32" spans="1:12">
      <c r="A32" t="s">
        <v>8</v>
      </c>
      <c r="B32">
        <v>35</v>
      </c>
      <c r="C32">
        <v>0.71100739811996538</v>
      </c>
      <c r="D32">
        <v>0</v>
      </c>
      <c r="E32">
        <v>49</v>
      </c>
      <c r="F32">
        <v>1</v>
      </c>
      <c r="H32">
        <v>0.53426769652643735</v>
      </c>
      <c r="I32">
        <v>19</v>
      </c>
      <c r="J32">
        <v>64</v>
      </c>
      <c r="L32">
        <v>0.37556883971487198</v>
      </c>
    </row>
    <row r="33" spans="1:12">
      <c r="A33" t="s">
        <v>47</v>
      </c>
      <c r="B33">
        <v>36</v>
      </c>
      <c r="C33">
        <v>0.70391068813625124</v>
      </c>
      <c r="D33">
        <v>0</v>
      </c>
      <c r="E33">
        <v>49</v>
      </c>
      <c r="F33">
        <v>1</v>
      </c>
      <c r="H33">
        <v>0.46897318733953491</v>
      </c>
      <c r="I33">
        <v>27</v>
      </c>
      <c r="J33">
        <v>70</v>
      </c>
      <c r="L33">
        <v>0.36514372458882</v>
      </c>
    </row>
    <row r="34" spans="1:12">
      <c r="A34" t="s">
        <v>46</v>
      </c>
      <c r="B34">
        <v>37</v>
      </c>
      <c r="C34">
        <v>0.69686418437844455</v>
      </c>
      <c r="D34">
        <v>0</v>
      </c>
      <c r="E34">
        <v>55</v>
      </c>
      <c r="F34">
        <v>1</v>
      </c>
      <c r="H34">
        <v>0.38180710316362859</v>
      </c>
      <c r="I34">
        <v>40</v>
      </c>
      <c r="J34">
        <v>70</v>
      </c>
      <c r="L34">
        <v>0.34771050780909502</v>
      </c>
    </row>
    <row r="35" spans="1:12">
      <c r="A35" t="s">
        <v>16</v>
      </c>
      <c r="B35">
        <v>38</v>
      </c>
      <c r="C35">
        <v>0.6899080887715493</v>
      </c>
      <c r="D35">
        <v>0</v>
      </c>
      <c r="E35">
        <v>55</v>
      </c>
      <c r="F35">
        <v>1</v>
      </c>
      <c r="H35">
        <v>0.40141422214891348</v>
      </c>
      <c r="I35">
        <v>36</v>
      </c>
      <c r="J35">
        <v>77</v>
      </c>
      <c r="L35">
        <v>0.325399092497971</v>
      </c>
    </row>
    <row r="36" spans="1:12">
      <c r="A36" t="s">
        <v>5</v>
      </c>
      <c r="B36">
        <v>39</v>
      </c>
      <c r="C36">
        <v>0.68302142888423456</v>
      </c>
      <c r="D36">
        <v>0</v>
      </c>
      <c r="E36">
        <v>55</v>
      </c>
      <c r="F36">
        <v>1</v>
      </c>
      <c r="H36">
        <v>0.36863816836609081</v>
      </c>
      <c r="I36">
        <v>41</v>
      </c>
      <c r="J36">
        <v>72</v>
      </c>
      <c r="L36">
        <v>0.31630558117274998</v>
      </c>
    </row>
    <row r="37" spans="1:12">
      <c r="A37" t="s">
        <v>43</v>
      </c>
      <c r="B37">
        <v>40</v>
      </c>
      <c r="C37">
        <v>0.67620351160941494</v>
      </c>
      <c r="D37">
        <v>0</v>
      </c>
      <c r="E37">
        <v>55</v>
      </c>
      <c r="F37">
        <v>1</v>
      </c>
      <c r="H37">
        <v>0.3704978337610888</v>
      </c>
      <c r="I37">
        <v>40</v>
      </c>
      <c r="J37">
        <v>69</v>
      </c>
      <c r="L37">
        <v>0.29810316635502399</v>
      </c>
    </row>
    <row r="38" spans="1:12">
      <c r="A38" t="s">
        <v>50</v>
      </c>
      <c r="B38">
        <v>41</v>
      </c>
      <c r="C38">
        <v>0.66945365075859675</v>
      </c>
      <c r="D38">
        <v>0</v>
      </c>
      <c r="E38">
        <v>55</v>
      </c>
      <c r="F38">
        <v>1</v>
      </c>
      <c r="H38">
        <v>0.37233525557471697</v>
      </c>
      <c r="I38">
        <v>39</v>
      </c>
      <c r="J38">
        <v>79</v>
      </c>
      <c r="L38">
        <v>0.28648532654944497</v>
      </c>
    </row>
    <row r="39" spans="1:12">
      <c r="A39" t="s">
        <v>7</v>
      </c>
      <c r="B39">
        <v>42</v>
      </c>
      <c r="C39">
        <v>0.66277116699281768</v>
      </c>
      <c r="D39">
        <v>0</v>
      </c>
      <c r="E39">
        <v>55</v>
      </c>
      <c r="F39">
        <v>1</v>
      </c>
      <c r="H39">
        <v>0.31240331914923219</v>
      </c>
      <c r="I39">
        <v>50</v>
      </c>
      <c r="J39">
        <v>89</v>
      </c>
      <c r="L39">
        <v>0.26935858868354301</v>
      </c>
    </row>
    <row r="40" spans="1:12">
      <c r="A40" t="s">
        <v>14</v>
      </c>
      <c r="B40">
        <v>43</v>
      </c>
      <c r="C40">
        <v>0.65615538775427396</v>
      </c>
      <c r="D40">
        <v>0</v>
      </c>
      <c r="E40">
        <v>55</v>
      </c>
      <c r="F40">
        <v>1</v>
      </c>
      <c r="H40">
        <v>0.30468309392864751</v>
      </c>
      <c r="I40">
        <v>51</v>
      </c>
      <c r="J40">
        <v>83</v>
      </c>
      <c r="L40">
        <v>0.250975777928308</v>
      </c>
    </row>
    <row r="41" spans="1:12">
      <c r="A41" t="s">
        <v>23</v>
      </c>
      <c r="B41">
        <v>44</v>
      </c>
      <c r="C41">
        <v>0.64960564719863156</v>
      </c>
      <c r="D41">
        <v>0</v>
      </c>
      <c r="E41">
        <v>55</v>
      </c>
      <c r="F41">
        <v>1</v>
      </c>
      <c r="H41">
        <v>0.36130182480411088</v>
      </c>
      <c r="I41">
        <v>39</v>
      </c>
      <c r="J41">
        <v>80</v>
      </c>
      <c r="L41">
        <v>0.24588480746933</v>
      </c>
    </row>
    <row r="42" spans="1:12">
      <c r="A42" t="s">
        <v>24</v>
      </c>
      <c r="B42">
        <v>45</v>
      </c>
      <c r="C42">
        <v>0.64312128612801189</v>
      </c>
      <c r="D42">
        <v>0</v>
      </c>
      <c r="E42">
        <v>55</v>
      </c>
      <c r="F42">
        <v>1</v>
      </c>
      <c r="H42">
        <v>0.36861408479249619</v>
      </c>
      <c r="I42">
        <v>37</v>
      </c>
      <c r="J42">
        <v>82</v>
      </c>
      <c r="L42">
        <v>0.22267978969447999</v>
      </c>
    </row>
    <row r="43" spans="1:12">
      <c r="A43" t="s">
        <v>34</v>
      </c>
      <c r="B43">
        <v>46</v>
      </c>
      <c r="C43">
        <v>0.63670165192464689</v>
      </c>
      <c r="D43">
        <v>0</v>
      </c>
      <c r="E43">
        <v>55</v>
      </c>
      <c r="F43">
        <v>1</v>
      </c>
      <c r="H43">
        <v>0.3001220548248269</v>
      </c>
      <c r="I43">
        <v>50</v>
      </c>
      <c r="J43">
        <v>90</v>
      </c>
      <c r="L43">
        <v>0.21593664707687099</v>
      </c>
    </row>
    <row r="44" spans="1:12">
      <c r="A44" t="s">
        <v>39</v>
      </c>
      <c r="B44">
        <v>47</v>
      </c>
      <c r="C44">
        <v>0.63034609848519685</v>
      </c>
      <c r="D44">
        <v>0</v>
      </c>
      <c r="E44">
        <v>55</v>
      </c>
      <c r="F44">
        <v>1</v>
      </c>
      <c r="H44">
        <v>0.28832359412048769</v>
      </c>
      <c r="I44">
        <v>52</v>
      </c>
      <c r="J44">
        <v>91</v>
      </c>
      <c r="L44">
        <v>0.19662121653446199</v>
      </c>
    </row>
    <row r="45" spans="1:12">
      <c r="A45" t="s">
        <v>19</v>
      </c>
      <c r="B45">
        <v>48</v>
      </c>
      <c r="C45">
        <v>0.62405398615572283</v>
      </c>
      <c r="D45">
        <v>0</v>
      </c>
      <c r="E45">
        <v>55</v>
      </c>
      <c r="F45">
        <v>1</v>
      </c>
      <c r="H45">
        <v>0.30774279423649159</v>
      </c>
      <c r="I45">
        <v>47</v>
      </c>
      <c r="J45">
        <v>88</v>
      </c>
      <c r="L45">
        <v>0.190801333330513</v>
      </c>
    </row>
    <row r="46" spans="1:12">
      <c r="A46" t="s">
        <v>28</v>
      </c>
      <c r="B46">
        <v>49</v>
      </c>
      <c r="C46">
        <v>0.61782468166730931</v>
      </c>
      <c r="D46">
        <v>0</v>
      </c>
      <c r="E46">
        <v>55</v>
      </c>
      <c r="F46">
        <v>1</v>
      </c>
      <c r="H46">
        <v>0.29121900842888959</v>
      </c>
      <c r="I46">
        <v>50</v>
      </c>
      <c r="J46">
        <v>96</v>
      </c>
      <c r="L46">
        <v>0.17813782663537001</v>
      </c>
    </row>
    <row r="47" spans="1:12">
      <c r="A47" t="s">
        <v>36</v>
      </c>
      <c r="B47">
        <v>50</v>
      </c>
      <c r="C47">
        <v>0.61164124742158954</v>
      </c>
      <c r="D47">
        <v>0</v>
      </c>
      <c r="E47">
        <v>59</v>
      </c>
      <c r="F47">
        <v>1</v>
      </c>
      <c r="H47">
        <v>0.2797305977564653</v>
      </c>
      <c r="I47">
        <v>52</v>
      </c>
      <c r="J47">
        <v>91</v>
      </c>
      <c r="L47">
        <v>0.16739218439123801</v>
      </c>
    </row>
    <row r="52" spans="1:14">
      <c r="A52" t="s">
        <v>51</v>
      </c>
      <c r="B52" t="s">
        <v>52</v>
      </c>
      <c r="C52" t="s">
        <v>53</v>
      </c>
      <c r="D52" t="s">
        <v>54</v>
      </c>
      <c r="E52" t="s">
        <v>55</v>
      </c>
      <c r="F52" t="s">
        <v>56</v>
      </c>
      <c r="G52" t="s">
        <v>57</v>
      </c>
      <c r="H52" t="s">
        <v>58</v>
      </c>
      <c r="I52" t="s">
        <v>59</v>
      </c>
      <c r="J52" t="s">
        <v>58</v>
      </c>
      <c r="K52" t="s">
        <v>60</v>
      </c>
      <c r="L52" t="s">
        <v>61</v>
      </c>
      <c r="M52" t="s">
        <v>62</v>
      </c>
      <c r="N52" t="s">
        <v>63</v>
      </c>
    </row>
  </sheetData>
  <sortState xmlns:xlrd2="http://schemas.microsoft.com/office/spreadsheetml/2017/richdata2" ref="A7:N52">
    <sortCondition ref="A7:A52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2024-08-04T15:29:07Z</dcterms:created>
  <dcterms:modified xsi:type="dcterms:W3CDTF">2024-08-11T14:15:45Z</dcterms:modified>
</cp:coreProperties>
</file>