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qft_cz/Rb2Re4/"/>
    </mc:Choice>
  </mc:AlternateContent>
  <xr:revisionPtr revIDLastSave="5" documentId="8_{CA56594A-87A6-024C-8AAD-8E2BAE43F11C}" xr6:coauthVersionLast="47" xr6:coauthVersionMax="47" xr10:uidLastSave="{1F041482-E889-4347-BC62-EB635441DB15}"/>
  <bookViews>
    <workbookView xWindow="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<sst xmlns="http://schemas.openxmlformats.org/spreadsheetml/2006/main" count="72" uniqueCount="71">
  <si>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</si>
  <si>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</si>
  <si>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</si>
  <si>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</si>
  <si>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</si>
  <si>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</si>
  <si>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</si>
  <si>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</si>
  <si>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</si>
  <si>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</si>
  <si>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cz_2q_qft_5.qasm</t>
  </si>
  <si>
    <t>cz_2q_qft_6.qasm</t>
  </si>
  <si>
    <t>cz_2q_qft_7.qasm</t>
  </si>
  <si>
    <t>cz_2q_qft_8.qasm</t>
  </si>
  <si>
    <t>cz_2q_qft_9.qasm</t>
  </si>
  <si>
    <t>cz_2q_qft_10.qasm</t>
  </si>
  <si>
    <t>cz_2q_qft_11.qasm</t>
  </si>
  <si>
    <t>cz_2q_qft_12.qasm</t>
  </si>
  <si>
    <t>cz_2q_qft_13.qasm</t>
  </si>
  <si>
    <t>cz_2q_qft_14.qasm</t>
  </si>
  <si>
    <t>cz_2q_qft_15.qasm</t>
  </si>
  <si>
    <t>cz_2q_qft_16.qasm</t>
  </si>
  <si>
    <t>cz_2q_qft_17.qasm</t>
  </si>
  <si>
    <t>cz_2q_qft_18.qasm</t>
  </si>
  <si>
    <t>cz_2q_qft_19.qasm</t>
  </si>
  <si>
    <t>cz_2q_qft_20.qasm</t>
  </si>
  <si>
    <t>cz_2q_qft_21.qasm</t>
  </si>
  <si>
    <t>cz_2q_qft_22.qasm</t>
  </si>
  <si>
    <t>cz_2q_qft_23.qasm</t>
  </si>
  <si>
    <t>cz_2q_qft_24.qasm</t>
  </si>
  <si>
    <t>cz_2q_qft_25.qasm</t>
  </si>
  <si>
    <t>cz_2q_qft_26.qasm</t>
  </si>
  <si>
    <t>cz_2q_qft_27.qasm</t>
  </si>
  <si>
    <t>cz_2q_qft_28.qasm</t>
  </si>
  <si>
    <t>cz_2q_qft_29.qasm</t>
  </si>
  <si>
    <t>cz_2q_qft_30.qasm</t>
  </si>
  <si>
    <t>cz_2q_qft_31.qasm</t>
  </si>
  <si>
    <t>cz_2q_qft_32.qasm</t>
  </si>
  <si>
    <t>cz_2q_qft_33.qasm</t>
  </si>
  <si>
    <t>cz_2q_qft_34.qasm</t>
  </si>
  <si>
    <t>cz_2q_qft_35.qasm</t>
  </si>
  <si>
    <t>cz_2q_qft_36.qasm</t>
  </si>
  <si>
    <t>cz_2q_qft_37.qasm</t>
  </si>
  <si>
    <t>cz_2q_qft_38.qasm</t>
  </si>
  <si>
    <t>cz_2q_qft_39.qasm</t>
  </si>
  <si>
    <t>cz_2q_qft_40.qasm</t>
  </si>
  <si>
    <t>cz_2q_qft_41.qasm</t>
  </si>
  <si>
    <t>cz_2q_qft_42.qasm</t>
  </si>
  <si>
    <t>cz_2q_qft_43.qasm</t>
  </si>
  <si>
    <t>cz_2q_qft_44.qasm</t>
  </si>
  <si>
    <t>cz_2q_qft_45.qasm</t>
  </si>
  <si>
    <t>cz_2q_qft_46.qasm</t>
  </si>
  <si>
    <t>cz_2q_qft_47.qasm</t>
  </si>
  <si>
    <t>cz_2q_qft_48.qasm</t>
  </si>
  <si>
    <t>cz_2q_qft_49.qasm</t>
  </si>
  <si>
    <t>cz_2q_qft_50.qasm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</si>
  <si>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</si>
  <si>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</si>
  <si>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</si>
  <si>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</si>
  <si>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</si>
  <si>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</si>
  <si>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</si>
  <si>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</si>
  <si>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</si>
  <si>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</si>
  <si>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</si>
  <si>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</si>
  <si>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</si>
  <si>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 Time</t>
    <phoneticPr fontId="1" type="noConversion"/>
  </si>
  <si>
    <t>Enola Times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</si>
</sst>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500" baseline="0"/>
              <a:t>QFT circuits</a:t>
            </a:r>
            <a:endParaRPr lang="zh-CN" altLang="en-US" sz="15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DasAtom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Sheet!$J$2:$J$47</c:f>
              <c:numCache>
                <c:formatCode>General</c:formatCode>
                <c:ptCount val="46"/>
                <c:pt idx="0">
                  <c:v>8.1439495086669922E-2</c:v>
                </c:pt>
                <c:pt idx="1">
                  <c:v>3.3262491226196289E-2</c:v>
                </c:pt>
                <c:pt idx="2">
                  <c:v>3.3680438995361328E-2</c:v>
                </c:pt>
                <c:pt idx="3">
                  <c:v>4.1443824768066413E-2</c:v>
                </c:pt>
                <c:pt idx="4">
                  <c:v>5.1568269729614258E-2</c:v>
                </c:pt>
                <c:pt idx="5">
                  <c:v>6.828761100769043E-2</c:v>
                </c:pt>
                <c:pt idx="6">
                  <c:v>0.1093506813049316</c:v>
                </c:pt>
                <c:pt idx="7">
                  <c:v>0.1156101226806641</c:v>
                </c:pt>
                <c:pt idx="8">
                  <c:v>0.1796300411224365</c:v>
                </c:pt>
                <c:pt idx="9">
                  <c:v>0.19926786422729489</c:v>
                </c:pt>
                <c:pt idx="10">
                  <c:v>0.19664525985717771</c:v>
                </c:pt>
                <c:pt idx="11">
                  <c:v>0.21411705017089841</c:v>
                </c:pt>
                <c:pt idx="12">
                  <c:v>0.54411411285400391</c:v>
                </c:pt>
                <c:pt idx="13">
                  <c:v>0.58829307556152344</c:v>
                </c:pt>
                <c:pt idx="14">
                  <c:v>0.52688193321228027</c:v>
                </c:pt>
                <c:pt idx="15">
                  <c:v>0.6523582935333252</c:v>
                </c:pt>
                <c:pt idx="16">
                  <c:v>0.60347938537597656</c:v>
                </c:pt>
                <c:pt idx="17">
                  <c:v>0.65137577056884766</c:v>
                </c:pt>
                <c:pt idx="18">
                  <c:v>0.68724489212036133</c:v>
                </c:pt>
                <c:pt idx="19">
                  <c:v>0.76404976844787598</c:v>
                </c:pt>
                <c:pt idx="20">
                  <c:v>1.1103959083557129</c:v>
                </c:pt>
                <c:pt idx="21">
                  <c:v>1.5897006988525391</c:v>
                </c:pt>
                <c:pt idx="22">
                  <c:v>1.673766136169434</c:v>
                </c:pt>
                <c:pt idx="23">
                  <c:v>1.757907629013062</c:v>
                </c:pt>
                <c:pt idx="24">
                  <c:v>2.3011493682861328</c:v>
                </c:pt>
                <c:pt idx="25">
                  <c:v>1.895470142364502</c:v>
                </c:pt>
                <c:pt idx="26">
                  <c:v>2.4069187641143799</c:v>
                </c:pt>
                <c:pt idx="27">
                  <c:v>2.1047475337982182</c:v>
                </c:pt>
                <c:pt idx="28">
                  <c:v>2.5987987518310551</c:v>
                </c:pt>
                <c:pt idx="29">
                  <c:v>2.248964786529541</c:v>
                </c:pt>
                <c:pt idx="30">
                  <c:v>3.0190138816833501</c:v>
                </c:pt>
                <c:pt idx="31">
                  <c:v>2.6917426586151119</c:v>
                </c:pt>
                <c:pt idx="32">
                  <c:v>6.3131768703460693</c:v>
                </c:pt>
                <c:pt idx="33">
                  <c:v>6.2311849594116211</c:v>
                </c:pt>
                <c:pt idx="34">
                  <c:v>6.619459867477417</c:v>
                </c:pt>
                <c:pt idx="35">
                  <c:v>6.4708724021911621</c:v>
                </c:pt>
                <c:pt idx="36">
                  <c:v>6.656517505645752</c:v>
                </c:pt>
                <c:pt idx="37">
                  <c:v>6.7254433631896973</c:v>
                </c:pt>
                <c:pt idx="38">
                  <c:v>6.9523401260375977</c:v>
                </c:pt>
                <c:pt idx="39">
                  <c:v>6.9783618450164786</c:v>
                </c:pt>
                <c:pt idx="40">
                  <c:v>7.2743053436279297</c:v>
                </c:pt>
                <c:pt idx="41">
                  <c:v>7.2203042507171631</c:v>
                </c:pt>
                <c:pt idx="42">
                  <c:v>7.5516312122344971</c:v>
                </c:pt>
                <c:pt idx="43">
                  <c:v>7.525385856628418</c:v>
                </c:pt>
                <c:pt idx="44">
                  <c:v>8.1260781288146973</c:v>
                </c:pt>
                <c:pt idx="45">
                  <c:v>11.12960362434387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81-0246-9C5F-391895276042}"/>
            </c:ext>
          </c:extLst>
        </c:ser>
        <c:ser>
          <c:idx val="1"/>
          <c:order val="1"/>
          <c:tx>
            <c:v>Tetris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Sheet!$K$2:$K$47</c:f>
              <c:numCache>
                <c:formatCode>General</c:formatCode>
                <c:ptCount val="46"/>
                <c:pt idx="0">
                  <c:v>4.5514200000000002</c:v>
                </c:pt>
                <c:pt idx="1">
                  <c:v>8.5218500000000006</c:v>
                </c:pt>
                <c:pt idx="2">
                  <c:v>12.340199999999999</c:v>
                </c:pt>
                <c:pt idx="3">
                  <c:v>16.950299999999999</c:v>
                </c:pt>
                <c:pt idx="4">
                  <c:v>17.47</c:v>
                </c:pt>
                <c:pt idx="5">
                  <c:v>33.843299999999999</c:v>
                </c:pt>
                <c:pt idx="6">
                  <c:v>47.8553</c:v>
                </c:pt>
                <c:pt idx="7">
                  <c:v>59.795200000000001</c:v>
                </c:pt>
                <c:pt idx="8">
                  <c:v>80.159899999999993</c:v>
                </c:pt>
                <c:pt idx="9">
                  <c:v>92.775700000000001</c:v>
                </c:pt>
                <c:pt idx="10">
                  <c:v>99.680599999999998</c:v>
                </c:pt>
                <c:pt idx="11">
                  <c:v>131.23699999999999</c:v>
                </c:pt>
                <c:pt idx="12">
                  <c:v>171.46100000000001</c:v>
                </c:pt>
                <c:pt idx="13">
                  <c:v>188.34</c:v>
                </c:pt>
                <c:pt idx="14">
                  <c:v>212.12700000000001</c:v>
                </c:pt>
                <c:pt idx="15">
                  <c:v>217.21799999999999</c:v>
                </c:pt>
                <c:pt idx="16">
                  <c:v>211.06100000000001</c:v>
                </c:pt>
                <c:pt idx="17">
                  <c:v>242.74199999999999</c:v>
                </c:pt>
                <c:pt idx="18">
                  <c:v>274.54899999999998</c:v>
                </c:pt>
                <c:pt idx="19">
                  <c:v>315.33100000000002</c:v>
                </c:pt>
                <c:pt idx="20">
                  <c:v>345.33</c:v>
                </c:pt>
                <c:pt idx="21">
                  <c:v>527.35400000000004</c:v>
                </c:pt>
                <c:pt idx="22">
                  <c:v>585.64099999999996</c:v>
                </c:pt>
                <c:pt idx="23">
                  <c:v>623.91200000000003</c:v>
                </c:pt>
                <c:pt idx="24">
                  <c:v>659.54600000000005</c:v>
                </c:pt>
                <c:pt idx="25">
                  <c:v>728.298</c:v>
                </c:pt>
                <c:pt idx="26">
                  <c:v>739.38400000000001</c:v>
                </c:pt>
                <c:pt idx="27">
                  <c:v>714.31200000000001</c:v>
                </c:pt>
                <c:pt idx="28">
                  <c:v>941.56799999999998</c:v>
                </c:pt>
                <c:pt idx="29">
                  <c:v>903.73099999999999</c:v>
                </c:pt>
                <c:pt idx="30">
                  <c:v>1019.77</c:v>
                </c:pt>
                <c:pt idx="31">
                  <c:v>1253.23</c:v>
                </c:pt>
                <c:pt idx="32">
                  <c:v>1364.31</c:v>
                </c:pt>
                <c:pt idx="33">
                  <c:v>1260.58</c:v>
                </c:pt>
                <c:pt idx="34">
                  <c:v>807.75199999999995</c:v>
                </c:pt>
                <c:pt idx="35">
                  <c:v>948.52700000000004</c:v>
                </c:pt>
                <c:pt idx="36">
                  <c:v>1049.49</c:v>
                </c:pt>
                <c:pt idx="37">
                  <c:v>1006.59</c:v>
                </c:pt>
                <c:pt idx="38">
                  <c:v>1149.21</c:v>
                </c:pt>
                <c:pt idx="39">
                  <c:v>1004.68</c:v>
                </c:pt>
                <c:pt idx="40">
                  <c:v>1237.19</c:v>
                </c:pt>
                <c:pt idx="41">
                  <c:v>1298.1600000000001</c:v>
                </c:pt>
                <c:pt idx="42">
                  <c:v>1451.42</c:v>
                </c:pt>
                <c:pt idx="43">
                  <c:v>1247.67</c:v>
                </c:pt>
                <c:pt idx="44">
                  <c:v>1356.03</c:v>
                </c:pt>
                <c:pt idx="45">
                  <c:v>1538.26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81-0246-9C5F-391895276042}"/>
            </c:ext>
          </c:extLst>
        </c:ser>
        <c:ser>
          <c:idx val="2"/>
          <c:order val="2"/>
          <c:tx>
            <c:v>Enola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Sheet!$L$2:$L$47</c:f>
              <c:numCache>
                <c:formatCode>General</c:formatCode>
                <c:ptCount val="46"/>
                <c:pt idx="0">
                  <c:v>562.68643045425404</c:v>
                </c:pt>
                <c:pt idx="1">
                  <c:v>809.82760858535698</c:v>
                </c:pt>
                <c:pt idx="2">
                  <c:v>1039.0948426723401</c:v>
                </c:pt>
                <c:pt idx="3">
                  <c:v>1378.74006128311</c:v>
                </c:pt>
                <c:pt idx="4">
                  <c:v>1662.4674134254401</c:v>
                </c:pt>
                <c:pt idx="5">
                  <c:v>2127.5376861095401</c:v>
                </c:pt>
                <c:pt idx="6">
                  <c:v>2483.8640782833099</c:v>
                </c:pt>
                <c:pt idx="7">
                  <c:v>3023.5311527252102</c:v>
                </c:pt>
                <c:pt idx="8">
                  <c:v>3475.3388166427599</c:v>
                </c:pt>
                <c:pt idx="9">
                  <c:v>4044.1598320007301</c:v>
                </c:pt>
                <c:pt idx="10">
                  <c:v>4586.6646928787204</c:v>
                </c:pt>
                <c:pt idx="11">
                  <c:v>5114.3957865238099</c:v>
                </c:pt>
                <c:pt idx="12">
                  <c:v>5804.2500891685404</c:v>
                </c:pt>
                <c:pt idx="13">
                  <c:v>6701.8288795948001</c:v>
                </c:pt>
                <c:pt idx="14">
                  <c:v>7315.39469766616</c:v>
                </c:pt>
                <c:pt idx="15">
                  <c:v>8267.8913221359198</c:v>
                </c:pt>
                <c:pt idx="16">
                  <c:v>9146.7996418476105</c:v>
                </c:pt>
                <c:pt idx="17">
                  <c:v>10040.4966707229</c:v>
                </c:pt>
                <c:pt idx="18">
                  <c:v>10868.074590206101</c:v>
                </c:pt>
                <c:pt idx="19">
                  <c:v>12120.750195741601</c:v>
                </c:pt>
                <c:pt idx="20">
                  <c:v>12693.5394654273</c:v>
                </c:pt>
                <c:pt idx="21">
                  <c:v>13581.4113717079</c:v>
                </c:pt>
                <c:pt idx="22">
                  <c:v>14863.871968269301</c:v>
                </c:pt>
                <c:pt idx="23">
                  <c:v>16388.657714366898</c:v>
                </c:pt>
                <c:pt idx="24">
                  <c:v>17612.112464666301</c:v>
                </c:pt>
                <c:pt idx="25">
                  <c:v>18671.242724657001</c:v>
                </c:pt>
                <c:pt idx="26">
                  <c:v>19933.6058628559</c:v>
                </c:pt>
                <c:pt idx="27">
                  <c:v>21241.157295227</c:v>
                </c:pt>
                <c:pt idx="28">
                  <c:v>22481.437901735299</c:v>
                </c:pt>
                <c:pt idx="29">
                  <c:v>24123.753583669601</c:v>
                </c:pt>
                <c:pt idx="30">
                  <c:v>25918.2862472534</c:v>
                </c:pt>
                <c:pt idx="31">
                  <c:v>32029.2384774684</c:v>
                </c:pt>
                <c:pt idx="32">
                  <c:v>33627.514324903401</c:v>
                </c:pt>
                <c:pt idx="33">
                  <c:v>36643.7962150573</c:v>
                </c:pt>
                <c:pt idx="34">
                  <c:v>30988.604083776401</c:v>
                </c:pt>
                <c:pt idx="35">
                  <c:v>32210.436854600899</c:v>
                </c:pt>
                <c:pt idx="36">
                  <c:v>34301.980959415399</c:v>
                </c:pt>
                <c:pt idx="37">
                  <c:v>35270.001495361299</c:v>
                </c:pt>
                <c:pt idx="38">
                  <c:v>37246.561316728497</c:v>
                </c:pt>
                <c:pt idx="39">
                  <c:v>38997.625865221002</c:v>
                </c:pt>
                <c:pt idx="40">
                  <c:v>42063.8425683975</c:v>
                </c:pt>
                <c:pt idx="41">
                  <c:v>42964.095082759799</c:v>
                </c:pt>
                <c:pt idx="42">
                  <c:v>165554.82576274799</c:v>
                </c:pt>
                <c:pt idx="43">
                  <c:v>52882.2927045822</c:v>
                </c:pt>
                <c:pt idx="44">
                  <c:v>45822.396390914902</c:v>
                </c:pt>
                <c:pt idx="45">
                  <c:v>47235.860464572899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81-0246-9C5F-391895276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8304"/>
        <c:axId val="804747792"/>
      </c:scatterChart>
      <c:valAx>
        <c:axId val="839208304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Qubits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747792"/>
        <c:crossesAt val="0.01"/>
        <c:crossBetween val="midCat"/>
        <c:majorUnit val="5"/>
      </c:valAx>
      <c:valAx>
        <c:axId val="804747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Times, log scale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&lt;100]0.00;[&gt;=100]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208304"/>
        <c:crossesAt val="0.01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44450</xdr:colOff>
      <xdr:row>19</xdr:row>
      <xdr:rowOff>38100</xdr:rowOff>
    </xdr:from>
    <xdr:to>
      <xdr:col>22</xdr:col>
      <xdr:colOff>88900</xdr:colOff>
      <xdr:row>37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A93FBE3-136E-FEB7-DE5F-E732DBAF9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topLeftCell="A6" workbookViewId="0">
      <selection activeCell="N11" sqref="N11"/>
    </sheetView>
  </sheetViews>
  <sheetFormatPr baseColWidth="10" defaultColWidth="8.83203125" defaultRowHeight="14"/>
  <cols>
    <col min="1" max="1" width="17.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69</v>
      </c>
      <c r="L1" t="s">
        <v>70</v>
      </c>
    </row>
    <row r="2" spans="1:12">
      <c r="A2" t="s">
        <v>10</v>
      </c>
      <c r="B2">
        <v>5</v>
      </c>
      <c r="C2">
        <v>26</v>
      </c>
      <c r="D2">
        <v>17</v>
      </c>
      <c r="E2">
        <v>0.87779696953168596</v>
      </c>
      <c r="F2">
        <v>1</v>
      </c>
      <c r="G2">
        <v>0</v>
      </c>
      <c r="H2">
        <v>26</v>
      </c>
      <c r="I2">
        <v>1</v>
      </c>
      <c r="J2">
        <v>8.1439495086669922E-2</v>
      </c>
      <c r="K2">
        <v>4.5514200000000002</v>
      </c>
      <c r="L2" s="1">
        <v>562.68643045425404</v>
      </c>
    </row>
    <row r="3" spans="1:12">
      <c r="A3" t="s">
        <v>11</v>
      </c>
      <c r="B3">
        <v>6</v>
      </c>
      <c r="C3">
        <v>39</v>
      </c>
      <c r="D3">
        <v>21</v>
      </c>
      <c r="E3">
        <v>0.82095482375072137</v>
      </c>
      <c r="F3">
        <v>0.99970469930855943</v>
      </c>
      <c r="G3">
        <v>5</v>
      </c>
      <c r="H3">
        <v>39</v>
      </c>
      <c r="I3">
        <v>2</v>
      </c>
      <c r="J3">
        <v>3.3262491226196289E-2</v>
      </c>
      <c r="K3">
        <v>8.5218500000000006</v>
      </c>
      <c r="L3" s="1">
        <v>809.82760858535698</v>
      </c>
    </row>
    <row r="4" spans="1:12">
      <c r="A4" t="s">
        <v>12</v>
      </c>
      <c r="B4">
        <v>7</v>
      </c>
      <c r="C4">
        <v>51</v>
      </c>
      <c r="D4">
        <v>25</v>
      </c>
      <c r="E4">
        <v>0.7727900718821914</v>
      </c>
      <c r="F4">
        <v>0.99970469930855943</v>
      </c>
      <c r="G4">
        <v>5</v>
      </c>
      <c r="H4">
        <v>51</v>
      </c>
      <c r="I4">
        <v>2</v>
      </c>
      <c r="J4">
        <v>3.3680438995361328E-2</v>
      </c>
      <c r="K4">
        <v>12.340199999999999</v>
      </c>
      <c r="L4" s="1">
        <v>1039.0948426723401</v>
      </c>
    </row>
    <row r="5" spans="1:12">
      <c r="A5" t="s">
        <v>13</v>
      </c>
      <c r="B5">
        <v>8</v>
      </c>
      <c r="C5">
        <v>68</v>
      </c>
      <c r="D5">
        <v>29</v>
      </c>
      <c r="E5">
        <v>0.70943165535133335</v>
      </c>
      <c r="F5">
        <v>0.99970319352334869</v>
      </c>
      <c r="G5">
        <v>5</v>
      </c>
      <c r="H5">
        <v>68</v>
      </c>
      <c r="I5">
        <v>2</v>
      </c>
      <c r="J5">
        <v>4.1443824768066413E-2</v>
      </c>
      <c r="K5">
        <v>16.950299999999999</v>
      </c>
      <c r="L5" s="1">
        <v>1378.74006128311</v>
      </c>
    </row>
    <row r="6" spans="1:12">
      <c r="A6" t="s">
        <v>14</v>
      </c>
      <c r="B6">
        <v>9</v>
      </c>
      <c r="C6">
        <v>84</v>
      </c>
      <c r="D6">
        <v>33</v>
      </c>
      <c r="E6">
        <v>0.65176521087298711</v>
      </c>
      <c r="F6">
        <v>0.99923054343314377</v>
      </c>
      <c r="G6">
        <v>13</v>
      </c>
      <c r="H6">
        <v>84</v>
      </c>
      <c r="I6">
        <v>3</v>
      </c>
      <c r="J6">
        <v>5.1568269729614258E-2</v>
      </c>
      <c r="K6">
        <v>17.47</v>
      </c>
      <c r="L6" s="1">
        <v>1662.4674134254401</v>
      </c>
    </row>
    <row r="7" spans="1:12">
      <c r="A7" t="s">
        <v>15</v>
      </c>
      <c r="B7">
        <v>10</v>
      </c>
      <c r="C7">
        <v>105</v>
      </c>
      <c r="D7">
        <v>37</v>
      </c>
      <c r="E7">
        <v>0.58499674067163598</v>
      </c>
      <c r="F7">
        <v>0.9990298597111551</v>
      </c>
      <c r="G7">
        <v>16</v>
      </c>
      <c r="H7">
        <v>105</v>
      </c>
      <c r="I7">
        <v>3</v>
      </c>
      <c r="J7">
        <v>6.828761100769043E-2</v>
      </c>
      <c r="K7">
        <v>33.843299999999999</v>
      </c>
      <c r="L7" s="1">
        <v>2127.5376861095401</v>
      </c>
    </row>
    <row r="8" spans="1:12">
      <c r="A8" t="s">
        <v>16</v>
      </c>
      <c r="B8">
        <v>11</v>
      </c>
      <c r="C8">
        <v>125</v>
      </c>
      <c r="D8">
        <v>41</v>
      </c>
      <c r="E8">
        <v>0.52900963952342317</v>
      </c>
      <c r="F8">
        <v>0.99909002968172045</v>
      </c>
      <c r="G8">
        <v>15</v>
      </c>
      <c r="H8">
        <v>125</v>
      </c>
      <c r="I8">
        <v>3</v>
      </c>
      <c r="J8">
        <v>0.1093506813049316</v>
      </c>
      <c r="K8">
        <v>47.8553</v>
      </c>
      <c r="L8" s="1">
        <v>2483.8640782833099</v>
      </c>
    </row>
    <row r="9" spans="1:12">
      <c r="A9" t="s">
        <v>17</v>
      </c>
      <c r="B9">
        <v>12</v>
      </c>
      <c r="C9">
        <v>150</v>
      </c>
      <c r="D9">
        <v>45</v>
      </c>
      <c r="E9">
        <v>0.46414151373130558</v>
      </c>
      <c r="F9">
        <v>0.99871212059330472</v>
      </c>
      <c r="G9">
        <v>21</v>
      </c>
      <c r="H9">
        <v>150</v>
      </c>
      <c r="I9">
        <v>4</v>
      </c>
      <c r="J9">
        <v>0.1156101226806641</v>
      </c>
      <c r="K9">
        <v>59.795200000000001</v>
      </c>
      <c r="L9" s="1">
        <v>3023.5311527252102</v>
      </c>
    </row>
    <row r="10" spans="1:12">
      <c r="A10" t="s">
        <v>18</v>
      </c>
      <c r="B10">
        <v>13</v>
      </c>
      <c r="C10">
        <v>174</v>
      </c>
      <c r="D10">
        <v>49</v>
      </c>
      <c r="E10">
        <v>0.40935146273868878</v>
      </c>
      <c r="F10">
        <v>0.99840738551634001</v>
      </c>
      <c r="G10">
        <v>26</v>
      </c>
      <c r="H10">
        <v>174</v>
      </c>
      <c r="I10">
        <v>4</v>
      </c>
      <c r="J10">
        <v>0.1796300411224365</v>
      </c>
      <c r="K10">
        <v>80.159899999999993</v>
      </c>
      <c r="L10" s="1">
        <v>3475.3388166427599</v>
      </c>
    </row>
    <row r="11" spans="1:12">
      <c r="A11" t="s">
        <v>19</v>
      </c>
      <c r="B11">
        <v>14</v>
      </c>
      <c r="C11">
        <v>203</v>
      </c>
      <c r="D11">
        <v>53</v>
      </c>
      <c r="E11">
        <v>0.3512688770107173</v>
      </c>
      <c r="F11">
        <v>0.99798022388757901</v>
      </c>
      <c r="G11">
        <v>33</v>
      </c>
      <c r="H11">
        <v>203</v>
      </c>
      <c r="I11">
        <v>5</v>
      </c>
      <c r="J11">
        <v>0.19926786422729489</v>
      </c>
      <c r="K11">
        <v>92.775700000000001</v>
      </c>
      <c r="L11" s="1">
        <v>4044.1598320007301</v>
      </c>
    </row>
    <row r="12" spans="1:12">
      <c r="A12" t="s">
        <v>20</v>
      </c>
      <c r="B12">
        <v>15</v>
      </c>
      <c r="C12">
        <v>231</v>
      </c>
      <c r="D12">
        <v>57</v>
      </c>
      <c r="E12">
        <v>0.30350416876572778</v>
      </c>
      <c r="F12">
        <v>0.99773380026992387</v>
      </c>
      <c r="G12">
        <v>37</v>
      </c>
      <c r="H12">
        <v>231</v>
      </c>
      <c r="I12">
        <v>5</v>
      </c>
      <c r="J12">
        <v>0.19664525985717771</v>
      </c>
      <c r="K12">
        <v>99.680599999999998</v>
      </c>
      <c r="L12" s="1">
        <v>4586.6646928787204</v>
      </c>
    </row>
    <row r="13" spans="1:12">
      <c r="A13" t="s">
        <v>21</v>
      </c>
      <c r="B13">
        <v>16</v>
      </c>
      <c r="C13">
        <v>264</v>
      </c>
      <c r="D13">
        <v>61</v>
      </c>
      <c r="E13">
        <v>0.25404609843818488</v>
      </c>
      <c r="F13">
        <v>0.99710416995926299</v>
      </c>
      <c r="G13">
        <v>47</v>
      </c>
      <c r="H13">
        <v>264</v>
      </c>
      <c r="I13">
        <v>6</v>
      </c>
      <c r="J13">
        <v>0.21411705017089841</v>
      </c>
      <c r="K13">
        <v>131.23699999999999</v>
      </c>
      <c r="L13" s="1">
        <v>5114.3957865238099</v>
      </c>
    </row>
    <row r="14" spans="1:12">
      <c r="A14" t="s">
        <v>22</v>
      </c>
      <c r="B14">
        <v>17</v>
      </c>
      <c r="C14">
        <v>296</v>
      </c>
      <c r="D14">
        <v>65</v>
      </c>
      <c r="E14">
        <v>0.21600494252623259</v>
      </c>
      <c r="F14">
        <v>0.99717346045775179</v>
      </c>
      <c r="G14">
        <v>46</v>
      </c>
      <c r="H14">
        <v>292</v>
      </c>
      <c r="I14">
        <v>6</v>
      </c>
      <c r="J14">
        <v>0.54411411285400391</v>
      </c>
      <c r="K14">
        <v>171.46100000000001</v>
      </c>
      <c r="L14" s="1">
        <v>5804.2500891685404</v>
      </c>
    </row>
    <row r="15" spans="1:12">
      <c r="A15" t="s">
        <v>23</v>
      </c>
      <c r="B15">
        <v>18</v>
      </c>
      <c r="C15">
        <v>333</v>
      </c>
      <c r="D15">
        <v>69</v>
      </c>
      <c r="E15">
        <v>0.17744691518901989</v>
      </c>
      <c r="F15">
        <v>0.99671807749140151</v>
      </c>
      <c r="G15">
        <v>53</v>
      </c>
      <c r="H15">
        <v>325</v>
      </c>
      <c r="I15">
        <v>7</v>
      </c>
      <c r="J15">
        <v>0.58829307556152344</v>
      </c>
      <c r="K15">
        <v>188.34</v>
      </c>
      <c r="L15" s="1">
        <v>6701.8288795948001</v>
      </c>
    </row>
    <row r="16" spans="1:12">
      <c r="A16" t="s">
        <v>24</v>
      </c>
      <c r="B16">
        <v>19</v>
      </c>
      <c r="C16">
        <v>369</v>
      </c>
      <c r="D16">
        <v>73</v>
      </c>
      <c r="E16">
        <v>0.1472803911424882</v>
      </c>
      <c r="F16">
        <v>0.99658878828667163</v>
      </c>
      <c r="G16">
        <v>55</v>
      </c>
      <c r="H16">
        <v>361</v>
      </c>
      <c r="I16">
        <v>7</v>
      </c>
      <c r="J16">
        <v>0.52688193321228027</v>
      </c>
      <c r="K16">
        <v>212.12700000000001</v>
      </c>
      <c r="L16" s="1">
        <v>7315.39469766616</v>
      </c>
    </row>
    <row r="17" spans="1:12">
      <c r="A17" t="s">
        <v>25</v>
      </c>
      <c r="B17">
        <v>20</v>
      </c>
      <c r="C17">
        <v>410</v>
      </c>
      <c r="D17">
        <v>77</v>
      </c>
      <c r="E17">
        <v>0.1177609000836628</v>
      </c>
      <c r="F17">
        <v>0.99586108071727963</v>
      </c>
      <c r="G17">
        <v>67</v>
      </c>
      <c r="H17">
        <v>398</v>
      </c>
      <c r="I17">
        <v>8</v>
      </c>
      <c r="J17">
        <v>0.6523582935333252</v>
      </c>
      <c r="K17">
        <v>217.21799999999999</v>
      </c>
      <c r="L17" s="1">
        <v>8267.8913221359198</v>
      </c>
    </row>
    <row r="18" spans="1:12">
      <c r="A18" t="s">
        <v>26</v>
      </c>
      <c r="B18">
        <v>21</v>
      </c>
      <c r="C18">
        <v>450</v>
      </c>
      <c r="D18">
        <v>81</v>
      </c>
      <c r="E18">
        <v>9.5169564503192208E-2</v>
      </c>
      <c r="F18">
        <v>0.99547290365203722</v>
      </c>
      <c r="G18">
        <v>73</v>
      </c>
      <c r="H18">
        <v>438</v>
      </c>
      <c r="I18">
        <v>8</v>
      </c>
      <c r="J18">
        <v>0.60347938537597656</v>
      </c>
      <c r="K18">
        <v>211.06100000000001</v>
      </c>
      <c r="L18" s="1">
        <v>9146.7996418476105</v>
      </c>
    </row>
    <row r="19" spans="1:12">
      <c r="A19" t="s">
        <v>27</v>
      </c>
      <c r="B19">
        <v>22</v>
      </c>
      <c r="C19">
        <v>495</v>
      </c>
      <c r="D19">
        <v>85</v>
      </c>
      <c r="E19">
        <v>7.3638201001550885E-2</v>
      </c>
      <c r="F19">
        <v>0.99428710449545143</v>
      </c>
      <c r="G19">
        <v>92</v>
      </c>
      <c r="H19">
        <v>479</v>
      </c>
      <c r="I19">
        <v>9</v>
      </c>
      <c r="J19">
        <v>0.65137577056884766</v>
      </c>
      <c r="K19">
        <v>242.74199999999999</v>
      </c>
      <c r="L19" s="1">
        <v>10040.4966707229</v>
      </c>
    </row>
    <row r="20" spans="1:12">
      <c r="A20" t="s">
        <v>28</v>
      </c>
      <c r="B20">
        <v>23</v>
      </c>
      <c r="C20">
        <v>539</v>
      </c>
      <c r="D20">
        <v>89</v>
      </c>
      <c r="E20">
        <v>5.9286174523124867E-2</v>
      </c>
      <c r="F20">
        <v>0.99470539787849743</v>
      </c>
      <c r="G20">
        <v>85</v>
      </c>
      <c r="H20">
        <v>519</v>
      </c>
      <c r="I20">
        <v>9</v>
      </c>
      <c r="J20">
        <v>0.68724489212036133</v>
      </c>
      <c r="K20">
        <v>274.54899999999998</v>
      </c>
      <c r="L20" s="1">
        <v>10868.074590206101</v>
      </c>
    </row>
    <row r="21" spans="1:12">
      <c r="A21" t="s">
        <v>29</v>
      </c>
      <c r="B21">
        <v>24</v>
      </c>
      <c r="C21">
        <v>588</v>
      </c>
      <c r="D21">
        <v>93</v>
      </c>
      <c r="E21">
        <v>4.4774764014764552E-2</v>
      </c>
      <c r="F21">
        <v>0.99347928567854293</v>
      </c>
      <c r="G21">
        <v>104</v>
      </c>
      <c r="H21">
        <v>564</v>
      </c>
      <c r="I21">
        <v>10</v>
      </c>
      <c r="J21">
        <v>0.76404976844787598</v>
      </c>
      <c r="K21">
        <v>315.33100000000002</v>
      </c>
      <c r="L21" s="1">
        <v>12120.750195741601</v>
      </c>
    </row>
    <row r="22" spans="1:12">
      <c r="A22" t="s">
        <v>30</v>
      </c>
      <c r="B22">
        <v>25</v>
      </c>
      <c r="C22">
        <v>636</v>
      </c>
      <c r="D22">
        <v>97</v>
      </c>
      <c r="E22">
        <v>3.4766442440297238E-2</v>
      </c>
      <c r="F22">
        <v>0.99325521464895183</v>
      </c>
      <c r="G22">
        <v>107</v>
      </c>
      <c r="H22">
        <v>606</v>
      </c>
      <c r="I22">
        <v>10</v>
      </c>
      <c r="J22">
        <v>1.1103959083557129</v>
      </c>
      <c r="K22">
        <v>345.33</v>
      </c>
      <c r="L22" s="1">
        <v>12693.5394654273</v>
      </c>
    </row>
    <row r="23" spans="1:12">
      <c r="A23" t="s">
        <v>31</v>
      </c>
      <c r="B23">
        <v>26</v>
      </c>
      <c r="C23">
        <v>689</v>
      </c>
      <c r="D23">
        <v>101</v>
      </c>
      <c r="E23">
        <v>2.6716480246247849E-2</v>
      </c>
      <c r="F23">
        <v>0.99360951617300275</v>
      </c>
      <c r="G23">
        <v>103</v>
      </c>
      <c r="H23">
        <v>646</v>
      </c>
      <c r="I23">
        <v>11</v>
      </c>
      <c r="J23">
        <v>1.5897006988525391</v>
      </c>
      <c r="K23">
        <v>527.35400000000004</v>
      </c>
      <c r="L23" s="1">
        <v>13581.4113717079</v>
      </c>
    </row>
    <row r="24" spans="1:12">
      <c r="A24" t="s">
        <v>32</v>
      </c>
      <c r="B24">
        <v>27</v>
      </c>
      <c r="C24">
        <v>741</v>
      </c>
      <c r="D24">
        <v>105</v>
      </c>
      <c r="E24">
        <v>2.049784222932665E-2</v>
      </c>
      <c r="F24">
        <v>0.99369482953004173</v>
      </c>
      <c r="G24">
        <v>101</v>
      </c>
      <c r="H24">
        <v>684</v>
      </c>
      <c r="I24">
        <v>11</v>
      </c>
      <c r="J24">
        <v>1.673766136169434</v>
      </c>
      <c r="K24">
        <v>585.64099999999996</v>
      </c>
      <c r="L24" s="1">
        <v>14863.871968269301</v>
      </c>
    </row>
    <row r="25" spans="1:12">
      <c r="A25" t="s">
        <v>33</v>
      </c>
      <c r="B25">
        <v>28</v>
      </c>
      <c r="C25">
        <v>798</v>
      </c>
      <c r="D25">
        <v>109</v>
      </c>
      <c r="E25">
        <v>1.4775265564707211E-2</v>
      </c>
      <c r="F25">
        <v>0.99245247077536536</v>
      </c>
      <c r="G25">
        <v>121</v>
      </c>
      <c r="H25">
        <v>741</v>
      </c>
      <c r="I25">
        <v>12</v>
      </c>
      <c r="J25">
        <v>1.757907629013062</v>
      </c>
      <c r="K25">
        <v>623.91200000000003</v>
      </c>
      <c r="L25" s="1">
        <v>16388.657714366898</v>
      </c>
    </row>
    <row r="26" spans="1:12">
      <c r="A26" t="s">
        <v>34</v>
      </c>
      <c r="B26">
        <v>29</v>
      </c>
      <c r="C26">
        <v>854</v>
      </c>
      <c r="D26">
        <v>113</v>
      </c>
      <c r="E26">
        <v>1.091875579105305E-2</v>
      </c>
      <c r="F26">
        <v>0.99197485287321951</v>
      </c>
      <c r="G26">
        <v>126</v>
      </c>
      <c r="H26">
        <v>778</v>
      </c>
      <c r="I26">
        <v>12</v>
      </c>
      <c r="J26">
        <v>2.3011493682861328</v>
      </c>
      <c r="K26">
        <v>659.54600000000005</v>
      </c>
      <c r="L26" s="1">
        <v>17612.112464666301</v>
      </c>
    </row>
    <row r="27" spans="1:12">
      <c r="A27" t="s">
        <v>35</v>
      </c>
      <c r="B27">
        <v>30</v>
      </c>
      <c r="C27">
        <v>915</v>
      </c>
      <c r="D27">
        <v>117</v>
      </c>
      <c r="E27">
        <v>7.9005962227227441E-3</v>
      </c>
      <c r="F27">
        <v>0.99166376464211869</v>
      </c>
      <c r="G27">
        <v>133</v>
      </c>
      <c r="H27">
        <v>832</v>
      </c>
      <c r="I27">
        <v>13</v>
      </c>
      <c r="J27">
        <v>1.895470142364502</v>
      </c>
      <c r="K27">
        <v>728.298</v>
      </c>
      <c r="L27" s="1">
        <v>18671.242724657001</v>
      </c>
    </row>
    <row r="28" spans="1:12">
      <c r="A28" t="s">
        <v>36</v>
      </c>
      <c r="B28">
        <v>31</v>
      </c>
      <c r="C28">
        <v>975</v>
      </c>
      <c r="D28">
        <v>121</v>
      </c>
      <c r="E28">
        <v>5.6586946197650471E-3</v>
      </c>
      <c r="F28">
        <v>0.99088543368978277</v>
      </c>
      <c r="G28">
        <v>144</v>
      </c>
      <c r="H28">
        <v>875</v>
      </c>
      <c r="I28">
        <v>13</v>
      </c>
      <c r="J28">
        <v>2.4069187641143799</v>
      </c>
      <c r="K28">
        <v>739.38400000000001</v>
      </c>
      <c r="L28" s="1">
        <v>19933.6058628559</v>
      </c>
    </row>
    <row r="29" spans="1:12">
      <c r="A29" t="s">
        <v>37</v>
      </c>
      <c r="B29">
        <v>32</v>
      </c>
      <c r="C29">
        <v>1040</v>
      </c>
      <c r="D29">
        <v>125</v>
      </c>
      <c r="E29">
        <v>3.9792803284951312E-3</v>
      </c>
      <c r="F29">
        <v>0.9903659039248166</v>
      </c>
      <c r="G29">
        <v>154</v>
      </c>
      <c r="H29">
        <v>929</v>
      </c>
      <c r="I29">
        <v>14</v>
      </c>
      <c r="J29">
        <v>2.1047475337982182</v>
      </c>
      <c r="K29">
        <v>714.31200000000001</v>
      </c>
      <c r="L29" s="1">
        <v>21241.157295227</v>
      </c>
    </row>
    <row r="30" spans="1:12">
      <c r="A30" t="s">
        <v>38</v>
      </c>
      <c r="B30">
        <v>33</v>
      </c>
      <c r="C30">
        <v>1104</v>
      </c>
      <c r="D30">
        <v>129</v>
      </c>
      <c r="E30">
        <v>2.8156996406693731E-3</v>
      </c>
      <c r="F30">
        <v>0.98991277429149038</v>
      </c>
      <c r="G30">
        <v>159</v>
      </c>
      <c r="H30">
        <v>972</v>
      </c>
      <c r="I30">
        <v>14</v>
      </c>
      <c r="J30">
        <v>2.5987987518310551</v>
      </c>
      <c r="K30">
        <v>941.56799999999998</v>
      </c>
      <c r="L30" s="1">
        <v>22481.437901735299</v>
      </c>
    </row>
    <row r="31" spans="1:12">
      <c r="A31" t="s">
        <v>39</v>
      </c>
      <c r="B31">
        <v>34</v>
      </c>
      <c r="C31">
        <v>1173</v>
      </c>
      <c r="D31">
        <v>133</v>
      </c>
      <c r="E31">
        <v>1.939597035903992E-3</v>
      </c>
      <c r="F31">
        <v>0.98943665439371498</v>
      </c>
      <c r="G31">
        <v>168</v>
      </c>
      <c r="H31">
        <v>1027</v>
      </c>
      <c r="I31">
        <v>15</v>
      </c>
      <c r="J31">
        <v>2.248964786529541</v>
      </c>
      <c r="K31">
        <v>903.73099999999999</v>
      </c>
      <c r="L31" s="1">
        <v>24123.753583669601</v>
      </c>
    </row>
    <row r="32" spans="1:12">
      <c r="A32" t="s">
        <v>40</v>
      </c>
      <c r="B32">
        <v>35</v>
      </c>
      <c r="C32">
        <v>1241</v>
      </c>
      <c r="D32">
        <v>137</v>
      </c>
      <c r="E32">
        <v>1.31444266067654E-3</v>
      </c>
      <c r="F32">
        <v>0.98838396653137872</v>
      </c>
      <c r="G32">
        <v>183</v>
      </c>
      <c r="H32">
        <v>1072</v>
      </c>
      <c r="I32">
        <v>15</v>
      </c>
      <c r="J32">
        <v>3.0190138816833501</v>
      </c>
      <c r="K32">
        <v>1019.77</v>
      </c>
      <c r="L32" s="1">
        <v>25918.2862472534</v>
      </c>
    </row>
    <row r="33" spans="1:14">
      <c r="A33" t="s">
        <v>41</v>
      </c>
      <c r="B33">
        <v>36</v>
      </c>
      <c r="C33">
        <v>1314</v>
      </c>
      <c r="D33">
        <v>141</v>
      </c>
      <c r="E33">
        <v>8.8920813470249151E-4</v>
      </c>
      <c r="F33">
        <v>0.98803111296646762</v>
      </c>
      <c r="G33">
        <v>189</v>
      </c>
      <c r="H33">
        <v>1124</v>
      </c>
      <c r="I33">
        <v>16</v>
      </c>
      <c r="J33">
        <v>2.6917426586151119</v>
      </c>
      <c r="K33">
        <v>1253.23</v>
      </c>
      <c r="L33" s="1">
        <v>32029.2384774684</v>
      </c>
    </row>
    <row r="34" spans="1:14">
      <c r="A34" t="s">
        <v>42</v>
      </c>
      <c r="B34">
        <v>37</v>
      </c>
      <c r="C34">
        <v>1386</v>
      </c>
      <c r="D34">
        <v>145</v>
      </c>
      <c r="E34">
        <v>6.1388252723948661E-4</v>
      </c>
      <c r="F34">
        <v>0.98808607994558173</v>
      </c>
      <c r="G34">
        <v>186</v>
      </c>
      <c r="H34">
        <v>1023</v>
      </c>
      <c r="I34">
        <v>15</v>
      </c>
      <c r="J34">
        <v>6.3131768703460693</v>
      </c>
      <c r="K34">
        <v>1364.31</v>
      </c>
      <c r="L34" s="1">
        <v>33627.514324903401</v>
      </c>
    </row>
    <row r="35" spans="1:14">
      <c r="A35" t="s">
        <v>43</v>
      </c>
      <c r="B35">
        <v>38</v>
      </c>
      <c r="C35">
        <v>1463</v>
      </c>
      <c r="D35">
        <v>149</v>
      </c>
      <c r="E35">
        <v>3.9574787119788039E-4</v>
      </c>
      <c r="F35">
        <v>0.98702912608073168</v>
      </c>
      <c r="G35">
        <v>204</v>
      </c>
      <c r="H35">
        <v>1078</v>
      </c>
      <c r="I35">
        <v>16</v>
      </c>
      <c r="J35">
        <v>6.2311849594116211</v>
      </c>
      <c r="K35">
        <v>1260.58</v>
      </c>
      <c r="L35" s="1">
        <v>36643.7962150573</v>
      </c>
    </row>
    <row r="36" spans="1:14">
      <c r="A36" t="s">
        <v>44</v>
      </c>
      <c r="B36">
        <v>39</v>
      </c>
      <c r="C36">
        <v>1539</v>
      </c>
      <c r="D36">
        <v>153</v>
      </c>
      <c r="E36">
        <v>2.6116549824428171E-4</v>
      </c>
      <c r="F36">
        <v>0.98649103035251995</v>
      </c>
      <c r="G36">
        <v>210</v>
      </c>
      <c r="H36">
        <v>1119</v>
      </c>
      <c r="I36">
        <v>16</v>
      </c>
      <c r="J36">
        <v>6.619459867477417</v>
      </c>
      <c r="K36">
        <v>807.75199999999995</v>
      </c>
      <c r="L36" s="1">
        <v>30988.604083776401</v>
      </c>
    </row>
    <row r="37" spans="1:14">
      <c r="A37" t="s">
        <v>45</v>
      </c>
      <c r="B37">
        <v>40</v>
      </c>
      <c r="C37">
        <v>1620</v>
      </c>
      <c r="D37">
        <v>157</v>
      </c>
      <c r="E37">
        <v>1.669327663541614E-4</v>
      </c>
      <c r="F37">
        <v>0.98581295643687594</v>
      </c>
      <c r="G37">
        <v>223</v>
      </c>
      <c r="H37">
        <v>1176</v>
      </c>
      <c r="I37">
        <v>17</v>
      </c>
      <c r="J37">
        <v>6.4708724021911621</v>
      </c>
      <c r="K37">
        <v>948.52700000000004</v>
      </c>
      <c r="L37" s="1">
        <v>32210.436854600899</v>
      </c>
    </row>
    <row r="38" spans="1:14">
      <c r="A38" t="s">
        <v>46</v>
      </c>
      <c r="B38">
        <v>41</v>
      </c>
      <c r="C38">
        <v>1700</v>
      </c>
      <c r="D38">
        <v>161</v>
      </c>
      <c r="E38">
        <v>1.054344318588674E-4</v>
      </c>
      <c r="F38">
        <v>0.98475969299418209</v>
      </c>
      <c r="G38">
        <v>237</v>
      </c>
      <c r="H38">
        <v>1219</v>
      </c>
      <c r="I38">
        <v>17</v>
      </c>
      <c r="J38">
        <v>6.656517505645752</v>
      </c>
      <c r="K38">
        <v>1049.49</v>
      </c>
      <c r="L38" s="1">
        <v>34301.980959415399</v>
      </c>
    </row>
    <row r="39" spans="1:14">
      <c r="A39" t="s">
        <v>47</v>
      </c>
      <c r="B39">
        <v>42</v>
      </c>
      <c r="C39">
        <v>1783</v>
      </c>
      <c r="D39">
        <v>165</v>
      </c>
      <c r="E39">
        <v>6.8683511309286651E-5</v>
      </c>
      <c r="F39">
        <v>0.98483707872631188</v>
      </c>
      <c r="G39">
        <v>239</v>
      </c>
      <c r="H39">
        <v>1278</v>
      </c>
      <c r="I39">
        <v>18</v>
      </c>
      <c r="J39">
        <v>6.7254433631896973</v>
      </c>
      <c r="K39">
        <v>1006.59</v>
      </c>
      <c r="L39" s="1">
        <v>35270.001495361299</v>
      </c>
    </row>
    <row r="40" spans="1:14">
      <c r="A40" t="s">
        <v>48</v>
      </c>
      <c r="B40">
        <v>43</v>
      </c>
      <c r="C40">
        <v>1863</v>
      </c>
      <c r="D40">
        <v>169</v>
      </c>
      <c r="E40">
        <v>4.4251874986973928E-5</v>
      </c>
      <c r="F40">
        <v>0.98431208332635678</v>
      </c>
      <c r="G40">
        <v>245</v>
      </c>
      <c r="H40">
        <v>1320</v>
      </c>
      <c r="I40">
        <v>18</v>
      </c>
      <c r="J40">
        <v>6.9523401260375977</v>
      </c>
      <c r="K40">
        <v>1149.21</v>
      </c>
      <c r="L40" s="1">
        <v>37246.561316728497</v>
      </c>
    </row>
    <row r="41" spans="1:14">
      <c r="A41" t="s">
        <v>49</v>
      </c>
      <c r="B41">
        <v>44</v>
      </c>
      <c r="C41">
        <v>1946</v>
      </c>
      <c r="D41">
        <v>173</v>
      </c>
      <c r="E41">
        <v>2.790508544387875E-5</v>
      </c>
      <c r="F41">
        <v>0.98367009883393497</v>
      </c>
      <c r="G41">
        <v>257</v>
      </c>
      <c r="H41">
        <v>1382</v>
      </c>
      <c r="I41">
        <v>19</v>
      </c>
      <c r="J41">
        <v>6.9783618450164786</v>
      </c>
      <c r="K41">
        <v>1004.68</v>
      </c>
      <c r="L41" s="1">
        <v>38997.625865221002</v>
      </c>
    </row>
    <row r="42" spans="1:14">
      <c r="A42" t="s">
        <v>50</v>
      </c>
      <c r="B42">
        <v>45</v>
      </c>
      <c r="C42">
        <v>2026</v>
      </c>
      <c r="D42">
        <v>177</v>
      </c>
      <c r="E42">
        <v>1.7799283369896751E-5</v>
      </c>
      <c r="F42">
        <v>0.98297602354940461</v>
      </c>
      <c r="G42">
        <v>266</v>
      </c>
      <c r="H42">
        <v>1423</v>
      </c>
      <c r="I42">
        <v>19</v>
      </c>
      <c r="J42">
        <v>7.2743053436279297</v>
      </c>
      <c r="K42">
        <v>1237.19</v>
      </c>
      <c r="L42" s="1">
        <v>42063.8425683975</v>
      </c>
    </row>
    <row r="43" spans="1:14">
      <c r="A43" t="s">
        <v>51</v>
      </c>
      <c r="B43">
        <v>46</v>
      </c>
      <c r="C43">
        <v>2109</v>
      </c>
      <c r="D43">
        <v>181</v>
      </c>
      <c r="E43">
        <v>1.101212238099014E-5</v>
      </c>
      <c r="F43">
        <v>0.98198492920658231</v>
      </c>
      <c r="G43">
        <v>284</v>
      </c>
      <c r="H43">
        <v>1483</v>
      </c>
      <c r="I43">
        <v>20</v>
      </c>
      <c r="J43">
        <v>7.2203042507171631</v>
      </c>
      <c r="K43">
        <v>1298.1600000000001</v>
      </c>
      <c r="L43" s="1">
        <v>42964.095082759799</v>
      </c>
    </row>
    <row r="44" spans="1:14">
      <c r="A44" t="s">
        <v>52</v>
      </c>
      <c r="B44">
        <v>47</v>
      </c>
      <c r="C44">
        <v>2189</v>
      </c>
      <c r="D44">
        <v>185</v>
      </c>
      <c r="E44">
        <v>7.1637167809203428E-6</v>
      </c>
      <c r="F44">
        <v>0.98176902447668102</v>
      </c>
      <c r="G44">
        <v>286</v>
      </c>
      <c r="H44">
        <v>1525</v>
      </c>
      <c r="I44">
        <v>20</v>
      </c>
      <c r="J44">
        <v>7.5516312122344971</v>
      </c>
      <c r="K44">
        <v>1451.42</v>
      </c>
      <c r="L44" s="1">
        <v>165554.82576274799</v>
      </c>
    </row>
    <row r="45" spans="1:14">
      <c r="A45" t="s">
        <v>53</v>
      </c>
      <c r="B45">
        <v>48</v>
      </c>
      <c r="C45">
        <v>2272</v>
      </c>
      <c r="D45">
        <v>189</v>
      </c>
      <c r="E45">
        <v>4.4114957455838676E-6</v>
      </c>
      <c r="F45">
        <v>0.9807509938664245</v>
      </c>
      <c r="G45">
        <v>302</v>
      </c>
      <c r="H45">
        <v>1585</v>
      </c>
      <c r="I45">
        <v>21</v>
      </c>
      <c r="J45">
        <v>7.525385856628418</v>
      </c>
      <c r="K45">
        <v>1247.67</v>
      </c>
      <c r="L45" s="1">
        <v>52882.2927045822</v>
      </c>
    </row>
    <row r="46" spans="1:14">
      <c r="A46" t="s">
        <v>54</v>
      </c>
      <c r="B46">
        <v>49</v>
      </c>
      <c r="C46">
        <v>2352</v>
      </c>
      <c r="D46">
        <v>193</v>
      </c>
      <c r="E46">
        <v>2.7715338327380469E-6</v>
      </c>
      <c r="F46">
        <v>0.97987301956221573</v>
      </c>
      <c r="G46">
        <v>313</v>
      </c>
      <c r="H46">
        <v>1629</v>
      </c>
      <c r="I46">
        <v>21</v>
      </c>
      <c r="J46">
        <v>8.1260781288146973</v>
      </c>
      <c r="K46">
        <v>1356.03</v>
      </c>
      <c r="L46" s="1">
        <v>45822.396390914902</v>
      </c>
    </row>
    <row r="47" spans="1:14">
      <c r="A47" t="s">
        <v>55</v>
      </c>
      <c r="B47">
        <v>50</v>
      </c>
      <c r="C47">
        <v>2435</v>
      </c>
      <c r="D47">
        <v>197</v>
      </c>
      <c r="E47">
        <v>1.797083984554435E-6</v>
      </c>
      <c r="F47">
        <v>0.9799290144599192</v>
      </c>
      <c r="G47">
        <v>310</v>
      </c>
      <c r="H47">
        <v>1556</v>
      </c>
      <c r="I47">
        <v>22</v>
      </c>
      <c r="J47">
        <v>11.12960362434387</v>
      </c>
      <c r="K47">
        <v>1538.26</v>
      </c>
      <c r="L47" s="1">
        <v>47235.860464572899</v>
      </c>
    </row>
    <row r="48" spans="1:14">
      <c r="A48" t="s">
        <v>56</v>
      </c>
      <c r="B48" t="s">
        <v>57</v>
      </c>
      <c r="C48" t="s">
        <v>58</v>
      </c>
      <c r="D48" t="s">
        <v>59</v>
      </c>
      <c r="E48" t="s">
        <v>60</v>
      </c>
      <c r="F48" t="s">
        <v>61</v>
      </c>
      <c r="G48" t="s">
        <v>62</v>
      </c>
      <c r="H48" t="s">
        <v>63</v>
      </c>
      <c r="I48" t="s">
        <v>64</v>
      </c>
      <c r="J48" t="s">
        <v>63</v>
      </c>
      <c r="L48" t="s">
        <v>66</v>
      </c>
      <c r="M48" t="s">
        <v>67</v>
      </c>
      <c r="N48" t="s">
        <v>68</v>
      </c>
    </row>
    <row r="49" spans="11:11">
      <c r="K49" t="s">
        <v>65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2024-08-25T11:08:04Z</dcterms:created>
  <dcterms:modified xsi:type="dcterms:W3CDTF">2024-08-26T08:24:13Z</dcterms:modified>
</cp:coreProperties>
</file>