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itozoni/Desktop/NYU/Research/Repositories/microstructures/tools/interpolation/"/>
    </mc:Choice>
  </mc:AlternateContent>
  <xr:revisionPtr revIDLastSave="0" documentId="8_{40797481-835F-3047-893A-F2FFA1CEEDB4}" xr6:coauthVersionLast="40" xr6:coauthVersionMax="40" xr10:uidLastSave="{00000000-0000-0000-0000-000000000000}"/>
  <bookViews>
    <workbookView xWindow="0" yWindow="460" windowWidth="28800" windowHeight="15980" xr2:uid="{612EA7ED-17E0-5940-9964-D78BEE22F077}"/>
  </bookViews>
  <sheets>
    <sheet name="0001_to_0003" sheetId="1" r:id="rId1"/>
    <sheet name="0002_to_0004" sheetId="4" r:id="rId2"/>
  </sheets>
  <definedNames>
    <definedName name="material_properties" localSheetId="1">'0002_to_0004'!$A$27:$G$47</definedName>
    <definedName name="material_properties_1" localSheetId="0">'0001_to_0003'!$A$27:$I$47</definedName>
    <definedName name="material_properties_2" localSheetId="1">'0002_to_0004'!$A$27:$G$47</definedName>
    <definedName name="material_properties_3" localSheetId="1">'0002_to_0004'!$A$75:$I$95</definedName>
    <definedName name="stresses" localSheetId="1">'0002_to_0004'!$A$2:$C$2</definedName>
    <definedName name="stresses_1" localSheetId="0">'0001_to_0003'!#REF!</definedName>
    <definedName name="stresses_1" localSheetId="1">'0002_to_0004'!#REF!</definedName>
    <definedName name="stresses_2" localSheetId="1">'0002_to_0004'!$A$3:$C$23</definedName>
    <definedName name="stresses_4" localSheetId="0">'0001_to_0003'!$A$2:$C$2</definedName>
    <definedName name="stresses_4" localSheetId="1">'0002_to_0004'!$A$50:$C$50</definedName>
    <definedName name="stresses_5" localSheetId="0">'0001_to_0003'!$A$3:$C$23</definedName>
    <definedName name="stresses_5" localSheetId="1">'0002_to_0004'!$A$51:$C$71</definedName>
  </definedNames>
  <calcPr calcId="18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C692F61-0766-734E-A1D4-CE2AFE8C2571}" name="material_properties1" type="6" refreshedVersion="6" background="1" saveData="1">
    <textPr codePage="10000" sourceFile="/Users/davitozoni/Desktop/NYU/Research/Repositories/microstructures/tools/interpolation/example_0001_0003/material_properties.txt" space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" xr16:uid="{A36EA86E-025F-E24D-997C-26C8C2317D6D}" name="material_properties111" type="6" refreshedVersion="6" background="1" saveData="1">
    <textPr codePage="10000" sourceFile="/Users/davitozoni/Desktop/NYU/Research/Repositories/microstructures/tools/constrained_stress_structures/example_interpolation_stress_target2/material_properties.txt" space="1" consecutive="1">
      <textFields count="7">
        <textField/>
        <textField/>
        <textField/>
        <textField/>
        <textField/>
        <textField/>
        <textField/>
      </textFields>
    </textPr>
  </connection>
  <connection id="3" xr16:uid="{7FDDBBC5-4C9E-7B44-8E25-15953856E053}" name="material_properties2" type="6" refreshedVersion="6" background="1" saveData="1">
    <textPr codePage="10000" sourceFile="/Users/davitozoni/Desktop/NYU/Research/Repositories/microstructures/tools/interpolation/example_0002_0004/material_properties.txt" space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" xr16:uid="{02ABF3C1-8783-514A-B83F-46BFD01F4CCB}" name="material_properties2111" type="6" refreshedVersion="6" background="1" saveData="1">
    <textPr codePage="10000" sourceFile="/Users/davitozoni/Desktop/NYU/Research/Repositories/microstructures/tools/constrained_stress_structures/example_0001_0003/material_properties.txt" space="1" consecutive="1">
      <textFields count="7">
        <textField/>
        <textField/>
        <textField/>
        <textField/>
        <textField/>
        <textField/>
        <textField/>
      </textFields>
    </textPr>
  </connection>
  <connection id="5" xr16:uid="{40CE2654-6A8E-7D4A-9B45-7D6D8B15C356}" name="stresses" type="6" refreshedVersion="6" background="1" saveData="1">
    <textPr codePage="10000" sourceFile="/Users/davitozoni/Desktop/NYU/Research/Repositories/microstructures/tools/interpolation/example_0002_0004/stresses.txt" space="1" consecutive="1">
      <textFields count="3">
        <textField/>
        <textField/>
        <textField/>
      </textFields>
    </textPr>
  </connection>
  <connection id="6" xr16:uid="{A2208C76-7C44-7841-BD5D-FFA6823EB67D}" name="stresses211" type="6" refreshedVersion="6" background="1" saveData="1">
    <textPr codePage="10000" sourceFile="/Users/davitozoni/Desktop/NYU/Research/Repositories/microstructures/tools/constrained_stress_structures/example_0001_0003/stresses.txt" space="1" consecutive="1">
      <textFields count="3">
        <textField/>
        <textField/>
        <textField/>
      </textFields>
    </textPr>
  </connection>
  <connection id="7" xr16:uid="{938BE451-4ED0-FB4B-A291-0FBF92B6AF31}" name="stresses3" type="6" refreshedVersion="6" background="1" saveData="1">
    <textPr codePage="10000" sourceFile="/Users/davitozoni/Desktop/NYU/Research/Repositories/microstructures/tools/constrained_stress_structures/example_interpolation_stress_target/stresses.txt" tab="0" space="1" consecutive="1">
      <textFields count="3">
        <textField/>
        <textField/>
        <textField/>
      </textFields>
    </textPr>
  </connection>
  <connection id="8" xr16:uid="{8AD5ECB8-23C8-5140-8341-BAF628878F39}" name="stresses311" type="6" refreshedVersion="6" background="1" saveData="1">
    <textPr codePage="10000" sourceFile="/Users/davitozoni/Desktop/NYU/Research/Repositories/microstructures/tools/constrained_stress_structures/example_interpolation_stress_target/stresses.txt" tab="0" space="1" consecutive="1">
      <textFields count="3">
        <textField/>
        <textField/>
        <textField/>
      </textFields>
    </textPr>
  </connection>
  <connection id="9" xr16:uid="{4C333E46-5454-6143-9C3A-DDB5574B6E79}" name="stresses4" type="6" refreshedVersion="6" background="1" saveData="1">
    <textPr codePage="10000" sourceFile="/Users/davitozoni/Desktop/NYU/Research/Repositories/microstructures/tools/interpolation/example_0001_0003/stresses.txt" space="1" consecutive="1">
      <textFields count="3">
        <textField/>
        <textField/>
        <textField/>
      </textFields>
    </textPr>
  </connection>
  <connection id="10" xr16:uid="{2C684EE9-E1EC-FF4E-981C-84D773B1AF44}" name="stresses52" type="6" refreshedVersion="6" background="1" saveData="1">
    <textPr codePage="10000" sourceFile="/Users/davitozoni/Desktop/NYU/Research/Repositories/microstructures/tools/constrained_stress_structures/example_interpolation_stress_target/stresses.txt" tab="0" space="1" consecutive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<sst xmlns="http://schemas.openxmlformats.org/spreadsheetml/2006/main" count="168" uniqueCount="49">
  <si>
    <t>0001_to_0003_001</t>
  </si>
  <si>
    <t>0001_to_0003_002</t>
  </si>
  <si>
    <t>0001_to_0003_003</t>
  </si>
  <si>
    <t>0001_to_0003_004</t>
  </si>
  <si>
    <t>0001_to_0003_005</t>
  </si>
  <si>
    <t>0001_to_0003_006</t>
  </si>
  <si>
    <t>0001_to_0003_007</t>
  </si>
  <si>
    <t>0001_to_0003_008</t>
  </si>
  <si>
    <t>0001_to_0003_009</t>
  </si>
  <si>
    <t>0001_to_0003_010</t>
  </si>
  <si>
    <t>0001_to_0003_011</t>
  </si>
  <si>
    <t>0001_to_0003_012</t>
  </si>
  <si>
    <t>0001_to_0003_013</t>
  </si>
  <si>
    <t>0001_to_0003_014</t>
  </si>
  <si>
    <t>0001_to_0003_015</t>
  </si>
  <si>
    <t>0001_to_0003_016</t>
  </si>
  <si>
    <t>0001_to_0003_017</t>
  </si>
  <si>
    <t>0001_to_0003_018</t>
  </si>
  <si>
    <t>0001_to_0003_019</t>
  </si>
  <si>
    <t>0001_to_0003_020</t>
  </si>
  <si>
    <t>0001_to_0003_021</t>
  </si>
  <si>
    <t>Optimized</t>
  </si>
  <si>
    <t>Wasserstein</t>
  </si>
  <si>
    <t>WCS</t>
  </si>
  <si>
    <t>Poisson's ratio</t>
  </si>
  <si>
    <t>Young's modulus</t>
  </si>
  <si>
    <t>Shear modulus</t>
  </si>
  <si>
    <t>Volume</t>
  </si>
  <si>
    <t>0002_to_0004_001</t>
  </si>
  <si>
    <t>0002_to_0004_002</t>
  </si>
  <si>
    <t>0002_to_0004_003</t>
  </si>
  <si>
    <t>0002_to_0004_004</t>
  </si>
  <si>
    <t>0002_to_0004_005</t>
  </si>
  <si>
    <t>0002_to_0004_006</t>
  </si>
  <si>
    <t>0002_to_0004_007</t>
  </si>
  <si>
    <t>0002_to_0004_008</t>
  </si>
  <si>
    <t>0002_to_0004_009</t>
  </si>
  <si>
    <t>0002_to_0004_010</t>
  </si>
  <si>
    <t>0002_to_0004_011</t>
  </si>
  <si>
    <t>0002_to_0004_012</t>
  </si>
  <si>
    <t>0002_to_0004_013</t>
  </si>
  <si>
    <t>0002_to_0004_014</t>
  </si>
  <si>
    <t>0002_to_0004_015</t>
  </si>
  <si>
    <t>0002_to_0004_016</t>
  </si>
  <si>
    <t>0002_to_0004_017</t>
  </si>
  <si>
    <t>0002_to_0004_018</t>
  </si>
  <si>
    <t>0002_to_0004_019</t>
  </si>
  <si>
    <t>0002_to_0004_020</t>
  </si>
  <si>
    <t>0002_to_0004_021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</si>
</sst>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Poisson's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'0001_to_0003'!$B$26</c:f>
              <c:strCache>
                <c:ptCount val="1"/>
                <c:pt idx="0">
                  <c:v>Wasserstein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'0001_to_0003'!$B$27:$B$95</c:f>
              <c:numCache>
                <c:formatCode>General</c:formatCode>
                <c:ptCount val="69"/>
                <c:pt idx="0">
                  <c:v>2.3642999824538401E-2</c:v>
                </c:pt>
                <c:pt idx="1">
                  <c:v>5.3644496088801202E-2</c:v>
                </c:pt>
                <c:pt idx="2">
                  <c:v>0.14098149314478101</c:v>
                </c:pt>
                <c:pt idx="3">
                  <c:v>0.20470512933366999</c:v>
                </c:pt>
                <c:pt idx="4">
                  <c:v>0.25052954860853599</c:v>
                </c:pt>
                <c:pt idx="5">
                  <c:v>0.30209004405733098</c:v>
                </c:pt>
                <c:pt idx="6">
                  <c:v>0.33441739841901602</c:v>
                </c:pt>
                <c:pt idx="7">
                  <c:v>0.372773107502328</c:v>
                </c:pt>
                <c:pt idx="8">
                  <c:v>0.39195672157662198</c:v>
                </c:pt>
                <c:pt idx="9">
                  <c:v>0.40363819193904898</c:v>
                </c:pt>
                <c:pt idx="10">
                  <c:v>0.40878102922411003</c:v>
                </c:pt>
                <c:pt idx="11">
                  <c:v>0.412498222126645</c:v>
                </c:pt>
                <c:pt idx="12">
                  <c:v>0.39555109759165502</c:v>
                </c:pt>
                <c:pt idx="13">
                  <c:v>0.36882310198143797</c:v>
                </c:pt>
                <c:pt idx="14">
                  <c:v>0.34856938012620597</c:v>
                </c:pt>
                <c:pt idx="15">
                  <c:v>0.31076938817833799</c:v>
                </c:pt>
                <c:pt idx="16">
                  <c:v>0.25744860087556498</c:v>
                </c:pt>
                <c:pt idx="17">
                  <c:v>0.20615137838817199</c:v>
                </c:pt>
                <c:pt idx="18">
                  <c:v>0.137916046962273</c:v>
                </c:pt>
                <c:pt idx="19">
                  <c:v>6.07231822867908E-2</c:v>
                </c:pt>
                <c:pt idx="20">
                  <c:v>1.88861507746611E-2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E7-D742-A8C8-F4F7B25EDBE6}"/>
            </c:ext>
          </c:extLst>
        </c:ser>
        <c:ser>
          <c:idx val="1"/>
          <c:order val="1"/>
          <c:tx>
            <c:strRef>
              <c:f>'0001_to_0003'!$C$26</c:f>
              <c:strCache>
                <c:ptCount val="1"/>
                <c:pt idx="0">
                  <c:v>Optimized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'0001_to_0003'!$C$27:$C$95</c:f>
              <c:numCache>
                <c:formatCode>General</c:formatCode>
                <c:ptCount val="69"/>
                <c:pt idx="0">
                  <c:v>3.9968965052535999E-2</c:v>
                </c:pt>
                <c:pt idx="1">
                  <c:v>4.0085527261363003E-2</c:v>
                </c:pt>
                <c:pt idx="2">
                  <c:v>0.124199569050332</c:v>
                </c:pt>
                <c:pt idx="3">
                  <c:v>0.247840523042685</c:v>
                </c:pt>
                <c:pt idx="4">
                  <c:v>0.39723549612839598</c:v>
                </c:pt>
                <c:pt idx="5">
                  <c:v>0.54008767144761705</c:v>
                </c:pt>
                <c:pt idx="6">
                  <c:v>0.63228587847433304</c:v>
                </c:pt>
                <c:pt idx="7">
                  <c:v>0.70151559874006597</c:v>
                </c:pt>
                <c:pt idx="8">
                  <c:v>0.73554235178824801</c:v>
                </c:pt>
                <c:pt idx="9">
                  <c:v>0.74782614851197104</c:v>
                </c:pt>
                <c:pt idx="10">
                  <c:v>0.75170439156944602</c:v>
                </c:pt>
                <c:pt idx="11">
                  <c:v>0.74582842510474601</c:v>
                </c:pt>
                <c:pt idx="12">
                  <c:v>0.73472122599243295</c:v>
                </c:pt>
                <c:pt idx="13">
                  <c:v>0.70454362697597706</c:v>
                </c:pt>
                <c:pt idx="14">
                  <c:v>0.637760487118046</c:v>
                </c:pt>
                <c:pt idx="15">
                  <c:v>0.54747467406775896</c:v>
                </c:pt>
                <c:pt idx="16">
                  <c:v>0.40992736996970602</c:v>
                </c:pt>
                <c:pt idx="17">
                  <c:v>0.25546198643065299</c:v>
                </c:pt>
                <c:pt idx="18">
                  <c:v>0.12951790511970299</c:v>
                </c:pt>
                <c:pt idx="19">
                  <c:v>4.0152011568619597E-2</c:v>
                </c:pt>
                <c:pt idx="20">
                  <c:v>4.0186654514587902E-2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E7-D742-A8C8-F4F7B25EDB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9270991"/>
        <c:axId val="1159272671"/>
      </c:lineChart>
      <c:catAx>
        <c:axId val="11592709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272671"/>
        <c:crosses val="autoZero"/>
        <c:auto val="1"/>
        <c:lblAlgn val="ctr"/>
        <c:lblOffset val="100"/>
        <c:noMultiLvlLbl val="0"/>
      </c:catAx>
      <c:valAx>
        <c:axId val="1159272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270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Poisson's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'0002_to_0004'!$B$26</c:f>
              <c:strCache>
                <c:ptCount val="1"/>
                <c:pt idx="0">
                  <c:v>Wasserstein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'0002_to_0004'!$B$27:$B$47</c:f>
              <c:numCache>
                <c:formatCode>General</c:formatCode>
                <c:ptCount val="21"/>
                <c:pt idx="0">
                  <c:v>2.3642999824538401E-2</c:v>
                </c:pt>
                <c:pt idx="1">
                  <c:v>5.3644496088801202E-2</c:v>
                </c:pt>
                <c:pt idx="2">
                  <c:v>0.14098149314478101</c:v>
                </c:pt>
                <c:pt idx="3">
                  <c:v>0.20470512933366999</c:v>
                </c:pt>
                <c:pt idx="4">
                  <c:v>0.25052954860853599</c:v>
                </c:pt>
                <c:pt idx="5">
                  <c:v>0.30209004405733098</c:v>
                </c:pt>
                <c:pt idx="6">
                  <c:v>0.33441739841901602</c:v>
                </c:pt>
                <c:pt idx="7">
                  <c:v>0.372773107502328</c:v>
                </c:pt>
                <c:pt idx="8">
                  <c:v>0.39195672157662198</c:v>
                </c:pt>
                <c:pt idx="9">
                  <c:v>0.40363819193904898</c:v>
                </c:pt>
                <c:pt idx="10">
                  <c:v>0.40878102922411003</c:v>
                </c:pt>
                <c:pt idx="11">
                  <c:v>0.412498222126645</c:v>
                </c:pt>
                <c:pt idx="12">
                  <c:v>0.39555109759165502</c:v>
                </c:pt>
                <c:pt idx="13">
                  <c:v>0.36882310198143797</c:v>
                </c:pt>
                <c:pt idx="14">
                  <c:v>0.34856938012620597</c:v>
                </c:pt>
                <c:pt idx="15">
                  <c:v>0.31076938817833799</c:v>
                </c:pt>
                <c:pt idx="16">
                  <c:v>0.25744860087556498</c:v>
                </c:pt>
                <c:pt idx="17">
                  <c:v>0.20615137838817199</c:v>
                </c:pt>
                <c:pt idx="18">
                  <c:v>0.137916046962273</c:v>
                </c:pt>
                <c:pt idx="19">
                  <c:v>6.07231822867908E-2</c:v>
                </c:pt>
                <c:pt idx="20">
                  <c:v>1.88861507746611E-2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74-1145-9A80-078C0684317D}"/>
            </c:ext>
          </c:extLst>
        </c:ser>
        <c:ser>
          <c:idx val="1"/>
          <c:order val="1"/>
          <c:tx>
            <c:strRef>
              <c:f>'0002_to_0004'!$C$26</c:f>
              <c:strCache>
                <c:ptCount val="1"/>
                <c:pt idx="0">
                  <c:v>Optimized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'0002_to_0004'!$C$27:$C$47</c:f>
              <c:numCache>
                <c:formatCode>General</c:formatCode>
                <c:ptCount val="21"/>
                <c:pt idx="0">
                  <c:v>3.6468512709519403E-2</c:v>
                </c:pt>
                <c:pt idx="1">
                  <c:v>6.2270051290697098E-2</c:v>
                </c:pt>
                <c:pt idx="2">
                  <c:v>0.12822393842351201</c:v>
                </c:pt>
                <c:pt idx="3">
                  <c:v>0.200427443496182</c:v>
                </c:pt>
                <c:pt idx="4">
                  <c:v>0.25645650925047297</c:v>
                </c:pt>
                <c:pt idx="5">
                  <c:v>0.30795494674192098</c:v>
                </c:pt>
                <c:pt idx="6">
                  <c:v>0.347621146455039</c:v>
                </c:pt>
                <c:pt idx="7">
                  <c:v>0.382952682900847</c:v>
                </c:pt>
                <c:pt idx="8">
                  <c:v>0.40766887955347603</c:v>
                </c:pt>
                <c:pt idx="9">
                  <c:v>0.426280047697153</c:v>
                </c:pt>
                <c:pt idx="10">
                  <c:v>0.43076300847913102</c:v>
                </c:pt>
                <c:pt idx="11">
                  <c:v>0.424015730175692</c:v>
                </c:pt>
                <c:pt idx="12">
                  <c:v>0.40905858841662301</c:v>
                </c:pt>
                <c:pt idx="13">
                  <c:v>0.385078556889968</c:v>
                </c:pt>
                <c:pt idx="14">
                  <c:v>0.35183081579040498</c:v>
                </c:pt>
                <c:pt idx="15">
                  <c:v>0.31101526881626101</c:v>
                </c:pt>
                <c:pt idx="16">
                  <c:v>0.25650770357684</c:v>
                </c:pt>
                <c:pt idx="17">
                  <c:v>0.19420012495183001</c:v>
                </c:pt>
                <c:pt idx="18">
                  <c:v>0.12304660516091</c:v>
                </c:pt>
                <c:pt idx="19">
                  <c:v>5.7129852071645101E-2</c:v>
                </c:pt>
                <c:pt idx="20">
                  <c:v>3.6175197122089803E-2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74-1145-9A80-078C068431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5872367"/>
        <c:axId val="375527359"/>
      </c:lineChart>
      <c:catAx>
        <c:axId val="3758723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527359"/>
        <c:crosses val="autoZero"/>
        <c:auto val="1"/>
        <c:lblAlgn val="ctr"/>
        <c:lblOffset val="100"/>
        <c:noMultiLvlLbl val="0"/>
      </c:catAx>
      <c:valAx>
        <c:axId val="375527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872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Young's modulus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'0002_to_0004'!$D$26</c:f>
              <c:strCache>
                <c:ptCount val="1"/>
                <c:pt idx="0">
                  <c:v>Wasserstein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'0002_to_0004'!$D$27:$D$47</c:f>
              <c:numCache>
                <c:formatCode>General</c:formatCode>
                <c:ptCount val="21"/>
                <c:pt idx="0">
                  <c:v>0.21116075705401899</c:v>
                </c:pt>
                <c:pt idx="1">
                  <c:v>0.231754068016788</c:v>
                </c:pt>
                <c:pt idx="2">
                  <c:v>0.207607625415658</c:v>
                </c:pt>
                <c:pt idx="3">
                  <c:v>0.19514363566916099</c:v>
                </c:pt>
                <c:pt idx="4">
                  <c:v>0.185390072030892</c:v>
                </c:pt>
                <c:pt idx="5">
                  <c:v>0.17494378707729799</c:v>
                </c:pt>
                <c:pt idx="6">
                  <c:v>0.16935542972190001</c:v>
                </c:pt>
                <c:pt idx="7">
                  <c:v>0.16210153649869399</c:v>
                </c:pt>
                <c:pt idx="8">
                  <c:v>0.15768773818231899</c:v>
                </c:pt>
                <c:pt idx="9">
                  <c:v>0.15266635931490399</c:v>
                </c:pt>
                <c:pt idx="10">
                  <c:v>0.15139210446967599</c:v>
                </c:pt>
                <c:pt idx="11">
                  <c:v>0.153165838807131</c:v>
                </c:pt>
                <c:pt idx="12">
                  <c:v>0.155272369369295</c:v>
                </c:pt>
                <c:pt idx="13">
                  <c:v>0.16269227847435999</c:v>
                </c:pt>
                <c:pt idx="14">
                  <c:v>0.164825075075893</c:v>
                </c:pt>
                <c:pt idx="15">
                  <c:v>0.17179317933107199</c:v>
                </c:pt>
                <c:pt idx="16">
                  <c:v>0.18476019681269801</c:v>
                </c:pt>
                <c:pt idx="17">
                  <c:v>0.19450413158456401</c:v>
                </c:pt>
                <c:pt idx="18">
                  <c:v>0.206518271440742</c:v>
                </c:pt>
                <c:pt idx="19">
                  <c:v>0.22597820451848499</c:v>
                </c:pt>
                <c:pt idx="20">
                  <c:v>0.21311860586189599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9A-0340-AE1A-083CDAB8D8A3}"/>
            </c:ext>
          </c:extLst>
        </c:ser>
        <c:ser>
          <c:idx val="1"/>
          <c:order val="1"/>
          <c:tx>
            <c:strRef>
              <c:f>'0002_to_0004'!$E$26</c:f>
              <c:strCache>
                <c:ptCount val="1"/>
                <c:pt idx="0">
                  <c:v>Optimized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'0002_to_0004'!$E$27:$E$47</c:f>
              <c:numCache>
                <c:formatCode>General</c:formatCode>
                <c:ptCount val="21"/>
                <c:pt idx="0">
                  <c:v>0.22410957675323201</c:v>
                </c:pt>
                <c:pt idx="1">
                  <c:v>0.24376610856624001</c:v>
                </c:pt>
                <c:pt idx="2">
                  <c:v>0.24829367044310199</c:v>
                </c:pt>
                <c:pt idx="3">
                  <c:v>0.23873163155635699</c:v>
                </c:pt>
                <c:pt idx="4">
                  <c:v>0.225970817912163</c:v>
                </c:pt>
                <c:pt idx="5">
                  <c:v>0.210365037883921</c:v>
                </c:pt>
                <c:pt idx="6">
                  <c:v>0.198034812155295</c:v>
                </c:pt>
                <c:pt idx="7">
                  <c:v>0.18206630823901199</c:v>
                </c:pt>
                <c:pt idx="8">
                  <c:v>0.19029168140223901</c:v>
                </c:pt>
                <c:pt idx="9">
                  <c:v>0.19389117787711199</c:v>
                </c:pt>
                <c:pt idx="10">
                  <c:v>0.19269074626518401</c:v>
                </c:pt>
                <c:pt idx="11">
                  <c:v>0.19613355976694799</c:v>
                </c:pt>
                <c:pt idx="12">
                  <c:v>0.17095806295725599</c:v>
                </c:pt>
                <c:pt idx="13">
                  <c:v>0.183022864988519</c:v>
                </c:pt>
                <c:pt idx="14">
                  <c:v>0.198924020157669</c:v>
                </c:pt>
                <c:pt idx="15">
                  <c:v>0.21253989163419101</c:v>
                </c:pt>
                <c:pt idx="16">
                  <c:v>0.22849058155591201</c:v>
                </c:pt>
                <c:pt idx="17">
                  <c:v>0.24343209412449801</c:v>
                </c:pt>
                <c:pt idx="18">
                  <c:v>0.25528166718331302</c:v>
                </c:pt>
                <c:pt idx="19">
                  <c:v>0.246592735507429</c:v>
                </c:pt>
                <c:pt idx="20">
                  <c:v>0.22662077517443899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9A-0340-AE1A-083CDAB8D8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9703679"/>
        <c:axId val="239393055"/>
      </c:lineChart>
      <c:catAx>
        <c:axId val="4297036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393055"/>
        <c:crosses val="autoZero"/>
        <c:auto val="1"/>
        <c:lblAlgn val="ctr"/>
        <c:lblOffset val="100"/>
        <c:noMultiLvlLbl val="0"/>
      </c:catAx>
      <c:valAx>
        <c:axId val="239393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703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Shear modulus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'0002_to_0004'!$F$26</c:f>
              <c:strCache>
                <c:ptCount val="1"/>
                <c:pt idx="0">
                  <c:v>Wasserstein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'0002_to_0004'!$F$27:$F$47</c:f>
              <c:numCache>
                <c:formatCode>General</c:formatCode>
                <c:ptCount val="21"/>
                <c:pt idx="0">
                  <c:v>5.6616850677297997E-3</c:v>
                </c:pt>
                <c:pt idx="1">
                  <c:v>7.7799675064078398E-3</c:v>
                </c:pt>
                <c:pt idx="2">
                  <c:v>6.0874547746944396E-3</c:v>
                </c:pt>
                <c:pt idx="3">
                  <c:v>6.3641786882334597E-3</c:v>
                </c:pt>
                <c:pt idx="4">
                  <c:v>7.1126122232541096E-3</c:v>
                </c:pt>
                <c:pt idx="5">
                  <c:v>9.1927659367411207E-3</c:v>
                </c:pt>
                <c:pt idx="6">
                  <c:v>1.32849190197427E-2</c:v>
                </c:pt>
                <c:pt idx="7">
                  <c:v>2.1183739580810001E-2</c:v>
                </c:pt>
                <c:pt idx="8">
                  <c:v>3.7168502028081897E-2</c:v>
                </c:pt>
                <c:pt idx="9">
                  <c:v>7.5947175986008197E-2</c:v>
                </c:pt>
                <c:pt idx="10">
                  <c:v>0.112222126731751</c:v>
                </c:pt>
                <c:pt idx="11">
                  <c:v>7.4558587555159705E-2</c:v>
                </c:pt>
                <c:pt idx="12">
                  <c:v>3.3221671758937601E-2</c:v>
                </c:pt>
                <c:pt idx="13">
                  <c:v>1.9939302096668901E-2</c:v>
                </c:pt>
                <c:pt idx="14">
                  <c:v>1.2112567136821101E-2</c:v>
                </c:pt>
                <c:pt idx="15">
                  <c:v>8.3216153856841401E-3</c:v>
                </c:pt>
                <c:pt idx="16">
                  <c:v>6.8821477629968496E-3</c:v>
                </c:pt>
                <c:pt idx="17">
                  <c:v>5.98801622401592E-3</c:v>
                </c:pt>
                <c:pt idx="18">
                  <c:v>5.6677619465535702E-3</c:v>
                </c:pt>
                <c:pt idx="19">
                  <c:v>6.9728852154355599E-3</c:v>
                </c:pt>
                <c:pt idx="20">
                  <c:v>5.7186289841066502E-3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B3-A34E-BEE9-F7AB61670F2B}"/>
            </c:ext>
          </c:extLst>
        </c:ser>
        <c:ser>
          <c:idx val="1"/>
          <c:order val="1"/>
          <c:tx>
            <c:strRef>
              <c:f>'0002_to_0004'!$G$26</c:f>
              <c:strCache>
                <c:ptCount val="1"/>
                <c:pt idx="0">
                  <c:v>Optimized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'0002_to_0004'!$G$27:$G$47</c:f>
              <c:numCache>
                <c:formatCode>General</c:formatCode>
                <c:ptCount val="21"/>
                <c:pt idx="0">
                  <c:v>8.2195588355837099E-3</c:v>
                </c:pt>
                <c:pt idx="1">
                  <c:v>1.06095713455684E-2</c:v>
                </c:pt>
                <c:pt idx="2">
                  <c:v>1.39283122788782E-2</c:v>
                </c:pt>
                <c:pt idx="3">
                  <c:v>1.6821513055556701E-2</c:v>
                </c:pt>
                <c:pt idx="4">
                  <c:v>1.9592353133646202E-2</c:v>
                </c:pt>
                <c:pt idx="5">
                  <c:v>2.3241470223015301E-2</c:v>
                </c:pt>
                <c:pt idx="6">
                  <c:v>2.9873318464192101E-2</c:v>
                </c:pt>
                <c:pt idx="7">
                  <c:v>3.8557307889743299E-2</c:v>
                </c:pt>
                <c:pt idx="8">
                  <c:v>7.0608809776927905E-2</c:v>
                </c:pt>
                <c:pt idx="9">
                  <c:v>0.116554882587265</c:v>
                </c:pt>
                <c:pt idx="10">
                  <c:v>0.14484652774663001</c:v>
                </c:pt>
                <c:pt idx="11">
                  <c:v>0.12388504957291099</c:v>
                </c:pt>
                <c:pt idx="12">
                  <c:v>5.6323494138946398E-2</c:v>
                </c:pt>
                <c:pt idx="13">
                  <c:v>3.9536100836773003E-2</c:v>
                </c:pt>
                <c:pt idx="14">
                  <c:v>3.0776048809612301E-2</c:v>
                </c:pt>
                <c:pt idx="15">
                  <c:v>2.4144263573063499E-2</c:v>
                </c:pt>
                <c:pt idx="16">
                  <c:v>2.0174161873357899E-2</c:v>
                </c:pt>
                <c:pt idx="17">
                  <c:v>1.72931218029444E-2</c:v>
                </c:pt>
                <c:pt idx="18">
                  <c:v>1.5278190683543399E-2</c:v>
                </c:pt>
                <c:pt idx="19">
                  <c:v>1.0755100331558E-2</c:v>
                </c:pt>
                <c:pt idx="20">
                  <c:v>8.6983189826237203E-3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B3-A34E-BEE9-F7AB61670F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3663439"/>
        <c:axId val="292364415"/>
      </c:lineChart>
      <c:catAx>
        <c:axId val="4336634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364415"/>
        <c:crosses val="autoZero"/>
        <c:auto val="1"/>
        <c:lblAlgn val="ctr"/>
        <c:lblOffset val="100"/>
        <c:noMultiLvlLbl val="0"/>
      </c:catAx>
      <c:valAx>
        <c:axId val="292364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663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'0002_to_0004'!$B$2</c:f>
              <c:strCache>
                <c:ptCount val="1"/>
                <c:pt idx="0">
                  <c:v>Wasserstein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'0002_to_0004'!$B$3:$B$23</c:f>
              <c:numCache>
                <c:formatCode>General</c:formatCode>
                <c:ptCount val="21"/>
                <c:pt idx="0">
                  <c:v>64.869100000000003</c:v>
                </c:pt>
                <c:pt idx="1">
                  <c:v>64.885900000000007</c:v>
                </c:pt>
                <c:pt idx="2">
                  <c:v>111.297</c:v>
                </c:pt>
                <c:pt idx="3">
                  <c:v>119.82599999999999</c:v>
                </c:pt>
                <c:pt idx="4">
                  <c:v>125.053</c:v>
                </c:pt>
                <c:pt idx="5">
                  <c:v>103.741</c:v>
                </c:pt>
                <c:pt idx="6">
                  <c:v>93.543199999999999</c:v>
                </c:pt>
                <c:pt idx="7">
                  <c:v>62.1004</c:v>
                </c:pt>
                <c:pt idx="8">
                  <c:v>56.8996</c:v>
                </c:pt>
                <c:pt idx="9">
                  <c:v>34.818899999999999</c:v>
                </c:pt>
                <c:pt idx="10">
                  <c:v>23.14</c:v>
                </c:pt>
                <c:pt idx="11">
                  <c:v>33.767899999999997</c:v>
                </c:pt>
                <c:pt idx="12">
                  <c:v>60.9679</c:v>
                </c:pt>
                <c:pt idx="13">
                  <c:v>77.091999999999999</c:v>
                </c:pt>
                <c:pt idx="14">
                  <c:v>85.763499999999993</c:v>
                </c:pt>
                <c:pt idx="15">
                  <c:v>100.327</c:v>
                </c:pt>
                <c:pt idx="16">
                  <c:v>113.322</c:v>
                </c:pt>
                <c:pt idx="17">
                  <c:v>126.98399999999999</c:v>
                </c:pt>
                <c:pt idx="18">
                  <c:v>106.95699999999999</c:v>
                </c:pt>
                <c:pt idx="19">
                  <c:v>71.141199999999998</c:v>
                </c:pt>
                <c:pt idx="20">
                  <c:v>61.878799999999998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5D-2B4D-AC83-4A188641B148}"/>
            </c:ext>
          </c:extLst>
        </c:ser>
        <c:ser>
          <c:idx val="1"/>
          <c:order val="1"/>
          <c:tx>
            <c:strRef>
              <c:f>'0002_to_0004'!$C$2</c:f>
              <c:strCache>
                <c:ptCount val="1"/>
                <c:pt idx="0">
                  <c:v>Optimized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'0002_to_0004'!$C$3:$C$23</c:f>
              <c:numCache>
                <c:formatCode>General</c:formatCode>
                <c:ptCount val="21"/>
                <c:pt idx="0">
                  <c:v>31.859500000000001</c:v>
                </c:pt>
                <c:pt idx="1">
                  <c:v>30.2453</c:v>
                </c:pt>
                <c:pt idx="2">
                  <c:v>30</c:v>
                </c:pt>
                <c:pt idx="3">
                  <c:v>29.990100000000002</c:v>
                </c:pt>
                <c:pt idx="4">
                  <c:v>30</c:v>
                </c:pt>
                <c:pt idx="5">
                  <c:v>30.011099999999999</c:v>
                </c:pt>
                <c:pt idx="6">
                  <c:v>30</c:v>
                </c:pt>
                <c:pt idx="7">
                  <c:v>30</c:v>
                </c:pt>
                <c:pt idx="8">
                  <c:v>21.381699999999999</c:v>
                </c:pt>
                <c:pt idx="9">
                  <c:v>14.8901</c:v>
                </c:pt>
                <c:pt idx="10">
                  <c:v>12.7867</c:v>
                </c:pt>
                <c:pt idx="11">
                  <c:v>14.4938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29.826499999999999</c:v>
                </c:pt>
                <c:pt idx="19">
                  <c:v>30.091699999999999</c:v>
                </c:pt>
                <c:pt idx="20">
                  <c:v>30.9773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5D-2B4D-AC83-4A188641B1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7879071"/>
        <c:axId val="434686447"/>
      </c:lineChart>
      <c:catAx>
        <c:axId val="4078790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686447"/>
        <c:crosses val="autoZero"/>
        <c:auto val="1"/>
        <c:lblAlgn val="ctr"/>
        <c:lblOffset val="100"/>
        <c:noMultiLvlLbl val="0"/>
      </c:catAx>
      <c:valAx>
        <c:axId val="434686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879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Poisson's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'0002_to_0004'!$B$74</c:f>
              <c:strCache>
                <c:ptCount val="1"/>
                <c:pt idx="0">
                  <c:v>Wasserstein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'0002_to_0004'!$B$75:$B$95</c:f>
              <c:numCache>
                <c:formatCode>General</c:formatCode>
                <c:ptCount val="21"/>
                <c:pt idx="0">
                  <c:v>0.79520521699095204</c:v>
                </c:pt>
                <c:pt idx="1">
                  <c:v>0.75984910143434303</c:v>
                </c:pt>
                <c:pt idx="2">
                  <c:v>0.74801433840932297</c:v>
                </c:pt>
                <c:pt idx="3">
                  <c:v>0.73372666167398803</c:v>
                </c:pt>
                <c:pt idx="4">
                  <c:v>0.70580863230340196</c:v>
                </c:pt>
                <c:pt idx="5">
                  <c:v>0.65037345897686605</c:v>
                </c:pt>
                <c:pt idx="6">
                  <c:v>0.57264049173161202</c:v>
                </c:pt>
                <c:pt idx="7">
                  <c:v>0.44238614414600502</c:v>
                </c:pt>
                <c:pt idx="8">
                  <c:v>0.29722249799318101</c:v>
                </c:pt>
                <c:pt idx="9">
                  <c:v>0.14417946240568999</c:v>
                </c:pt>
                <c:pt idx="10">
                  <c:v>7.9784608143978406E-2</c:v>
                </c:pt>
                <c:pt idx="11">
                  <c:v>0.150147027209456</c:v>
                </c:pt>
                <c:pt idx="12">
                  <c:v>0.30288634119162999</c:v>
                </c:pt>
                <c:pt idx="13">
                  <c:v>0.44466591111792603</c:v>
                </c:pt>
                <c:pt idx="14">
                  <c:v>0.56774089816839302</c:v>
                </c:pt>
                <c:pt idx="15">
                  <c:v>0.64418008809458505</c:v>
                </c:pt>
                <c:pt idx="16">
                  <c:v>0.69805679364994899</c:v>
                </c:pt>
                <c:pt idx="17">
                  <c:v>0.73514263794082801</c:v>
                </c:pt>
                <c:pt idx="18">
                  <c:v>0.75204307350018096</c:v>
                </c:pt>
                <c:pt idx="19">
                  <c:v>0.76062266114465804</c:v>
                </c:pt>
                <c:pt idx="20">
                  <c:v>0.79644843298120005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0C-5E4F-9BE6-ADE469F8AC65}"/>
            </c:ext>
          </c:extLst>
        </c:ser>
        <c:ser>
          <c:idx val="1"/>
          <c:order val="1"/>
          <c:tx>
            <c:strRef>
              <c:f>'0002_to_0004'!$C$74</c:f>
              <c:strCache>
                <c:ptCount val="1"/>
                <c:pt idx="0">
                  <c:v>Optimized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'0002_to_0004'!$C$75:$C$95</c:f>
              <c:numCache>
                <c:formatCode>General</c:formatCode>
                <c:ptCount val="21"/>
                <c:pt idx="0">
                  <c:v>0.61633871741032498</c:v>
                </c:pt>
                <c:pt idx="1">
                  <c:v>0.61676625238749405</c:v>
                </c:pt>
                <c:pt idx="2">
                  <c:v>0.61771282875559197</c:v>
                </c:pt>
                <c:pt idx="3">
                  <c:v>0.57619884266106802</c:v>
                </c:pt>
                <c:pt idx="4">
                  <c:v>0.529857462750285</c:v>
                </c:pt>
                <c:pt idx="5">
                  <c:v>0.47252797252684903</c:v>
                </c:pt>
                <c:pt idx="6">
                  <c:v>0.38317977461056102</c:v>
                </c:pt>
                <c:pt idx="7">
                  <c:v>0.27107993366308297</c:v>
                </c:pt>
                <c:pt idx="8">
                  <c:v>0.192315650684481</c:v>
                </c:pt>
                <c:pt idx="9">
                  <c:v>7.6037634460540904E-2</c:v>
                </c:pt>
                <c:pt idx="10">
                  <c:v>5.8281276426709099E-2</c:v>
                </c:pt>
                <c:pt idx="11">
                  <c:v>7.6048844624920703E-2</c:v>
                </c:pt>
                <c:pt idx="12">
                  <c:v>0.19092560507537501</c:v>
                </c:pt>
                <c:pt idx="13">
                  <c:v>0.27452022670978099</c:v>
                </c:pt>
                <c:pt idx="14">
                  <c:v>0.38060373852721702</c:v>
                </c:pt>
                <c:pt idx="15">
                  <c:v>0.46978464582305701</c:v>
                </c:pt>
                <c:pt idx="16">
                  <c:v>0.53088584812274597</c:v>
                </c:pt>
                <c:pt idx="17">
                  <c:v>0.59615625896918401</c:v>
                </c:pt>
                <c:pt idx="18">
                  <c:v>0.64515739354312995</c:v>
                </c:pt>
                <c:pt idx="19">
                  <c:v>0.62430789328602199</c:v>
                </c:pt>
                <c:pt idx="20">
                  <c:v>0.62628119855949504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0C-5E4F-9BE6-ADE469F8AC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9270991"/>
        <c:axId val="1159272671"/>
      </c:lineChart>
      <c:catAx>
        <c:axId val="11592709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272671"/>
        <c:crosses val="autoZero"/>
        <c:auto val="1"/>
        <c:lblAlgn val="ctr"/>
        <c:lblOffset val="100"/>
        <c:noMultiLvlLbl val="0"/>
      </c:catAx>
      <c:valAx>
        <c:axId val="1159272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270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Young's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'0002_to_0004'!$D$74</c:f>
              <c:strCache>
                <c:ptCount val="1"/>
                <c:pt idx="0">
                  <c:v>Wasserstein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'0002_to_0004'!$D$75:$D$95</c:f>
              <c:numCache>
                <c:formatCode>General</c:formatCode>
                <c:ptCount val="21"/>
                <c:pt idx="0">
                  <c:v>6.3402054627947901E-2</c:v>
                </c:pt>
                <c:pt idx="1">
                  <c:v>8.1156691130793907E-2</c:v>
                </c:pt>
                <c:pt idx="2">
                  <c:v>8.7156484891997899E-2</c:v>
                </c:pt>
                <c:pt idx="3">
                  <c:v>9.10177770780006E-2</c:v>
                </c:pt>
                <c:pt idx="4">
                  <c:v>9.8693773825082001E-2</c:v>
                </c:pt>
                <c:pt idx="5">
                  <c:v>0.118911191839983</c:v>
                </c:pt>
                <c:pt idx="6">
                  <c:v>0.144798966442303</c:v>
                </c:pt>
                <c:pt idx="7">
                  <c:v>0.19131070143599399</c:v>
                </c:pt>
                <c:pt idx="8">
                  <c:v>0.23966159305246501</c:v>
                </c:pt>
                <c:pt idx="9">
                  <c:v>0.29152372590528902</c:v>
                </c:pt>
                <c:pt idx="10">
                  <c:v>0.31120104450672198</c:v>
                </c:pt>
                <c:pt idx="11">
                  <c:v>0.28899993291602699</c:v>
                </c:pt>
                <c:pt idx="12">
                  <c:v>0.237088313278112</c:v>
                </c:pt>
                <c:pt idx="13">
                  <c:v>0.19015073952382799</c:v>
                </c:pt>
                <c:pt idx="14">
                  <c:v>0.14634216298639</c:v>
                </c:pt>
                <c:pt idx="15">
                  <c:v>0.12139467590646399</c:v>
                </c:pt>
                <c:pt idx="16">
                  <c:v>0.10265432217753399</c:v>
                </c:pt>
                <c:pt idx="17">
                  <c:v>9.0173484217198993E-2</c:v>
                </c:pt>
                <c:pt idx="18">
                  <c:v>8.4709591954677199E-2</c:v>
                </c:pt>
                <c:pt idx="19">
                  <c:v>8.1013038013655794E-2</c:v>
                </c:pt>
                <c:pt idx="20">
                  <c:v>6.2864404429189794E-2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51-5044-8694-2A81AA8624B1}"/>
            </c:ext>
          </c:extLst>
        </c:ser>
        <c:ser>
          <c:idx val="1"/>
          <c:order val="1"/>
          <c:tx>
            <c:strRef>
              <c:f>'0002_to_0004'!$E$74</c:f>
              <c:strCache>
                <c:ptCount val="1"/>
                <c:pt idx="0">
                  <c:v>Optimized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'0002_to_0004'!$E$75:$E$95</c:f>
              <c:numCache>
                <c:formatCode>General</c:formatCode>
                <c:ptCount val="21"/>
                <c:pt idx="0">
                  <c:v>0.11753953753832699</c:v>
                </c:pt>
                <c:pt idx="1">
                  <c:v>0.117470317799347</c:v>
                </c:pt>
                <c:pt idx="2">
                  <c:v>0.117164583561879</c:v>
                </c:pt>
                <c:pt idx="3">
                  <c:v>0.13216914201747701</c:v>
                </c:pt>
                <c:pt idx="4">
                  <c:v>0.1498208803487</c:v>
                </c:pt>
                <c:pt idx="5">
                  <c:v>0.16950766573068499</c:v>
                </c:pt>
                <c:pt idx="6">
                  <c:v>0.19649388101673901</c:v>
                </c:pt>
                <c:pt idx="7">
                  <c:v>0.22780532778120799</c:v>
                </c:pt>
                <c:pt idx="8">
                  <c:v>0.24791640987465999</c:v>
                </c:pt>
                <c:pt idx="9">
                  <c:v>0.28313512156496501</c:v>
                </c:pt>
                <c:pt idx="10">
                  <c:v>0.29186823916966098</c:v>
                </c:pt>
                <c:pt idx="11">
                  <c:v>0.28310514947820398</c:v>
                </c:pt>
                <c:pt idx="12">
                  <c:v>0.247030428892767</c:v>
                </c:pt>
                <c:pt idx="13">
                  <c:v>0.225878570013752</c:v>
                </c:pt>
                <c:pt idx="14">
                  <c:v>0.19632502621415401</c:v>
                </c:pt>
                <c:pt idx="15">
                  <c:v>0.169409735009621</c:v>
                </c:pt>
                <c:pt idx="16">
                  <c:v>0.14768408273903599</c:v>
                </c:pt>
                <c:pt idx="17">
                  <c:v>0.123739369012046</c:v>
                </c:pt>
                <c:pt idx="18">
                  <c:v>0.110528027133925</c:v>
                </c:pt>
                <c:pt idx="19">
                  <c:v>0.11363755642113001</c:v>
                </c:pt>
                <c:pt idx="20">
                  <c:v>0.113188142371932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51-5044-8694-2A81AA8624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9048271"/>
        <c:axId val="1125232511"/>
      </c:lineChart>
      <c:catAx>
        <c:axId val="11590482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5232511"/>
        <c:crosses val="autoZero"/>
        <c:auto val="1"/>
        <c:lblAlgn val="ctr"/>
        <c:lblOffset val="100"/>
        <c:noMultiLvlLbl val="0"/>
      </c:catAx>
      <c:valAx>
        <c:axId val="1125232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048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'0002_to_0004'!$F$74</c:f>
              <c:strCache>
                <c:ptCount val="1"/>
                <c:pt idx="0">
                  <c:v>Wasserstein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'0002_to_0004'!$F$75:$F$95</c:f>
              <c:numCache>
                <c:formatCode>General</c:formatCode>
                <c:ptCount val="21"/>
                <c:pt idx="0">
                  <c:v>0.14582967582721101</c:v>
                </c:pt>
                <c:pt idx="1">
                  <c:v>0.15569163024667501</c:v>
                </c:pt>
                <c:pt idx="2">
                  <c:v>0.14420861559390399</c:v>
                </c:pt>
                <c:pt idx="3">
                  <c:v>0.12858733092441099</c:v>
                </c:pt>
                <c:pt idx="4">
                  <c:v>0.114996162770058</c:v>
                </c:pt>
                <c:pt idx="5">
                  <c:v>0.108144357062382</c:v>
                </c:pt>
                <c:pt idx="6">
                  <c:v>0.10056564862873001</c:v>
                </c:pt>
                <c:pt idx="7">
                  <c:v>9.5940425050090802E-2</c:v>
                </c:pt>
                <c:pt idx="8">
                  <c:v>9.0241420674082501E-2</c:v>
                </c:pt>
                <c:pt idx="9">
                  <c:v>8.9012513860586007E-2</c:v>
                </c:pt>
                <c:pt idx="10">
                  <c:v>8.7779906342268205E-2</c:v>
                </c:pt>
                <c:pt idx="11">
                  <c:v>8.9036179196905402E-2</c:v>
                </c:pt>
                <c:pt idx="12">
                  <c:v>9.0404373402788202E-2</c:v>
                </c:pt>
                <c:pt idx="13">
                  <c:v>9.5783023678643095E-2</c:v>
                </c:pt>
                <c:pt idx="14">
                  <c:v>0.100417820518849</c:v>
                </c:pt>
                <c:pt idx="15">
                  <c:v>0.108107485523216</c:v>
                </c:pt>
                <c:pt idx="16">
                  <c:v>0.11713026089168201</c:v>
                </c:pt>
                <c:pt idx="17">
                  <c:v>0.12865081626272401</c:v>
                </c:pt>
                <c:pt idx="18">
                  <c:v>0.143646771557259</c:v>
                </c:pt>
                <c:pt idx="19">
                  <c:v>0.15646418370887599</c:v>
                </c:pt>
                <c:pt idx="20">
                  <c:v>0.14584889817831501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90-004E-8451-57AC440976D4}"/>
            </c:ext>
          </c:extLst>
        </c:ser>
        <c:ser>
          <c:idx val="1"/>
          <c:order val="1"/>
          <c:tx>
            <c:strRef>
              <c:f>'0002_to_0004'!$G$74</c:f>
              <c:strCache>
                <c:ptCount val="1"/>
                <c:pt idx="0">
                  <c:v>Optimized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'0002_to_0004'!$G$75:$G$95</c:f>
              <c:numCache>
                <c:formatCode>General</c:formatCode>
                <c:ptCount val="21"/>
                <c:pt idx="0">
                  <c:v>0.13626394143929299</c:v>
                </c:pt>
                <c:pt idx="1">
                  <c:v>0.136357132894324</c:v>
                </c:pt>
                <c:pt idx="2">
                  <c:v>0.13634592375340501</c:v>
                </c:pt>
                <c:pt idx="3">
                  <c:v>0.11548364713744599</c:v>
                </c:pt>
                <c:pt idx="4">
                  <c:v>8.6222164283573405E-2</c:v>
                </c:pt>
                <c:pt idx="5">
                  <c:v>6.9242041170164997E-2</c:v>
                </c:pt>
                <c:pt idx="6">
                  <c:v>5.6489772442554001E-2</c:v>
                </c:pt>
                <c:pt idx="7">
                  <c:v>4.8045848477307897E-2</c:v>
                </c:pt>
                <c:pt idx="8">
                  <c:v>4.1864113553453403E-2</c:v>
                </c:pt>
                <c:pt idx="9">
                  <c:v>3.6124841778530703E-2</c:v>
                </c:pt>
                <c:pt idx="10">
                  <c:v>3.52383042652843E-2</c:v>
                </c:pt>
                <c:pt idx="11">
                  <c:v>3.58873516525159E-2</c:v>
                </c:pt>
                <c:pt idx="12">
                  <c:v>4.1507188076505899E-2</c:v>
                </c:pt>
                <c:pt idx="13">
                  <c:v>4.8283555312818201E-2</c:v>
                </c:pt>
                <c:pt idx="14">
                  <c:v>5.6205991305061501E-2</c:v>
                </c:pt>
                <c:pt idx="15">
                  <c:v>6.8231631239859897E-2</c:v>
                </c:pt>
                <c:pt idx="16">
                  <c:v>8.6085861473605599E-2</c:v>
                </c:pt>
                <c:pt idx="17">
                  <c:v>0.119704142359103</c:v>
                </c:pt>
                <c:pt idx="18">
                  <c:v>0.13901905856405899</c:v>
                </c:pt>
                <c:pt idx="19">
                  <c:v>0.134898504914229</c:v>
                </c:pt>
                <c:pt idx="20">
                  <c:v>0.134936976223791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90-004E-8451-57AC440976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6883503"/>
        <c:axId val="1126999471"/>
      </c:lineChart>
      <c:catAx>
        <c:axId val="11268835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999471"/>
        <c:crosses val="autoZero"/>
        <c:auto val="1"/>
        <c:lblAlgn val="ctr"/>
        <c:lblOffset val="100"/>
        <c:noMultiLvlLbl val="0"/>
      </c:catAx>
      <c:valAx>
        <c:axId val="1126999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883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Volume Fraction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'0002_to_0004'!$H$74</c:f>
              <c:strCache>
                <c:ptCount val="1"/>
                <c:pt idx="0">
                  <c:v>Wasserstein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'0002_to_0004'!$H$75:$H$95</c:f>
              <c:numCache>
                <c:formatCode>General</c:formatCode>
                <c:ptCount val="21"/>
                <c:pt idx="0">
                  <c:v>0.48868876056462801</c:v>
                </c:pt>
                <c:pt idx="1">
                  <c:v>0.52742350825690998</c:v>
                </c:pt>
                <c:pt idx="2">
                  <c:v>0.55488442570038798</c:v>
                </c:pt>
                <c:pt idx="3">
                  <c:v>0.57740665104330902</c:v>
                </c:pt>
                <c:pt idx="4">
                  <c:v>0.59675009540974699</c:v>
                </c:pt>
                <c:pt idx="5">
                  <c:v>0.61544446709833001</c:v>
                </c:pt>
                <c:pt idx="6">
                  <c:v>0.627724868543034</c:v>
                </c:pt>
                <c:pt idx="7">
                  <c:v>0.639526229716738</c:v>
                </c:pt>
                <c:pt idx="8">
                  <c:v>0.644836285435201</c:v>
                </c:pt>
                <c:pt idx="9">
                  <c:v>0.65121938898634302</c:v>
                </c:pt>
                <c:pt idx="10">
                  <c:v>0.65207124440874398</c:v>
                </c:pt>
                <c:pt idx="11">
                  <c:v>0.65127817666125298</c:v>
                </c:pt>
                <c:pt idx="12">
                  <c:v>0.64690011877381604</c:v>
                </c:pt>
                <c:pt idx="13">
                  <c:v>0.63934916217066595</c:v>
                </c:pt>
                <c:pt idx="14">
                  <c:v>0.62862123079285503</c:v>
                </c:pt>
                <c:pt idx="15">
                  <c:v>0.615500557135364</c:v>
                </c:pt>
                <c:pt idx="16">
                  <c:v>0.59782937452388696</c:v>
                </c:pt>
                <c:pt idx="17">
                  <c:v>0.57689903080821603</c:v>
                </c:pt>
                <c:pt idx="18">
                  <c:v>0.55482422301855605</c:v>
                </c:pt>
                <c:pt idx="19">
                  <c:v>0.52770958211874797</c:v>
                </c:pt>
                <c:pt idx="20">
                  <c:v>0.488026702887014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54-854B-8D78-F201A53C7DAB}"/>
            </c:ext>
          </c:extLst>
        </c:ser>
        <c:ser>
          <c:idx val="1"/>
          <c:order val="1"/>
          <c:tx>
            <c:strRef>
              <c:f>'0002_to_0004'!$I$74</c:f>
              <c:strCache>
                <c:ptCount val="1"/>
                <c:pt idx="0">
                  <c:v>Optimized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'0002_to_0004'!$I$75:$I$95</c:f>
              <c:numCache>
                <c:formatCode>General</c:formatCode>
                <c:ptCount val="21"/>
                <c:pt idx="0">
                  <c:v>0.49664498269333202</c:v>
                </c:pt>
                <c:pt idx="1">
                  <c:v>0.496557748956867</c:v>
                </c:pt>
                <c:pt idx="2">
                  <c:v>0.49620551160770898</c:v>
                </c:pt>
                <c:pt idx="3">
                  <c:v>0.50171862693511204</c:v>
                </c:pt>
                <c:pt idx="4">
                  <c:v>0.49877974178710199</c:v>
                </c:pt>
                <c:pt idx="5">
                  <c:v>0.49844716733391597</c:v>
                </c:pt>
                <c:pt idx="6">
                  <c:v>0.49865628086923802</c:v>
                </c:pt>
                <c:pt idx="7">
                  <c:v>0.499513177917703</c:v>
                </c:pt>
                <c:pt idx="8">
                  <c:v>0.49559857463572798</c:v>
                </c:pt>
                <c:pt idx="9">
                  <c:v>0.49405611589528797</c:v>
                </c:pt>
                <c:pt idx="10">
                  <c:v>0.49446258715446501</c:v>
                </c:pt>
                <c:pt idx="11">
                  <c:v>0.493280948125844</c:v>
                </c:pt>
                <c:pt idx="12">
                  <c:v>0.494634715224892</c:v>
                </c:pt>
                <c:pt idx="13">
                  <c:v>0.49888837672494502</c:v>
                </c:pt>
                <c:pt idx="14">
                  <c:v>0.49747350828775999</c:v>
                </c:pt>
                <c:pt idx="15">
                  <c:v>0.49681206248378101</c:v>
                </c:pt>
                <c:pt idx="16">
                  <c:v>0.49670095786100399</c:v>
                </c:pt>
                <c:pt idx="17">
                  <c:v>0.49576325867446203</c:v>
                </c:pt>
                <c:pt idx="18">
                  <c:v>0.49056470442560002</c:v>
                </c:pt>
                <c:pt idx="19">
                  <c:v>0.49154947008621103</c:v>
                </c:pt>
                <c:pt idx="20">
                  <c:v>0.49125303073589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54-854B-8D78-F201A53C7D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7789727"/>
        <c:axId val="1131420079"/>
      </c:lineChart>
      <c:catAx>
        <c:axId val="11577897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1420079"/>
        <c:crosses val="autoZero"/>
        <c:auto val="1"/>
        <c:lblAlgn val="ctr"/>
        <c:lblOffset val="100"/>
        <c:noMultiLvlLbl val="0"/>
      </c:catAx>
      <c:valAx>
        <c:axId val="1131420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789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'0002_to_0004'!$B$50</c:f>
              <c:strCache>
                <c:ptCount val="1"/>
                <c:pt idx="0">
                  <c:v>Wasserstein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'0002_to_0004'!$B$51:$B$71</c:f>
              <c:numCache>
                <c:formatCode>General</c:formatCode>
                <c:ptCount val="21"/>
                <c:pt idx="0">
                  <c:v>32.386499999999998</c:v>
                </c:pt>
                <c:pt idx="1">
                  <c:v>30.813199999999998</c:v>
                </c:pt>
                <c:pt idx="2">
                  <c:v>33.067700000000002</c:v>
                </c:pt>
                <c:pt idx="3">
                  <c:v>33.736699999999999</c:v>
                </c:pt>
                <c:pt idx="4">
                  <c:v>46.106099999999998</c:v>
                </c:pt>
                <c:pt idx="5">
                  <c:v>35.015099999999997</c:v>
                </c:pt>
                <c:pt idx="6">
                  <c:v>31.106300000000001</c:v>
                </c:pt>
                <c:pt idx="7">
                  <c:v>26.894300000000001</c:v>
                </c:pt>
                <c:pt idx="8">
                  <c:v>20.644600000000001</c:v>
                </c:pt>
                <c:pt idx="9">
                  <c:v>16.1433</c:v>
                </c:pt>
                <c:pt idx="10">
                  <c:v>13.2499</c:v>
                </c:pt>
                <c:pt idx="11">
                  <c:v>15.785299999999999</c:v>
                </c:pt>
                <c:pt idx="12">
                  <c:v>22.6616</c:v>
                </c:pt>
                <c:pt idx="13">
                  <c:v>24.853300000000001</c:v>
                </c:pt>
                <c:pt idx="14">
                  <c:v>40.371600000000001</c:v>
                </c:pt>
                <c:pt idx="15">
                  <c:v>34.052300000000002</c:v>
                </c:pt>
                <c:pt idx="16">
                  <c:v>40.164299999999997</c:v>
                </c:pt>
                <c:pt idx="17">
                  <c:v>32.553600000000003</c:v>
                </c:pt>
                <c:pt idx="18">
                  <c:v>35.1327</c:v>
                </c:pt>
                <c:pt idx="19">
                  <c:v>36.589799999999997</c:v>
                </c:pt>
                <c:pt idx="20">
                  <c:v>33.771700000000003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55-E541-83BE-BD9A5E24DEC8}"/>
            </c:ext>
          </c:extLst>
        </c:ser>
        <c:ser>
          <c:idx val="1"/>
          <c:order val="1"/>
          <c:tx>
            <c:strRef>
              <c:f>'0002_to_0004'!$C$50</c:f>
              <c:strCache>
                <c:ptCount val="1"/>
                <c:pt idx="0">
                  <c:v>Optimized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'0002_to_0004'!$C$51:$C$71</c:f>
              <c:numCache>
                <c:formatCode>General</c:formatCode>
                <c:ptCount val="21"/>
                <c:pt idx="0">
                  <c:v>10.6721</c:v>
                </c:pt>
                <c:pt idx="1">
                  <c:v>10.680400000000001</c:v>
                </c:pt>
                <c:pt idx="2">
                  <c:v>10.7043</c:v>
                </c:pt>
                <c:pt idx="3">
                  <c:v>10.0486</c:v>
                </c:pt>
                <c:pt idx="4">
                  <c:v>10.009499999999999</c:v>
                </c:pt>
                <c:pt idx="5">
                  <c:v>10.0054</c:v>
                </c:pt>
                <c:pt idx="6">
                  <c:v>10.015599999999999</c:v>
                </c:pt>
                <c:pt idx="7">
                  <c:v>10.080500000000001</c:v>
                </c:pt>
                <c:pt idx="8">
                  <c:v>10.5242</c:v>
                </c:pt>
                <c:pt idx="9">
                  <c:v>10.9025</c:v>
                </c:pt>
                <c:pt idx="10">
                  <c:v>10.7471</c:v>
                </c:pt>
                <c:pt idx="11">
                  <c:v>10.941599999999999</c:v>
                </c:pt>
                <c:pt idx="12">
                  <c:v>10.5349</c:v>
                </c:pt>
                <c:pt idx="13">
                  <c:v>10.0366</c:v>
                </c:pt>
                <c:pt idx="14">
                  <c:v>10.004200000000001</c:v>
                </c:pt>
                <c:pt idx="15">
                  <c:v>10.002800000000001</c:v>
                </c:pt>
                <c:pt idx="16">
                  <c:v>10.008100000000001</c:v>
                </c:pt>
                <c:pt idx="17">
                  <c:v>10.504200000000001</c:v>
                </c:pt>
                <c:pt idx="18">
                  <c:v>11.9963</c:v>
                </c:pt>
                <c:pt idx="19">
                  <c:v>10.930999999999999</c:v>
                </c:pt>
                <c:pt idx="20">
                  <c:v>10.9681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55-E541-83BE-BD9A5E24DE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7648655"/>
        <c:axId val="677650335"/>
      </c:lineChart>
      <c:catAx>
        <c:axId val="6776486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650335"/>
        <c:crosses val="autoZero"/>
        <c:auto val="1"/>
        <c:lblAlgn val="ctr"/>
        <c:lblOffset val="100"/>
        <c:noMultiLvlLbl val="0"/>
      </c:catAx>
      <c:valAx>
        <c:axId val="677650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64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Young's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'0001_to_0003'!$D$26</c:f>
              <c:strCache>
                <c:ptCount val="1"/>
                <c:pt idx="0">
                  <c:v>Wasserstein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'0001_to_0003'!$D$27:$D$95</c:f>
              <c:numCache>
                <c:formatCode>General</c:formatCode>
                <c:ptCount val="69"/>
                <c:pt idx="0">
                  <c:v>0.21116075705401899</c:v>
                </c:pt>
                <c:pt idx="1">
                  <c:v>0.231754068016788</c:v>
                </c:pt>
                <c:pt idx="2">
                  <c:v>0.207607625415658</c:v>
                </c:pt>
                <c:pt idx="3">
                  <c:v>0.19514363566916099</c:v>
                </c:pt>
                <c:pt idx="4">
                  <c:v>0.185390072030892</c:v>
                </c:pt>
                <c:pt idx="5">
                  <c:v>0.17494378707729799</c:v>
                </c:pt>
                <c:pt idx="6">
                  <c:v>0.16935542972190001</c:v>
                </c:pt>
                <c:pt idx="7">
                  <c:v>0.16210153649869399</c:v>
                </c:pt>
                <c:pt idx="8">
                  <c:v>0.15768773818231899</c:v>
                </c:pt>
                <c:pt idx="9">
                  <c:v>0.15266635931490399</c:v>
                </c:pt>
                <c:pt idx="10">
                  <c:v>0.15139210446967599</c:v>
                </c:pt>
                <c:pt idx="11">
                  <c:v>0.153165838807131</c:v>
                </c:pt>
                <c:pt idx="12">
                  <c:v>0.155272369369295</c:v>
                </c:pt>
                <c:pt idx="13">
                  <c:v>0.16269227847435999</c:v>
                </c:pt>
                <c:pt idx="14">
                  <c:v>0.164825075075893</c:v>
                </c:pt>
                <c:pt idx="15">
                  <c:v>0.17179317933107199</c:v>
                </c:pt>
                <c:pt idx="16">
                  <c:v>0.18476019681269801</c:v>
                </c:pt>
                <c:pt idx="17">
                  <c:v>0.19450413158456401</c:v>
                </c:pt>
                <c:pt idx="18">
                  <c:v>0.206518271440742</c:v>
                </c:pt>
                <c:pt idx="19">
                  <c:v>0.22597820451848499</c:v>
                </c:pt>
                <c:pt idx="20">
                  <c:v>0.21311860586189599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84-6449-B537-6774BC44E85E}"/>
            </c:ext>
          </c:extLst>
        </c:ser>
        <c:ser>
          <c:idx val="1"/>
          <c:order val="1"/>
          <c:tx>
            <c:strRef>
              <c:f>'0001_to_0003'!$E$26</c:f>
              <c:strCache>
                <c:ptCount val="1"/>
                <c:pt idx="0">
                  <c:v>Optimized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'0001_to_0003'!$E$27:$E$95</c:f>
              <c:numCache>
                <c:formatCode>General</c:formatCode>
                <c:ptCount val="69"/>
                <c:pt idx="0">
                  <c:v>0.21836555044042699</c:v>
                </c:pt>
                <c:pt idx="1">
                  <c:v>0.21862705660603399</c:v>
                </c:pt>
                <c:pt idx="2">
                  <c:v>0.20266204419310099</c:v>
                </c:pt>
                <c:pt idx="3">
                  <c:v>0.17524570284520299</c:v>
                </c:pt>
                <c:pt idx="4">
                  <c:v>0.141316248839361</c:v>
                </c:pt>
                <c:pt idx="5">
                  <c:v>0.10671187532001999</c:v>
                </c:pt>
                <c:pt idx="6">
                  <c:v>8.5158878010154801E-2</c:v>
                </c:pt>
                <c:pt idx="7">
                  <c:v>6.8170767399530902E-2</c:v>
                </c:pt>
                <c:pt idx="8">
                  <c:v>5.8282902178756701E-2</c:v>
                </c:pt>
                <c:pt idx="9">
                  <c:v>5.2925430107410201E-2</c:v>
                </c:pt>
                <c:pt idx="10">
                  <c:v>5.1713075462665098E-2</c:v>
                </c:pt>
                <c:pt idx="11">
                  <c:v>5.1825372269826898E-2</c:v>
                </c:pt>
                <c:pt idx="12">
                  <c:v>5.7078989068340399E-2</c:v>
                </c:pt>
                <c:pt idx="13">
                  <c:v>6.7204302332093097E-2</c:v>
                </c:pt>
                <c:pt idx="14">
                  <c:v>8.2350326848924502E-2</c:v>
                </c:pt>
                <c:pt idx="15">
                  <c:v>0.105918218037527</c:v>
                </c:pt>
                <c:pt idx="16">
                  <c:v>0.138185420021607</c:v>
                </c:pt>
                <c:pt idx="17">
                  <c:v>0.17376352025014299</c:v>
                </c:pt>
                <c:pt idx="18">
                  <c:v>0.201268693491755</c:v>
                </c:pt>
                <c:pt idx="19">
                  <c:v>0.219336175146879</c:v>
                </c:pt>
                <c:pt idx="20">
                  <c:v>0.219186917369627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84-6449-B537-6774BC44E8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9048271"/>
        <c:axId val="1125232511"/>
      </c:lineChart>
      <c:catAx>
        <c:axId val="11590482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5232511"/>
        <c:crosses val="autoZero"/>
        <c:auto val="1"/>
        <c:lblAlgn val="ctr"/>
        <c:lblOffset val="100"/>
        <c:noMultiLvlLbl val="0"/>
      </c:catAx>
      <c:valAx>
        <c:axId val="1125232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048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'0001_to_0003'!$F$26</c:f>
              <c:strCache>
                <c:ptCount val="1"/>
                <c:pt idx="0">
                  <c:v>Wasserstein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'0001_to_0003'!$F$27:$F$95</c:f>
              <c:numCache>
                <c:formatCode>General</c:formatCode>
                <c:ptCount val="69"/>
                <c:pt idx="0">
                  <c:v>5.6616850677297997E-3</c:v>
                </c:pt>
                <c:pt idx="1">
                  <c:v>7.7799675064078398E-3</c:v>
                </c:pt>
                <c:pt idx="2">
                  <c:v>6.0874547746944396E-3</c:v>
                </c:pt>
                <c:pt idx="3">
                  <c:v>6.3641786882334597E-3</c:v>
                </c:pt>
                <c:pt idx="4">
                  <c:v>7.1126122232541096E-3</c:v>
                </c:pt>
                <c:pt idx="5">
                  <c:v>9.1927659367411207E-3</c:v>
                </c:pt>
                <c:pt idx="6">
                  <c:v>1.32849190197427E-2</c:v>
                </c:pt>
                <c:pt idx="7">
                  <c:v>2.1183739580810001E-2</c:v>
                </c:pt>
                <c:pt idx="8">
                  <c:v>3.7168502028081897E-2</c:v>
                </c:pt>
                <c:pt idx="9">
                  <c:v>7.5947175986008197E-2</c:v>
                </c:pt>
                <c:pt idx="10">
                  <c:v>0.112222126731751</c:v>
                </c:pt>
                <c:pt idx="11">
                  <c:v>7.4558587555159705E-2</c:v>
                </c:pt>
                <c:pt idx="12">
                  <c:v>3.3221671758937601E-2</c:v>
                </c:pt>
                <c:pt idx="13">
                  <c:v>1.9939302096668901E-2</c:v>
                </c:pt>
                <c:pt idx="14">
                  <c:v>1.2112567136821101E-2</c:v>
                </c:pt>
                <c:pt idx="15">
                  <c:v>8.3216153856841401E-3</c:v>
                </c:pt>
                <c:pt idx="16">
                  <c:v>6.8821477629968496E-3</c:v>
                </c:pt>
                <c:pt idx="17">
                  <c:v>5.98801622401592E-3</c:v>
                </c:pt>
                <c:pt idx="18">
                  <c:v>5.6677619465535702E-3</c:v>
                </c:pt>
                <c:pt idx="19">
                  <c:v>6.9728852154355599E-3</c:v>
                </c:pt>
                <c:pt idx="20">
                  <c:v>5.7186289841066502E-3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28-B348-84BE-AD2B7F1ED011}"/>
            </c:ext>
          </c:extLst>
        </c:ser>
        <c:ser>
          <c:idx val="1"/>
          <c:order val="1"/>
          <c:tx>
            <c:strRef>
              <c:f>'0001_to_0003'!$G$26</c:f>
              <c:strCache>
                <c:ptCount val="1"/>
                <c:pt idx="0">
                  <c:v>Optimized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'0001_to_0003'!$G$27:$G$95</c:f>
              <c:numCache>
                <c:formatCode>General</c:formatCode>
                <c:ptCount val="69"/>
                <c:pt idx="0">
                  <c:v>1.3131452593726001E-2</c:v>
                </c:pt>
                <c:pt idx="1">
                  <c:v>1.31846214230534E-2</c:v>
                </c:pt>
                <c:pt idx="2">
                  <c:v>1.3765466129350401E-2</c:v>
                </c:pt>
                <c:pt idx="3">
                  <c:v>1.4624876594449301E-2</c:v>
                </c:pt>
                <c:pt idx="4">
                  <c:v>1.63546801798444E-2</c:v>
                </c:pt>
                <c:pt idx="5">
                  <c:v>1.9600515727738001E-2</c:v>
                </c:pt>
                <c:pt idx="6">
                  <c:v>2.49911202785798E-2</c:v>
                </c:pt>
                <c:pt idx="7">
                  <c:v>3.53955832848541E-2</c:v>
                </c:pt>
                <c:pt idx="8">
                  <c:v>5.31360684210175E-2</c:v>
                </c:pt>
                <c:pt idx="9">
                  <c:v>7.98941828700864E-2</c:v>
                </c:pt>
                <c:pt idx="10">
                  <c:v>9.5355990194059798E-2</c:v>
                </c:pt>
                <c:pt idx="11">
                  <c:v>8.3822280057458301E-2</c:v>
                </c:pt>
                <c:pt idx="12">
                  <c:v>5.6051109471785598E-2</c:v>
                </c:pt>
                <c:pt idx="13">
                  <c:v>3.6648869103662697E-2</c:v>
                </c:pt>
                <c:pt idx="14">
                  <c:v>2.58503441399482E-2</c:v>
                </c:pt>
                <c:pt idx="15">
                  <c:v>1.9732899844907999E-2</c:v>
                </c:pt>
                <c:pt idx="16">
                  <c:v>1.6320017136592299E-2</c:v>
                </c:pt>
                <c:pt idx="17">
                  <c:v>1.4683270093431599E-2</c:v>
                </c:pt>
                <c:pt idx="18">
                  <c:v>1.36241030029364E-2</c:v>
                </c:pt>
                <c:pt idx="19">
                  <c:v>1.3092277444200801E-2</c:v>
                </c:pt>
                <c:pt idx="20">
                  <c:v>1.30917350864667E-2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28-B348-84BE-AD2B7F1ED0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6883503"/>
        <c:axId val="1126999471"/>
      </c:lineChart>
      <c:catAx>
        <c:axId val="11268835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999471"/>
        <c:crosses val="autoZero"/>
        <c:auto val="1"/>
        <c:lblAlgn val="ctr"/>
        <c:lblOffset val="100"/>
        <c:noMultiLvlLbl val="0"/>
      </c:catAx>
      <c:valAx>
        <c:axId val="1126999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883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Volume Fraction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'0001_to_0003'!$H$26</c:f>
              <c:strCache>
                <c:ptCount val="1"/>
                <c:pt idx="0">
                  <c:v>Wasserstein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'0001_to_0003'!$H$27:$H$95</c:f>
              <c:numCache>
                <c:formatCode>General</c:formatCode>
                <c:ptCount val="69"/>
                <c:pt idx="0">
                  <c:v>0.36550151047211499</c:v>
                </c:pt>
                <c:pt idx="1">
                  <c:v>0.41425068042778601</c:v>
                </c:pt>
                <c:pt idx="2">
                  <c:v>0.45332570041866399</c:v>
                </c:pt>
                <c:pt idx="3">
                  <c:v>0.487400848069443</c:v>
                </c:pt>
                <c:pt idx="4">
                  <c:v>0.51817948743347897</c:v>
                </c:pt>
                <c:pt idx="5">
                  <c:v>0.54132931713482502</c:v>
                </c:pt>
                <c:pt idx="6">
                  <c:v>0.563044386028828</c:v>
                </c:pt>
                <c:pt idx="7">
                  <c:v>0.57899587297098198</c:v>
                </c:pt>
                <c:pt idx="8">
                  <c:v>0.59006193361287296</c:v>
                </c:pt>
                <c:pt idx="9">
                  <c:v>0.597108005622629</c:v>
                </c:pt>
                <c:pt idx="10">
                  <c:v>0.59990195033855997</c:v>
                </c:pt>
                <c:pt idx="11">
                  <c:v>0.59714172322253101</c:v>
                </c:pt>
                <c:pt idx="12">
                  <c:v>0.59022548761309002</c:v>
                </c:pt>
                <c:pt idx="13">
                  <c:v>0.57957630701275298</c:v>
                </c:pt>
                <c:pt idx="14">
                  <c:v>0.56314640604501498</c:v>
                </c:pt>
                <c:pt idx="15">
                  <c:v>0.54216597040230197</c:v>
                </c:pt>
                <c:pt idx="16">
                  <c:v>0.51801579570421097</c:v>
                </c:pt>
                <c:pt idx="17">
                  <c:v>0.48867812081636097</c:v>
                </c:pt>
                <c:pt idx="18">
                  <c:v>0.45696698504161498</c:v>
                </c:pt>
                <c:pt idx="19">
                  <c:v>0.41500625507396199</c:v>
                </c:pt>
                <c:pt idx="20">
                  <c:v>0.36867730491380801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7B-E748-BD2A-F5D8BDC0E657}"/>
            </c:ext>
          </c:extLst>
        </c:ser>
        <c:ser>
          <c:idx val="1"/>
          <c:order val="1"/>
          <c:tx>
            <c:strRef>
              <c:f>'0001_to_0003'!$I$26</c:f>
              <c:strCache>
                <c:ptCount val="1"/>
                <c:pt idx="0">
                  <c:v>Optimized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'0001_to_0003'!$I$27:$I$95</c:f>
              <c:numCache>
                <c:formatCode>General</c:formatCode>
                <c:ptCount val="69"/>
                <c:pt idx="0">
                  <c:v>0.38487949928593201</c:v>
                </c:pt>
                <c:pt idx="1">
                  <c:v>0.38515571541635402</c:v>
                </c:pt>
                <c:pt idx="2">
                  <c:v>0.38627327126416999</c:v>
                </c:pt>
                <c:pt idx="3">
                  <c:v>0.38531373887145698</c:v>
                </c:pt>
                <c:pt idx="4">
                  <c:v>0.38613484240234702</c:v>
                </c:pt>
                <c:pt idx="5">
                  <c:v>0.386193595499989</c:v>
                </c:pt>
                <c:pt idx="6">
                  <c:v>0.38751591132365198</c:v>
                </c:pt>
                <c:pt idx="7">
                  <c:v>0.38913316177063001</c:v>
                </c:pt>
                <c:pt idx="8">
                  <c:v>0.39021828210367099</c:v>
                </c:pt>
                <c:pt idx="9">
                  <c:v>0.39134591494391602</c:v>
                </c:pt>
                <c:pt idx="10">
                  <c:v>0.39375338039326602</c:v>
                </c:pt>
                <c:pt idx="11">
                  <c:v>0.38976998972236399</c:v>
                </c:pt>
                <c:pt idx="12">
                  <c:v>0.38909920974363499</c:v>
                </c:pt>
                <c:pt idx="13">
                  <c:v>0.38954961019198697</c:v>
                </c:pt>
                <c:pt idx="14">
                  <c:v>0.38761517795296702</c:v>
                </c:pt>
                <c:pt idx="15">
                  <c:v>0.386382868142435</c:v>
                </c:pt>
                <c:pt idx="16">
                  <c:v>0.38564013089416699</c:v>
                </c:pt>
                <c:pt idx="17">
                  <c:v>0.38575347562985901</c:v>
                </c:pt>
                <c:pt idx="18">
                  <c:v>0.385196628986963</c:v>
                </c:pt>
                <c:pt idx="19">
                  <c:v>0.38521471481277397</c:v>
                </c:pt>
                <c:pt idx="20">
                  <c:v>0.38510323076957897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7B-E748-BD2A-F5D8BDC0E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7789727"/>
        <c:axId val="1131420079"/>
      </c:lineChart>
      <c:catAx>
        <c:axId val="11577897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1420079"/>
        <c:crosses val="autoZero"/>
        <c:auto val="1"/>
        <c:lblAlgn val="ctr"/>
        <c:lblOffset val="100"/>
        <c:noMultiLvlLbl val="0"/>
      </c:catAx>
      <c:valAx>
        <c:axId val="1131420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789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'0001_to_0003'!$B$2</c:f>
              <c:strCache>
                <c:ptCount val="1"/>
                <c:pt idx="0">
                  <c:v>Wasserstein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'0001_to_0003'!$B$3:$B$23</c:f>
              <c:numCache>
                <c:formatCode>General</c:formatCode>
                <c:ptCount val="21"/>
                <c:pt idx="0">
                  <c:v>64.869100000000003</c:v>
                </c:pt>
                <c:pt idx="1">
                  <c:v>64.885900000000007</c:v>
                </c:pt>
                <c:pt idx="2">
                  <c:v>111.297</c:v>
                </c:pt>
                <c:pt idx="3">
                  <c:v>119.82599999999999</c:v>
                </c:pt>
                <c:pt idx="4">
                  <c:v>125.053</c:v>
                </c:pt>
                <c:pt idx="5">
                  <c:v>103.741</c:v>
                </c:pt>
                <c:pt idx="6">
                  <c:v>93.543199999999999</c:v>
                </c:pt>
                <c:pt idx="7">
                  <c:v>62.1004</c:v>
                </c:pt>
                <c:pt idx="8">
                  <c:v>56.8996</c:v>
                </c:pt>
                <c:pt idx="9">
                  <c:v>34.818899999999999</c:v>
                </c:pt>
                <c:pt idx="10">
                  <c:v>23.14</c:v>
                </c:pt>
                <c:pt idx="11">
                  <c:v>33.767899999999997</c:v>
                </c:pt>
                <c:pt idx="12">
                  <c:v>60.9679</c:v>
                </c:pt>
                <c:pt idx="13">
                  <c:v>77.091999999999999</c:v>
                </c:pt>
                <c:pt idx="14">
                  <c:v>85.763499999999993</c:v>
                </c:pt>
                <c:pt idx="15">
                  <c:v>100.327</c:v>
                </c:pt>
                <c:pt idx="16">
                  <c:v>113.322</c:v>
                </c:pt>
                <c:pt idx="17">
                  <c:v>126.98399999999999</c:v>
                </c:pt>
                <c:pt idx="18">
                  <c:v>106.95699999999999</c:v>
                </c:pt>
                <c:pt idx="19">
                  <c:v>71.141199999999998</c:v>
                </c:pt>
                <c:pt idx="20">
                  <c:v>61.878799999999998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DF-7347-9408-E123482B3012}"/>
            </c:ext>
          </c:extLst>
        </c:ser>
        <c:ser>
          <c:idx val="1"/>
          <c:order val="1"/>
          <c:tx>
            <c:strRef>
              <c:f>'0001_to_0003'!$C$2</c:f>
              <c:strCache>
                <c:ptCount val="1"/>
                <c:pt idx="0">
                  <c:v>Optimized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'0001_to_0003'!$C$3:$C$23</c:f>
              <c:numCache>
                <c:formatCode>General</c:formatCode>
                <c:ptCount val="21"/>
                <c:pt idx="0">
                  <c:v>20.148199999999999</c:v>
                </c:pt>
                <c:pt idx="1">
                  <c:v>20.0167</c:v>
                </c:pt>
                <c:pt idx="2">
                  <c:v>20.0181</c:v>
                </c:pt>
                <c:pt idx="3">
                  <c:v>20.107199999999999</c:v>
                </c:pt>
                <c:pt idx="4">
                  <c:v>20.0901</c:v>
                </c:pt>
                <c:pt idx="5">
                  <c:v>20.029199999999999</c:v>
                </c:pt>
                <c:pt idx="6">
                  <c:v>20.005600000000001</c:v>
                </c:pt>
                <c:pt idx="7">
                  <c:v>20.040900000000001</c:v>
                </c:pt>
                <c:pt idx="8">
                  <c:v>20.008900000000001</c:v>
                </c:pt>
                <c:pt idx="9">
                  <c:v>20.000499999999999</c:v>
                </c:pt>
                <c:pt idx="10">
                  <c:v>20.004100000000001</c:v>
                </c:pt>
                <c:pt idx="11">
                  <c:v>20.000299999999999</c:v>
                </c:pt>
                <c:pt idx="12">
                  <c:v>20.0014</c:v>
                </c:pt>
                <c:pt idx="13">
                  <c:v>20.021100000000001</c:v>
                </c:pt>
                <c:pt idx="14">
                  <c:v>20.02</c:v>
                </c:pt>
                <c:pt idx="15">
                  <c:v>20.02</c:v>
                </c:pt>
                <c:pt idx="16">
                  <c:v>20.1233</c:v>
                </c:pt>
                <c:pt idx="17">
                  <c:v>20.0456</c:v>
                </c:pt>
                <c:pt idx="18">
                  <c:v>20.131499999999999</c:v>
                </c:pt>
                <c:pt idx="19">
                  <c:v>20.053000000000001</c:v>
                </c:pt>
                <c:pt idx="20">
                  <c:v>20.066500000000001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DF-7347-9408-E123482B30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6134239"/>
        <c:axId val="673564799"/>
      </c:lineChart>
      <c:catAx>
        <c:axId val="11261342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564799"/>
        <c:crosses val="autoZero"/>
        <c:auto val="1"/>
        <c:lblAlgn val="ctr"/>
        <c:lblOffset val="100"/>
        <c:noMultiLvlLbl val="0"/>
      </c:catAx>
      <c:valAx>
        <c:axId val="673564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134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Poisson's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'0001_to_0003'!$B$26</c:f>
              <c:strCache>
                <c:ptCount val="1"/>
                <c:pt idx="0">
                  <c:v>Wasserstein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'0001_to_0003'!$B$27:$B$47</c:f>
              <c:numCache>
                <c:formatCode>General</c:formatCode>
                <c:ptCount val="21"/>
                <c:pt idx="0">
                  <c:v>2.3642999824538401E-2</c:v>
                </c:pt>
                <c:pt idx="1">
                  <c:v>5.3644496088801202E-2</c:v>
                </c:pt>
                <c:pt idx="2">
                  <c:v>0.14098149314478101</c:v>
                </c:pt>
                <c:pt idx="3">
                  <c:v>0.20470512933366999</c:v>
                </c:pt>
                <c:pt idx="4">
                  <c:v>0.25052954860853599</c:v>
                </c:pt>
                <c:pt idx="5">
                  <c:v>0.30209004405733098</c:v>
                </c:pt>
                <c:pt idx="6">
                  <c:v>0.33441739841901602</c:v>
                </c:pt>
                <c:pt idx="7">
                  <c:v>0.372773107502328</c:v>
                </c:pt>
                <c:pt idx="8">
                  <c:v>0.39195672157662198</c:v>
                </c:pt>
                <c:pt idx="9">
                  <c:v>0.40363819193904898</c:v>
                </c:pt>
                <c:pt idx="10">
                  <c:v>0.40878102922411003</c:v>
                </c:pt>
                <c:pt idx="11">
                  <c:v>0.412498222126645</c:v>
                </c:pt>
                <c:pt idx="12">
                  <c:v>0.39555109759165502</c:v>
                </c:pt>
                <c:pt idx="13">
                  <c:v>0.36882310198143797</c:v>
                </c:pt>
                <c:pt idx="14">
                  <c:v>0.34856938012620597</c:v>
                </c:pt>
                <c:pt idx="15">
                  <c:v>0.31076938817833799</c:v>
                </c:pt>
                <c:pt idx="16">
                  <c:v>0.25744860087556498</c:v>
                </c:pt>
                <c:pt idx="17">
                  <c:v>0.20615137838817199</c:v>
                </c:pt>
                <c:pt idx="18">
                  <c:v>0.137916046962273</c:v>
                </c:pt>
                <c:pt idx="19">
                  <c:v>6.07231822867908E-2</c:v>
                </c:pt>
                <c:pt idx="20">
                  <c:v>1.88861507746611E-2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3E-264E-AAA6-E2561C64F08D}"/>
            </c:ext>
          </c:extLst>
        </c:ser>
        <c:ser>
          <c:idx val="1"/>
          <c:order val="1"/>
          <c:tx>
            <c:strRef>
              <c:f>'0001_to_0003'!$C$26</c:f>
              <c:strCache>
                <c:ptCount val="1"/>
                <c:pt idx="0">
                  <c:v>Optimized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'0001_to_0003'!$C$27:$C$47</c:f>
              <c:numCache>
                <c:formatCode>General</c:formatCode>
                <c:ptCount val="21"/>
                <c:pt idx="0">
                  <c:v>3.9968965052535999E-2</c:v>
                </c:pt>
                <c:pt idx="1">
                  <c:v>4.0085527261363003E-2</c:v>
                </c:pt>
                <c:pt idx="2">
                  <c:v>0.124199569050332</c:v>
                </c:pt>
                <c:pt idx="3">
                  <c:v>0.247840523042685</c:v>
                </c:pt>
                <c:pt idx="4">
                  <c:v>0.39723549612839598</c:v>
                </c:pt>
                <c:pt idx="5">
                  <c:v>0.54008767144761705</c:v>
                </c:pt>
                <c:pt idx="6">
                  <c:v>0.63228587847433304</c:v>
                </c:pt>
                <c:pt idx="7">
                  <c:v>0.70151559874006597</c:v>
                </c:pt>
                <c:pt idx="8">
                  <c:v>0.73554235178824801</c:v>
                </c:pt>
                <c:pt idx="9">
                  <c:v>0.74782614851197104</c:v>
                </c:pt>
                <c:pt idx="10">
                  <c:v>0.75170439156944602</c:v>
                </c:pt>
                <c:pt idx="11">
                  <c:v>0.74582842510474601</c:v>
                </c:pt>
                <c:pt idx="12">
                  <c:v>0.73472122599243295</c:v>
                </c:pt>
                <c:pt idx="13">
                  <c:v>0.70454362697597706</c:v>
                </c:pt>
                <c:pt idx="14">
                  <c:v>0.637760487118046</c:v>
                </c:pt>
                <c:pt idx="15">
                  <c:v>0.54747467406775896</c:v>
                </c:pt>
                <c:pt idx="16">
                  <c:v>0.40992736996970602</c:v>
                </c:pt>
                <c:pt idx="17">
                  <c:v>0.25546198643065299</c:v>
                </c:pt>
                <c:pt idx="18">
                  <c:v>0.12951790511970299</c:v>
                </c:pt>
                <c:pt idx="19">
                  <c:v>4.0152011568619597E-2</c:v>
                </c:pt>
                <c:pt idx="20">
                  <c:v>4.0186654514587902E-2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3E-264E-AAA6-E2561C64F0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0194751"/>
        <c:axId val="1099482991"/>
      </c:lineChart>
      <c:catAx>
        <c:axId val="11301947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482991"/>
        <c:crosses val="autoZero"/>
        <c:auto val="1"/>
        <c:lblAlgn val="ctr"/>
        <c:lblOffset val="100"/>
        <c:noMultiLvlLbl val="0"/>
      </c:catAx>
      <c:valAx>
        <c:axId val="1099482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0194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Young's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'0001_to_0003'!$D$26</c:f>
              <c:strCache>
                <c:ptCount val="1"/>
                <c:pt idx="0">
                  <c:v>Wasserstein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'0001_to_0003'!$D$27:$D$47</c:f>
              <c:numCache>
                <c:formatCode>General</c:formatCode>
                <c:ptCount val="21"/>
                <c:pt idx="0">
                  <c:v>0.21116075705401899</c:v>
                </c:pt>
                <c:pt idx="1">
                  <c:v>0.231754068016788</c:v>
                </c:pt>
                <c:pt idx="2">
                  <c:v>0.207607625415658</c:v>
                </c:pt>
                <c:pt idx="3">
                  <c:v>0.19514363566916099</c:v>
                </c:pt>
                <c:pt idx="4">
                  <c:v>0.185390072030892</c:v>
                </c:pt>
                <c:pt idx="5">
                  <c:v>0.17494378707729799</c:v>
                </c:pt>
                <c:pt idx="6">
                  <c:v>0.16935542972190001</c:v>
                </c:pt>
                <c:pt idx="7">
                  <c:v>0.16210153649869399</c:v>
                </c:pt>
                <c:pt idx="8">
                  <c:v>0.15768773818231899</c:v>
                </c:pt>
                <c:pt idx="9">
                  <c:v>0.15266635931490399</c:v>
                </c:pt>
                <c:pt idx="10">
                  <c:v>0.15139210446967599</c:v>
                </c:pt>
                <c:pt idx="11">
                  <c:v>0.153165838807131</c:v>
                </c:pt>
                <c:pt idx="12">
                  <c:v>0.155272369369295</c:v>
                </c:pt>
                <c:pt idx="13">
                  <c:v>0.16269227847435999</c:v>
                </c:pt>
                <c:pt idx="14">
                  <c:v>0.164825075075893</c:v>
                </c:pt>
                <c:pt idx="15">
                  <c:v>0.17179317933107199</c:v>
                </c:pt>
                <c:pt idx="16">
                  <c:v>0.18476019681269801</c:v>
                </c:pt>
                <c:pt idx="17">
                  <c:v>0.19450413158456401</c:v>
                </c:pt>
                <c:pt idx="18">
                  <c:v>0.206518271440742</c:v>
                </c:pt>
                <c:pt idx="19">
                  <c:v>0.22597820451848499</c:v>
                </c:pt>
                <c:pt idx="20">
                  <c:v>0.21311860586189599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42-4548-B781-0ABFEB573440}"/>
            </c:ext>
          </c:extLst>
        </c:ser>
        <c:ser>
          <c:idx val="1"/>
          <c:order val="1"/>
          <c:tx>
            <c:strRef>
              <c:f>'0001_to_0003'!$E$26</c:f>
              <c:strCache>
                <c:ptCount val="1"/>
                <c:pt idx="0">
                  <c:v>Optimized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'0001_to_0003'!$E$27:$E$47</c:f>
              <c:numCache>
                <c:formatCode>General</c:formatCode>
                <c:ptCount val="21"/>
                <c:pt idx="0">
                  <c:v>0.21836555044042699</c:v>
                </c:pt>
                <c:pt idx="1">
                  <c:v>0.21862705660603399</c:v>
                </c:pt>
                <c:pt idx="2">
                  <c:v>0.20266204419310099</c:v>
                </c:pt>
                <c:pt idx="3">
                  <c:v>0.17524570284520299</c:v>
                </c:pt>
                <c:pt idx="4">
                  <c:v>0.141316248839361</c:v>
                </c:pt>
                <c:pt idx="5">
                  <c:v>0.10671187532001999</c:v>
                </c:pt>
                <c:pt idx="6">
                  <c:v>8.5158878010154801E-2</c:v>
                </c:pt>
                <c:pt idx="7">
                  <c:v>6.8170767399530902E-2</c:v>
                </c:pt>
                <c:pt idx="8">
                  <c:v>5.8282902178756701E-2</c:v>
                </c:pt>
                <c:pt idx="9">
                  <c:v>5.2925430107410201E-2</c:v>
                </c:pt>
                <c:pt idx="10">
                  <c:v>5.1713075462665098E-2</c:v>
                </c:pt>
                <c:pt idx="11">
                  <c:v>5.1825372269826898E-2</c:v>
                </c:pt>
                <c:pt idx="12">
                  <c:v>5.7078989068340399E-2</c:v>
                </c:pt>
                <c:pt idx="13">
                  <c:v>6.7204302332093097E-2</c:v>
                </c:pt>
                <c:pt idx="14">
                  <c:v>8.2350326848924502E-2</c:v>
                </c:pt>
                <c:pt idx="15">
                  <c:v>0.105918218037527</c:v>
                </c:pt>
                <c:pt idx="16">
                  <c:v>0.138185420021607</c:v>
                </c:pt>
                <c:pt idx="17">
                  <c:v>0.17376352025014299</c:v>
                </c:pt>
                <c:pt idx="18">
                  <c:v>0.201268693491755</c:v>
                </c:pt>
                <c:pt idx="19">
                  <c:v>0.219336175146879</c:v>
                </c:pt>
                <c:pt idx="20">
                  <c:v>0.219186917369627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42-4548-B781-0ABFEB5734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4644527"/>
        <c:axId val="1128006319"/>
      </c:lineChart>
      <c:catAx>
        <c:axId val="11046445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8006319"/>
        <c:crosses val="autoZero"/>
        <c:auto val="1"/>
        <c:lblAlgn val="ctr"/>
        <c:lblOffset val="100"/>
        <c:noMultiLvlLbl val="0"/>
      </c:catAx>
      <c:valAx>
        <c:axId val="1128006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4644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'0001_to_0003'!$F$26</c:f>
              <c:strCache>
                <c:ptCount val="1"/>
                <c:pt idx="0">
                  <c:v>Wasserstein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'0001_to_0003'!$F$27:$F$47</c:f>
              <c:numCache>
                <c:formatCode>General</c:formatCode>
                <c:ptCount val="21"/>
                <c:pt idx="0">
                  <c:v>5.6616850677297997E-3</c:v>
                </c:pt>
                <c:pt idx="1">
                  <c:v>7.7799675064078398E-3</c:v>
                </c:pt>
                <c:pt idx="2">
                  <c:v>6.0874547746944396E-3</c:v>
                </c:pt>
                <c:pt idx="3">
                  <c:v>6.3641786882334597E-3</c:v>
                </c:pt>
                <c:pt idx="4">
                  <c:v>7.1126122232541096E-3</c:v>
                </c:pt>
                <c:pt idx="5">
                  <c:v>9.1927659367411207E-3</c:v>
                </c:pt>
                <c:pt idx="6">
                  <c:v>1.32849190197427E-2</c:v>
                </c:pt>
                <c:pt idx="7">
                  <c:v>2.1183739580810001E-2</c:v>
                </c:pt>
                <c:pt idx="8">
                  <c:v>3.7168502028081897E-2</c:v>
                </c:pt>
                <c:pt idx="9">
                  <c:v>7.5947175986008197E-2</c:v>
                </c:pt>
                <c:pt idx="10">
                  <c:v>0.112222126731751</c:v>
                </c:pt>
                <c:pt idx="11">
                  <c:v>7.4558587555159705E-2</c:v>
                </c:pt>
                <c:pt idx="12">
                  <c:v>3.3221671758937601E-2</c:v>
                </c:pt>
                <c:pt idx="13">
                  <c:v>1.9939302096668901E-2</c:v>
                </c:pt>
                <c:pt idx="14">
                  <c:v>1.2112567136821101E-2</c:v>
                </c:pt>
                <c:pt idx="15">
                  <c:v>8.3216153856841401E-3</c:v>
                </c:pt>
                <c:pt idx="16">
                  <c:v>6.8821477629968496E-3</c:v>
                </c:pt>
                <c:pt idx="17">
                  <c:v>5.98801622401592E-3</c:v>
                </c:pt>
                <c:pt idx="18">
                  <c:v>5.6677619465535702E-3</c:v>
                </c:pt>
                <c:pt idx="19">
                  <c:v>6.9728852154355599E-3</c:v>
                </c:pt>
                <c:pt idx="20">
                  <c:v>5.7186289841066502E-3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3C-6547-A887-44169F05DA22}"/>
            </c:ext>
          </c:extLst>
        </c:ser>
        <c:ser>
          <c:idx val="1"/>
          <c:order val="1"/>
          <c:tx>
            <c:strRef>
              <c:f>'0001_to_0003'!$G$26</c:f>
              <c:strCache>
                <c:ptCount val="1"/>
                <c:pt idx="0">
                  <c:v>Optimized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'0001_to_0003'!$G$27:$G$47</c:f>
              <c:numCache>
                <c:formatCode>General</c:formatCode>
                <c:ptCount val="21"/>
                <c:pt idx="0">
                  <c:v>1.3131452593726001E-2</c:v>
                </c:pt>
                <c:pt idx="1">
                  <c:v>1.31846214230534E-2</c:v>
                </c:pt>
                <c:pt idx="2">
                  <c:v>1.3765466129350401E-2</c:v>
                </c:pt>
                <c:pt idx="3">
                  <c:v>1.4624876594449301E-2</c:v>
                </c:pt>
                <c:pt idx="4">
                  <c:v>1.63546801798444E-2</c:v>
                </c:pt>
                <c:pt idx="5">
                  <c:v>1.9600515727738001E-2</c:v>
                </c:pt>
                <c:pt idx="6">
                  <c:v>2.49911202785798E-2</c:v>
                </c:pt>
                <c:pt idx="7">
                  <c:v>3.53955832848541E-2</c:v>
                </c:pt>
                <c:pt idx="8">
                  <c:v>5.31360684210175E-2</c:v>
                </c:pt>
                <c:pt idx="9">
                  <c:v>7.98941828700864E-2</c:v>
                </c:pt>
                <c:pt idx="10">
                  <c:v>9.5355990194059798E-2</c:v>
                </c:pt>
                <c:pt idx="11">
                  <c:v>8.3822280057458301E-2</c:v>
                </c:pt>
                <c:pt idx="12">
                  <c:v>5.6051109471785598E-2</c:v>
                </c:pt>
                <c:pt idx="13">
                  <c:v>3.6648869103662697E-2</c:v>
                </c:pt>
                <c:pt idx="14">
                  <c:v>2.58503441399482E-2</c:v>
                </c:pt>
                <c:pt idx="15">
                  <c:v>1.9732899844907999E-2</c:v>
                </c:pt>
                <c:pt idx="16">
                  <c:v>1.6320017136592299E-2</c:v>
                </c:pt>
                <c:pt idx="17">
                  <c:v>1.4683270093431599E-2</c:v>
                </c:pt>
                <c:pt idx="18">
                  <c:v>1.36241030029364E-2</c:v>
                </c:pt>
                <c:pt idx="19">
                  <c:v>1.3092277444200801E-2</c:v>
                </c:pt>
                <c:pt idx="20">
                  <c:v>1.30917350864667E-2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3C-6547-A887-44169F05DA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7568959"/>
        <c:axId val="1105563375"/>
      </c:lineChart>
      <c:catAx>
        <c:axId val="11275689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5563375"/>
        <c:crosses val="autoZero"/>
        <c:auto val="1"/>
        <c:lblAlgn val="ctr"/>
        <c:lblOffset val="100"/>
        <c:noMultiLvlLbl val="0"/>
      </c:catAx>
      <c:valAx>
        <c:axId val="1105563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568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Volume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'0001_to_0003'!$H$26</c:f>
              <c:strCache>
                <c:ptCount val="1"/>
                <c:pt idx="0">
                  <c:v>Wasserstein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'0001_to_0003'!$H$27:$H$47</c:f>
              <c:numCache>
                <c:formatCode>General</c:formatCode>
                <c:ptCount val="21"/>
                <c:pt idx="0">
                  <c:v>0.36550151047211499</c:v>
                </c:pt>
                <c:pt idx="1">
                  <c:v>0.41425068042778601</c:v>
                </c:pt>
                <c:pt idx="2">
                  <c:v>0.45332570041866399</c:v>
                </c:pt>
                <c:pt idx="3">
                  <c:v>0.487400848069443</c:v>
                </c:pt>
                <c:pt idx="4">
                  <c:v>0.51817948743347897</c:v>
                </c:pt>
                <c:pt idx="5">
                  <c:v>0.54132931713482502</c:v>
                </c:pt>
                <c:pt idx="6">
                  <c:v>0.563044386028828</c:v>
                </c:pt>
                <c:pt idx="7">
                  <c:v>0.57899587297098198</c:v>
                </c:pt>
                <c:pt idx="8">
                  <c:v>0.59006193361287296</c:v>
                </c:pt>
                <c:pt idx="9">
                  <c:v>0.597108005622629</c:v>
                </c:pt>
                <c:pt idx="10">
                  <c:v>0.59990195033855997</c:v>
                </c:pt>
                <c:pt idx="11">
                  <c:v>0.59714172322253101</c:v>
                </c:pt>
                <c:pt idx="12">
                  <c:v>0.59022548761309002</c:v>
                </c:pt>
                <c:pt idx="13">
                  <c:v>0.57957630701275298</c:v>
                </c:pt>
                <c:pt idx="14">
                  <c:v>0.56314640604501498</c:v>
                </c:pt>
                <c:pt idx="15">
                  <c:v>0.54216597040230197</c:v>
                </c:pt>
                <c:pt idx="16">
                  <c:v>0.51801579570421097</c:v>
                </c:pt>
                <c:pt idx="17">
                  <c:v>0.48867812081636097</c:v>
                </c:pt>
                <c:pt idx="18">
                  <c:v>0.45696698504161498</c:v>
                </c:pt>
                <c:pt idx="19">
                  <c:v>0.41500625507396199</c:v>
                </c:pt>
                <c:pt idx="20">
                  <c:v>0.36867730491380801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2C-6843-BA0A-8DDC964C485F}"/>
            </c:ext>
          </c:extLst>
        </c:ser>
        <c:ser>
          <c:idx val="1"/>
          <c:order val="1"/>
          <c:tx>
            <c:strRef>
              <c:f>'0001_to_0003'!$I$26</c:f>
              <c:strCache>
                <c:ptCount val="1"/>
                <c:pt idx="0">
                  <c:v>Optimized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'0001_to_0003'!$I$27:$I$47</c:f>
              <c:numCache>
                <c:formatCode>General</c:formatCode>
                <c:ptCount val="21"/>
                <c:pt idx="0">
                  <c:v>0.38487949928593201</c:v>
                </c:pt>
                <c:pt idx="1">
                  <c:v>0.38515571541635402</c:v>
                </c:pt>
                <c:pt idx="2">
                  <c:v>0.38627327126416999</c:v>
                </c:pt>
                <c:pt idx="3">
                  <c:v>0.38531373887145698</c:v>
                </c:pt>
                <c:pt idx="4">
                  <c:v>0.38613484240234702</c:v>
                </c:pt>
                <c:pt idx="5">
                  <c:v>0.386193595499989</c:v>
                </c:pt>
                <c:pt idx="6">
                  <c:v>0.38751591132365198</c:v>
                </c:pt>
                <c:pt idx="7">
                  <c:v>0.38913316177063001</c:v>
                </c:pt>
                <c:pt idx="8">
                  <c:v>0.39021828210367099</c:v>
                </c:pt>
                <c:pt idx="9">
                  <c:v>0.39134591494391602</c:v>
                </c:pt>
                <c:pt idx="10">
                  <c:v>0.39375338039326602</c:v>
                </c:pt>
                <c:pt idx="11">
                  <c:v>0.38976998972236399</c:v>
                </c:pt>
                <c:pt idx="12">
                  <c:v>0.38909920974363499</c:v>
                </c:pt>
                <c:pt idx="13">
                  <c:v>0.38954961019198697</c:v>
                </c:pt>
                <c:pt idx="14">
                  <c:v>0.38761517795296702</c:v>
                </c:pt>
                <c:pt idx="15">
                  <c:v>0.386382868142435</c:v>
                </c:pt>
                <c:pt idx="16">
                  <c:v>0.38564013089416699</c:v>
                </c:pt>
                <c:pt idx="17">
                  <c:v>0.38575347562985901</c:v>
                </c:pt>
                <c:pt idx="18">
                  <c:v>0.385196628986963</c:v>
                </c:pt>
                <c:pt idx="19">
                  <c:v>0.38521471481277397</c:v>
                </c:pt>
                <c:pt idx="20">
                  <c:v>0.38510323076957897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2C-6843-BA0A-8DDC964C48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9385311"/>
        <c:axId val="681130591"/>
      </c:lineChart>
      <c:catAx>
        <c:axId val="9293853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130591"/>
        <c:crosses val="autoZero"/>
        <c:auto val="1"/>
        <c:lblAlgn val="ctr"/>
        <c:lblOffset val="100"/>
        <c:noMultiLvlLbl val="0"/>
      </c:catAx>
      <c:valAx>
        <c:axId val="681130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9385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101600</xdr:colOff>
      <xdr:row>80</xdr:row>
      <xdr:rowOff>12700</xdr:rowOff>
    </xdr:from>
    <xdr:to>
      <xdr:col>14</xdr:col>
      <xdr:colOff>38100</xdr:colOff>
      <xdr:row>93</xdr:row>
      <xdr:rowOff>114300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972D3A4-6346-E144-AF88-77C9F5997B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152400</xdr:colOff>
      <xdr:row>80</xdr:row>
      <xdr:rowOff>25400</xdr:rowOff>
    </xdr:from>
    <xdr:to>
      <xdr:col>19</xdr:col>
      <xdr:colOff>495300</xdr:colOff>
      <xdr:row>93</xdr:row>
      <xdr:rowOff>127000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E34D8E67-ED09-AF48-9463-409A246050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571500</xdr:colOff>
      <xdr:row>80</xdr:row>
      <xdr:rowOff>25400</xdr:rowOff>
    </xdr:from>
    <xdr:to>
      <xdr:col>25</xdr:col>
      <xdr:colOff>190500</xdr:colOff>
      <xdr:row>93</xdr:row>
      <xdr:rowOff>127000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E2469D02-159A-6346-8752-1861463117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812800</xdr:colOff>
      <xdr:row>80</xdr:row>
      <xdr:rowOff>12700</xdr:rowOff>
    </xdr:from>
    <xdr:to>
      <xdr:col>31</xdr:col>
      <xdr:colOff>431800</xdr:colOff>
      <xdr:row>93</xdr:row>
      <xdr:rowOff>114300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B7779C6D-9F1D-1F43-B56F-D1BC26C5D4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355600</xdr:colOff>
      <xdr:row>3</xdr:row>
      <xdr:rowOff>152400</xdr:rowOff>
    </xdr:from>
    <xdr:to>
      <xdr:col>10</xdr:col>
      <xdr:colOff>228600</xdr:colOff>
      <xdr:row>17</xdr:row>
      <xdr:rowOff>50800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DDDF3223-E69C-9142-886F-D02F7FEACA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24</xdr:row>
      <xdr:rowOff>152400</xdr:rowOff>
    </xdr:from>
    <xdr:to>
      <xdr:col>14</xdr:col>
      <xdr:colOff>546100</xdr:colOff>
      <xdr:row>38</xdr:row>
      <xdr:rowOff>50800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7918576E-A816-AE45-B7F0-B11823760E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774700</xdr:colOff>
      <xdr:row>24</xdr:row>
      <xdr:rowOff>152400</xdr:rowOff>
    </xdr:from>
    <xdr:to>
      <xdr:col>20</xdr:col>
      <xdr:colOff>292100</xdr:colOff>
      <xdr:row>38</xdr:row>
      <xdr:rowOff>50800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393FAB38-1403-034F-B1AC-BAC6D78720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596900</xdr:colOff>
      <xdr:row>24</xdr:row>
      <xdr:rowOff>177800</xdr:rowOff>
    </xdr:from>
    <xdr:to>
      <xdr:col>26</xdr:col>
      <xdr:colOff>215900</xdr:colOff>
      <xdr:row>38</xdr:row>
      <xdr:rowOff>76200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A4793F3C-27BD-714D-9F75-B28394D2A5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381000</xdr:colOff>
      <xdr:row>25</xdr:row>
      <xdr:rowOff>0</xdr:rowOff>
    </xdr:from>
    <xdr:to>
      <xdr:col>32</xdr:col>
      <xdr:colOff>0</xdr:colOff>
      <xdr:row>38</xdr:row>
      <xdr:rowOff>101600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E824B15E-4822-214A-9BBD-D197A700AE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368300</xdr:colOff>
      <xdr:row>25</xdr:row>
      <xdr:rowOff>0</xdr:rowOff>
    </xdr:from>
    <xdr:to>
      <xdr:col>13</xdr:col>
      <xdr:colOff>139700</xdr:colOff>
      <xdr:row>38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609A99-880C-B441-B9AC-9C73F0CE30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38100</xdr:colOff>
      <xdr:row>25</xdr:row>
      <xdr:rowOff>12700</xdr:rowOff>
    </xdr:from>
    <xdr:to>
      <xdr:col>19</xdr:col>
      <xdr:colOff>381000</xdr:colOff>
      <xdr:row>38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0AABCDB-C255-784F-8DF1-3DE42CFCCB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393700</xdr:colOff>
      <xdr:row>25</xdr:row>
      <xdr:rowOff>12700</xdr:rowOff>
    </xdr:from>
    <xdr:to>
      <xdr:col>26</xdr:col>
      <xdr:colOff>12700</xdr:colOff>
      <xdr:row>38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F2D17DD-AB0D-7940-BD0C-72DCFD5E48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317500</xdr:colOff>
      <xdr:row>4</xdr:row>
      <xdr:rowOff>38100</xdr:rowOff>
    </xdr:from>
    <xdr:to>
      <xdr:col>14</xdr:col>
      <xdr:colOff>355600</xdr:colOff>
      <xdr:row>17</xdr:row>
      <xdr:rowOff>139700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72CEAEC-CA39-E846-A65B-6DF5B96A6A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914400</xdr:colOff>
      <xdr:row>79</xdr:row>
      <xdr:rowOff>177800</xdr:rowOff>
    </xdr:from>
    <xdr:to>
      <xdr:col>13</xdr:col>
      <xdr:colOff>850900</xdr:colOff>
      <xdr:row>93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986F6DA-89B6-2147-BF09-19628AB377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152400</xdr:colOff>
      <xdr:row>80</xdr:row>
      <xdr:rowOff>25400</xdr:rowOff>
    </xdr:from>
    <xdr:to>
      <xdr:col>19</xdr:col>
      <xdr:colOff>495300</xdr:colOff>
      <xdr:row>93</xdr:row>
      <xdr:rowOff>127000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9545F83-2D00-604B-993D-0EBA049634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571500</xdr:colOff>
      <xdr:row>80</xdr:row>
      <xdr:rowOff>25400</xdr:rowOff>
    </xdr:from>
    <xdr:to>
      <xdr:col>25</xdr:col>
      <xdr:colOff>190500</xdr:colOff>
      <xdr:row>93</xdr:row>
      <xdr:rowOff>127000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E2B3A2D-639C-5D44-B876-D08B1F701A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812800</xdr:colOff>
      <xdr:row>80</xdr:row>
      <xdr:rowOff>12700</xdr:rowOff>
    </xdr:from>
    <xdr:to>
      <xdr:col>31</xdr:col>
      <xdr:colOff>431800</xdr:colOff>
      <xdr:row>93</xdr:row>
      <xdr:rowOff>114300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89406CD-D1C3-8844-993C-F58E6E12E3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736600</xdr:colOff>
      <xdr:row>52</xdr:row>
      <xdr:rowOff>190500</xdr:rowOff>
    </xdr:from>
    <xdr:to>
      <xdr:col>9</xdr:col>
      <xdr:colOff>673100</xdr:colOff>
      <xdr:row>66</xdr:row>
      <xdr:rowOff>88900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D885423-FA78-2047-8E73-787DBAB7F9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aterial_properties_1" connectionId="1" xr16:uid="{D69E04D9-BA5E-D541-9F56-6C1E4516725D}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aterial_properties_2" connectionId="4" xr16:uid="{BCFA98AA-DA63-D043-963B-9ED4550AB4A9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tresses_4" connectionId="7" xr16:uid="{2B420EB2-5CCE-9140-B963-0EE56D537397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tresses_5" connectionId="9" xr16:uid="{BCB6773F-A0C9-B44A-8D5C-663DC88FA2F7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tresses_2" connectionId="6" xr16:uid="{A3D13C1A-7E5D-0F46-B6BD-B98EB4C773CF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aterial_properties_3" connectionId="3" xr16:uid="{7FB53C6F-B740-104E-BEC0-0ACF71B59EB0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aterial_properties" connectionId="2" xr16:uid="{FEE02F27-F443-2E4E-8751-F6C5015C9B8C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tresses" connectionId="10" xr16:uid="{A4991038-C5A8-DC43-A1C4-0D9ACF8C6292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tresses_5" connectionId="5" xr16:uid="{96B46488-21E4-1C42-9E20-B5C5D77D2430}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tresses_4" connectionId="8" xr16:uid="{264C75D0-FA6C-8C48-A8F4-0AC0E5C57B3D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Relationship Id="rId4" Type="http://schemas.openxmlformats.org/officeDocument/2006/relationships/queryTable" Target="../queryTables/queryTable3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10.xml"/><Relationship Id="rId3" Type="http://schemas.openxmlformats.org/officeDocument/2006/relationships/queryTable" Target="../queryTables/queryTable5.xml"/><Relationship Id="rId7" Type="http://schemas.openxmlformats.org/officeDocument/2006/relationships/queryTable" Target="../queryTables/queryTable9.xml"/><Relationship Id="rId2" Type="http://schemas.openxmlformats.org/officeDocument/2006/relationships/queryTable" Target="../queryTables/queryTable4.xml"/><Relationship Id="rId1" Type="http://schemas.openxmlformats.org/officeDocument/2006/relationships/drawing" Target="../drawings/drawing2.xml"/><Relationship Id="rId6" Type="http://schemas.openxmlformats.org/officeDocument/2006/relationships/queryTable" Target="../queryTables/queryTable8.xml"/><Relationship Id="rId5" Type="http://schemas.openxmlformats.org/officeDocument/2006/relationships/queryTable" Target="../queryTables/queryTable7.xml"/><Relationship Id="rId4" Type="http://schemas.openxmlformats.org/officeDocument/2006/relationships/queryTable" Target="../queryTables/query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2D3DD-0407-F44D-B8E8-0C67576F5B4A}">
  <dimension ref="A1:I47"/>
  <sheetViews>
    <sheetView tabSelected="1" workbookViewId="0">
      <selection activeCell="L44" sqref="L44"/>
    </sheetView>
  </sheetViews>
  <sheetFormatPr baseColWidth="10" defaultRowHeight="16" x14ac:dyDescent="0.2"/>
  <cols>
    <col min="1" max="1" width="17" bestFit="1" customWidth="1"/>
    <col min="2" max="9" width="12.1640625" bestFit="1" customWidth="1"/>
    <col min="10" max="11" width="8.1640625" bestFit="1" customWidth="1"/>
    <col min="12" max="15" width="12.1640625" bestFit="1" customWidth="1"/>
  </cols>
  <sheetData>
    <row r="1" spans="1:3" x14ac:dyDescent="0.2">
      <c r="B1" s="1" t="s">
        <v>23</v>
      </c>
      <c r="C1" s="1"/>
    </row>
    <row r="2" spans="1:3" x14ac:dyDescent="0.2">
      <c r="B2" t="s">
        <v>22</v>
      </c>
      <c r="C2" t="s">
        <v>21</v>
      </c>
    </row>
    <row r="3" spans="1:3" x14ac:dyDescent="0.2">
      <c r="A3" t="s">
        <v>0</v>
      </c>
      <c r="B3">
        <v>64.869100000000003</v>
      </c>
      <c r="C3">
        <v>20.148199999999999</v>
      </c>
    </row>
    <row r="4" spans="1:3" x14ac:dyDescent="0.2">
      <c r="A4" t="s">
        <v>1</v>
      </c>
      <c r="B4">
        <v>64.885900000000007</v>
      </c>
      <c r="C4">
        <v>20.0167</v>
      </c>
    </row>
    <row r="5" spans="1:3" x14ac:dyDescent="0.2">
      <c r="A5" t="s">
        <v>2</v>
      </c>
      <c r="B5">
        <v>111.297</v>
      </c>
      <c r="C5">
        <v>20.0181</v>
      </c>
    </row>
    <row r="6" spans="1:3" x14ac:dyDescent="0.2">
      <c r="A6" t="s">
        <v>3</v>
      </c>
      <c r="B6">
        <v>119.82599999999999</v>
      </c>
      <c r="C6">
        <v>20.107199999999999</v>
      </c>
    </row>
    <row r="7" spans="1:3" x14ac:dyDescent="0.2">
      <c r="A7" t="s">
        <v>4</v>
      </c>
      <c r="B7">
        <v>125.053</v>
      </c>
      <c r="C7">
        <v>20.0901</v>
      </c>
    </row>
    <row r="8" spans="1:3" x14ac:dyDescent="0.2">
      <c r="A8" t="s">
        <v>5</v>
      </c>
      <c r="B8">
        <v>103.741</v>
      </c>
      <c r="C8">
        <v>20.029199999999999</v>
      </c>
    </row>
    <row r="9" spans="1:3" x14ac:dyDescent="0.2">
      <c r="A9" t="s">
        <v>6</v>
      </c>
      <c r="B9">
        <v>93.543199999999999</v>
      </c>
      <c r="C9">
        <v>20.005600000000001</v>
      </c>
    </row>
    <row r="10" spans="1:3" x14ac:dyDescent="0.2">
      <c r="A10" t="s">
        <v>7</v>
      </c>
      <c r="B10">
        <v>62.1004</v>
      </c>
      <c r="C10">
        <v>20.040900000000001</v>
      </c>
    </row>
    <row r="11" spans="1:3" x14ac:dyDescent="0.2">
      <c r="A11" t="s">
        <v>8</v>
      </c>
      <c r="B11">
        <v>56.8996</v>
      </c>
      <c r="C11">
        <v>20.008900000000001</v>
      </c>
    </row>
    <row r="12" spans="1:3" x14ac:dyDescent="0.2">
      <c r="A12" t="s">
        <v>9</v>
      </c>
      <c r="B12">
        <v>34.818899999999999</v>
      </c>
      <c r="C12">
        <v>20.000499999999999</v>
      </c>
    </row>
    <row r="13" spans="1:3" x14ac:dyDescent="0.2">
      <c r="A13" t="s">
        <v>10</v>
      </c>
      <c r="B13">
        <v>23.14</v>
      </c>
      <c r="C13">
        <v>20.004100000000001</v>
      </c>
    </row>
    <row r="14" spans="1:3" x14ac:dyDescent="0.2">
      <c r="A14" t="s">
        <v>11</v>
      </c>
      <c r="B14">
        <v>33.767899999999997</v>
      </c>
      <c r="C14">
        <v>20.000299999999999</v>
      </c>
    </row>
    <row r="15" spans="1:3" x14ac:dyDescent="0.2">
      <c r="A15" t="s">
        <v>12</v>
      </c>
      <c r="B15">
        <v>60.9679</v>
      </c>
      <c r="C15">
        <v>20.0014</v>
      </c>
    </row>
    <row r="16" spans="1:3" x14ac:dyDescent="0.2">
      <c r="A16" t="s">
        <v>13</v>
      </c>
      <c r="B16">
        <v>77.091999999999999</v>
      </c>
      <c r="C16">
        <v>20.021100000000001</v>
      </c>
    </row>
    <row r="17" spans="1:9" x14ac:dyDescent="0.2">
      <c r="A17" t="s">
        <v>14</v>
      </c>
      <c r="B17">
        <v>85.763499999999993</v>
      </c>
      <c r="C17">
        <v>20.02</v>
      </c>
    </row>
    <row r="18" spans="1:9" x14ac:dyDescent="0.2">
      <c r="A18" t="s">
        <v>15</v>
      </c>
      <c r="B18">
        <v>100.327</v>
      </c>
      <c r="C18">
        <v>20.02</v>
      </c>
    </row>
    <row r="19" spans="1:9" x14ac:dyDescent="0.2">
      <c r="A19" t="s">
        <v>16</v>
      </c>
      <c r="B19">
        <v>113.322</v>
      </c>
      <c r="C19">
        <v>20.1233</v>
      </c>
    </row>
    <row r="20" spans="1:9" x14ac:dyDescent="0.2">
      <c r="A20" t="s">
        <v>17</v>
      </c>
      <c r="B20">
        <v>126.98399999999999</v>
      </c>
      <c r="C20">
        <v>20.0456</v>
      </c>
    </row>
    <row r="21" spans="1:9" x14ac:dyDescent="0.2">
      <c r="A21" t="s">
        <v>18</v>
      </c>
      <c r="B21">
        <v>106.95699999999999</v>
      </c>
      <c r="C21">
        <v>20.131499999999999</v>
      </c>
    </row>
    <row r="22" spans="1:9" x14ac:dyDescent="0.2">
      <c r="A22" t="s">
        <v>19</v>
      </c>
      <c r="B22">
        <v>71.141199999999998</v>
      </c>
      <c r="C22">
        <v>20.053000000000001</v>
      </c>
    </row>
    <row r="23" spans="1:9" x14ac:dyDescent="0.2">
      <c r="A23" t="s">
        <v>20</v>
      </c>
      <c r="B23">
        <v>61.878799999999998</v>
      </c>
      <c r="C23">
        <v>20.066500000000001</v>
      </c>
    </row>
    <row r="25" spans="1:9" x14ac:dyDescent="0.2">
      <c r="B25" s="1" t="s">
        <v>24</v>
      </c>
      <c r="C25" s="1"/>
      <c r="D25" s="1" t="s">
        <v>25</v>
      </c>
      <c r="E25" s="1"/>
      <c r="F25" s="1" t="s">
        <v>26</v>
      </c>
      <c r="G25" s="1"/>
      <c r="H25" s="1" t="s">
        <v>27</v>
      </c>
      <c r="I25" s="1"/>
    </row>
    <row r="26" spans="1:9" x14ac:dyDescent="0.2">
      <c r="B26" t="s">
        <v>22</v>
      </c>
      <c r="C26" t="s">
        <v>21</v>
      </c>
      <c r="D26" t="s">
        <v>22</v>
      </c>
      <c r="E26" t="s">
        <v>21</v>
      </c>
      <c r="F26" t="s">
        <v>22</v>
      </c>
      <c r="G26" t="s">
        <v>21</v>
      </c>
      <c r="H26" t="s">
        <v>22</v>
      </c>
      <c r="I26" t="s">
        <v>21</v>
      </c>
    </row>
    <row r="27" spans="1:9" x14ac:dyDescent="0.2">
      <c r="A27" t="s">
        <v>0</v>
      </c>
      <c r="B27">
        <v>2.3642999824538401E-2</v>
      </c>
      <c r="C27">
        <v>3.9968965052535999E-2</v>
      </c>
      <c r="D27">
        <v>0.21116075705401899</v>
      </c>
      <c r="E27">
        <v>0.21836555044042699</v>
      </c>
      <c r="F27">
        <v>5.6616850677297997E-3</v>
      </c>
      <c r="G27">
        <v>1.3131452593726001E-2</v>
      </c>
      <c r="H27">
        <v>0.36550151047211499</v>
      </c>
      <c r="I27">
        <v>0.38487949928593201</v>
      </c>
    </row>
    <row r="28" spans="1:9" x14ac:dyDescent="0.2">
      <c r="A28" t="s">
        <v>1</v>
      </c>
      <c r="B28">
        <v>5.3644496088801202E-2</v>
      </c>
      <c r="C28">
        <v>4.0085527261363003E-2</v>
      </c>
      <c r="D28">
        <v>0.231754068016788</v>
      </c>
      <c r="E28">
        <v>0.21862705660603399</v>
      </c>
      <c r="F28">
        <v>7.7799675064078398E-3</v>
      </c>
      <c r="G28">
        <v>1.31846214230534E-2</v>
      </c>
      <c r="H28">
        <v>0.41425068042778601</v>
      </c>
      <c r="I28">
        <v>0.38515571541635402</v>
      </c>
    </row>
    <row r="29" spans="1:9" x14ac:dyDescent="0.2">
      <c r="A29" t="s">
        <v>2</v>
      </c>
      <c r="B29">
        <v>0.14098149314478101</v>
      </c>
      <c r="C29">
        <v>0.124199569050332</v>
      </c>
      <c r="D29">
        <v>0.207607625415658</v>
      </c>
      <c r="E29">
        <v>0.20266204419310099</v>
      </c>
      <c r="F29">
        <v>6.0874547746944396E-3</v>
      </c>
      <c r="G29">
        <v>1.3765466129350401E-2</v>
      </c>
      <c r="H29">
        <v>0.45332570041866399</v>
      </c>
      <c r="I29">
        <v>0.38627327126416999</v>
      </c>
    </row>
    <row r="30" spans="1:9" x14ac:dyDescent="0.2">
      <c r="A30" t="s">
        <v>3</v>
      </c>
      <c r="B30">
        <v>0.20470512933366999</v>
      </c>
      <c r="C30">
        <v>0.247840523042685</v>
      </c>
      <c r="D30">
        <v>0.19514363566916099</v>
      </c>
      <c r="E30">
        <v>0.17524570284520299</v>
      </c>
      <c r="F30">
        <v>6.3641786882334597E-3</v>
      </c>
      <c r="G30">
        <v>1.4624876594449301E-2</v>
      </c>
      <c r="H30">
        <v>0.487400848069443</v>
      </c>
      <c r="I30">
        <v>0.38531373887145698</v>
      </c>
    </row>
    <row r="31" spans="1:9" x14ac:dyDescent="0.2">
      <c r="A31" t="s">
        <v>4</v>
      </c>
      <c r="B31">
        <v>0.25052954860853599</v>
      </c>
      <c r="C31">
        <v>0.39723549612839598</v>
      </c>
      <c r="D31">
        <v>0.185390072030892</v>
      </c>
      <c r="E31">
        <v>0.141316248839361</v>
      </c>
      <c r="F31">
        <v>7.1126122232541096E-3</v>
      </c>
      <c r="G31">
        <v>1.63546801798444E-2</v>
      </c>
      <c r="H31">
        <v>0.51817948743347897</v>
      </c>
      <c r="I31">
        <v>0.38613484240234702</v>
      </c>
    </row>
    <row r="32" spans="1:9" x14ac:dyDescent="0.2">
      <c r="A32" t="s">
        <v>5</v>
      </c>
      <c r="B32">
        <v>0.30209004405733098</v>
      </c>
      <c r="C32">
        <v>0.54008767144761705</v>
      </c>
      <c r="D32">
        <v>0.17494378707729799</v>
      </c>
      <c r="E32">
        <v>0.10671187532001999</v>
      </c>
      <c r="F32">
        <v>9.1927659367411207E-3</v>
      </c>
      <c r="G32">
        <v>1.9600515727738001E-2</v>
      </c>
      <c r="H32">
        <v>0.54132931713482502</v>
      </c>
      <c r="I32">
        <v>0.386193595499989</v>
      </c>
    </row>
    <row r="33" spans="1:9" x14ac:dyDescent="0.2">
      <c r="A33" t="s">
        <v>6</v>
      </c>
      <c r="B33">
        <v>0.33441739841901602</v>
      </c>
      <c r="C33">
        <v>0.63228587847433304</v>
      </c>
      <c r="D33">
        <v>0.16935542972190001</v>
      </c>
      <c r="E33">
        <v>8.5158878010154801E-2</v>
      </c>
      <c r="F33">
        <v>1.32849190197427E-2</v>
      </c>
      <c r="G33">
        <v>2.49911202785798E-2</v>
      </c>
      <c r="H33">
        <v>0.563044386028828</v>
      </c>
      <c r="I33">
        <v>0.38751591132365198</v>
      </c>
    </row>
    <row r="34" spans="1:9" x14ac:dyDescent="0.2">
      <c r="A34" t="s">
        <v>7</v>
      </c>
      <c r="B34">
        <v>0.372773107502328</v>
      </c>
      <c r="C34">
        <v>0.70151559874006597</v>
      </c>
      <c r="D34">
        <v>0.16210153649869399</v>
      </c>
      <c r="E34">
        <v>6.8170767399530902E-2</v>
      </c>
      <c r="F34">
        <v>2.1183739580810001E-2</v>
      </c>
      <c r="G34">
        <v>3.53955832848541E-2</v>
      </c>
      <c r="H34">
        <v>0.57899587297098198</v>
      </c>
      <c r="I34">
        <v>0.38913316177063001</v>
      </c>
    </row>
    <row r="35" spans="1:9" x14ac:dyDescent="0.2">
      <c r="A35" t="s">
        <v>8</v>
      </c>
      <c r="B35">
        <v>0.39195672157662198</v>
      </c>
      <c r="C35">
        <v>0.73554235178824801</v>
      </c>
      <c r="D35">
        <v>0.15768773818231899</v>
      </c>
      <c r="E35">
        <v>5.8282902178756701E-2</v>
      </c>
      <c r="F35">
        <v>3.7168502028081897E-2</v>
      </c>
      <c r="G35">
        <v>5.31360684210175E-2</v>
      </c>
      <c r="H35">
        <v>0.59006193361287296</v>
      </c>
      <c r="I35">
        <v>0.39021828210367099</v>
      </c>
    </row>
    <row r="36" spans="1:9" x14ac:dyDescent="0.2">
      <c r="A36" t="s">
        <v>9</v>
      </c>
      <c r="B36">
        <v>0.40363819193904898</v>
      </c>
      <c r="C36">
        <v>0.74782614851197104</v>
      </c>
      <c r="D36">
        <v>0.15266635931490399</v>
      </c>
      <c r="E36">
        <v>5.2925430107410201E-2</v>
      </c>
      <c r="F36">
        <v>7.5947175986008197E-2</v>
      </c>
      <c r="G36">
        <v>7.98941828700864E-2</v>
      </c>
      <c r="H36">
        <v>0.597108005622629</v>
      </c>
      <c r="I36">
        <v>0.39134591494391602</v>
      </c>
    </row>
    <row r="37" spans="1:9" x14ac:dyDescent="0.2">
      <c r="A37" t="s">
        <v>10</v>
      </c>
      <c r="B37">
        <v>0.40878102922411003</v>
      </c>
      <c r="C37">
        <v>0.75170439156944602</v>
      </c>
      <c r="D37">
        <v>0.15139210446967599</v>
      </c>
      <c r="E37">
        <v>5.1713075462665098E-2</v>
      </c>
      <c r="F37">
        <v>0.112222126731751</v>
      </c>
      <c r="G37">
        <v>9.5355990194059798E-2</v>
      </c>
      <c r="H37">
        <v>0.59990195033855997</v>
      </c>
      <c r="I37">
        <v>0.39375338039326602</v>
      </c>
    </row>
    <row r="38" spans="1:9" x14ac:dyDescent="0.2">
      <c r="A38" t="s">
        <v>11</v>
      </c>
      <c r="B38">
        <v>0.412498222126645</v>
      </c>
      <c r="C38">
        <v>0.74582842510474601</v>
      </c>
      <c r="D38">
        <v>0.153165838807131</v>
      </c>
      <c r="E38">
        <v>5.1825372269826898E-2</v>
      </c>
      <c r="F38">
        <v>7.4558587555159705E-2</v>
      </c>
      <c r="G38">
        <v>8.3822280057458301E-2</v>
      </c>
      <c r="H38">
        <v>0.59714172322253101</v>
      </c>
      <c r="I38">
        <v>0.38976998972236399</v>
      </c>
    </row>
    <row r="39" spans="1:9" x14ac:dyDescent="0.2">
      <c r="A39" t="s">
        <v>12</v>
      </c>
      <c r="B39">
        <v>0.39555109759165502</v>
      </c>
      <c r="C39">
        <v>0.73472122599243295</v>
      </c>
      <c r="D39">
        <v>0.155272369369295</v>
      </c>
      <c r="E39">
        <v>5.7078989068340399E-2</v>
      </c>
      <c r="F39">
        <v>3.3221671758937601E-2</v>
      </c>
      <c r="G39">
        <v>5.6051109471785598E-2</v>
      </c>
      <c r="H39">
        <v>0.59022548761309002</v>
      </c>
      <c r="I39">
        <v>0.38909920974363499</v>
      </c>
    </row>
    <row r="40" spans="1:9" x14ac:dyDescent="0.2">
      <c r="A40" t="s">
        <v>13</v>
      </c>
      <c r="B40">
        <v>0.36882310198143797</v>
      </c>
      <c r="C40">
        <v>0.70454362697597706</v>
      </c>
      <c r="D40">
        <v>0.16269227847435999</v>
      </c>
      <c r="E40">
        <v>6.7204302332093097E-2</v>
      </c>
      <c r="F40">
        <v>1.9939302096668901E-2</v>
      </c>
      <c r="G40">
        <v>3.6648869103662697E-2</v>
      </c>
      <c r="H40">
        <v>0.57957630701275298</v>
      </c>
      <c r="I40">
        <v>0.38954961019198697</v>
      </c>
    </row>
    <row r="41" spans="1:9" x14ac:dyDescent="0.2">
      <c r="A41" t="s">
        <v>14</v>
      </c>
      <c r="B41">
        <v>0.34856938012620597</v>
      </c>
      <c r="C41">
        <v>0.637760487118046</v>
      </c>
      <c r="D41">
        <v>0.164825075075893</v>
      </c>
      <c r="E41">
        <v>8.2350326848924502E-2</v>
      </c>
      <c r="F41">
        <v>1.2112567136821101E-2</v>
      </c>
      <c r="G41">
        <v>2.58503441399482E-2</v>
      </c>
      <c r="H41">
        <v>0.56314640604501498</v>
      </c>
      <c r="I41">
        <v>0.38761517795296702</v>
      </c>
    </row>
    <row r="42" spans="1:9" x14ac:dyDescent="0.2">
      <c r="A42" t="s">
        <v>15</v>
      </c>
      <c r="B42">
        <v>0.31076938817833799</v>
      </c>
      <c r="C42">
        <v>0.54747467406775896</v>
      </c>
      <c r="D42">
        <v>0.17179317933107199</v>
      </c>
      <c r="E42">
        <v>0.105918218037527</v>
      </c>
      <c r="F42">
        <v>8.3216153856841401E-3</v>
      </c>
      <c r="G42">
        <v>1.9732899844907999E-2</v>
      </c>
      <c r="H42">
        <v>0.54216597040230197</v>
      </c>
      <c r="I42">
        <v>0.386382868142435</v>
      </c>
    </row>
    <row r="43" spans="1:9" x14ac:dyDescent="0.2">
      <c r="A43" t="s">
        <v>16</v>
      </c>
      <c r="B43">
        <v>0.25744860087556498</v>
      </c>
      <c r="C43">
        <v>0.40992736996970602</v>
      </c>
      <c r="D43">
        <v>0.18476019681269801</v>
      </c>
      <c r="E43">
        <v>0.138185420021607</v>
      </c>
      <c r="F43">
        <v>6.8821477629968496E-3</v>
      </c>
      <c r="G43">
        <v>1.6320017136592299E-2</v>
      </c>
      <c r="H43">
        <v>0.51801579570421097</v>
      </c>
      <c r="I43">
        <v>0.38564013089416699</v>
      </c>
    </row>
    <row r="44" spans="1:9" x14ac:dyDescent="0.2">
      <c r="A44" t="s">
        <v>17</v>
      </c>
      <c r="B44">
        <v>0.20615137838817199</v>
      </c>
      <c r="C44">
        <v>0.25546198643065299</v>
      </c>
      <c r="D44">
        <v>0.19450413158456401</v>
      </c>
      <c r="E44">
        <v>0.17376352025014299</v>
      </c>
      <c r="F44">
        <v>5.98801622401592E-3</v>
      </c>
      <c r="G44">
        <v>1.4683270093431599E-2</v>
      </c>
      <c r="H44">
        <v>0.48867812081636097</v>
      </c>
      <c r="I44">
        <v>0.38575347562985901</v>
      </c>
    </row>
    <row r="45" spans="1:9" x14ac:dyDescent="0.2">
      <c r="A45" t="s">
        <v>18</v>
      </c>
      <c r="B45">
        <v>0.137916046962273</v>
      </c>
      <c r="C45">
        <v>0.12951790511970299</v>
      </c>
      <c r="D45">
        <v>0.206518271440742</v>
      </c>
      <c r="E45">
        <v>0.201268693491755</v>
      </c>
      <c r="F45">
        <v>5.6677619465535702E-3</v>
      </c>
      <c r="G45">
        <v>1.36241030029364E-2</v>
      </c>
      <c r="H45">
        <v>0.45696698504161498</v>
      </c>
      <c r="I45">
        <v>0.385196628986963</v>
      </c>
    </row>
    <row r="46" spans="1:9" x14ac:dyDescent="0.2">
      <c r="A46" t="s">
        <v>19</v>
      </c>
      <c r="B46">
        <v>6.07231822867908E-2</v>
      </c>
      <c r="C46">
        <v>4.0152011568619597E-2</v>
      </c>
      <c r="D46">
        <v>0.22597820451848499</v>
      </c>
      <c r="E46">
        <v>0.219336175146879</v>
      </c>
      <c r="F46">
        <v>6.9728852154355599E-3</v>
      </c>
      <c r="G46">
        <v>1.3092277444200801E-2</v>
      </c>
      <c r="H46">
        <v>0.41500625507396199</v>
      </c>
      <c r="I46">
        <v>0.38521471481277397</v>
      </c>
    </row>
    <row r="47" spans="1:9" x14ac:dyDescent="0.2">
      <c r="A47" t="s">
        <v>20</v>
      </c>
      <c r="B47">
        <v>1.88861507746611E-2</v>
      </c>
      <c r="C47">
        <v>4.0186654514587902E-2</v>
      </c>
      <c r="D47">
        <v>0.21311860586189599</v>
      </c>
      <c r="E47">
        <v>0.219186917369627</v>
      </c>
      <c r="F47">
        <v>5.7186289841066502E-3</v>
      </c>
      <c r="G47">
        <v>1.30917350864667E-2</v>
      </c>
      <c r="H47">
        <v>0.36867730491380801</v>
      </c>
      <c r="I47">
        <v>0.38510323076957897</v>
      </c>
    </row>
  </sheetData>
  <mergeCells count="5">
    <mergeCell ref="B25:C25"/>
    <mergeCell ref="D25:E25"/>
    <mergeCell ref="F25:G25"/>
    <mergeCell ref="H25:I25"/>
    <mergeCell ref="B1:C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0184B-1B30-8049-B0BF-614629BCCF43}">
  <dimension ref="A1:I95"/>
  <sheetViews>
    <sheetView topLeftCell="A48" workbookViewId="0">
      <selection activeCell="O74" sqref="O74"/>
    </sheetView>
  </sheetViews>
  <sheetFormatPr baseColWidth="10" defaultRowHeight="16" x14ac:dyDescent="0.2"/>
  <cols>
    <col min="1" max="1" width="17" bestFit="1" customWidth="1"/>
    <col min="2" max="15" width="12.1640625" bestFit="1" customWidth="1"/>
  </cols>
  <sheetData>
    <row r="1" spans="1:3" x14ac:dyDescent="0.2">
      <c r="B1" s="1" t="s">
        <v>23</v>
      </c>
      <c r="C1" s="1"/>
    </row>
    <row r="2" spans="1:3" x14ac:dyDescent="0.2">
      <c r="B2" t="s">
        <v>22</v>
      </c>
      <c r="C2" t="s">
        <v>21</v>
      </c>
    </row>
    <row r="3" spans="1:3" x14ac:dyDescent="0.2">
      <c r="A3" t="s">
        <v>0</v>
      </c>
      <c r="B3">
        <v>64.869100000000003</v>
      </c>
      <c r="C3">
        <v>31.859500000000001</v>
      </c>
    </row>
    <row r="4" spans="1:3" x14ac:dyDescent="0.2">
      <c r="A4" t="s">
        <v>1</v>
      </c>
      <c r="B4">
        <v>64.885900000000007</v>
      </c>
      <c r="C4">
        <v>30.2453</v>
      </c>
    </row>
    <row r="5" spans="1:3" x14ac:dyDescent="0.2">
      <c r="A5" t="s">
        <v>2</v>
      </c>
      <c r="B5">
        <v>111.297</v>
      </c>
      <c r="C5">
        <v>30</v>
      </c>
    </row>
    <row r="6" spans="1:3" x14ac:dyDescent="0.2">
      <c r="A6" t="s">
        <v>3</v>
      </c>
      <c r="B6">
        <v>119.82599999999999</v>
      </c>
      <c r="C6">
        <v>29.990100000000002</v>
      </c>
    </row>
    <row r="7" spans="1:3" x14ac:dyDescent="0.2">
      <c r="A7" t="s">
        <v>4</v>
      </c>
      <c r="B7">
        <v>125.053</v>
      </c>
      <c r="C7">
        <v>30</v>
      </c>
    </row>
    <row r="8" spans="1:3" x14ac:dyDescent="0.2">
      <c r="A8" t="s">
        <v>5</v>
      </c>
      <c r="B8">
        <v>103.741</v>
      </c>
      <c r="C8">
        <v>30.011099999999999</v>
      </c>
    </row>
    <row r="9" spans="1:3" x14ac:dyDescent="0.2">
      <c r="A9" t="s">
        <v>6</v>
      </c>
      <c r="B9">
        <v>93.543199999999999</v>
      </c>
      <c r="C9">
        <v>30</v>
      </c>
    </row>
    <row r="10" spans="1:3" x14ac:dyDescent="0.2">
      <c r="A10" t="s">
        <v>7</v>
      </c>
      <c r="B10">
        <v>62.1004</v>
      </c>
      <c r="C10">
        <v>30</v>
      </c>
    </row>
    <row r="11" spans="1:3" x14ac:dyDescent="0.2">
      <c r="A11" t="s">
        <v>8</v>
      </c>
      <c r="B11">
        <v>56.8996</v>
      </c>
      <c r="C11">
        <v>21.381699999999999</v>
      </c>
    </row>
    <row r="12" spans="1:3" x14ac:dyDescent="0.2">
      <c r="A12" t="s">
        <v>9</v>
      </c>
      <c r="B12">
        <v>34.818899999999999</v>
      </c>
      <c r="C12">
        <v>14.8901</v>
      </c>
    </row>
    <row r="13" spans="1:3" x14ac:dyDescent="0.2">
      <c r="A13" t="s">
        <v>10</v>
      </c>
      <c r="B13">
        <v>23.14</v>
      </c>
      <c r="C13">
        <v>12.7867</v>
      </c>
    </row>
    <row r="14" spans="1:3" x14ac:dyDescent="0.2">
      <c r="A14" t="s">
        <v>11</v>
      </c>
      <c r="B14">
        <v>33.767899999999997</v>
      </c>
      <c r="C14">
        <v>14.4938</v>
      </c>
    </row>
    <row r="15" spans="1:3" x14ac:dyDescent="0.2">
      <c r="A15" t="s">
        <v>12</v>
      </c>
      <c r="B15">
        <v>60.9679</v>
      </c>
      <c r="C15">
        <v>30</v>
      </c>
    </row>
    <row r="16" spans="1:3" x14ac:dyDescent="0.2">
      <c r="A16" t="s">
        <v>13</v>
      </c>
      <c r="B16">
        <v>77.091999999999999</v>
      </c>
      <c r="C16">
        <v>30</v>
      </c>
    </row>
    <row r="17" spans="1:7" x14ac:dyDescent="0.2">
      <c r="A17" t="s">
        <v>14</v>
      </c>
      <c r="B17">
        <v>85.763499999999993</v>
      </c>
      <c r="C17">
        <v>30</v>
      </c>
    </row>
    <row r="18" spans="1:7" x14ac:dyDescent="0.2">
      <c r="A18" t="s">
        <v>15</v>
      </c>
      <c r="B18">
        <v>100.327</v>
      </c>
      <c r="C18">
        <v>30</v>
      </c>
    </row>
    <row r="19" spans="1:7" x14ac:dyDescent="0.2">
      <c r="A19" t="s">
        <v>16</v>
      </c>
      <c r="B19">
        <v>113.322</v>
      </c>
      <c r="C19">
        <v>30</v>
      </c>
    </row>
    <row r="20" spans="1:7" x14ac:dyDescent="0.2">
      <c r="A20" t="s">
        <v>17</v>
      </c>
      <c r="B20">
        <v>126.98399999999999</v>
      </c>
      <c r="C20">
        <v>30</v>
      </c>
    </row>
    <row r="21" spans="1:7" x14ac:dyDescent="0.2">
      <c r="A21" t="s">
        <v>18</v>
      </c>
      <c r="B21">
        <v>106.95699999999999</v>
      </c>
      <c r="C21">
        <v>29.826499999999999</v>
      </c>
    </row>
    <row r="22" spans="1:7" x14ac:dyDescent="0.2">
      <c r="A22" t="s">
        <v>19</v>
      </c>
      <c r="B22">
        <v>71.141199999999998</v>
      </c>
      <c r="C22">
        <v>30.091699999999999</v>
      </c>
    </row>
    <row r="23" spans="1:7" x14ac:dyDescent="0.2">
      <c r="A23" t="s">
        <v>20</v>
      </c>
      <c r="B23">
        <v>61.878799999999998</v>
      </c>
      <c r="C23">
        <v>30.9773</v>
      </c>
    </row>
    <row r="25" spans="1:7" x14ac:dyDescent="0.2">
      <c r="B25" s="1" t="s">
        <v>24</v>
      </c>
      <c r="C25" s="1"/>
      <c r="D25" s="1" t="s">
        <v>25</v>
      </c>
      <c r="E25" s="1"/>
      <c r="F25" s="1" t="s">
        <v>26</v>
      </c>
      <c r="G25" s="1"/>
    </row>
    <row r="26" spans="1:7" x14ac:dyDescent="0.2">
      <c r="B26" t="s">
        <v>22</v>
      </c>
      <c r="C26" t="s">
        <v>21</v>
      </c>
      <c r="D26" t="s">
        <v>22</v>
      </c>
      <c r="E26" t="s">
        <v>21</v>
      </c>
      <c r="F26" t="s">
        <v>22</v>
      </c>
      <c r="G26" t="s">
        <v>21</v>
      </c>
    </row>
    <row r="27" spans="1:7" x14ac:dyDescent="0.2">
      <c r="A27" t="s">
        <v>0</v>
      </c>
      <c r="B27">
        <v>2.3642999824538401E-2</v>
      </c>
      <c r="C27">
        <v>3.6468512709519403E-2</v>
      </c>
      <c r="D27">
        <v>0.21116075705401899</v>
      </c>
      <c r="E27">
        <v>0.22410957675323201</v>
      </c>
      <c r="F27">
        <v>5.6616850677297997E-3</v>
      </c>
      <c r="G27">
        <v>8.2195588355837099E-3</v>
      </c>
    </row>
    <row r="28" spans="1:7" x14ac:dyDescent="0.2">
      <c r="A28" t="s">
        <v>1</v>
      </c>
      <c r="B28">
        <v>5.3644496088801202E-2</v>
      </c>
      <c r="C28">
        <v>6.2270051290697098E-2</v>
      </c>
      <c r="D28">
        <v>0.231754068016788</v>
      </c>
      <c r="E28">
        <v>0.24376610856624001</v>
      </c>
      <c r="F28">
        <v>7.7799675064078398E-3</v>
      </c>
      <c r="G28">
        <v>1.06095713455684E-2</v>
      </c>
    </row>
    <row r="29" spans="1:7" x14ac:dyDescent="0.2">
      <c r="A29" t="s">
        <v>2</v>
      </c>
      <c r="B29">
        <v>0.14098149314478101</v>
      </c>
      <c r="C29">
        <v>0.12822393842351201</v>
      </c>
      <c r="D29">
        <v>0.207607625415658</v>
      </c>
      <c r="E29">
        <v>0.24829367044310199</v>
      </c>
      <c r="F29">
        <v>6.0874547746944396E-3</v>
      </c>
      <c r="G29">
        <v>1.39283122788782E-2</v>
      </c>
    </row>
    <row r="30" spans="1:7" x14ac:dyDescent="0.2">
      <c r="A30" t="s">
        <v>3</v>
      </c>
      <c r="B30">
        <v>0.20470512933366999</v>
      </c>
      <c r="C30">
        <v>0.200427443496182</v>
      </c>
      <c r="D30">
        <v>0.19514363566916099</v>
      </c>
      <c r="E30">
        <v>0.23873163155635699</v>
      </c>
      <c r="F30">
        <v>6.3641786882334597E-3</v>
      </c>
      <c r="G30">
        <v>1.6821513055556701E-2</v>
      </c>
    </row>
    <row r="31" spans="1:7" x14ac:dyDescent="0.2">
      <c r="A31" t="s">
        <v>4</v>
      </c>
      <c r="B31">
        <v>0.25052954860853599</v>
      </c>
      <c r="C31">
        <v>0.25645650925047297</v>
      </c>
      <c r="D31">
        <v>0.185390072030892</v>
      </c>
      <c r="E31">
        <v>0.225970817912163</v>
      </c>
      <c r="F31">
        <v>7.1126122232541096E-3</v>
      </c>
      <c r="G31">
        <v>1.9592353133646202E-2</v>
      </c>
    </row>
    <row r="32" spans="1:7" x14ac:dyDescent="0.2">
      <c r="A32" t="s">
        <v>5</v>
      </c>
      <c r="B32">
        <v>0.30209004405733098</v>
      </c>
      <c r="C32">
        <v>0.30795494674192098</v>
      </c>
      <c r="D32">
        <v>0.17494378707729799</v>
      </c>
      <c r="E32">
        <v>0.210365037883921</v>
      </c>
      <c r="F32">
        <v>9.1927659367411207E-3</v>
      </c>
      <c r="G32">
        <v>2.3241470223015301E-2</v>
      </c>
    </row>
    <row r="33" spans="1:7" x14ac:dyDescent="0.2">
      <c r="A33" t="s">
        <v>6</v>
      </c>
      <c r="B33">
        <v>0.33441739841901602</v>
      </c>
      <c r="C33">
        <v>0.347621146455039</v>
      </c>
      <c r="D33">
        <v>0.16935542972190001</v>
      </c>
      <c r="E33">
        <v>0.198034812155295</v>
      </c>
      <c r="F33">
        <v>1.32849190197427E-2</v>
      </c>
      <c r="G33">
        <v>2.9873318464192101E-2</v>
      </c>
    </row>
    <row r="34" spans="1:7" x14ac:dyDescent="0.2">
      <c r="A34" t="s">
        <v>7</v>
      </c>
      <c r="B34">
        <v>0.372773107502328</v>
      </c>
      <c r="C34">
        <v>0.382952682900847</v>
      </c>
      <c r="D34">
        <v>0.16210153649869399</v>
      </c>
      <c r="E34">
        <v>0.18206630823901199</v>
      </c>
      <c r="F34">
        <v>2.1183739580810001E-2</v>
      </c>
      <c r="G34">
        <v>3.8557307889743299E-2</v>
      </c>
    </row>
    <row r="35" spans="1:7" x14ac:dyDescent="0.2">
      <c r="A35" t="s">
        <v>8</v>
      </c>
      <c r="B35">
        <v>0.39195672157662198</v>
      </c>
      <c r="C35">
        <v>0.40766887955347603</v>
      </c>
      <c r="D35">
        <v>0.15768773818231899</v>
      </c>
      <c r="E35">
        <v>0.19029168140223901</v>
      </c>
      <c r="F35">
        <v>3.7168502028081897E-2</v>
      </c>
      <c r="G35">
        <v>7.0608809776927905E-2</v>
      </c>
    </row>
    <row r="36" spans="1:7" x14ac:dyDescent="0.2">
      <c r="A36" t="s">
        <v>9</v>
      </c>
      <c r="B36">
        <v>0.40363819193904898</v>
      </c>
      <c r="C36">
        <v>0.426280047697153</v>
      </c>
      <c r="D36">
        <v>0.15266635931490399</v>
      </c>
      <c r="E36">
        <v>0.19389117787711199</v>
      </c>
      <c r="F36">
        <v>7.5947175986008197E-2</v>
      </c>
      <c r="G36">
        <v>0.116554882587265</v>
      </c>
    </row>
    <row r="37" spans="1:7" x14ac:dyDescent="0.2">
      <c r="A37" t="s">
        <v>10</v>
      </c>
      <c r="B37">
        <v>0.40878102922411003</v>
      </c>
      <c r="C37">
        <v>0.43076300847913102</v>
      </c>
      <c r="D37">
        <v>0.15139210446967599</v>
      </c>
      <c r="E37">
        <v>0.19269074626518401</v>
      </c>
      <c r="F37">
        <v>0.112222126731751</v>
      </c>
      <c r="G37">
        <v>0.14484652774663001</v>
      </c>
    </row>
    <row r="38" spans="1:7" x14ac:dyDescent="0.2">
      <c r="A38" t="s">
        <v>11</v>
      </c>
      <c r="B38">
        <v>0.412498222126645</v>
      </c>
      <c r="C38">
        <v>0.424015730175692</v>
      </c>
      <c r="D38">
        <v>0.153165838807131</v>
      </c>
      <c r="E38">
        <v>0.19613355976694799</v>
      </c>
      <c r="F38">
        <v>7.4558587555159705E-2</v>
      </c>
      <c r="G38">
        <v>0.12388504957291099</v>
      </c>
    </row>
    <row r="39" spans="1:7" x14ac:dyDescent="0.2">
      <c r="A39" t="s">
        <v>12</v>
      </c>
      <c r="B39">
        <v>0.39555109759165502</v>
      </c>
      <c r="C39">
        <v>0.40905858841662301</v>
      </c>
      <c r="D39">
        <v>0.155272369369295</v>
      </c>
      <c r="E39">
        <v>0.17095806295725599</v>
      </c>
      <c r="F39">
        <v>3.3221671758937601E-2</v>
      </c>
      <c r="G39">
        <v>5.6323494138946398E-2</v>
      </c>
    </row>
    <row r="40" spans="1:7" x14ac:dyDescent="0.2">
      <c r="A40" t="s">
        <v>13</v>
      </c>
      <c r="B40">
        <v>0.36882310198143797</v>
      </c>
      <c r="C40">
        <v>0.385078556889968</v>
      </c>
      <c r="D40">
        <v>0.16269227847435999</v>
      </c>
      <c r="E40">
        <v>0.183022864988519</v>
      </c>
      <c r="F40">
        <v>1.9939302096668901E-2</v>
      </c>
      <c r="G40">
        <v>3.9536100836773003E-2</v>
      </c>
    </row>
    <row r="41" spans="1:7" x14ac:dyDescent="0.2">
      <c r="A41" t="s">
        <v>14</v>
      </c>
      <c r="B41">
        <v>0.34856938012620597</v>
      </c>
      <c r="C41">
        <v>0.35183081579040498</v>
      </c>
      <c r="D41">
        <v>0.164825075075893</v>
      </c>
      <c r="E41">
        <v>0.198924020157669</v>
      </c>
      <c r="F41">
        <v>1.2112567136821101E-2</v>
      </c>
      <c r="G41">
        <v>3.0776048809612301E-2</v>
      </c>
    </row>
    <row r="42" spans="1:7" x14ac:dyDescent="0.2">
      <c r="A42" t="s">
        <v>15</v>
      </c>
      <c r="B42">
        <v>0.31076938817833799</v>
      </c>
      <c r="C42">
        <v>0.31101526881626101</v>
      </c>
      <c r="D42">
        <v>0.17179317933107199</v>
      </c>
      <c r="E42">
        <v>0.21253989163419101</v>
      </c>
      <c r="F42">
        <v>8.3216153856841401E-3</v>
      </c>
      <c r="G42">
        <v>2.4144263573063499E-2</v>
      </c>
    </row>
    <row r="43" spans="1:7" x14ac:dyDescent="0.2">
      <c r="A43" t="s">
        <v>16</v>
      </c>
      <c r="B43">
        <v>0.25744860087556498</v>
      </c>
      <c r="C43">
        <v>0.25650770357684</v>
      </c>
      <c r="D43">
        <v>0.18476019681269801</v>
      </c>
      <c r="E43">
        <v>0.22849058155591201</v>
      </c>
      <c r="F43">
        <v>6.8821477629968496E-3</v>
      </c>
      <c r="G43">
        <v>2.0174161873357899E-2</v>
      </c>
    </row>
    <row r="44" spans="1:7" x14ac:dyDescent="0.2">
      <c r="A44" t="s">
        <v>17</v>
      </c>
      <c r="B44">
        <v>0.20615137838817199</v>
      </c>
      <c r="C44">
        <v>0.19420012495183001</v>
      </c>
      <c r="D44">
        <v>0.19450413158456401</v>
      </c>
      <c r="E44">
        <v>0.24343209412449801</v>
      </c>
      <c r="F44">
        <v>5.98801622401592E-3</v>
      </c>
      <c r="G44">
        <v>1.72931218029444E-2</v>
      </c>
    </row>
    <row r="45" spans="1:7" x14ac:dyDescent="0.2">
      <c r="A45" t="s">
        <v>18</v>
      </c>
      <c r="B45">
        <v>0.137916046962273</v>
      </c>
      <c r="C45">
        <v>0.12304660516091</v>
      </c>
      <c r="D45">
        <v>0.206518271440742</v>
      </c>
      <c r="E45">
        <v>0.25528166718331302</v>
      </c>
      <c r="F45">
        <v>5.6677619465535702E-3</v>
      </c>
      <c r="G45">
        <v>1.5278190683543399E-2</v>
      </c>
    </row>
    <row r="46" spans="1:7" x14ac:dyDescent="0.2">
      <c r="A46" t="s">
        <v>19</v>
      </c>
      <c r="B46">
        <v>6.07231822867908E-2</v>
      </c>
      <c r="C46">
        <v>5.7129852071645101E-2</v>
      </c>
      <c r="D46">
        <v>0.22597820451848499</v>
      </c>
      <c r="E46">
        <v>0.246592735507429</v>
      </c>
      <c r="F46">
        <v>6.9728852154355599E-3</v>
      </c>
      <c r="G46">
        <v>1.0755100331558E-2</v>
      </c>
    </row>
    <row r="47" spans="1:7" x14ac:dyDescent="0.2">
      <c r="A47" t="s">
        <v>20</v>
      </c>
      <c r="B47">
        <v>1.88861507746611E-2</v>
      </c>
      <c r="C47">
        <v>3.6175197122089803E-2</v>
      </c>
      <c r="D47">
        <v>0.21311860586189599</v>
      </c>
      <c r="E47">
        <v>0.22662077517443899</v>
      </c>
      <c r="F47">
        <v>5.7186289841066502E-3</v>
      </c>
      <c r="G47">
        <v>8.6983189826237203E-3</v>
      </c>
    </row>
    <row r="49" spans="1:3" x14ac:dyDescent="0.2">
      <c r="B49" s="1" t="s">
        <v>23</v>
      </c>
      <c r="C49" s="1"/>
    </row>
    <row r="50" spans="1:3" x14ac:dyDescent="0.2">
      <c r="B50" t="s">
        <v>22</v>
      </c>
      <c r="C50" t="s">
        <v>21</v>
      </c>
    </row>
    <row r="51" spans="1:3" x14ac:dyDescent="0.2">
      <c r="A51" t="s">
        <v>28</v>
      </c>
      <c r="B51">
        <v>32.386499999999998</v>
      </c>
      <c r="C51">
        <v>10.6721</v>
      </c>
    </row>
    <row r="52" spans="1:3" x14ac:dyDescent="0.2">
      <c r="A52" t="s">
        <v>29</v>
      </c>
      <c r="B52">
        <v>30.813199999999998</v>
      </c>
      <c r="C52">
        <v>10.680400000000001</v>
      </c>
    </row>
    <row r="53" spans="1:3" x14ac:dyDescent="0.2">
      <c r="A53" t="s">
        <v>30</v>
      </c>
      <c r="B53">
        <v>33.067700000000002</v>
      </c>
      <c r="C53">
        <v>10.7043</v>
      </c>
    </row>
    <row r="54" spans="1:3" x14ac:dyDescent="0.2">
      <c r="A54" t="s">
        <v>31</v>
      </c>
      <c r="B54">
        <v>33.736699999999999</v>
      </c>
      <c r="C54">
        <v>10.0486</v>
      </c>
    </row>
    <row r="55" spans="1:3" x14ac:dyDescent="0.2">
      <c r="A55" t="s">
        <v>32</v>
      </c>
      <c r="B55">
        <v>46.106099999999998</v>
      </c>
      <c r="C55">
        <v>10.009499999999999</v>
      </c>
    </row>
    <row r="56" spans="1:3" x14ac:dyDescent="0.2">
      <c r="A56" t="s">
        <v>33</v>
      </c>
      <c r="B56">
        <v>35.015099999999997</v>
      </c>
      <c r="C56">
        <v>10.0054</v>
      </c>
    </row>
    <row r="57" spans="1:3" x14ac:dyDescent="0.2">
      <c r="A57" t="s">
        <v>34</v>
      </c>
      <c r="B57">
        <v>31.106300000000001</v>
      </c>
      <c r="C57">
        <v>10.015599999999999</v>
      </c>
    </row>
    <row r="58" spans="1:3" x14ac:dyDescent="0.2">
      <c r="A58" t="s">
        <v>35</v>
      </c>
      <c r="B58">
        <v>26.894300000000001</v>
      </c>
      <c r="C58">
        <v>10.080500000000001</v>
      </c>
    </row>
    <row r="59" spans="1:3" x14ac:dyDescent="0.2">
      <c r="A59" t="s">
        <v>36</v>
      </c>
      <c r="B59">
        <v>20.644600000000001</v>
      </c>
      <c r="C59">
        <v>10.5242</v>
      </c>
    </row>
    <row r="60" spans="1:3" x14ac:dyDescent="0.2">
      <c r="A60" t="s">
        <v>37</v>
      </c>
      <c r="B60">
        <v>16.1433</v>
      </c>
      <c r="C60">
        <v>10.9025</v>
      </c>
    </row>
    <row r="61" spans="1:3" x14ac:dyDescent="0.2">
      <c r="A61" t="s">
        <v>38</v>
      </c>
      <c r="B61">
        <v>13.2499</v>
      </c>
      <c r="C61">
        <v>10.7471</v>
      </c>
    </row>
    <row r="62" spans="1:3" x14ac:dyDescent="0.2">
      <c r="A62" t="s">
        <v>39</v>
      </c>
      <c r="B62">
        <v>15.785299999999999</v>
      </c>
      <c r="C62">
        <v>10.941599999999999</v>
      </c>
    </row>
    <row r="63" spans="1:3" x14ac:dyDescent="0.2">
      <c r="A63" t="s">
        <v>40</v>
      </c>
      <c r="B63">
        <v>22.6616</v>
      </c>
      <c r="C63">
        <v>10.5349</v>
      </c>
    </row>
    <row r="64" spans="1:3" x14ac:dyDescent="0.2">
      <c r="A64" t="s">
        <v>41</v>
      </c>
      <c r="B64">
        <v>24.853300000000001</v>
      </c>
      <c r="C64">
        <v>10.0366</v>
      </c>
    </row>
    <row r="65" spans="1:9" x14ac:dyDescent="0.2">
      <c r="A65" t="s">
        <v>42</v>
      </c>
      <c r="B65">
        <v>40.371600000000001</v>
      </c>
      <c r="C65">
        <v>10.004200000000001</v>
      </c>
    </row>
    <row r="66" spans="1:9" x14ac:dyDescent="0.2">
      <c r="A66" t="s">
        <v>43</v>
      </c>
      <c r="B66">
        <v>34.052300000000002</v>
      </c>
      <c r="C66">
        <v>10.002800000000001</v>
      </c>
    </row>
    <row r="67" spans="1:9" x14ac:dyDescent="0.2">
      <c r="A67" t="s">
        <v>44</v>
      </c>
      <c r="B67">
        <v>40.164299999999997</v>
      </c>
      <c r="C67">
        <v>10.008100000000001</v>
      </c>
    </row>
    <row r="68" spans="1:9" x14ac:dyDescent="0.2">
      <c r="A68" t="s">
        <v>45</v>
      </c>
      <c r="B68">
        <v>32.553600000000003</v>
      </c>
      <c r="C68">
        <v>10.504200000000001</v>
      </c>
    </row>
    <row r="69" spans="1:9" x14ac:dyDescent="0.2">
      <c r="A69" t="s">
        <v>46</v>
      </c>
      <c r="B69">
        <v>35.1327</v>
      </c>
      <c r="C69">
        <v>11.9963</v>
      </c>
    </row>
    <row r="70" spans="1:9" x14ac:dyDescent="0.2">
      <c r="A70" t="s">
        <v>47</v>
      </c>
      <c r="B70">
        <v>36.589799999999997</v>
      </c>
      <c r="C70">
        <v>10.930999999999999</v>
      </c>
    </row>
    <row r="71" spans="1:9" x14ac:dyDescent="0.2">
      <c r="A71" t="s">
        <v>48</v>
      </c>
      <c r="B71">
        <v>33.771700000000003</v>
      </c>
      <c r="C71">
        <v>10.9681</v>
      </c>
    </row>
    <row r="73" spans="1:9" x14ac:dyDescent="0.2">
      <c r="B73" s="1" t="s">
        <v>24</v>
      </c>
      <c r="C73" s="1"/>
      <c r="D73" s="1" t="s">
        <v>25</v>
      </c>
      <c r="E73" s="1"/>
      <c r="F73" s="1" t="s">
        <v>26</v>
      </c>
      <c r="G73" s="1"/>
      <c r="H73" s="1" t="s">
        <v>27</v>
      </c>
      <c r="I73" s="1"/>
    </row>
    <row r="74" spans="1:9" x14ac:dyDescent="0.2">
      <c r="B74" t="s">
        <v>22</v>
      </c>
      <c r="C74" t="s">
        <v>21</v>
      </c>
      <c r="D74" t="s">
        <v>22</v>
      </c>
      <c r="E74" t="s">
        <v>21</v>
      </c>
      <c r="F74" t="s">
        <v>22</v>
      </c>
      <c r="G74" t="s">
        <v>21</v>
      </c>
      <c r="H74" t="s">
        <v>22</v>
      </c>
      <c r="I74" t="s">
        <v>21</v>
      </c>
    </row>
    <row r="75" spans="1:9" x14ac:dyDescent="0.2">
      <c r="A75" t="s">
        <v>28</v>
      </c>
      <c r="B75">
        <v>0.79520521699095204</v>
      </c>
      <c r="C75">
        <v>0.61633871741032498</v>
      </c>
      <c r="D75">
        <v>6.3402054627947901E-2</v>
      </c>
      <c r="E75">
        <v>0.11753953753832699</v>
      </c>
      <c r="F75">
        <v>0.14582967582721101</v>
      </c>
      <c r="G75">
        <v>0.13626394143929299</v>
      </c>
      <c r="H75">
        <v>0.48868876056462801</v>
      </c>
      <c r="I75">
        <v>0.49664498269333202</v>
      </c>
    </row>
    <row r="76" spans="1:9" x14ac:dyDescent="0.2">
      <c r="A76" t="s">
        <v>29</v>
      </c>
      <c r="B76">
        <v>0.75984910143434303</v>
      </c>
      <c r="C76">
        <v>0.61676625238749405</v>
      </c>
      <c r="D76">
        <v>8.1156691130793907E-2</v>
      </c>
      <c r="E76">
        <v>0.117470317799347</v>
      </c>
      <c r="F76">
        <v>0.15569163024667501</v>
      </c>
      <c r="G76">
        <v>0.136357132894324</v>
      </c>
      <c r="H76">
        <v>0.52742350825690998</v>
      </c>
      <c r="I76">
        <v>0.496557748956867</v>
      </c>
    </row>
    <row r="77" spans="1:9" x14ac:dyDescent="0.2">
      <c r="A77" t="s">
        <v>30</v>
      </c>
      <c r="B77">
        <v>0.74801433840932297</v>
      </c>
      <c r="C77">
        <v>0.61771282875559197</v>
      </c>
      <c r="D77">
        <v>8.7156484891997899E-2</v>
      </c>
      <c r="E77">
        <v>0.117164583561879</v>
      </c>
      <c r="F77">
        <v>0.14420861559390399</v>
      </c>
      <c r="G77">
        <v>0.13634592375340501</v>
      </c>
      <c r="H77">
        <v>0.55488442570038798</v>
      </c>
      <c r="I77">
        <v>0.49620551160770898</v>
      </c>
    </row>
    <row r="78" spans="1:9" x14ac:dyDescent="0.2">
      <c r="A78" t="s">
        <v>31</v>
      </c>
      <c r="B78">
        <v>0.73372666167398803</v>
      </c>
      <c r="C78">
        <v>0.57619884266106802</v>
      </c>
      <c r="D78">
        <v>9.10177770780006E-2</v>
      </c>
      <c r="E78">
        <v>0.13216914201747701</v>
      </c>
      <c r="F78">
        <v>0.12858733092441099</v>
      </c>
      <c r="G78">
        <v>0.11548364713744599</v>
      </c>
      <c r="H78">
        <v>0.57740665104330902</v>
      </c>
      <c r="I78">
        <v>0.50171862693511204</v>
      </c>
    </row>
    <row r="79" spans="1:9" x14ac:dyDescent="0.2">
      <c r="A79" t="s">
        <v>32</v>
      </c>
      <c r="B79">
        <v>0.70580863230340196</v>
      </c>
      <c r="C79">
        <v>0.529857462750285</v>
      </c>
      <c r="D79">
        <v>9.8693773825082001E-2</v>
      </c>
      <c r="E79">
        <v>0.1498208803487</v>
      </c>
      <c r="F79">
        <v>0.114996162770058</v>
      </c>
      <c r="G79">
        <v>8.6222164283573405E-2</v>
      </c>
      <c r="H79">
        <v>0.59675009540974699</v>
      </c>
      <c r="I79">
        <v>0.49877974178710199</v>
      </c>
    </row>
    <row r="80" spans="1:9" x14ac:dyDescent="0.2">
      <c r="A80" t="s">
        <v>33</v>
      </c>
      <c r="B80">
        <v>0.65037345897686605</v>
      </c>
      <c r="C80">
        <v>0.47252797252684903</v>
      </c>
      <c r="D80">
        <v>0.118911191839983</v>
      </c>
      <c r="E80">
        <v>0.16950766573068499</v>
      </c>
      <c r="F80">
        <v>0.108144357062382</v>
      </c>
      <c r="G80">
        <v>6.9242041170164997E-2</v>
      </c>
      <c r="H80">
        <v>0.61544446709833001</v>
      </c>
      <c r="I80">
        <v>0.49844716733391597</v>
      </c>
    </row>
    <row r="81" spans="1:9" x14ac:dyDescent="0.2">
      <c r="A81" t="s">
        <v>34</v>
      </c>
      <c r="B81">
        <v>0.57264049173161202</v>
      </c>
      <c r="C81">
        <v>0.38317977461056102</v>
      </c>
      <c r="D81">
        <v>0.144798966442303</v>
      </c>
      <c r="E81">
        <v>0.19649388101673901</v>
      </c>
      <c r="F81">
        <v>0.10056564862873001</v>
      </c>
      <c r="G81">
        <v>5.6489772442554001E-2</v>
      </c>
      <c r="H81">
        <v>0.627724868543034</v>
      </c>
      <c r="I81">
        <v>0.49865628086923802</v>
      </c>
    </row>
    <row r="82" spans="1:9" x14ac:dyDescent="0.2">
      <c r="A82" t="s">
        <v>35</v>
      </c>
      <c r="B82">
        <v>0.44238614414600502</v>
      </c>
      <c r="C82">
        <v>0.27107993366308297</v>
      </c>
      <c r="D82">
        <v>0.19131070143599399</v>
      </c>
      <c r="E82">
        <v>0.22780532778120799</v>
      </c>
      <c r="F82">
        <v>9.5940425050090802E-2</v>
      </c>
      <c r="G82">
        <v>4.8045848477307897E-2</v>
      </c>
      <c r="H82">
        <v>0.639526229716738</v>
      </c>
      <c r="I82">
        <v>0.499513177917703</v>
      </c>
    </row>
    <row r="83" spans="1:9" x14ac:dyDescent="0.2">
      <c r="A83" t="s">
        <v>36</v>
      </c>
      <c r="B83">
        <v>0.29722249799318101</v>
      </c>
      <c r="C83">
        <v>0.192315650684481</v>
      </c>
      <c r="D83">
        <v>0.23966159305246501</v>
      </c>
      <c r="E83">
        <v>0.24791640987465999</v>
      </c>
      <c r="F83">
        <v>9.0241420674082501E-2</v>
      </c>
      <c r="G83">
        <v>4.1864113553453403E-2</v>
      </c>
      <c r="H83">
        <v>0.644836285435201</v>
      </c>
      <c r="I83">
        <v>0.49559857463572798</v>
      </c>
    </row>
    <row r="84" spans="1:9" x14ac:dyDescent="0.2">
      <c r="A84" t="s">
        <v>37</v>
      </c>
      <c r="B84">
        <v>0.14417946240568999</v>
      </c>
      <c r="C84">
        <v>7.6037634460540904E-2</v>
      </c>
      <c r="D84">
        <v>0.29152372590528902</v>
      </c>
      <c r="E84">
        <v>0.28313512156496501</v>
      </c>
      <c r="F84">
        <v>8.9012513860586007E-2</v>
      </c>
      <c r="G84">
        <v>3.6124841778530703E-2</v>
      </c>
      <c r="H84">
        <v>0.65121938898634302</v>
      </c>
      <c r="I84">
        <v>0.49405611589528797</v>
      </c>
    </row>
    <row r="85" spans="1:9" x14ac:dyDescent="0.2">
      <c r="A85" t="s">
        <v>38</v>
      </c>
      <c r="B85">
        <v>7.9784608143978406E-2</v>
      </c>
      <c r="C85">
        <v>5.8281276426709099E-2</v>
      </c>
      <c r="D85">
        <v>0.31120104450672198</v>
      </c>
      <c r="E85">
        <v>0.29186823916966098</v>
      </c>
      <c r="F85">
        <v>8.7779906342268205E-2</v>
      </c>
      <c r="G85">
        <v>3.52383042652843E-2</v>
      </c>
      <c r="H85">
        <v>0.65207124440874398</v>
      </c>
      <c r="I85">
        <v>0.49446258715446501</v>
      </c>
    </row>
    <row r="86" spans="1:9" x14ac:dyDescent="0.2">
      <c r="A86" t="s">
        <v>39</v>
      </c>
      <c r="B86">
        <v>0.150147027209456</v>
      </c>
      <c r="C86">
        <v>7.6048844624920703E-2</v>
      </c>
      <c r="D86">
        <v>0.28899993291602699</v>
      </c>
      <c r="E86">
        <v>0.28310514947820398</v>
      </c>
      <c r="F86">
        <v>8.9036179196905402E-2</v>
      </c>
      <c r="G86">
        <v>3.58873516525159E-2</v>
      </c>
      <c r="H86">
        <v>0.65127817666125298</v>
      </c>
      <c r="I86">
        <v>0.493280948125844</v>
      </c>
    </row>
    <row r="87" spans="1:9" x14ac:dyDescent="0.2">
      <c r="A87" t="s">
        <v>40</v>
      </c>
      <c r="B87">
        <v>0.30288634119162999</v>
      </c>
      <c r="C87">
        <v>0.19092560507537501</v>
      </c>
      <c r="D87">
        <v>0.237088313278112</v>
      </c>
      <c r="E87">
        <v>0.247030428892767</v>
      </c>
      <c r="F87">
        <v>9.0404373402788202E-2</v>
      </c>
      <c r="G87">
        <v>4.1507188076505899E-2</v>
      </c>
      <c r="H87">
        <v>0.64690011877381604</v>
      </c>
      <c r="I87">
        <v>0.494634715224892</v>
      </c>
    </row>
    <row r="88" spans="1:9" x14ac:dyDescent="0.2">
      <c r="A88" t="s">
        <v>41</v>
      </c>
      <c r="B88">
        <v>0.44466591111792603</v>
      </c>
      <c r="C88">
        <v>0.27452022670978099</v>
      </c>
      <c r="D88">
        <v>0.19015073952382799</v>
      </c>
      <c r="E88">
        <v>0.225878570013752</v>
      </c>
      <c r="F88">
        <v>9.5783023678643095E-2</v>
      </c>
      <c r="G88">
        <v>4.8283555312818201E-2</v>
      </c>
      <c r="H88">
        <v>0.63934916217066595</v>
      </c>
      <c r="I88">
        <v>0.49888837672494502</v>
      </c>
    </row>
    <row r="89" spans="1:9" x14ac:dyDescent="0.2">
      <c r="A89" t="s">
        <v>42</v>
      </c>
      <c r="B89">
        <v>0.56774089816839302</v>
      </c>
      <c r="C89">
        <v>0.38060373852721702</v>
      </c>
      <c r="D89">
        <v>0.14634216298639</v>
      </c>
      <c r="E89">
        <v>0.19632502621415401</v>
      </c>
      <c r="F89">
        <v>0.100417820518849</v>
      </c>
      <c r="G89">
        <v>5.6205991305061501E-2</v>
      </c>
      <c r="H89">
        <v>0.62862123079285503</v>
      </c>
      <c r="I89">
        <v>0.49747350828775999</v>
      </c>
    </row>
    <row r="90" spans="1:9" x14ac:dyDescent="0.2">
      <c r="A90" t="s">
        <v>43</v>
      </c>
      <c r="B90">
        <v>0.64418008809458505</v>
      </c>
      <c r="C90">
        <v>0.46978464582305701</v>
      </c>
      <c r="D90">
        <v>0.12139467590646399</v>
      </c>
      <c r="E90">
        <v>0.169409735009621</v>
      </c>
      <c r="F90">
        <v>0.108107485523216</v>
      </c>
      <c r="G90">
        <v>6.8231631239859897E-2</v>
      </c>
      <c r="H90">
        <v>0.615500557135364</v>
      </c>
      <c r="I90">
        <v>0.49681206248378101</v>
      </c>
    </row>
    <row r="91" spans="1:9" x14ac:dyDescent="0.2">
      <c r="A91" t="s">
        <v>44</v>
      </c>
      <c r="B91">
        <v>0.69805679364994899</v>
      </c>
      <c r="C91">
        <v>0.53088584812274597</v>
      </c>
      <c r="D91">
        <v>0.10265432217753399</v>
      </c>
      <c r="E91">
        <v>0.14768408273903599</v>
      </c>
      <c r="F91">
        <v>0.11713026089168201</v>
      </c>
      <c r="G91">
        <v>8.6085861473605599E-2</v>
      </c>
      <c r="H91">
        <v>0.59782937452388696</v>
      </c>
      <c r="I91">
        <v>0.49670095786100399</v>
      </c>
    </row>
    <row r="92" spans="1:9" x14ac:dyDescent="0.2">
      <c r="A92" t="s">
        <v>45</v>
      </c>
      <c r="B92">
        <v>0.73514263794082801</v>
      </c>
      <c r="C92">
        <v>0.59615625896918401</v>
      </c>
      <c r="D92">
        <v>9.0173484217198993E-2</v>
      </c>
      <c r="E92">
        <v>0.123739369012046</v>
      </c>
      <c r="F92">
        <v>0.12865081626272401</v>
      </c>
      <c r="G92">
        <v>0.119704142359103</v>
      </c>
      <c r="H92">
        <v>0.57689903080821603</v>
      </c>
      <c r="I92">
        <v>0.49576325867446203</v>
      </c>
    </row>
    <row r="93" spans="1:9" x14ac:dyDescent="0.2">
      <c r="A93" t="s">
        <v>46</v>
      </c>
      <c r="B93">
        <v>0.75204307350018096</v>
      </c>
      <c r="C93">
        <v>0.64515739354312995</v>
      </c>
      <c r="D93">
        <v>8.4709591954677199E-2</v>
      </c>
      <c r="E93">
        <v>0.110528027133925</v>
      </c>
      <c r="F93">
        <v>0.143646771557259</v>
      </c>
      <c r="G93">
        <v>0.13901905856405899</v>
      </c>
      <c r="H93">
        <v>0.55482422301855605</v>
      </c>
      <c r="I93">
        <v>0.49056470442560002</v>
      </c>
    </row>
    <row r="94" spans="1:9" x14ac:dyDescent="0.2">
      <c r="A94" t="s">
        <v>47</v>
      </c>
      <c r="B94">
        <v>0.76062266114465804</v>
      </c>
      <c r="C94">
        <v>0.62430789328602199</v>
      </c>
      <c r="D94">
        <v>8.1013038013655794E-2</v>
      </c>
      <c r="E94">
        <v>0.11363755642113001</v>
      </c>
      <c r="F94">
        <v>0.15646418370887599</v>
      </c>
      <c r="G94">
        <v>0.134898504914229</v>
      </c>
      <c r="H94">
        <v>0.52770958211874797</v>
      </c>
      <c r="I94">
        <v>0.49154947008621103</v>
      </c>
    </row>
    <row r="95" spans="1:9" x14ac:dyDescent="0.2">
      <c r="A95" t="s">
        <v>48</v>
      </c>
      <c r="B95">
        <v>0.79644843298120005</v>
      </c>
      <c r="C95">
        <v>0.62628119855949504</v>
      </c>
      <c r="D95">
        <v>6.2864404429189794E-2</v>
      </c>
      <c r="E95">
        <v>0.113188142371932</v>
      </c>
      <c r="F95">
        <v>0.14584889817831501</v>
      </c>
      <c r="G95">
        <v>0.134936976223791</v>
      </c>
      <c r="H95">
        <v>0.488026702887014</v>
      </c>
      <c r="I95">
        <v>0.49125303073589</v>
      </c>
    </row>
  </sheetData>
  <mergeCells count="9">
    <mergeCell ref="H73:I73"/>
    <mergeCell ref="B1:C1"/>
    <mergeCell ref="B25:C25"/>
    <mergeCell ref="D25:E25"/>
    <mergeCell ref="F25:G25"/>
    <mergeCell ref="B49:C49"/>
    <mergeCell ref="B73:C73"/>
    <mergeCell ref="D73:E73"/>
    <mergeCell ref="F73:G7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10</vt:i4>
      </vt:variant>
    </vt:vector>
  </HeadingPairs>
  <TitlesOfParts>
    <vt:vector size="12" baseType="lpstr">
      <vt:lpstr>0001_to_0003</vt:lpstr>
      <vt:lpstr>0002_to_0004</vt:lpstr>
      <vt:lpstr>'0002_to_0004'!material_properties</vt:lpstr>
      <vt:lpstr>'0001_to_0003'!material_properties_1</vt:lpstr>
      <vt:lpstr>'0002_to_0004'!material_properties_2</vt:lpstr>
      <vt:lpstr>'0002_to_0004'!material_properties_3</vt:lpstr>
      <vt:lpstr>'0002_to_0004'!stresses</vt:lpstr>
      <vt:lpstr>'0002_to_0004'!stresses_2</vt:lpstr>
      <vt:lpstr>'0001_to_0003'!stresses_4</vt:lpstr>
      <vt:lpstr>'0002_to_0004'!stresses_4</vt:lpstr>
      <vt:lpstr>'0001_to_0003'!stresses_5</vt:lpstr>
      <vt:lpstr>'0002_to_0004'!stresses_5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 Colli Tozoni</dc:creator>
  <cp:lastModifiedBy>Davi Colli Tozoni</cp:lastModifiedBy>
  <dcterms:created xsi:type="dcterms:W3CDTF">2019-07-22T21:48:15Z</dcterms:created>
  <dcterms:modified xsi:type="dcterms:W3CDTF">2019-08-01T17:58:13Z</dcterms:modified>
</cp:coreProperties>
</file>