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<sst xmlns="http://schemas.openxmlformats.org/spreadsheetml/2006/main" count="9" uniqueCount="9">
  <si>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value</t>
  </si>
  <si>
    <t>BERT_large</t>
  </si>
  <si>
    <t>BERT_medium</t>
  </si>
  <si>
    <t>BERT_tiny</t>
  </si>
  <si>
    <t>BERT_base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</si>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</sst>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10" fontId="0" fillId="0" borderId="0" xfId="0" applyNumberFormat="1" applyFont="1" applyFill="1" applyAlignment="1"/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abSelected="1" zoomScale="235" zoomScaleNormal="235" workbookViewId="0">
      <selection activeCell="D6" sqref="D6"/>
    </sheetView>
  </sheetViews>
  <sheetFormatPr defaultColWidth="8.89166666666667" defaultRowHeight="13.5" outlineLevelRow="4"/>
  <cols>
    <col min="2" max="2" width="12.3416666666667" customWidth="1"/>
    <col min="3" max="3" width="12.8166666666667"/>
    <col min="4" max="6" width="12.625"/>
  </cols>
  <sheetData>
    <row r="1" spans="1:21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  <c r="F1" s="2"/>
      <c r="I1" s="1"/>
      <c r="M1" s="4"/>
      <c r="Q1" s="1"/>
      <c r="U1" s="4"/>
    </row>
    <row r="2" spans="1:17">
      <c r="A2" s="1" t="s">
        <v>5</v>
      </c>
      <c r="B2">
        <v>0.870829120323</v>
      </c>
      <c r="C2">
        <v>0.911</v>
      </c>
      <c r="D2" s="3">
        <v>0.916</v>
      </c>
      <c r="E2" s="3">
        <v>0.94025</v>
      </c>
      <c r="F2" s="2"/>
      <c r="Q2" s="1"/>
    </row>
    <row r="3" spans="1:17">
      <c r="A3" s="1" t="s">
        <v>6</v>
      </c>
      <c r="B3">
        <v>0.988518943742824</v>
      </c>
      <c r="C3" s="3">
        <v>1</v>
      </c>
      <c r="D3" s="3">
        <v>1</v>
      </c>
      <c r="E3" s="3">
        <v>1</v>
      </c>
      <c r="F3" s="2">
        <f>GEOMEAN(B3:E3)</f>
        <v>0.997117294890567</v>
      </c>
      <c r="Q3" s="1"/>
    </row>
    <row r="4" spans="1:17">
      <c r="A4" s="1" t="s">
        <v>7</v>
      </c>
      <c r="B4">
        <v>0.8705763397371</v>
      </c>
      <c r="C4" s="3">
        <v>0.91075</v>
      </c>
      <c r="D4" s="3">
        <v>0.91575</v>
      </c>
      <c r="E4" s="3">
        <v>0.94</v>
      </c>
      <c r="F4" s="2">
        <f>GEOMEAN(B4:E4)</f>
        <v>0.908924280701615</v>
      </c>
      <c r="Q4" s="1"/>
    </row>
    <row r="5" spans="1:17">
      <c r="A5" s="1" t="s">
        <v>8</v>
      </c>
      <c r="B5">
        <v>0.925806451612</v>
      </c>
      <c r="C5" s="3">
        <v>0.9532905926992</v>
      </c>
      <c r="D5" s="3">
        <v>0.956022445517421</v>
      </c>
      <c r="E5" s="3">
        <v>0.969072164948453</v>
      </c>
      <c r="F5" s="2"/>
      <c r="Q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WHT</dc:creator>
  <cp:lastModifiedBy>丑丑儿</cp:lastModifiedBy>
  <dcterms:created xsi:type="dcterms:W3CDTF">2020-05-03T08:49:00Z</dcterms:created>
  <dcterms:modified xsi:type="dcterms:W3CDTF">2024-01-19T12:57:53Z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D6EBDCDE409F493B991F935EC68B5458</vt:lpwstr>
  </property>
</Properties>
</file>