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umassmed-my.sharepoint.com/personal/tianxiao_huan_umassmed_edu/Documents/Documents/Project/FHS/mortality/GB_r2_v1/sub/"/>
    </mc:Choice>
  </mc:AlternateContent>
  <xr:revisionPtr revIDLastSave="4" documentId="13_ncr:1_{16CE9842-2B0E-49B6-A84E-51444163FB2D}" xr6:coauthVersionLast="47" xr6:coauthVersionMax="47" xr10:uidLastSave="{C2D19FBF-FFAD-443F-8264-6E9996D1D7B3}"/>
  <bookViews>
    <workbookView xWindow="-110" yWindow="-110" windowWidth="19420" windowHeight="10420" xr2:uid="{00000000-000D-0000-FFFF-FFFF00000000}"/>
  </bookViews>
  <sheets>
    <sheet name="TabS1" sheetId="1" r:id="rId1"/>
    <sheet name="TabS2" sheetId="2" r:id="rId2"/>
    <sheet name="TabS3" sheetId="3" r:id="rId3"/>
    <sheet name="TabS4" sheetId="15" r:id="rId4"/>
    <sheet name="TabS5" sheetId="21" r:id="rId5"/>
    <sheet name="TabS6" sheetId="20" r:id="rId6"/>
    <sheet name="TabS7" sheetId="4" r:id="rId7"/>
    <sheet name="TabS8" sheetId="5" r:id="rId8"/>
    <sheet name="TabS9" sheetId="6" r:id="rId9"/>
    <sheet name="TabS10" sheetId="17" r:id="rId10"/>
    <sheet name="TabS11" sheetId="18" r:id="rId11"/>
    <sheet name="TabS12" sheetId="7" r:id="rId12"/>
    <sheet name="TabS13" sheetId="8" r:id="rId13"/>
    <sheet name="TabS14" sheetId="9" r:id="rId14"/>
    <sheet name="TabS15" sheetId="10" r:id="rId15"/>
    <sheet name="TabS16" sheetId="19" r:id="rId16"/>
    <sheet name="TabS17" sheetId="25" r:id="rId17"/>
    <sheet name="TabS18" sheetId="24" r:id="rId18"/>
    <sheet name="TabS19" sheetId="11" r:id="rId19"/>
    <sheet name="TabS20" sheetId="12" r:id="rId20"/>
    <sheet name="TabS21" sheetId="13" r:id="rId21"/>
    <sheet name="TabS22" sheetId="14" r:id="rId22"/>
    <sheet name="TabS23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<sst xmlns="http://schemas.openxmlformats.org/spreadsheetml/2006/main" count="23259" uniqueCount="4087">
  <si>
    <t>Prevalent Disease</t>
  </si>
  <si>
    <t>Cohort</t>
  </si>
  <si>
    <t>No. of participants</t>
  </si>
  <si>
    <t>No. of all-cause death</t>
  </si>
  <si>
    <t>No. of CVD death</t>
  </si>
  <si>
    <t>No. of cancer death</t>
  </si>
  <si>
    <t>Time to death / last follow-up years, mean(SD)</t>
  </si>
  <si>
    <t>Age (years) , mean(SD)</t>
  </si>
  <si>
    <t>Sex (Female, %)</t>
  </si>
  <si>
    <t>BMI, mean(SD)</t>
  </si>
  <si>
    <t>Type II Diabetes (n)</t>
  </si>
  <si>
    <t>Coronary Heart Disease (n)</t>
  </si>
  <si>
    <t>Heart Failure (n)</t>
  </si>
  <si>
    <t>Stroke (n)</t>
  </si>
  <si>
    <t>Hypertension (n)</t>
  </si>
  <si>
    <t>Cancer (n)</t>
  </si>
  <si>
    <t>Education (years, mean[SD])</t>
  </si>
  <si>
    <t>Physical Activity*</t>
  </si>
  <si>
    <t>Current smoker (n)</t>
  </si>
  <si>
    <r>
      <t xml:space="preserve">Alcohol drinking (current drinker, n; or grams per day, mean </t>
    </r>
    <r>
      <rPr>
        <b/>
        <sz val="11"/>
        <color theme="1"/>
        <rFont val="Calibri"/>
        <family val="2"/>
      </rPr>
      <t>± SD</t>
    </r>
    <r>
      <rPr>
        <b/>
        <sz val="11"/>
        <color theme="1"/>
        <rFont val="Calibri"/>
        <family val="2"/>
        <scheme val="minor"/>
      </rPr>
      <t>)</t>
    </r>
  </si>
  <si>
    <t>European ancestry</t>
  </si>
  <si>
    <t>ARIC</t>
  </si>
  <si>
    <t>20.0 (5.2)</t>
  </si>
  <si>
    <t>59.8 (5.5)</t>
  </si>
  <si>
    <t>26.2 (4.5)</t>
  </si>
  <si>
    <t>15.3 (4.2)</t>
  </si>
  <si>
    <t>2.4 (0.5)</t>
  </si>
  <si>
    <t>33 (81.0)</t>
  </si>
  <si>
    <t>CHS</t>
  </si>
  <si>
    <t>12.7 (6.1)</t>
  </si>
  <si>
    <t>75.0 (4.9)</t>
  </si>
  <si>
    <t>26.8 ( 4.9 )</t>
  </si>
  <si>
    <t>14.2 (4.8)</t>
  </si>
  <si>
    <t>1390.58  ( 1440.93 )  [kcal/week]</t>
  </si>
  <si>
    <t>2.3 (5.6)</t>
  </si>
  <si>
    <t>DTR</t>
  </si>
  <si>
    <t>9.3 (3.4)</t>
  </si>
  <si>
    <t>69.4 (7.9)</t>
  </si>
  <si>
    <t>25.9 (3.9)</t>
  </si>
  <si>
    <t>46 (included both type-I and type-II diabetes)</t>
  </si>
  <si>
    <t>12.3 (2.4)</t>
  </si>
  <si>
    <t>11.5 (6.0)</t>
  </si>
  <si>
    <t>13.7 (17.0)</t>
  </si>
  <si>
    <t>ESTHER</t>
  </si>
  <si>
    <t>13.7 (3.5)</t>
  </si>
  <si>
    <t>62.1 (6.5)</t>
  </si>
  <si>
    <t>27.8 (4.3)</t>
  </si>
  <si>
    <t>9.4 (1.7)</t>
  </si>
  <si>
    <t>35.8%/43.8%/20.4% (medium or high/low/inactive)</t>
  </si>
  <si>
    <t>10.3 (14.0)</t>
  </si>
  <si>
    <t>FHS</t>
  </si>
  <si>
    <t>9.1 (2.2)</t>
  </si>
  <si>
    <t>66.3 (9.0)</t>
  </si>
  <si>
    <t>28.3 (5.3)</t>
  </si>
  <si>
    <t xml:space="preserve">14.3 (2.6) </t>
  </si>
  <si>
    <t>35.3 (5.3)</t>
  </si>
  <si>
    <t>10.4 (15.8)</t>
  </si>
  <si>
    <t>InCHIANTi</t>
  </si>
  <si>
    <t>10.0 (1.6)</t>
  </si>
  <si>
    <t>62.4 (15.8)</t>
  </si>
  <si>
    <t>27.0 (3.9)</t>
  </si>
  <si>
    <t>7.8 (4.5)</t>
  </si>
  <si>
    <t>8.8% (sedentary)</t>
  </si>
  <si>
    <t>16.1 (21.8)</t>
  </si>
  <si>
    <t>KORA F4</t>
  </si>
  <si>
    <t>6.4 (0.9)</t>
  </si>
  <si>
    <t>61.0 (8.9)</t>
  </si>
  <si>
    <t>28.1 (4.8)</t>
  </si>
  <si>
    <t xml:space="preserve">11.6 (2.6) </t>
  </si>
  <si>
    <t>57.1 % more than 1 hour/ week active</t>
  </si>
  <si>
    <t>15.5 (20.5)</t>
  </si>
  <si>
    <t>LBC 1921</t>
  </si>
  <si>
    <t>9.8 (4.7)</t>
  </si>
  <si>
    <t>79.1 (0.6)</t>
  </si>
  <si>
    <t>28.2 (4.0)</t>
  </si>
  <si>
    <t>11.0 (2.5)</t>
  </si>
  <si>
    <t>5.7 (9.8)</t>
  </si>
  <si>
    <t>LBC 1936</t>
  </si>
  <si>
    <t>10.2 (2.4)</t>
  </si>
  <si>
    <t>69.6 (0.8)</t>
  </si>
  <si>
    <t>27.7(4.4)</t>
  </si>
  <si>
    <t>10.7 (1.1)</t>
  </si>
  <si>
    <t>10.0 (13.5)</t>
  </si>
  <si>
    <t>NAS</t>
  </si>
  <si>
    <t>10.5 (3.3)</t>
  </si>
  <si>
    <t>72.8 (6.8)</t>
  </si>
  <si>
    <t xml:space="preserve">28.1 (4.0) </t>
  </si>
  <si>
    <t>15.1 (3.0 )</t>
  </si>
  <si>
    <t>14.9 (18.9 )</t>
  </si>
  <si>
    <t>456 (including both current and former smokers)</t>
  </si>
  <si>
    <t>126 (&gt;=2 drink per day)</t>
  </si>
  <si>
    <t>RS</t>
  </si>
  <si>
    <t>6.8 (1.5)</t>
  </si>
  <si>
    <t>59.9 (8.2)</t>
  </si>
  <si>
    <t>27.4 (4.5)</t>
  </si>
  <si>
    <t>0=84;1=257;2=201;3=187</t>
  </si>
  <si>
    <t>58.6 (62.6)</t>
  </si>
  <si>
    <t>9.2 (9.3)</t>
  </si>
  <si>
    <t>WHI</t>
  </si>
  <si>
    <t>11.5 (3.5)</t>
  </si>
  <si>
    <t>62 (6.9)</t>
  </si>
  <si>
    <t>28.8 (5.9)</t>
  </si>
  <si>
    <t>83% high school degree or greater; 52% college degree or greater</t>
  </si>
  <si>
    <t>11.3 (12.6)</t>
  </si>
  <si>
    <t>30.9 (60.3)</t>
  </si>
  <si>
    <t>African ancestry</t>
  </si>
  <si>
    <t>18.6 (6.6)</t>
  </si>
  <si>
    <t>56.5 (5.8)</t>
  </si>
  <si>
    <t>30.1 (6.2)</t>
  </si>
  <si>
    <t>13.4 (5.2)</t>
  </si>
  <si>
    <t>2.1 (0.6)</t>
  </si>
  <si>
    <t>27.3 (100)</t>
  </si>
  <si>
    <t>12.9 (6.6)</t>
  </si>
  <si>
    <t>73.1 (5.5)</t>
  </si>
  <si>
    <t>28.6 (5.2)</t>
  </si>
  <si>
    <t>12.7 (5.2)</t>
  </si>
  <si>
    <t>1002.45  ( 1231.64 )</t>
  </si>
  <si>
    <t>1.7 ( 6.1 )</t>
  </si>
  <si>
    <t>10.6 (3.7)</t>
  </si>
  <si>
    <t>61 (6.8)</t>
  </si>
  <si>
    <t>31.5 (6.1)</t>
  </si>
  <si>
    <t>75% high school degree or greater; 53% college degree or greater</t>
  </si>
  <si>
    <t>7.6 (9.9)</t>
  </si>
  <si>
    <t>12.0 (37.0)</t>
  </si>
  <si>
    <t xml:space="preserve">* The defination of physical activity differed across cohorts, see details in supplementary information. </t>
  </si>
  <si>
    <t>All-cause mortality</t>
  </si>
  <si>
    <t>CVD death</t>
  </si>
  <si>
    <t>Cancer Death</t>
  </si>
  <si>
    <t>CpG</t>
  </si>
  <si>
    <t>CHR</t>
  </si>
  <si>
    <t>MAPINFO</t>
  </si>
  <si>
    <t>Strand</t>
  </si>
  <si>
    <t>UCSC_RefGene_Name</t>
  </si>
  <si>
    <t>Beta</t>
  </si>
  <si>
    <t>se</t>
  </si>
  <si>
    <t>HR</t>
  </si>
  <si>
    <t>Z-value</t>
  </si>
  <si>
    <t>P-value</t>
  </si>
  <si>
    <t>Heterogeneity.Pvalue</t>
  </si>
  <si>
    <t>cg00007076</t>
  </si>
  <si>
    <t>F</t>
  </si>
  <si>
    <t>RRS1;RRS1</t>
  </si>
  <si>
    <t>cg00008629</t>
  </si>
  <si>
    <t>R</t>
  </si>
  <si>
    <t>ROD1;ROD1;ROD1</t>
  </si>
  <si>
    <t>cg00033551</t>
  </si>
  <si>
    <t>MGRN1;MGRN1;MGRN1;MGRN1</t>
  </si>
  <si>
    <t>cg00073090</t>
  </si>
  <si>
    <t>cg00103778</t>
  </si>
  <si>
    <t>cg00116430</t>
  </si>
  <si>
    <t>cg00130530</t>
  </si>
  <si>
    <t>FKBP5;FKBP5;FKBP5;FKBP5</t>
  </si>
  <si>
    <t>cg00232500</t>
  </si>
  <si>
    <t>FREM1</t>
  </si>
  <si>
    <t>cg00237876</t>
  </si>
  <si>
    <t>CD300LG;CD300LG;CD300LG;CD300LG</t>
  </si>
  <si>
    <t>cg00244001</t>
  </si>
  <si>
    <t>FAM53B</t>
  </si>
  <si>
    <t>cg00252813</t>
  </si>
  <si>
    <t>GAPDH</t>
  </si>
  <si>
    <t>cg00253564</t>
  </si>
  <si>
    <t>PLEKHG5;PLEKHG5;PLEKHG5</t>
  </si>
  <si>
    <t>cg00277591</t>
  </si>
  <si>
    <t>ANKFY1</t>
  </si>
  <si>
    <t>cg00291213</t>
  </si>
  <si>
    <t>RUNX1</t>
  </si>
  <si>
    <t>cg00310412</t>
  </si>
  <si>
    <t>SEMA7A;SEMA7A;SEMA7A</t>
  </si>
  <si>
    <t>cg00339319</t>
  </si>
  <si>
    <t>CAPN2;CAPN2</t>
  </si>
  <si>
    <t>cg00371134</t>
  </si>
  <si>
    <t>AK5;AK5</t>
  </si>
  <si>
    <t>cg00451635</t>
  </si>
  <si>
    <t>EMP2</t>
  </si>
  <si>
    <t>cg00463562</t>
  </si>
  <si>
    <t>PIF1</t>
  </si>
  <si>
    <t>cg00517855</t>
  </si>
  <si>
    <t>RPL8;RPL8</t>
  </si>
  <si>
    <t>cg00522231</t>
  </si>
  <si>
    <t>ITGB1BP1;ITGB1BP1</t>
  </si>
  <si>
    <t>cg00548911</t>
  </si>
  <si>
    <t>cg00566320</t>
  </si>
  <si>
    <t>cg00602811</t>
  </si>
  <si>
    <t>ZEB2;ZEB2;ZEB2</t>
  </si>
  <si>
    <t>cg00622166</t>
  </si>
  <si>
    <t>GPT2;GPT2</t>
  </si>
  <si>
    <t>cg00687674</t>
  </si>
  <si>
    <t>MIR548H4;TMEM84</t>
  </si>
  <si>
    <t>cg00709979</t>
  </si>
  <si>
    <t>cg00711496</t>
  </si>
  <si>
    <t>C19orf76;PRMT1;PRMT1;PRMT1</t>
  </si>
  <si>
    <t>cg00817377</t>
  </si>
  <si>
    <t>ELN;ELN;ELN;ELN;ELN</t>
  </si>
  <si>
    <t>cg00832457</t>
  </si>
  <si>
    <t>BICD1;BICD1</t>
  </si>
  <si>
    <t>cg00851028</t>
  </si>
  <si>
    <t>cg00871610</t>
  </si>
  <si>
    <t>MIR802</t>
  </si>
  <si>
    <t>cg00944304</t>
  </si>
  <si>
    <t>BAHD1</t>
  </si>
  <si>
    <t>cg00944421</t>
  </si>
  <si>
    <t>ESRP2</t>
  </si>
  <si>
    <t>cg00951869</t>
  </si>
  <si>
    <t>ADCY4;RIPK3</t>
  </si>
  <si>
    <t>cg01005506</t>
  </si>
  <si>
    <t>ADO;ADO</t>
  </si>
  <si>
    <t>cg01055871</t>
  </si>
  <si>
    <t>EHD2</t>
  </si>
  <si>
    <t>cg01128109</t>
  </si>
  <si>
    <t>LRRC8B</t>
  </si>
  <si>
    <t>cg01201215</t>
  </si>
  <si>
    <t>ATOX1</t>
  </si>
  <si>
    <t>cg01234420</t>
  </si>
  <si>
    <t>LOC150381</t>
  </si>
  <si>
    <t>cg01265860</t>
  </si>
  <si>
    <t>RUNX1;RUNX1;RUNX1</t>
  </si>
  <si>
    <t>cg01284415</t>
  </si>
  <si>
    <t>BAX;BAX;BAX;BAX;BAX</t>
  </si>
  <si>
    <t>cg01355392</t>
  </si>
  <si>
    <t>SOX18</t>
  </si>
  <si>
    <t>cg01357892</t>
  </si>
  <si>
    <t>ZXDC;ZXDC</t>
  </si>
  <si>
    <t>cg01408486</t>
  </si>
  <si>
    <t>CXXC5</t>
  </si>
  <si>
    <t>cg01437204</t>
  </si>
  <si>
    <t>PTPN7;PTPN7</t>
  </si>
  <si>
    <t>cg01442064</t>
  </si>
  <si>
    <t>EVC</t>
  </si>
  <si>
    <t>cg01445100</t>
  </si>
  <si>
    <t>BANP;BANP</t>
  </si>
  <si>
    <t>cg01542384</t>
  </si>
  <si>
    <t>GNAI2;GNAI2</t>
  </si>
  <si>
    <t>cg01561259</t>
  </si>
  <si>
    <t>RPTOR;RPTOR</t>
  </si>
  <si>
    <t>cg01578875</t>
  </si>
  <si>
    <t>ZNF827</t>
  </si>
  <si>
    <t>cg01599633</t>
  </si>
  <si>
    <t>PITPNC1;PITPNC1</t>
  </si>
  <si>
    <t>cg01644741</t>
  </si>
  <si>
    <t>MIR1259;SNORD12B;C20orf199;C20orf199;SNORD12;C20orf199</t>
  </si>
  <si>
    <t>cg01647632</t>
  </si>
  <si>
    <t>HAPLN3</t>
  </si>
  <si>
    <t>cg01649611</t>
  </si>
  <si>
    <t>THADA;THADA</t>
  </si>
  <si>
    <t>cg01657995</t>
  </si>
  <si>
    <t>C6orf48;C6orf48;SNORD52</t>
  </si>
  <si>
    <t>cg01713950</t>
  </si>
  <si>
    <t>RCC2</t>
  </si>
  <si>
    <t>cg01812894</t>
  </si>
  <si>
    <t>ALDH1A1</t>
  </si>
  <si>
    <t>cg01873977</t>
  </si>
  <si>
    <t>MTSS1</t>
  </si>
  <si>
    <t>cg01940273</t>
  </si>
  <si>
    <t>cg01979157</t>
  </si>
  <si>
    <t>SKI</t>
  </si>
  <si>
    <t>cg02003183</t>
  </si>
  <si>
    <t>CDC42BPB</t>
  </si>
  <si>
    <t>cg02047661</t>
  </si>
  <si>
    <t>RRP9;PARP3;PARP3</t>
  </si>
  <si>
    <t>cg02057747</t>
  </si>
  <si>
    <t>ACTN1;ACTN1;ACTN1</t>
  </si>
  <si>
    <t>cg02071670</t>
  </si>
  <si>
    <t>cg02088996</t>
  </si>
  <si>
    <t>LOC285954</t>
  </si>
  <si>
    <t>cg02097604</t>
  </si>
  <si>
    <t>TOM1L2;TOM1L2</t>
  </si>
  <si>
    <t>cg02297838</t>
  </si>
  <si>
    <t>MIR19A;MIR17HG;MIR92A1;MIR17HG;MIR20A;MIR17;MIR19B1;MIR18A</t>
  </si>
  <si>
    <t>cg02325250</t>
  </si>
  <si>
    <t>CSF2</t>
  </si>
  <si>
    <t>cg02352281</t>
  </si>
  <si>
    <t>cg02405476</t>
  </si>
  <si>
    <t>UBE2C;UBE2C;UBE2C;UBE2C;UBE2C;UBE2C;UBE2C;UBE2C</t>
  </si>
  <si>
    <t>cg02450064</t>
  </si>
  <si>
    <t>DHX58</t>
  </si>
  <si>
    <t>cg02507296</t>
  </si>
  <si>
    <t>C10orf95</t>
  </si>
  <si>
    <t>cg02538891</t>
  </si>
  <si>
    <t>cg02583484</t>
  </si>
  <si>
    <t>HNRNPA1;HNRPA1L-2;HNRNPA1</t>
  </si>
  <si>
    <t>cg02600394</t>
  </si>
  <si>
    <t>TXK;TXK</t>
  </si>
  <si>
    <t>cg02623114</t>
  </si>
  <si>
    <t>PLEC1;PLEC1;PLEC1;PLEC1;PLEC1;PLEC1;PLEC1;PLEC1</t>
  </si>
  <si>
    <t>cg02656560</t>
  </si>
  <si>
    <t>cg02679745</t>
  </si>
  <si>
    <t>C9orf139;FUT7</t>
  </si>
  <si>
    <t>cg02716826</t>
  </si>
  <si>
    <t>SUGT1P1;AQP3</t>
  </si>
  <si>
    <t>cg02734505</t>
  </si>
  <si>
    <t>ZNF385A;ZNF385A;ZNF385A</t>
  </si>
  <si>
    <t>cg02942766</t>
  </si>
  <si>
    <t>cg02979457</t>
  </si>
  <si>
    <t>HOXA2</t>
  </si>
  <si>
    <t>cg02998240</t>
  </si>
  <si>
    <t>cg03055520</t>
  </si>
  <si>
    <t>SORL1</t>
  </si>
  <si>
    <t>cg03068497</t>
  </si>
  <si>
    <t>GARS</t>
  </si>
  <si>
    <t>cg03143849</t>
  </si>
  <si>
    <t>CDKN1C;CDKN1C;CDKN1C</t>
  </si>
  <si>
    <t>cg03149958</t>
  </si>
  <si>
    <t>cg03242028</t>
  </si>
  <si>
    <t>MSMP</t>
  </si>
  <si>
    <t>cg03280622</t>
  </si>
  <si>
    <t>PLEC1;PLEC1;PLEC1;PLEC1</t>
  </si>
  <si>
    <t>cg03289906</t>
  </si>
  <si>
    <t>PPP1R9A;PPP1R9A;PPP1R9A;PPP1R9A;PPP1R9A</t>
  </si>
  <si>
    <t>cg03303515</t>
  </si>
  <si>
    <t>TTC7A</t>
  </si>
  <si>
    <t>cg03329539</t>
  </si>
  <si>
    <t>cg03366574</t>
  </si>
  <si>
    <t>cg03367679</t>
  </si>
  <si>
    <t>MED24;MED24;SNORD124</t>
  </si>
  <si>
    <t>cg03382805</t>
  </si>
  <si>
    <t>cg03395898</t>
  </si>
  <si>
    <t>TGFB3;TGFB3</t>
  </si>
  <si>
    <t>cg03416228</t>
  </si>
  <si>
    <t>cg03438552</t>
  </si>
  <si>
    <t>TAP2;TAP2</t>
  </si>
  <si>
    <t>cg03450842</t>
  </si>
  <si>
    <t>ZMIZ1</t>
  </si>
  <si>
    <t>cg03474926</t>
  </si>
  <si>
    <t>RALGDS</t>
  </si>
  <si>
    <t>cg03523740</t>
  </si>
  <si>
    <t>TXLNA</t>
  </si>
  <si>
    <t>cg03550208</t>
  </si>
  <si>
    <t>LOC255167;LOC255167</t>
  </si>
  <si>
    <t>cg03551243</t>
  </si>
  <si>
    <t>LONP1</t>
  </si>
  <si>
    <t>cg03594078</t>
  </si>
  <si>
    <t>PIWIL2;PIWIL2</t>
  </si>
  <si>
    <t>cg03603381</t>
  </si>
  <si>
    <t>RASGRP1;RASGRP1</t>
  </si>
  <si>
    <t>cg03636183</t>
  </si>
  <si>
    <t>F2RL3</t>
  </si>
  <si>
    <t>cg03652339</t>
  </si>
  <si>
    <t>DUSP5</t>
  </si>
  <si>
    <t>cg03698343</t>
  </si>
  <si>
    <t>ABCA2;C9orf139;ABCA2</t>
  </si>
  <si>
    <t>cg03707168</t>
  </si>
  <si>
    <t>PPP1R15A</t>
  </si>
  <si>
    <t>cg03725309</t>
  </si>
  <si>
    <t>SARS</t>
  </si>
  <si>
    <t>cg03766174</t>
  </si>
  <si>
    <t>CMIP;CMIP</t>
  </si>
  <si>
    <t>cg03821121</t>
  </si>
  <si>
    <t>MICAL2</t>
  </si>
  <si>
    <t>cg03832522</t>
  </si>
  <si>
    <t>cg03857553</t>
  </si>
  <si>
    <t>NIPSNAP1</t>
  </si>
  <si>
    <t>cg03912703</t>
  </si>
  <si>
    <t>BTBD19</t>
  </si>
  <si>
    <t>cg03992114</t>
  </si>
  <si>
    <t>ATP11A;ATP11A</t>
  </si>
  <si>
    <t>cg04084354</t>
  </si>
  <si>
    <t>cg04335293</t>
  </si>
  <si>
    <t>cg04346226</t>
  </si>
  <si>
    <t>RAB12</t>
  </si>
  <si>
    <t>cg04346861</t>
  </si>
  <si>
    <t>HDAC4</t>
  </si>
  <si>
    <t>cg04388657</t>
  </si>
  <si>
    <t>RPL35</t>
  </si>
  <si>
    <t>cg04389058</t>
  </si>
  <si>
    <t>ARHGEF3</t>
  </si>
  <si>
    <t>cg04397137</t>
  </si>
  <si>
    <t>TIMP2</t>
  </si>
  <si>
    <t>cg04409030</t>
  </si>
  <si>
    <t>SOCS2</t>
  </si>
  <si>
    <t>cg04424621</t>
  </si>
  <si>
    <t>HIST1H2BJ</t>
  </si>
  <si>
    <t>cg04484075</t>
  </si>
  <si>
    <t>cg04486013</t>
  </si>
  <si>
    <t>AKR1A1;AKR1A1</t>
  </si>
  <si>
    <t>cg04502490</t>
  </si>
  <si>
    <t>ZNF771;ZNF771</t>
  </si>
  <si>
    <t>cg04573078</t>
  </si>
  <si>
    <t>INF2;INF2;INF2</t>
  </si>
  <si>
    <t>cg04583842</t>
  </si>
  <si>
    <t>cg04610667</t>
  </si>
  <si>
    <t>cg04742397</t>
  </si>
  <si>
    <t>cg04772644</t>
  </si>
  <si>
    <t>RXRB</t>
  </si>
  <si>
    <t>cg04885881</t>
  </si>
  <si>
    <t>cg04907244</t>
  </si>
  <si>
    <t>SNORD93</t>
  </si>
  <si>
    <t>cg04908961</t>
  </si>
  <si>
    <t>MIR17HG;MIR92A1;MIR17HG;MIR20A;MIR19B1</t>
  </si>
  <si>
    <t>cg04942251</t>
  </si>
  <si>
    <t>cg04987734</t>
  </si>
  <si>
    <t>cg05045027</t>
  </si>
  <si>
    <t>cg05098551</t>
  </si>
  <si>
    <t>FKBP7;FKBP7;PLEKHA3;MIR548N</t>
  </si>
  <si>
    <t>cg05110225</t>
  </si>
  <si>
    <t>SUMF2;SUMF2;SUMF2;SUMF2;SUMF2</t>
  </si>
  <si>
    <t>cg05129477</t>
  </si>
  <si>
    <t>KIF17;KIF17</t>
  </si>
  <si>
    <t>cg05141059</t>
  </si>
  <si>
    <t>ACAP2</t>
  </si>
  <si>
    <t>cg05203217</t>
  </si>
  <si>
    <t>KCNS1</t>
  </si>
  <si>
    <t>cg05210615</t>
  </si>
  <si>
    <t>cg05289892</t>
  </si>
  <si>
    <t>SSH3</t>
  </si>
  <si>
    <t>cg05308645</t>
  </si>
  <si>
    <t>CHRD</t>
  </si>
  <si>
    <t>cg05308819</t>
  </si>
  <si>
    <t>cg05401069</t>
  </si>
  <si>
    <t>TTC39C</t>
  </si>
  <si>
    <t>cg05405914</t>
  </si>
  <si>
    <t>cg05438378</t>
  </si>
  <si>
    <t>SMAD3</t>
  </si>
  <si>
    <t>cg05446659</t>
  </si>
  <si>
    <t>PNPO</t>
  </si>
  <si>
    <t>cg05492306</t>
  </si>
  <si>
    <t>ERCC1;ERCC1;ERCC1</t>
  </si>
  <si>
    <t>cg05500734</t>
  </si>
  <si>
    <t>cg05512483</t>
  </si>
  <si>
    <t>SNORD30;SNORD22;SNORD29;SNORD31;SNHG1</t>
  </si>
  <si>
    <t>cg05557932</t>
  </si>
  <si>
    <t>CREBBP;CREBBP</t>
  </si>
  <si>
    <t>cg05575921</t>
  </si>
  <si>
    <t>AHRR</t>
  </si>
  <si>
    <t>cg05593667</t>
  </si>
  <si>
    <t>cg05656486</t>
  </si>
  <si>
    <t>NDUFS2;NDUFS2</t>
  </si>
  <si>
    <t>cg05673882</t>
  </si>
  <si>
    <t>POLK</t>
  </si>
  <si>
    <t>cg05721773</t>
  </si>
  <si>
    <t>FAIM3;FAIM3;FAIM3</t>
  </si>
  <si>
    <t>cg05862438</t>
  </si>
  <si>
    <t>TAS2R40</t>
  </si>
  <si>
    <t>cg05880248</t>
  </si>
  <si>
    <t>GDF10</t>
  </si>
  <si>
    <t>cg05891759</t>
  </si>
  <si>
    <t>ILDR1</t>
  </si>
  <si>
    <t>cg05901196</t>
  </si>
  <si>
    <t>CCDC6</t>
  </si>
  <si>
    <t>cg05927789</t>
  </si>
  <si>
    <t>cg05944840</t>
  </si>
  <si>
    <t>ANKRD11</t>
  </si>
  <si>
    <t>cg05950943</t>
  </si>
  <si>
    <t>NTN3</t>
  </si>
  <si>
    <t>cg05951221</t>
  </si>
  <si>
    <t>cg06126421</t>
  </si>
  <si>
    <t>cg06260709</t>
  </si>
  <si>
    <t>cg06264663</t>
  </si>
  <si>
    <t>LATS2</t>
  </si>
  <si>
    <t>cg06288351</t>
  </si>
  <si>
    <t>cg06357748</t>
  </si>
  <si>
    <t>RAD52</t>
  </si>
  <si>
    <t>cg06359968</t>
  </si>
  <si>
    <t>ZFPM1</t>
  </si>
  <si>
    <t>cg06362313</t>
  </si>
  <si>
    <t>cg06442294</t>
  </si>
  <si>
    <t>cg06457408</t>
  </si>
  <si>
    <t>ARHGDIA</t>
  </si>
  <si>
    <t>cg06459104</t>
  </si>
  <si>
    <t>EPB41L3</t>
  </si>
  <si>
    <t>cg06575692</t>
  </si>
  <si>
    <t>DUS2L</t>
  </si>
  <si>
    <t>cg06624267</t>
  </si>
  <si>
    <t>cg06647068</t>
  </si>
  <si>
    <t>CHST11</t>
  </si>
  <si>
    <t>cg06688733</t>
  </si>
  <si>
    <t>cg06826457</t>
  </si>
  <si>
    <t>cg06830167</t>
  </si>
  <si>
    <t>CAMTA1</t>
  </si>
  <si>
    <t>cg06853416</t>
  </si>
  <si>
    <t>cg06868100</t>
  </si>
  <si>
    <t>PRR15</t>
  </si>
  <si>
    <t>cg06874016</t>
  </si>
  <si>
    <t>NKIRAS2;NKIRAS2;NKIRAS2;NKIRAS2;NKIRAS2</t>
  </si>
  <si>
    <t>cg06885782</t>
  </si>
  <si>
    <t>KCNQ4;KCNQ4</t>
  </si>
  <si>
    <t>cg06946797</t>
  </si>
  <si>
    <t>cg06974662</t>
  </si>
  <si>
    <t>cg06976485</t>
  </si>
  <si>
    <t>ATF6B;ATF6B</t>
  </si>
  <si>
    <t>cg07015784</t>
  </si>
  <si>
    <t>SLC11A1</t>
  </si>
  <si>
    <t>cg07078732</t>
  </si>
  <si>
    <t>cg07092212</t>
  </si>
  <si>
    <t>DGKZ;DGKZ;DGKZ;DGKZ</t>
  </si>
  <si>
    <t>cg07094298</t>
  </si>
  <si>
    <t>TNIP2;TNIP2</t>
  </si>
  <si>
    <t>cg07195224</t>
  </si>
  <si>
    <t>AIM2</t>
  </si>
  <si>
    <t>cg07195577</t>
  </si>
  <si>
    <t>TLCD1;TLCD1</t>
  </si>
  <si>
    <t>cg07267600</t>
  </si>
  <si>
    <t>CACNA1C;CACNA1C;CACNA1C;CACNA1C;CACNA1C;CACNA1C;CACNA1C;CACNA1C;CACNA1C;CACNA1C;CACNA1C;CACNA1C;CACNA1C;CACNA1C;CACNA1C;CACNA1C;CACNA1C;CACNA1C;CACNA1C;CACNA1C;CACNA1C;CACNA1C;CACNA1C</t>
  </si>
  <si>
    <t>cg07286341</t>
  </si>
  <si>
    <t>PDLIM7;PDLIM7;PDLIM7</t>
  </si>
  <si>
    <t>cg07329251</t>
  </si>
  <si>
    <t>AMPD3;AMPD3;AMPD3</t>
  </si>
  <si>
    <t>cg07450086</t>
  </si>
  <si>
    <t>SELT</t>
  </si>
  <si>
    <t>cg07491589</t>
  </si>
  <si>
    <t>cg07573985</t>
  </si>
  <si>
    <t>CUTA;CUTA;SYNGAP1;CUTA;CUTA;CUTA</t>
  </si>
  <si>
    <t>cg07589968</t>
  </si>
  <si>
    <t>cg07626482</t>
  </si>
  <si>
    <t>SLC1A5;SLC1A5;SLC1A5</t>
  </si>
  <si>
    <t>cg07643930</t>
  </si>
  <si>
    <t>ZNF598</t>
  </si>
  <si>
    <t>cg07668993</t>
  </si>
  <si>
    <t>SLPI</t>
  </si>
  <si>
    <t>cg07675998</t>
  </si>
  <si>
    <t>cg07676709</t>
  </si>
  <si>
    <t>LOC404266;LOC404266;LOC404266;LOC404266;HOXB6;LOC404266</t>
  </si>
  <si>
    <t>cg07742396</t>
  </si>
  <si>
    <t>cg07922154</t>
  </si>
  <si>
    <t>ARG2</t>
  </si>
  <si>
    <t>cg07945335</t>
  </si>
  <si>
    <t>cg07960624</t>
  </si>
  <si>
    <t>SAMD12</t>
  </si>
  <si>
    <t>cg08003402</t>
  </si>
  <si>
    <t>SH3BP5;SH3BP5</t>
  </si>
  <si>
    <t>cg08027123</t>
  </si>
  <si>
    <t>cg08099136</t>
  </si>
  <si>
    <t>PSMB8;PSMB8</t>
  </si>
  <si>
    <t>cg08101174</t>
  </si>
  <si>
    <t>cg08122652</t>
  </si>
  <si>
    <t>PARP9;PARP9;DTX3L;PARP9;PARP9;PARP9;PARP9</t>
  </si>
  <si>
    <t>cg08149865</t>
  </si>
  <si>
    <t>EPB49;EPB49;EPB49;EPB49</t>
  </si>
  <si>
    <t>cg08198483</t>
  </si>
  <si>
    <t>MIR24-2</t>
  </si>
  <si>
    <t>cg08202743</t>
  </si>
  <si>
    <t>ABTB2</t>
  </si>
  <si>
    <t>cg08233235</t>
  </si>
  <si>
    <t>RPL28;RPL28;RPL28;RPL28</t>
  </si>
  <si>
    <t>cg08248751</t>
  </si>
  <si>
    <t>cg08255481</t>
  </si>
  <si>
    <t>cg08270630</t>
  </si>
  <si>
    <t>cg08319238</t>
  </si>
  <si>
    <t>BCAM;BCAM</t>
  </si>
  <si>
    <t>cg08324925</t>
  </si>
  <si>
    <t>cg08354751</t>
  </si>
  <si>
    <t>cg08362785</t>
  </si>
  <si>
    <t>MKL1</t>
  </si>
  <si>
    <t>cg08471846</t>
  </si>
  <si>
    <t>PTBP1;PTBP1;PTBP1;PTBP1</t>
  </si>
  <si>
    <t>cg08507178</t>
  </si>
  <si>
    <t>PIM3</t>
  </si>
  <si>
    <t>cg08540215</t>
  </si>
  <si>
    <t>ABP1</t>
  </si>
  <si>
    <t>cg08662757</t>
  </si>
  <si>
    <t>SSH3;SSH3</t>
  </si>
  <si>
    <t>cg08667275</t>
  </si>
  <si>
    <t>cg08698159</t>
  </si>
  <si>
    <t>SEZ6;SEZ6</t>
  </si>
  <si>
    <t>cg08755130</t>
  </si>
  <si>
    <t>LOC285830;LOC285830</t>
  </si>
  <si>
    <t>cg08900404</t>
  </si>
  <si>
    <t>cg08913523</t>
  </si>
  <si>
    <t>cg08998192</t>
  </si>
  <si>
    <t>cg09036468</t>
  </si>
  <si>
    <t>cg09152259</t>
  </si>
  <si>
    <t>cg09175009</t>
  </si>
  <si>
    <t>FAM18A</t>
  </si>
  <si>
    <t>cg09182189</t>
  </si>
  <si>
    <t>NADK</t>
  </si>
  <si>
    <t>cg09182678</t>
  </si>
  <si>
    <t>cg09212407</t>
  </si>
  <si>
    <t>NANOS3</t>
  </si>
  <si>
    <t>cg09349128</t>
  </si>
  <si>
    <t>cg09352789</t>
  </si>
  <si>
    <t>XPNPEP1;XPNPEP1;XPNPEP1</t>
  </si>
  <si>
    <t>cg09465703</t>
  </si>
  <si>
    <t>JMJD8</t>
  </si>
  <si>
    <t>cg09479241</t>
  </si>
  <si>
    <t>cg09591519</t>
  </si>
  <si>
    <t>RPS18</t>
  </si>
  <si>
    <t>cg09639152</t>
  </si>
  <si>
    <t>cg09684846</t>
  </si>
  <si>
    <t>cg09701700</t>
  </si>
  <si>
    <t>MIR146B</t>
  </si>
  <si>
    <t>cg09726279</t>
  </si>
  <si>
    <t>MYBBP1A;MYBBP1A</t>
  </si>
  <si>
    <t>cg09735627</t>
  </si>
  <si>
    <t>cg09735851</t>
  </si>
  <si>
    <t>cg09802688</t>
  </si>
  <si>
    <t>TRAF3IP3</t>
  </si>
  <si>
    <t>cg09805709</t>
  </si>
  <si>
    <t>cg09929238</t>
  </si>
  <si>
    <t>cg10045354</t>
  </si>
  <si>
    <t>C11orf93;C11orf92</t>
  </si>
  <si>
    <t>cg10051935</t>
  </si>
  <si>
    <t>ZNF544</t>
  </si>
  <si>
    <t>cg10061906</t>
  </si>
  <si>
    <t>ZNF34</t>
  </si>
  <si>
    <t>cg10064322</t>
  </si>
  <si>
    <t>GIPC1;GIPC1;GIPC1;GIPC1;GIPC1;GIPC1</t>
  </si>
  <si>
    <t>cg10160612</t>
  </si>
  <si>
    <t>cg10173814</t>
  </si>
  <si>
    <t>cg10248733</t>
  </si>
  <si>
    <t>C19orf44;CALR3</t>
  </si>
  <si>
    <t>cg10279487</t>
  </si>
  <si>
    <t>SOCS3</t>
  </si>
  <si>
    <t>cg10370262</t>
  </si>
  <si>
    <t>PRKAG2;PRKAG2</t>
  </si>
  <si>
    <t>cg10397819</t>
  </si>
  <si>
    <t>cg10511985</t>
  </si>
  <si>
    <t>cg10589813</t>
  </si>
  <si>
    <t>cg10668363</t>
  </si>
  <si>
    <t>ZNF175</t>
  </si>
  <si>
    <t>cg10691866</t>
  </si>
  <si>
    <t>TPST1</t>
  </si>
  <si>
    <t>cg10718809</t>
  </si>
  <si>
    <t>PRDX5;PRDX5;PRDX5</t>
  </si>
  <si>
    <t>cg10752575</t>
  </si>
  <si>
    <t>CTBP1;CTBP1</t>
  </si>
  <si>
    <t>cg10788371</t>
  </si>
  <si>
    <t>LRRC32;LRRC32;LRRC32</t>
  </si>
  <si>
    <t>cg10828401</t>
  </si>
  <si>
    <t>cg10835286</t>
  </si>
  <si>
    <t>cg10884953</t>
  </si>
  <si>
    <t>GNG7</t>
  </si>
  <si>
    <t>cg10894072</t>
  </si>
  <si>
    <t>EPS15</t>
  </si>
  <si>
    <t>cg10950251</t>
  </si>
  <si>
    <t>cg10953655</t>
  </si>
  <si>
    <t>HOXB4</t>
  </si>
  <si>
    <t>cg11036672</t>
  </si>
  <si>
    <t>C4orf23</t>
  </si>
  <si>
    <t>cg11084266</t>
  </si>
  <si>
    <t>PMF1</t>
  </si>
  <si>
    <t>cg11143175</t>
  </si>
  <si>
    <t>PAQR7</t>
  </si>
  <si>
    <t>cg11263420</t>
  </si>
  <si>
    <t>FCGRT;FCGRT</t>
  </si>
  <si>
    <t>cg11341610</t>
  </si>
  <si>
    <t>CALR</t>
  </si>
  <si>
    <t>cg11393173</t>
  </si>
  <si>
    <t>cg11436113</t>
  </si>
  <si>
    <t>cg11468085</t>
  </si>
  <si>
    <t>ALDH3B2;ALDH3B2</t>
  </si>
  <si>
    <t>cg11621113</t>
  </si>
  <si>
    <t>MORG1;MORG1;MAN2B1</t>
  </si>
  <si>
    <t>cg11660018</t>
  </si>
  <si>
    <t>PRSS23</t>
  </si>
  <si>
    <t>cg11714502</t>
  </si>
  <si>
    <t>AK1</t>
  </si>
  <si>
    <t>cg11773456</t>
  </si>
  <si>
    <t>CCDC85C</t>
  </si>
  <si>
    <t>cg11832281</t>
  </si>
  <si>
    <t>CUGBP2;CUGBP2;CUGBP2;CUGBP2</t>
  </si>
  <si>
    <t>cg11844970</t>
  </si>
  <si>
    <t>ACHE;ACHE</t>
  </si>
  <si>
    <t>cg11881599</t>
  </si>
  <si>
    <t>CLLU1OS;CLLU1;CLLU1</t>
  </si>
  <si>
    <t>cg11885433</t>
  </si>
  <si>
    <t>cg11927233</t>
  </si>
  <si>
    <t>NPM1;NPM1;NPM1</t>
  </si>
  <si>
    <t>cg11961845</t>
  </si>
  <si>
    <t>AHCYL2;AHCYL2;AHCYL2;AHCYL2;AHCYL2;AHCYL2</t>
  </si>
  <si>
    <t>cg11993160</t>
  </si>
  <si>
    <t>cg12077963</t>
  </si>
  <si>
    <t>cg12179661</t>
  </si>
  <si>
    <t>ENTPD8;ENTPD8</t>
  </si>
  <si>
    <t>cg12265950</t>
  </si>
  <si>
    <t>cg12275060</t>
  </si>
  <si>
    <t>cg12303084</t>
  </si>
  <si>
    <t>ZMYND8;ZMYND8;ZMYND8</t>
  </si>
  <si>
    <t>cg12305431</t>
  </si>
  <si>
    <t>HOXA3;HOXA3</t>
  </si>
  <si>
    <t>cg12307314</t>
  </si>
  <si>
    <t>ARHGAP26;ARHGAP26</t>
  </si>
  <si>
    <t>cg12394289</t>
  </si>
  <si>
    <t>EHMT2;EHMT2</t>
  </si>
  <si>
    <t>cg12474798</t>
  </si>
  <si>
    <t>cg12492496</t>
  </si>
  <si>
    <t>PIK3R2</t>
  </si>
  <si>
    <t>cg12516875</t>
  </si>
  <si>
    <t>cg12535090</t>
  </si>
  <si>
    <t>NAV2;NAV2;NAV2;NAV2</t>
  </si>
  <si>
    <t>cg12563847</t>
  </si>
  <si>
    <t>cg12596182</t>
  </si>
  <si>
    <t>BEST3;BEST3;BEST3</t>
  </si>
  <si>
    <t>cg12616487</t>
  </si>
  <si>
    <t>ROM1;EML3</t>
  </si>
  <si>
    <t>cg12645852</t>
  </si>
  <si>
    <t>cg12686055</t>
  </si>
  <si>
    <t>ANO6;ANO6;ANO6</t>
  </si>
  <si>
    <t>cg12735838</t>
  </si>
  <si>
    <t>cg12752647</t>
  </si>
  <si>
    <t>SPOCK2;SPOCK2</t>
  </si>
  <si>
    <t>cg12800962</t>
  </si>
  <si>
    <t>cg12866551</t>
  </si>
  <si>
    <t>cg12966875</t>
  </si>
  <si>
    <t>cg13026729</t>
  </si>
  <si>
    <t>EZR;EZR</t>
  </si>
  <si>
    <t>cg13085553</t>
  </si>
  <si>
    <t>POLE</t>
  </si>
  <si>
    <t>cg13158272</t>
  </si>
  <si>
    <t>cg13188263</t>
  </si>
  <si>
    <t>CD84</t>
  </si>
  <si>
    <t>cg13270625</t>
  </si>
  <si>
    <t>LAMA3;LAMA3;LAMA3;LAMA3</t>
  </si>
  <si>
    <t>cg13303520</t>
  </si>
  <si>
    <t>BSDC1;BSDC1;BSDC1;BSDC1</t>
  </si>
  <si>
    <t>cg13359998</t>
  </si>
  <si>
    <t>GALNT2</t>
  </si>
  <si>
    <t>cg13392029</t>
  </si>
  <si>
    <t>ARTN;ARTN;ARTN;ARTN;ARTN</t>
  </si>
  <si>
    <t>cg13518625</t>
  </si>
  <si>
    <t>cg13525276</t>
  </si>
  <si>
    <t>TSHR;TSHR;TSHR</t>
  </si>
  <si>
    <t>cg13563634</t>
  </si>
  <si>
    <t>cg13573745</t>
  </si>
  <si>
    <t>cg13636952</t>
  </si>
  <si>
    <t>cg13657200</t>
  </si>
  <si>
    <t>DFNB31;DFNB31</t>
  </si>
  <si>
    <t>cg13816423</t>
  </si>
  <si>
    <t>FOXP4;FOXP4;FOXP4</t>
  </si>
  <si>
    <t>cg13823169</t>
  </si>
  <si>
    <t>cg13847322</t>
  </si>
  <si>
    <t>RXRA</t>
  </si>
  <si>
    <t>cg13947653</t>
  </si>
  <si>
    <t>SLC2A6;SLC2A6</t>
  </si>
  <si>
    <t>cg13985198</t>
  </si>
  <si>
    <t>SNORD46;RPS8;SNORD38A</t>
  </si>
  <si>
    <t>cg13985437</t>
  </si>
  <si>
    <t>LRRC32;LRRC32</t>
  </si>
  <si>
    <t>cg14024502</t>
  </si>
  <si>
    <t>MAP3K6</t>
  </si>
  <si>
    <t>cg14051236</t>
  </si>
  <si>
    <t>cg14066207</t>
  </si>
  <si>
    <t>RGS6</t>
  </si>
  <si>
    <t>cg14150115</t>
  </si>
  <si>
    <t>cg14204586</t>
  </si>
  <si>
    <t>ARHGEF2;ARHGEF2;ARHGEF2</t>
  </si>
  <si>
    <t>cg14208102</t>
  </si>
  <si>
    <t>TREX1;TREX1</t>
  </si>
  <si>
    <t>cg14219900</t>
  </si>
  <si>
    <t>cg14257676</t>
  </si>
  <si>
    <t>MSRA;MSRA;MSRA</t>
  </si>
  <si>
    <t>cg14260002</t>
  </si>
  <si>
    <t>LEPROTL1</t>
  </si>
  <si>
    <t>cg14353956</t>
  </si>
  <si>
    <t>EGFL7;EGFL7</t>
  </si>
  <si>
    <t>cg14391923</t>
  </si>
  <si>
    <t>cg14413904</t>
  </si>
  <si>
    <t>cg14414943</t>
  </si>
  <si>
    <t>CHI3L2;CHI3L2</t>
  </si>
  <si>
    <t>cg14442492</t>
  </si>
  <si>
    <t>ELL2</t>
  </si>
  <si>
    <t>cg14445047</t>
  </si>
  <si>
    <t>INPP5E</t>
  </si>
  <si>
    <t>cg14476101</t>
  </si>
  <si>
    <t>PHGDH</t>
  </si>
  <si>
    <t>cg14480266</t>
  </si>
  <si>
    <t>cg14494596</t>
  </si>
  <si>
    <t>SHISA5</t>
  </si>
  <si>
    <t>cg14532755</t>
  </si>
  <si>
    <t>cg14538537</t>
  </si>
  <si>
    <t>LEPREL2</t>
  </si>
  <si>
    <t>cg14550985</t>
  </si>
  <si>
    <t>RIN1</t>
  </si>
  <si>
    <t>cg14560670</t>
  </si>
  <si>
    <t>LOC145837</t>
  </si>
  <si>
    <t>cg14580211</t>
  </si>
  <si>
    <t>C5orf62</t>
  </si>
  <si>
    <t>cg14586500</t>
  </si>
  <si>
    <t>DPM2</t>
  </si>
  <si>
    <t>cg14605590</t>
  </si>
  <si>
    <t>LOC100128076</t>
  </si>
  <si>
    <t>cg14622879</t>
  </si>
  <si>
    <t>cg14624207</t>
  </si>
  <si>
    <t>LRP5</t>
  </si>
  <si>
    <t>cg14741228</t>
  </si>
  <si>
    <t>FAM60A;FAM60A;FLJ13224;FAM60A</t>
  </si>
  <si>
    <t>cg14753356</t>
  </si>
  <si>
    <t>cg14775286</t>
  </si>
  <si>
    <t>DZIP1L;DZIP1L</t>
  </si>
  <si>
    <t>cg14779825</t>
  </si>
  <si>
    <t>CEACAM8</t>
  </si>
  <si>
    <t>cg14931776</t>
  </si>
  <si>
    <t>HLA-C</t>
  </si>
  <si>
    <t>cg14934280</t>
  </si>
  <si>
    <t>GRLF1</t>
  </si>
  <si>
    <t>cg14975410</t>
  </si>
  <si>
    <t>cg14989316</t>
  </si>
  <si>
    <t>LOC283050;LOC283050;LOC283050</t>
  </si>
  <si>
    <t>cg14990643</t>
  </si>
  <si>
    <t>PCDH21</t>
  </si>
  <si>
    <t>cg14997711</t>
  </si>
  <si>
    <t>PTPRJ;PTPRJ</t>
  </si>
  <si>
    <t>cg15027815</t>
  </si>
  <si>
    <t>PTPN7</t>
  </si>
  <si>
    <t>cg15034393</t>
  </si>
  <si>
    <t>cg15058210</t>
  </si>
  <si>
    <t>cg15063366</t>
  </si>
  <si>
    <t>cg15095917</t>
  </si>
  <si>
    <t>CD68;CD68</t>
  </si>
  <si>
    <t>cg15241519</t>
  </si>
  <si>
    <t>cg15310871</t>
  </si>
  <si>
    <t>ATP6V1B2</t>
  </si>
  <si>
    <t>cg15342087</t>
  </si>
  <si>
    <t>cg15428620</t>
  </si>
  <si>
    <t>SFXN3</t>
  </si>
  <si>
    <t>cg15459165</t>
  </si>
  <si>
    <t>LAPTM5</t>
  </si>
  <si>
    <t>cg15495372</t>
  </si>
  <si>
    <t>ZNF579</t>
  </si>
  <si>
    <t>cg15681239</t>
  </si>
  <si>
    <t>DLEC1;DLEC1</t>
  </si>
  <si>
    <t>cg15804973</t>
  </si>
  <si>
    <t>MAP3K5</t>
  </si>
  <si>
    <t>cg15812586</t>
  </si>
  <si>
    <t>cg15855924</t>
  </si>
  <si>
    <t>ANKRD10</t>
  </si>
  <si>
    <t>cg15878619</t>
  </si>
  <si>
    <t>TUBB</t>
  </si>
  <si>
    <t>cg15986644</t>
  </si>
  <si>
    <t>DIP2C</t>
  </si>
  <si>
    <t>cg16024530</t>
  </si>
  <si>
    <t>FLI1;FLI1</t>
  </si>
  <si>
    <t>cg16037711</t>
  </si>
  <si>
    <t>cg16104584</t>
  </si>
  <si>
    <t>SLC2A5</t>
  </si>
  <si>
    <t>cg16173847</t>
  </si>
  <si>
    <t>cg16201146</t>
  </si>
  <si>
    <t>cg16231906</t>
  </si>
  <si>
    <t>BMPR1A</t>
  </si>
  <si>
    <t>cg16246545</t>
  </si>
  <si>
    <t>cg16286142</t>
  </si>
  <si>
    <t>IRAK2</t>
  </si>
  <si>
    <t>cg16288101</t>
  </si>
  <si>
    <t>cg16290996</t>
  </si>
  <si>
    <t>GAS5;SNORD78;SNORD76;SNORD77;SNORD44;SNORD79</t>
  </si>
  <si>
    <t>cg16375541</t>
  </si>
  <si>
    <t>cg16392942</t>
  </si>
  <si>
    <t>SPIRE2</t>
  </si>
  <si>
    <t>cg16411857</t>
  </si>
  <si>
    <t>NLRC5</t>
  </si>
  <si>
    <t>cg16541026</t>
  </si>
  <si>
    <t>P4HTM;P4HTM</t>
  </si>
  <si>
    <t>cg16552271</t>
  </si>
  <si>
    <t>KIAA1026;KIAA1026;KIAA1026;KIAA1026;KIAA1026</t>
  </si>
  <si>
    <t>cg16554164</t>
  </si>
  <si>
    <t>cg16556677</t>
  </si>
  <si>
    <t>KCNQ1OT1;KCNQ1;KCNQ1</t>
  </si>
  <si>
    <t>cg16594273</t>
  </si>
  <si>
    <t>cg16594502</t>
  </si>
  <si>
    <t>cg16604234</t>
  </si>
  <si>
    <t>ZNF709;ZNF709</t>
  </si>
  <si>
    <t>cg16708465</t>
  </si>
  <si>
    <t>ABCC4;ABCC4</t>
  </si>
  <si>
    <t>cg16736826</t>
  </si>
  <si>
    <t>EDN2</t>
  </si>
  <si>
    <t>cg16743273</t>
  </si>
  <si>
    <t>MOBKL2A</t>
  </si>
  <si>
    <t>cg16755922</t>
  </si>
  <si>
    <t>FOXK2</t>
  </si>
  <si>
    <t>cg16783349</t>
  </si>
  <si>
    <t>cg16903811</t>
  </si>
  <si>
    <t>cg16997203</t>
  </si>
  <si>
    <t>TP53I11;TP53I11</t>
  </si>
  <si>
    <t>cg17024199</t>
  </si>
  <si>
    <t>MGAT5B;MGAT5B</t>
  </si>
  <si>
    <t>cg17084044</t>
  </si>
  <si>
    <t>TNFRSF4</t>
  </si>
  <si>
    <t>cg17096289</t>
  </si>
  <si>
    <t>cg17144149</t>
  </si>
  <si>
    <t>cg17171539</t>
  </si>
  <si>
    <t>cg17232357</t>
  </si>
  <si>
    <t>SMAD6;SMAD6;SMAD6</t>
  </si>
  <si>
    <t>cg17417856</t>
  </si>
  <si>
    <t>PRMT1;C19orf76;PRMT1;PRMT1</t>
  </si>
  <si>
    <t>cg17434062</t>
  </si>
  <si>
    <t>ATP13A2;ATP13A2;ATP13A2</t>
  </si>
  <si>
    <t>cg17461214</t>
  </si>
  <si>
    <t>CHML;OPN3</t>
  </si>
  <si>
    <t>cg17468563</t>
  </si>
  <si>
    <t>DHRS3</t>
  </si>
  <si>
    <t>cg17501210</t>
  </si>
  <si>
    <t>RPS6KA2;RPS6KA2</t>
  </si>
  <si>
    <t>cg17516330</t>
  </si>
  <si>
    <t>STRA6;STRA6;STRA6;STRA6;STRA6</t>
  </si>
  <si>
    <t>cg17695841</t>
  </si>
  <si>
    <t>SLC35C1;SLC35C1;SLC35C1</t>
  </si>
  <si>
    <t>cg17812123</t>
  </si>
  <si>
    <t>cg17820878</t>
  </si>
  <si>
    <t>SLC9A1</t>
  </si>
  <si>
    <t>cg18006990</t>
  </si>
  <si>
    <t>GTPBP2</t>
  </si>
  <si>
    <t>cg18029933</t>
  </si>
  <si>
    <t>TMEM150B</t>
  </si>
  <si>
    <t>cg18034299</t>
  </si>
  <si>
    <t>ERGIC1</t>
  </si>
  <si>
    <t>cg18101140</t>
  </si>
  <si>
    <t>LOC100130987;CLCF1;CLCF1</t>
  </si>
  <si>
    <t>cg18157896</t>
  </si>
  <si>
    <t>C20orf141;LOC100288797</t>
  </si>
  <si>
    <t>cg18181703</t>
  </si>
  <si>
    <t>cg18241337</t>
  </si>
  <si>
    <t>SSR3</t>
  </si>
  <si>
    <t>cg18433086</t>
  </si>
  <si>
    <t>ABL2;ABL2;ABL2;ABL2;ABL2</t>
  </si>
  <si>
    <t>cg18442362</t>
  </si>
  <si>
    <t>OGDH;OGDH;OGDH</t>
  </si>
  <si>
    <t>cg18463607</t>
  </si>
  <si>
    <t>EXOC1;EXOC1;EXOC1</t>
  </si>
  <si>
    <t>cg18524934</t>
  </si>
  <si>
    <t>NEURL3</t>
  </si>
  <si>
    <t>cg18608055</t>
  </si>
  <si>
    <t>SBNO2;SBNO2</t>
  </si>
  <si>
    <t>cg18625627</t>
  </si>
  <si>
    <t>cg18642234</t>
  </si>
  <si>
    <t>GPX1;GPX1;GPX1</t>
  </si>
  <si>
    <t>cg18661379</t>
  </si>
  <si>
    <t>SUFU</t>
  </si>
  <si>
    <t>cg18672030</t>
  </si>
  <si>
    <t>RELL1;RELL1</t>
  </si>
  <si>
    <t>cg18715243</t>
  </si>
  <si>
    <t>GPR124</t>
  </si>
  <si>
    <t>cg18755543</t>
  </si>
  <si>
    <t>cg18770579</t>
  </si>
  <si>
    <t>cg18833140</t>
  </si>
  <si>
    <t>HABP2</t>
  </si>
  <si>
    <t>cg18865207</t>
  </si>
  <si>
    <t>LY9;LY9</t>
  </si>
  <si>
    <t>cg18923740</t>
  </si>
  <si>
    <t>NBL1;NBL1</t>
  </si>
  <si>
    <t>cg19030554</t>
  </si>
  <si>
    <t>NME3;MRPS34;EME2</t>
  </si>
  <si>
    <t>cg19045191</t>
  </si>
  <si>
    <t>NAT10;NAT10</t>
  </si>
  <si>
    <t>cg19089328</t>
  </si>
  <si>
    <t>NADSYN1</t>
  </si>
  <si>
    <t>cg19095000</t>
  </si>
  <si>
    <t>FBXO2</t>
  </si>
  <si>
    <t>cg19137417</t>
  </si>
  <si>
    <t>cg19197419</t>
  </si>
  <si>
    <t>UBE2C;UBE2C;UBE2C;UBE2C;UBE2C;UBE2C;UBE2C</t>
  </si>
  <si>
    <t>cg19257402</t>
  </si>
  <si>
    <t>cg19266329</t>
  </si>
  <si>
    <t>cg19267254</t>
  </si>
  <si>
    <t>CASP9;CASP9</t>
  </si>
  <si>
    <t>cg19281794</t>
  </si>
  <si>
    <t>BTLA;BTLA</t>
  </si>
  <si>
    <t>cg19343530</t>
  </si>
  <si>
    <t>cg19419291</t>
  </si>
  <si>
    <t>cg19478111</t>
  </si>
  <si>
    <t>PLEKHB1;PLEKHB1;PLEKHB1;PLEKHB1;PLEKHB1;PLEKHB1</t>
  </si>
  <si>
    <t>cg19598584</t>
  </si>
  <si>
    <t>cg19825437</t>
  </si>
  <si>
    <t>cg19827511</t>
  </si>
  <si>
    <t>ITPK1;ITPK1;ITPK1</t>
  </si>
  <si>
    <t>cg19851574</t>
  </si>
  <si>
    <t>RPS6KA2</t>
  </si>
  <si>
    <t>cg19869035</t>
  </si>
  <si>
    <t>IQCE;IQCE</t>
  </si>
  <si>
    <t>cg19889780</t>
  </si>
  <si>
    <t>SPR</t>
  </si>
  <si>
    <t>cg19935065</t>
  </si>
  <si>
    <t>DNTT;DNTT</t>
  </si>
  <si>
    <t>cg19940644</t>
  </si>
  <si>
    <t>cg20094462</t>
  </si>
  <si>
    <t>PRTN3</t>
  </si>
  <si>
    <t>cg20136951</t>
  </si>
  <si>
    <t>PEX10;PEX10</t>
  </si>
  <si>
    <t>cg20180364</t>
  </si>
  <si>
    <t>HHEX</t>
  </si>
  <si>
    <t>cg20188739</t>
  </si>
  <si>
    <t>SNORD87;SNHG6</t>
  </si>
  <si>
    <t>cg20329047</t>
  </si>
  <si>
    <t>BOP1;HSF1</t>
  </si>
  <si>
    <t>cg20382154</t>
  </si>
  <si>
    <t>cg20450123</t>
  </si>
  <si>
    <t>CSGALNACT1;CSGALNACT1</t>
  </si>
  <si>
    <t>cg20540306</t>
  </si>
  <si>
    <t>GALNT10;GALNT10</t>
  </si>
  <si>
    <t>cg20664247</t>
  </si>
  <si>
    <t>cg20732076</t>
  </si>
  <si>
    <t>TRERF1</t>
  </si>
  <si>
    <t>cg20752878</t>
  </si>
  <si>
    <t>ASGR1</t>
  </si>
  <si>
    <t>cg20759281</t>
  </si>
  <si>
    <t>LDHB</t>
  </si>
  <si>
    <t>cg20813374</t>
  </si>
  <si>
    <t>cg20822990</t>
  </si>
  <si>
    <t>cg20886049</t>
  </si>
  <si>
    <t>TSKU</t>
  </si>
  <si>
    <t>cg20912205</t>
  </si>
  <si>
    <t>NAT6;HYAL3</t>
  </si>
  <si>
    <t>cg21091547</t>
  </si>
  <si>
    <t>CDKN1A;CDKN1A</t>
  </si>
  <si>
    <t>cg21121609</t>
  </si>
  <si>
    <t>FCER2;FCER2</t>
  </si>
  <si>
    <t>cg21140898</t>
  </si>
  <si>
    <t>cg21156386</t>
  </si>
  <si>
    <t>DEAF1</t>
  </si>
  <si>
    <t>cg21193011</t>
  </si>
  <si>
    <t>cg21196487</t>
  </si>
  <si>
    <t>S100A2</t>
  </si>
  <si>
    <t>cg21201657</t>
  </si>
  <si>
    <t>SAFB</t>
  </si>
  <si>
    <t>cg21245652</t>
  </si>
  <si>
    <t>MAL;MAL;MAL;MAL</t>
  </si>
  <si>
    <t>cg21393163</t>
  </si>
  <si>
    <t>cg21429551</t>
  </si>
  <si>
    <t>cg21439672</t>
  </si>
  <si>
    <t>C1RL;LOC283314</t>
  </si>
  <si>
    <t>cg21443659</t>
  </si>
  <si>
    <t>cg21566642</t>
  </si>
  <si>
    <t>cg21578195</t>
  </si>
  <si>
    <t>PTK6</t>
  </si>
  <si>
    <t>cg21586203</t>
  </si>
  <si>
    <t>FLJ23834</t>
  </si>
  <si>
    <t>cg21640432</t>
  </si>
  <si>
    <t>FFAR2</t>
  </si>
  <si>
    <t>cg21645826</t>
  </si>
  <si>
    <t>NR2C2AP</t>
  </si>
  <si>
    <t>cg21703988</t>
  </si>
  <si>
    <t>EP400</t>
  </si>
  <si>
    <t>cg21721681</t>
  </si>
  <si>
    <t>DBP</t>
  </si>
  <si>
    <t>cg21811284</t>
  </si>
  <si>
    <t>SEC14L1;SEC14L1;SEC14L1;SEC14L1;SEC14L1</t>
  </si>
  <si>
    <t>cg21815220</t>
  </si>
  <si>
    <t>cg21990700</t>
  </si>
  <si>
    <t>LOC283314;C1RL</t>
  </si>
  <si>
    <t>cg21993290</t>
  </si>
  <si>
    <t>GIGYF2;GIGYF2;GIGYF2;GIGYF2</t>
  </si>
  <si>
    <t>cg22178392</t>
  </si>
  <si>
    <t>TNIP1</t>
  </si>
  <si>
    <t>cg22234930</t>
  </si>
  <si>
    <t>PKM2;PKM2;PKM2</t>
  </si>
  <si>
    <t>cg22304262</t>
  </si>
  <si>
    <t>cg22407942</t>
  </si>
  <si>
    <t>cg22417733</t>
  </si>
  <si>
    <t>FBXO5;FBXO5</t>
  </si>
  <si>
    <t>cg22434506</t>
  </si>
  <si>
    <t>IFFO1;IFFO1;IFFO1</t>
  </si>
  <si>
    <t>cg22501942</t>
  </si>
  <si>
    <t>AGTRAP;AGTRAP;AGTRAP;AGTRAP;AGTRAP</t>
  </si>
  <si>
    <t>cg22544881</t>
  </si>
  <si>
    <t>FLJ43663;FLJ43663</t>
  </si>
  <si>
    <t>cg22579075</t>
  </si>
  <si>
    <t>SGCE;SGCE;SGCE</t>
  </si>
  <si>
    <t>cg22607339</t>
  </si>
  <si>
    <t>MPL</t>
  </si>
  <si>
    <t>cg22650271</t>
  </si>
  <si>
    <t>SYNGR1;SYNGR1;SYNGR1</t>
  </si>
  <si>
    <t>cg22672067</t>
  </si>
  <si>
    <t>cg22810489</t>
  </si>
  <si>
    <t>cg22812275</t>
  </si>
  <si>
    <t>cg22881435</t>
  </si>
  <si>
    <t>RAB11FIP1;RAB11FIP1;RAB11FIP1</t>
  </si>
  <si>
    <t>cg22930808</t>
  </si>
  <si>
    <t>cg22940798</t>
  </si>
  <si>
    <t>cg22950598</t>
  </si>
  <si>
    <t>GDF11</t>
  </si>
  <si>
    <t>cg22977892</t>
  </si>
  <si>
    <t>cg22998476</t>
  </si>
  <si>
    <t>cg23003085</t>
  </si>
  <si>
    <t>PRDX5;PRDX5;TRMT112;PRDX5</t>
  </si>
  <si>
    <t>cg23014759</t>
  </si>
  <si>
    <t>BCL9</t>
  </si>
  <si>
    <t>cg23035209</t>
  </si>
  <si>
    <t>BTF3;BTF3</t>
  </si>
  <si>
    <t>cg23038277</t>
  </si>
  <si>
    <t>ITPKB</t>
  </si>
  <si>
    <t>cg23090529</t>
  </si>
  <si>
    <t>cg23229770</t>
  </si>
  <si>
    <t>cg23348010</t>
  </si>
  <si>
    <t>SLC5A10;SLC5A10;FAM83G</t>
  </si>
  <si>
    <t>cg23363754</t>
  </si>
  <si>
    <t>cg23437216</t>
  </si>
  <si>
    <t>LMBR1L</t>
  </si>
  <si>
    <t>cg23534245</t>
  </si>
  <si>
    <t>BMP2</t>
  </si>
  <si>
    <t>cg23598089</t>
  </si>
  <si>
    <t>ATP2B4;ATP2B4</t>
  </si>
  <si>
    <t>cg23635560</t>
  </si>
  <si>
    <t>cg23648810</t>
  </si>
  <si>
    <t>KIAA1462</t>
  </si>
  <si>
    <t>cg23664926</t>
  </si>
  <si>
    <t>cg23677833</t>
  </si>
  <si>
    <t>AP1M1;AP1M1</t>
  </si>
  <si>
    <t>cg23691006</t>
  </si>
  <si>
    <t>SLC43A2</t>
  </si>
  <si>
    <t>cg23779890</t>
  </si>
  <si>
    <t>GDAP1;GDAP1</t>
  </si>
  <si>
    <t>cg23842572</t>
  </si>
  <si>
    <t>MPRIP;MPRIP</t>
  </si>
  <si>
    <t>cg23878875</t>
  </si>
  <si>
    <t>XYLT2</t>
  </si>
  <si>
    <t>cg23919111</t>
  </si>
  <si>
    <t>cg23960707</t>
  </si>
  <si>
    <t>SFRS1;SFRS1</t>
  </si>
  <si>
    <t>cg24004483</t>
  </si>
  <si>
    <t>cg24049050</t>
  </si>
  <si>
    <t>ARHGAP29</t>
  </si>
  <si>
    <t>cg24057710</t>
  </si>
  <si>
    <t>KIRREL3;KIRREL3</t>
  </si>
  <si>
    <t>cg24140528</t>
  </si>
  <si>
    <t>cg24195878</t>
  </si>
  <si>
    <t>MAST3</t>
  </si>
  <si>
    <t>cg24199006</t>
  </si>
  <si>
    <t>ITPRIP</t>
  </si>
  <si>
    <t>cg24212517</t>
  </si>
  <si>
    <t>GRN</t>
  </si>
  <si>
    <t>cg24222546</t>
  </si>
  <si>
    <t>STRA6;STRA6;STRA6</t>
  </si>
  <si>
    <t>cg24343310</t>
  </si>
  <si>
    <t>cg24438909</t>
  </si>
  <si>
    <t>NTRK1;INSRR</t>
  </si>
  <si>
    <t>cg24638828</t>
  </si>
  <si>
    <t>cg24641737</t>
  </si>
  <si>
    <t>DENND2D;DENND2D</t>
  </si>
  <si>
    <t>cg24694018</t>
  </si>
  <si>
    <t>POLR3GL</t>
  </si>
  <si>
    <t>cg24707200</t>
  </si>
  <si>
    <t>NTRK1;NTRK1;NTRK1</t>
  </si>
  <si>
    <t>cg24708145</t>
  </si>
  <si>
    <t>C5orf20;C5orf20</t>
  </si>
  <si>
    <t>cg24711224</t>
  </si>
  <si>
    <t>NSD1;NSD1</t>
  </si>
  <si>
    <t>cg24807850</t>
  </si>
  <si>
    <t>PRDM16;PRDM16</t>
  </si>
  <si>
    <t>cg24842334</t>
  </si>
  <si>
    <t>PTPRN2;PTPRN2;PTPRN2</t>
  </si>
  <si>
    <t>cg24851859</t>
  </si>
  <si>
    <t>cg24859433</t>
  </si>
  <si>
    <t>cg24892069</t>
  </si>
  <si>
    <t>NRP1;NRP1;NRP1</t>
  </si>
  <si>
    <t>cg24938761</t>
  </si>
  <si>
    <t>cg24969820</t>
  </si>
  <si>
    <t>ST3GAL6</t>
  </si>
  <si>
    <t>cg25070639</t>
  </si>
  <si>
    <t>VAT1</t>
  </si>
  <si>
    <t>cg25099490</t>
  </si>
  <si>
    <t>cg25109663</t>
  </si>
  <si>
    <t>ZBTB20;ZBTB20;ZBTB20;ZBTB20;ZBTB20;ZBTB20;ZBTB20</t>
  </si>
  <si>
    <t>cg25114611</t>
  </si>
  <si>
    <t>FKBP5;LOC285847</t>
  </si>
  <si>
    <t>cg25139649</t>
  </si>
  <si>
    <t>cg25150773</t>
  </si>
  <si>
    <t>MAP6</t>
  </si>
  <si>
    <t>cg25292882</t>
  </si>
  <si>
    <t>cg25315312</t>
  </si>
  <si>
    <t>MAD1L1;MAD1L1;MAD1L1</t>
  </si>
  <si>
    <t>cg25325512</t>
  </si>
  <si>
    <t>PIM1</t>
  </si>
  <si>
    <t>cg25371036</t>
  </si>
  <si>
    <t>AMOTL1</t>
  </si>
  <si>
    <t>cg25376310</t>
  </si>
  <si>
    <t>ZDHHC14;ZDHHC14</t>
  </si>
  <si>
    <t>cg25416319</t>
  </si>
  <si>
    <t>cg25420477</t>
  </si>
  <si>
    <t>cg25424279</t>
  </si>
  <si>
    <t>cg25738350</t>
  </si>
  <si>
    <t>cg25821168</t>
  </si>
  <si>
    <t>SPOCD1</t>
  </si>
  <si>
    <t>cg25843346</t>
  </si>
  <si>
    <t>VARS</t>
  </si>
  <si>
    <t>cg25953130</t>
  </si>
  <si>
    <t>ARID5B</t>
  </si>
  <si>
    <t>cg26101277</t>
  </si>
  <si>
    <t>CCL1</t>
  </si>
  <si>
    <t>cg26140475</t>
  </si>
  <si>
    <t>cg26164488</t>
  </si>
  <si>
    <t>cg26189283</t>
  </si>
  <si>
    <t>RAG1AP1;RAG1AP1;RAG1AP1</t>
  </si>
  <si>
    <t>cg26276667</t>
  </si>
  <si>
    <t>cg26334801</t>
  </si>
  <si>
    <t>FAM163A</t>
  </si>
  <si>
    <t>cg26353783</t>
  </si>
  <si>
    <t>GATAD2B</t>
  </si>
  <si>
    <t>cg26443127</t>
  </si>
  <si>
    <t>cg26470501</t>
  </si>
  <si>
    <t>BCL3</t>
  </si>
  <si>
    <t>cg26565544</t>
  </si>
  <si>
    <t>cg26575622</t>
  </si>
  <si>
    <t>C10orf11</t>
  </si>
  <si>
    <t>cg26581729</t>
  </si>
  <si>
    <t>NPDC1</t>
  </si>
  <si>
    <t>cg26674546</t>
  </si>
  <si>
    <t>SEPT9;SEPT9</t>
  </si>
  <si>
    <t>cg26685246</t>
  </si>
  <si>
    <t>cg26725076</t>
  </si>
  <si>
    <t>EP400NL</t>
  </si>
  <si>
    <t>cg26730763</t>
  </si>
  <si>
    <t>XPO6</t>
  </si>
  <si>
    <t>cg26768584</t>
  </si>
  <si>
    <t>SATB1;SATB1</t>
  </si>
  <si>
    <t>cg26841068</t>
  </si>
  <si>
    <t>PRELP;PRELP</t>
  </si>
  <si>
    <t>cg26847100</t>
  </si>
  <si>
    <t>SLC44A2;SLC44A2</t>
  </si>
  <si>
    <t>cg26856257</t>
  </si>
  <si>
    <t>cg26904049</t>
  </si>
  <si>
    <t>DUSP27</t>
  </si>
  <si>
    <t>cg26954174</t>
  </si>
  <si>
    <t>NOD2</t>
  </si>
  <si>
    <t>cg26963277</t>
  </si>
  <si>
    <t>cg26963632</t>
  </si>
  <si>
    <t>cg26987613</t>
  </si>
  <si>
    <t>VPS52</t>
  </si>
  <si>
    <t>cg27039118</t>
  </si>
  <si>
    <t>TRPS1</t>
  </si>
  <si>
    <t>cg27050612</t>
  </si>
  <si>
    <t>NFE2L1</t>
  </si>
  <si>
    <t>cg27067618</t>
  </si>
  <si>
    <t>CYP4F3</t>
  </si>
  <si>
    <t>cg27073066</t>
  </si>
  <si>
    <t>DOT1L</t>
  </si>
  <si>
    <t>cg27083040</t>
  </si>
  <si>
    <t>MIR145;LOC728264</t>
  </si>
  <si>
    <t>cg27093918</t>
  </si>
  <si>
    <t>cg27110374</t>
  </si>
  <si>
    <t>GRB2;GRB2</t>
  </si>
  <si>
    <t>cg27115863</t>
  </si>
  <si>
    <t>cg27140633</t>
  </si>
  <si>
    <t>cg27178772</t>
  </si>
  <si>
    <t>PNRC1</t>
  </si>
  <si>
    <t>cg27209729</t>
  </si>
  <si>
    <t>NRXN2;NRXN2</t>
  </si>
  <si>
    <t>cg27232482</t>
  </si>
  <si>
    <t>DARC;DARC</t>
  </si>
  <si>
    <t>cg27241845</t>
  </si>
  <si>
    <t>cg27269561</t>
  </si>
  <si>
    <t>HCFC1R1;HCFC1R1;HCFC1R1;THOC6;THOC6</t>
  </si>
  <si>
    <t>cg27383859</t>
  </si>
  <si>
    <t>PDIA5;PDIA5</t>
  </si>
  <si>
    <t>cg27425327</t>
  </si>
  <si>
    <t>DRAM1</t>
  </si>
  <si>
    <t>cg27461196</t>
  </si>
  <si>
    <t>FXYD1;FXYD1</t>
  </si>
  <si>
    <t>cg27470213</t>
  </si>
  <si>
    <t>LGALS3BP</t>
  </si>
  <si>
    <t>cg27506442</t>
  </si>
  <si>
    <t>LOC100188949</t>
  </si>
  <si>
    <t>cg27514333</t>
  </si>
  <si>
    <t>SMAD6;SMAD6</t>
  </si>
  <si>
    <t>cg27537125</t>
  </si>
  <si>
    <t>cg27563174</t>
  </si>
  <si>
    <t>USF2;USF2</t>
  </si>
  <si>
    <t>cg27589809</t>
  </si>
  <si>
    <t>CISH;CISH</t>
  </si>
  <si>
    <t>Truncated at 15 years follow-up</t>
  </si>
  <si>
    <t>Cancer death</t>
  </si>
  <si>
    <t>cg00159243</t>
  </si>
  <si>
    <t>SELPLG</t>
  </si>
  <si>
    <t>cg00464927</t>
  </si>
  <si>
    <t>cg00670942</t>
  </si>
  <si>
    <t>cg00753676</t>
  </si>
  <si>
    <t>FLJ13197</t>
  </si>
  <si>
    <t>cg01041239</t>
  </si>
  <si>
    <t>C18orf1;C18orf1</t>
  </si>
  <si>
    <t>cg01052276</t>
  </si>
  <si>
    <t>cg01082299</t>
  </si>
  <si>
    <t>HCP5</t>
  </si>
  <si>
    <t>cg01309328</t>
  </si>
  <si>
    <t>cg01406381</t>
  </si>
  <si>
    <t>cg01409343</t>
  </si>
  <si>
    <t>TMEM49</t>
  </si>
  <si>
    <t>cg01971407</t>
  </si>
  <si>
    <t>IFITM1</t>
  </si>
  <si>
    <t>cg02212339</t>
  </si>
  <si>
    <t>TRPV1;TRPV1;TRPV1;TRPV1</t>
  </si>
  <si>
    <t>cg02508743</t>
  </si>
  <si>
    <t>LYN;LYN</t>
  </si>
  <si>
    <t>cg02909097</t>
  </si>
  <si>
    <t>RAP1GAP2;RAP1GAP2</t>
  </si>
  <si>
    <t>cg03038262</t>
  </si>
  <si>
    <t>cg04202511</t>
  </si>
  <si>
    <t>NFATC3;NFATC3;NFATC3;NFATC3</t>
  </si>
  <si>
    <t>cg05131623</t>
  </si>
  <si>
    <t>PEX5L</t>
  </si>
  <si>
    <t>cg05576845</t>
  </si>
  <si>
    <t>PPP2R2B;PPP2R2B;PPP2R2B;PPP2R2B;PPP2R2B;PPP2R2B;PPP2R2B</t>
  </si>
  <si>
    <t>cg06981309</t>
  </si>
  <si>
    <t>PLSCR1</t>
  </si>
  <si>
    <t>cg07539709</t>
  </si>
  <si>
    <t>cg09479650</t>
  </si>
  <si>
    <t>cg09856467</t>
  </si>
  <si>
    <t>TPST2;TPST2</t>
  </si>
  <si>
    <t>cg09975715</t>
  </si>
  <si>
    <t>MYH10</t>
  </si>
  <si>
    <t>cg10333594</t>
  </si>
  <si>
    <t>CRAMP1L</t>
  </si>
  <si>
    <t>cg10508317</t>
  </si>
  <si>
    <t>cg11186344</t>
  </si>
  <si>
    <t>IFFO2</t>
  </si>
  <si>
    <t>cg11650298</t>
  </si>
  <si>
    <t>cg11694510</t>
  </si>
  <si>
    <t>cg11959708</t>
  </si>
  <si>
    <t>VARS2;VARS2;VARS2</t>
  </si>
  <si>
    <t>cg12054453</t>
  </si>
  <si>
    <t>cg12147994</t>
  </si>
  <si>
    <t>SH3YL1;SH3YL1</t>
  </si>
  <si>
    <t>cg13821176</t>
  </si>
  <si>
    <t>TRIB1</t>
  </si>
  <si>
    <t>cg13883633</t>
  </si>
  <si>
    <t>MGA;MGA</t>
  </si>
  <si>
    <t>cg14312114</t>
  </si>
  <si>
    <t>cg14602222</t>
  </si>
  <si>
    <t>cg14796605</t>
  </si>
  <si>
    <t>FOXI2</t>
  </si>
  <si>
    <t>cg15104126</t>
  </si>
  <si>
    <t>VWF</t>
  </si>
  <si>
    <t>cg15114651</t>
  </si>
  <si>
    <t>cg15871086</t>
  </si>
  <si>
    <t>cg16936953</t>
  </si>
  <si>
    <t>cg17304467</t>
  </si>
  <si>
    <t>DAK</t>
  </si>
  <si>
    <t>cg17398613</t>
  </si>
  <si>
    <t>SLC37A1</t>
  </si>
  <si>
    <t>cg17588003</t>
  </si>
  <si>
    <t>C17orf87</t>
  </si>
  <si>
    <t>cg17608381</t>
  </si>
  <si>
    <t>HLA-A</t>
  </si>
  <si>
    <t>cg18942579</t>
  </si>
  <si>
    <t>cg19276014</t>
  </si>
  <si>
    <t>cg19859270</t>
  </si>
  <si>
    <t>GPR15</t>
  </si>
  <si>
    <t>cg20348000</t>
  </si>
  <si>
    <t>cg20671910</t>
  </si>
  <si>
    <t>ZNF687</t>
  </si>
  <si>
    <t>cg21121843</t>
  </si>
  <si>
    <t>HTT</t>
  </si>
  <si>
    <t>cg22534681</t>
  </si>
  <si>
    <t>ANKRD28</t>
  </si>
  <si>
    <t>cg22846611</t>
  </si>
  <si>
    <t>LPIN3</t>
  </si>
  <si>
    <t>cg23060513</t>
  </si>
  <si>
    <t>FARSA</t>
  </si>
  <si>
    <t>cg23232773</t>
  </si>
  <si>
    <t>cg23570810</t>
  </si>
  <si>
    <t>cg23637004</t>
  </si>
  <si>
    <t>C20orf94;MKKS</t>
  </si>
  <si>
    <t>cg24173182</t>
  </si>
  <si>
    <t>HIC1;HIC1</t>
  </si>
  <si>
    <t>cg24263283</t>
  </si>
  <si>
    <t>MYO1E</t>
  </si>
  <si>
    <t>cg24408769</t>
  </si>
  <si>
    <t>JARID2</t>
  </si>
  <si>
    <t>cg24718773</t>
  </si>
  <si>
    <t>HNMT;HNMT</t>
  </si>
  <si>
    <t>cg25843003</t>
  </si>
  <si>
    <t>cg25921609</t>
  </si>
  <si>
    <t>cg26764846</t>
  </si>
  <si>
    <t>GJB6;GJB6;GJB6;GJB6</t>
  </si>
  <si>
    <t>cg26905258</t>
  </si>
  <si>
    <t>MYCBP2</t>
  </si>
  <si>
    <t>cg27049094</t>
  </si>
  <si>
    <t>HK2</t>
  </si>
  <si>
    <t>cg27173245</t>
  </si>
  <si>
    <t>PANK4</t>
  </si>
  <si>
    <t>All avaliable data</t>
  </si>
  <si>
    <t>Chromosome_36</t>
  </si>
  <si>
    <t>Coordinate_36</t>
  </si>
  <si>
    <t>cg00013899</t>
  </si>
  <si>
    <t>CACHD1</t>
  </si>
  <si>
    <t>Body</t>
  </si>
  <si>
    <t>cg00116463</t>
  </si>
  <si>
    <t>B9D1</t>
  </si>
  <si>
    <t>TSS1500</t>
  </si>
  <si>
    <t>Island</t>
  </si>
  <si>
    <t>cg00340921</t>
  </si>
  <si>
    <t>PNPLA6;PNPLA6;PNPLA6;PNPLA6;PNPLA6</t>
  </si>
  <si>
    <t>cg00534255</t>
  </si>
  <si>
    <t>PTGFRN</t>
  </si>
  <si>
    <t>S_Shelf</t>
  </si>
  <si>
    <t>cg00540544</t>
  </si>
  <si>
    <t>CSRP1;CSRP1;CSRP1;CSRP1</t>
  </si>
  <si>
    <t>cg00583332</t>
  </si>
  <si>
    <t>EIF4G3</t>
  </si>
  <si>
    <t>TSS200</t>
  </si>
  <si>
    <t>cg00661620</t>
  </si>
  <si>
    <t>RPL5</t>
  </si>
  <si>
    <t>cg00759906</t>
  </si>
  <si>
    <t>GPI</t>
  </si>
  <si>
    <t>cg00791905</t>
  </si>
  <si>
    <t>GFI1;GFI1;GFI1</t>
  </si>
  <si>
    <t>cg00929606</t>
  </si>
  <si>
    <t>ZNF3;ZNF3</t>
  </si>
  <si>
    <t>TSS1500;TSS1500</t>
  </si>
  <si>
    <t>S_Shore</t>
  </si>
  <si>
    <t>cg00959259</t>
  </si>
  <si>
    <t>N_Shore</t>
  </si>
  <si>
    <t>5'UTR;5'UTR</t>
  </si>
  <si>
    <t>cg01145398</t>
  </si>
  <si>
    <t>cg01243312</t>
  </si>
  <si>
    <t>MIR128-1;R3HDM1</t>
  </si>
  <si>
    <t>Body;Body</t>
  </si>
  <si>
    <t>cg01425479</t>
  </si>
  <si>
    <t>SFPQ</t>
  </si>
  <si>
    <t>1stExon</t>
  </si>
  <si>
    <t>cg01618530</t>
  </si>
  <si>
    <t>ATP6V1H;ATP6V1H;ATP6V1H</t>
  </si>
  <si>
    <t>cg01626569</t>
  </si>
  <si>
    <t>LYRM1;DCUN1D3;LYRM1;LYRM1</t>
  </si>
  <si>
    <t>cg02184338</t>
  </si>
  <si>
    <t>cg02359132</t>
  </si>
  <si>
    <t>GTF3C6</t>
  </si>
  <si>
    <t>cg02401554</t>
  </si>
  <si>
    <t>cg02782634</t>
  </si>
  <si>
    <t>cg02794695</t>
  </si>
  <si>
    <t>SLA;TG;SLA;SLA</t>
  </si>
  <si>
    <t>cg02927949</t>
  </si>
  <si>
    <t>C13orf27;C13orf27</t>
  </si>
  <si>
    <t>5'UTR;1stExon</t>
  </si>
  <si>
    <t>cg02986692</t>
  </si>
  <si>
    <t>3'UTR</t>
  </si>
  <si>
    <t>cg03056341</t>
  </si>
  <si>
    <t>SF1;SF1;SF1;SF1;SF1;SF1;SF1;SF1</t>
  </si>
  <si>
    <t>cg03150220</t>
  </si>
  <si>
    <t>DHX16;DHX16;DHX16</t>
  </si>
  <si>
    <t>cg03753385</t>
  </si>
  <si>
    <t>FBXL6;C8ORFK29;FBXL6</t>
  </si>
  <si>
    <t>3'UTR;3'UTR</t>
  </si>
  <si>
    <t>cg04803994</t>
  </si>
  <si>
    <t>HCCA2;LOC338651;DUSP8</t>
  </si>
  <si>
    <t>cg04973995</t>
  </si>
  <si>
    <t>cg05059607</t>
  </si>
  <si>
    <t>cg05090392</t>
  </si>
  <si>
    <t>DNAJB6</t>
  </si>
  <si>
    <t>cg05201865</t>
  </si>
  <si>
    <t>ARHGAP17;ARHGAP17</t>
  </si>
  <si>
    <t>TSS200;TSS200</t>
  </si>
  <si>
    <t>cg05291178</t>
  </si>
  <si>
    <t>C3orf24;C3orf24</t>
  </si>
  <si>
    <t>cg05305444</t>
  </si>
  <si>
    <t>cg05600681</t>
  </si>
  <si>
    <t>RPS6</t>
  </si>
  <si>
    <t>cg05636869</t>
  </si>
  <si>
    <t>FST;FST</t>
  </si>
  <si>
    <t>cg05838155</t>
  </si>
  <si>
    <t>FBXL20</t>
  </si>
  <si>
    <t>cg05863534</t>
  </si>
  <si>
    <t>DHRS11;DHRS11</t>
  </si>
  <si>
    <t>cg06690548</t>
  </si>
  <si>
    <t>SLC7A11</t>
  </si>
  <si>
    <t>cg06970472</t>
  </si>
  <si>
    <t>APBB2;APBB2;APBB2</t>
  </si>
  <si>
    <t>Body;Body;Body</t>
  </si>
  <si>
    <t>cg07231787</t>
  </si>
  <si>
    <t>NRXN3;NRXN3;NRXN3</t>
  </si>
  <si>
    <t>cg07348009</t>
  </si>
  <si>
    <t>PRDM16;FLJ42875;PRDM16;FLJ42875</t>
  </si>
  <si>
    <t>cg07773272</t>
  </si>
  <si>
    <t>PSTPIP2</t>
  </si>
  <si>
    <t>cg07877229</t>
  </si>
  <si>
    <t>EPHB6</t>
  </si>
  <si>
    <t>5'UTR</t>
  </si>
  <si>
    <t>cg07959380</t>
  </si>
  <si>
    <t>cg08215334</t>
  </si>
  <si>
    <t>NSF</t>
  </si>
  <si>
    <t>cg08251776</t>
  </si>
  <si>
    <t>GOT2</t>
  </si>
  <si>
    <t>cg08529345</t>
  </si>
  <si>
    <t>cg08595011</t>
  </si>
  <si>
    <t>C3orf39;C3orf39</t>
  </si>
  <si>
    <t>cg09822726</t>
  </si>
  <si>
    <t>TANC2</t>
  </si>
  <si>
    <t>cg09838042</t>
  </si>
  <si>
    <t>TGFBR3;TGFBR3</t>
  </si>
  <si>
    <t>cg09937344</t>
  </si>
  <si>
    <t>MNS1;MNS1</t>
  </si>
  <si>
    <t>cg10266068</t>
  </si>
  <si>
    <t>PGPEP1</t>
  </si>
  <si>
    <t>cg10427140</t>
  </si>
  <si>
    <t>PREX1</t>
  </si>
  <si>
    <t>cg10448562</t>
  </si>
  <si>
    <t>PSMB6</t>
  </si>
  <si>
    <t>cg11074549</t>
  </si>
  <si>
    <t>TMED10</t>
  </si>
  <si>
    <t>cg11152298</t>
  </si>
  <si>
    <t>NR3C1;NR3C1;NR3C1;NR3C1;NR3C1;NR3C1;NR3C1</t>
  </si>
  <si>
    <t>cg11187245</t>
  </si>
  <si>
    <t>HLA-B</t>
  </si>
  <si>
    <t>cg11296937</t>
  </si>
  <si>
    <t>cg11942936</t>
  </si>
  <si>
    <t>cg12714180</t>
  </si>
  <si>
    <t>POU3F1</t>
  </si>
  <si>
    <t>cg12836643</t>
  </si>
  <si>
    <t>GTPBP1</t>
  </si>
  <si>
    <t>cg13619623</t>
  </si>
  <si>
    <t>BBS9;BBS9;BBS9;BBS9</t>
  </si>
  <si>
    <t>Body;Body;Body;Body</t>
  </si>
  <si>
    <t>cg13773948</t>
  </si>
  <si>
    <t>BMS1</t>
  </si>
  <si>
    <t>cg14126493</t>
  </si>
  <si>
    <t>F12</t>
  </si>
  <si>
    <t>cg14460403</t>
  </si>
  <si>
    <t>EMX2;EMX2OS;EMX2</t>
  </si>
  <si>
    <t>cg14543508</t>
  </si>
  <si>
    <t>PHF19</t>
  </si>
  <si>
    <t>cg15345415</t>
  </si>
  <si>
    <t>G3BP1;G3BP1</t>
  </si>
  <si>
    <t>cg15444217</t>
  </si>
  <si>
    <t>PPP2R2D;PPP2R2D;PPP2R2D</t>
  </si>
  <si>
    <t>cg15684116</t>
  </si>
  <si>
    <t>INTS3</t>
  </si>
  <si>
    <t>cg15822908</t>
  </si>
  <si>
    <t>AK2;AK2</t>
  </si>
  <si>
    <t>N_Shelf</t>
  </si>
  <si>
    <t>cg16445596</t>
  </si>
  <si>
    <t>DBNDD1;DBNDD1</t>
  </si>
  <si>
    <t>cg17540545</t>
  </si>
  <si>
    <t>cg17548431</t>
  </si>
  <si>
    <t>cg17597744</t>
  </si>
  <si>
    <t>RB1CC1;RB1CC1</t>
  </si>
  <si>
    <t>cg17759224</t>
  </si>
  <si>
    <t>cg18085807</t>
  </si>
  <si>
    <t>RPP21</t>
  </si>
  <si>
    <t>cg18279467</t>
  </si>
  <si>
    <t>BHLHE40</t>
  </si>
  <si>
    <t>cg18498537</t>
  </si>
  <si>
    <t>TMTC3;CEP290</t>
  </si>
  <si>
    <t>TSS1500;5'UTR</t>
  </si>
  <si>
    <t>cg18604876</t>
  </si>
  <si>
    <t>ARL8B</t>
  </si>
  <si>
    <t>cg18780288</t>
  </si>
  <si>
    <t>cg18788524</t>
  </si>
  <si>
    <t>SEC22B</t>
  </si>
  <si>
    <t>cg19097500</t>
  </si>
  <si>
    <t>NFIA</t>
  </si>
  <si>
    <t>cg19308365</t>
  </si>
  <si>
    <t>DNAJC24;DCDC1;DCDC1</t>
  </si>
  <si>
    <t>cg19377230</t>
  </si>
  <si>
    <t>cg19594360</t>
  </si>
  <si>
    <t>cg19872237</t>
  </si>
  <si>
    <t>FANK1</t>
  </si>
  <si>
    <t>cg19910610</t>
  </si>
  <si>
    <t>C14orf2;C14orf2</t>
  </si>
  <si>
    <t>cg20174277</t>
  </si>
  <si>
    <t>cg20193104</t>
  </si>
  <si>
    <t>BAT2</t>
  </si>
  <si>
    <t>cg20706599</t>
  </si>
  <si>
    <t>CIB1;C15orf58;CIB1</t>
  </si>
  <si>
    <t>cg20849109</t>
  </si>
  <si>
    <t>KBTBD11</t>
  </si>
  <si>
    <t>cg20977078</t>
  </si>
  <si>
    <t>HEMK1;C3orf18</t>
  </si>
  <si>
    <t>cg21142743</t>
  </si>
  <si>
    <t>ARF1;ARF1;ARF1;ARF1</t>
  </si>
  <si>
    <t>cg21270675</t>
  </si>
  <si>
    <t>SPTBN1;SPTBN1</t>
  </si>
  <si>
    <t>cg21727117</t>
  </si>
  <si>
    <t>OAZ1;OAZ1</t>
  </si>
  <si>
    <t>cg21766592</t>
  </si>
  <si>
    <t>SLC1A5;SLC1A5;SLC1A5;SLC1A5</t>
  </si>
  <si>
    <t>cg21813591</t>
  </si>
  <si>
    <t>cg22102057</t>
  </si>
  <si>
    <t>PHYHIP;PHYHIP</t>
  </si>
  <si>
    <t>cg22646324</t>
  </si>
  <si>
    <t>ADRA2C</t>
  </si>
  <si>
    <t>cg22792644</t>
  </si>
  <si>
    <t>TAS1R1;TAS1R1;NOL9;TAS1R1;TAS1R1</t>
  </si>
  <si>
    <t>cg23087108</t>
  </si>
  <si>
    <t>TTLL10;TTLL10</t>
  </si>
  <si>
    <t>cg23715582</t>
  </si>
  <si>
    <t>LAD1</t>
  </si>
  <si>
    <t>cg23825301</t>
  </si>
  <si>
    <t>TOLLIP</t>
  </si>
  <si>
    <t>cg24321774</t>
  </si>
  <si>
    <t>MAPRE3</t>
  </si>
  <si>
    <t>cg24744501</t>
  </si>
  <si>
    <t>NDUFS1;EEF1B2;EEF1B2;EEF1B2;NDUFS1</t>
  </si>
  <si>
    <t>cg25065097</t>
  </si>
  <si>
    <t>RCBTB1</t>
  </si>
  <si>
    <t>cg25132241</t>
  </si>
  <si>
    <t>FBLN5</t>
  </si>
  <si>
    <t>cg25181507</t>
  </si>
  <si>
    <t>KLRG2</t>
  </si>
  <si>
    <t>cg25278941</t>
  </si>
  <si>
    <t>cg25437947</t>
  </si>
  <si>
    <t>ASAH1;ASAH1;ASAH1</t>
  </si>
  <si>
    <t>cg25573480</t>
  </si>
  <si>
    <t>cg25629118</t>
  </si>
  <si>
    <t>cg25824760</t>
  </si>
  <si>
    <t>ANKRD30B</t>
  </si>
  <si>
    <t>cg26010175</t>
  </si>
  <si>
    <t>PCCB</t>
  </si>
  <si>
    <t>cg26166854</t>
  </si>
  <si>
    <t>LOC285780;LY86</t>
  </si>
  <si>
    <t>cg26268636</t>
  </si>
  <si>
    <t>cg26903090</t>
  </si>
  <si>
    <t>PAQR4</t>
  </si>
  <si>
    <t>cg27194467</t>
  </si>
  <si>
    <t>YIPF2;YIPF2;C19orf52</t>
  </si>
  <si>
    <t>cg27341472</t>
  </si>
  <si>
    <t>TMEM196</t>
  </si>
  <si>
    <t>cg27555392</t>
  </si>
  <si>
    <t>FBXO42</t>
  </si>
  <si>
    <t>cg27634258</t>
  </si>
  <si>
    <t>SPPL2A</t>
  </si>
  <si>
    <t>cg27645660</t>
  </si>
  <si>
    <t>FKBP10;SC65</t>
  </si>
  <si>
    <t>CI.L</t>
  </si>
  <si>
    <t>CI.H</t>
  </si>
  <si>
    <t>cg00028013</t>
  </si>
  <si>
    <t>LOXL1</t>
  </si>
  <si>
    <t>TSS1500;TSS1500;TSS1500;TSS1500</t>
  </si>
  <si>
    <t>cg01418385</t>
  </si>
  <si>
    <t>PCDHGA2;PCDHGA3;PCDHGA1;PCDHGA3</t>
  </si>
  <si>
    <t>cg03561745</t>
  </si>
  <si>
    <t>PRDM10;PRDM10</t>
  </si>
  <si>
    <t>cg03699843</t>
  </si>
  <si>
    <t>SNX20;SNX20</t>
  </si>
  <si>
    <t>cg05603784</t>
  </si>
  <si>
    <t>ZNF469</t>
  </si>
  <si>
    <t>cg06155229</t>
  </si>
  <si>
    <t>PMPCB</t>
  </si>
  <si>
    <t>cg07708453</t>
  </si>
  <si>
    <t>PRDM2;PRDM2;PRDM2;PRDM2;PRDM2</t>
  </si>
  <si>
    <t>cg09656934</t>
  </si>
  <si>
    <t>TDRD5</t>
  </si>
  <si>
    <t>cg10980495</t>
  </si>
  <si>
    <t>HCCA2;CTSD</t>
  </si>
  <si>
    <t>Body;3'UTR</t>
  </si>
  <si>
    <t>cg11967654</t>
  </si>
  <si>
    <t>cg12101586</t>
  </si>
  <si>
    <t>CYP1A1</t>
  </si>
  <si>
    <t>cg13193840</t>
  </si>
  <si>
    <t>cg15389528</t>
  </si>
  <si>
    <t>SYT14;SYT14;SYT14;SYT14;SYT14;SYT14</t>
  </si>
  <si>
    <t>cg15506514</t>
  </si>
  <si>
    <t>TBC1D8</t>
  </si>
  <si>
    <t>cg15586392</t>
  </si>
  <si>
    <t>SLC45A4</t>
  </si>
  <si>
    <t>cg17760318</t>
  </si>
  <si>
    <t>PCDHGA2;PCDHGA1;PCDHGA2</t>
  </si>
  <si>
    <t>cg18561976</t>
  </si>
  <si>
    <t>ICOS;ICOS</t>
  </si>
  <si>
    <t>cg19566764</t>
  </si>
  <si>
    <t>RASSF4</t>
  </si>
  <si>
    <t>cg19769147</t>
  </si>
  <si>
    <t>PACS2;PACS2</t>
  </si>
  <si>
    <t>cg20240931</t>
  </si>
  <si>
    <t>cg20652404</t>
  </si>
  <si>
    <t>LOXL1;LOXL1</t>
  </si>
  <si>
    <t>cg23631556</t>
  </si>
  <si>
    <t>cg23646614</t>
  </si>
  <si>
    <t>cg24427699</t>
  </si>
  <si>
    <t>TLL2</t>
  </si>
  <si>
    <t>cg26508444</t>
  </si>
  <si>
    <t>RSF</t>
  </si>
  <si>
    <t>Cox-nnet</t>
  </si>
  <si>
    <t>Model</t>
  </si>
  <si>
    <t>C-index</t>
  </si>
  <si>
    <t>IBS</t>
  </si>
  <si>
    <t xml:space="preserve"> -- All-cause mortality</t>
  </si>
  <si>
    <t>AgeSexClin</t>
  </si>
  <si>
    <t>AgeSexClin_CpGs_1e.07</t>
  </si>
  <si>
    <t>AgeSexClin_CpGs_1e.06</t>
  </si>
  <si>
    <t>AgeSexClin_CpGs_1e.05</t>
  </si>
  <si>
    <t>AgeSexClin_CpGs_1e.04</t>
  </si>
  <si>
    <t>AgeSexClin_CpGs_0.001</t>
  </si>
  <si>
    <t>AgeSexClin_CpGs_0.05</t>
  </si>
  <si>
    <t>CpGs_1e.07</t>
  </si>
  <si>
    <t>CpGs_1e.06</t>
  </si>
  <si>
    <t>CpGs_1e.05</t>
  </si>
  <si>
    <t>CpGs_1e.04</t>
  </si>
  <si>
    <t>CpGs_0.001</t>
  </si>
  <si>
    <t>CpGs_0.05</t>
  </si>
  <si>
    <t xml:space="preserve">Abbreviation: HR, hazard ratio; IBS: Integrated brier score; </t>
  </si>
  <si>
    <t xml:space="preserve">HR, C-index and IBS values in FHS reflect the average values of 10 times cross-validation. </t>
  </si>
  <si>
    <t xml:space="preserve"> -- CVD death</t>
  </si>
  <si>
    <t xml:space="preserve"> --Cancer death (excluded prevalent cancer cases)</t>
  </si>
  <si>
    <t>DeepSurv</t>
  </si>
  <si>
    <t>Elastic-coxph</t>
  </si>
  <si>
    <t>cg00551679</t>
  </si>
  <si>
    <t>cg00569813</t>
  </si>
  <si>
    <t>cg02299328</t>
  </si>
  <si>
    <t>cg07568296</t>
  </si>
  <si>
    <t>cg10590964</t>
  </si>
  <si>
    <t>cg10933774</t>
  </si>
  <si>
    <t>cg11705975</t>
  </si>
  <si>
    <t>cg11770664</t>
  </si>
  <si>
    <t>cg14284211</t>
  </si>
  <si>
    <t>cg14360917</t>
  </si>
  <si>
    <t>cg14438221</t>
  </si>
  <si>
    <t>cg16123774</t>
  </si>
  <si>
    <t>cg16421411</t>
  </si>
  <si>
    <t>cg17329534</t>
  </si>
  <si>
    <t>cg18299068</t>
  </si>
  <si>
    <t>cg21572722</t>
  </si>
  <si>
    <t>cg23474723</t>
  </si>
  <si>
    <t>cg23892836</t>
  </si>
  <si>
    <t>cg24358781</t>
  </si>
  <si>
    <t>cg27347104</t>
  </si>
  <si>
    <t>Features</t>
  </si>
  <si>
    <t>coefficient</t>
  </si>
  <si>
    <t>cg04074010</t>
  </si>
  <si>
    <t>cg06804210</t>
  </si>
  <si>
    <t>cg09737197</t>
  </si>
  <si>
    <t>cg11974498</t>
  </si>
  <si>
    <t>cg15677294</t>
  </si>
  <si>
    <t>cg15763258</t>
  </si>
  <si>
    <t>cg17093466</t>
  </si>
  <si>
    <t>cg19421125</t>
  </si>
  <si>
    <t>cg24237862</t>
  </si>
  <si>
    <t>cg25721982</t>
  </si>
  <si>
    <t>cg26788216</t>
  </si>
  <si>
    <t>cg09452027</t>
  </si>
  <si>
    <t>Heart failure</t>
  </si>
  <si>
    <t>Stroke</t>
  </si>
  <si>
    <t>Coronary heart disease</t>
  </si>
  <si>
    <t>Genome_Build</t>
  </si>
  <si>
    <t>Marker.SNP</t>
  </si>
  <si>
    <t>meQTL.beta</t>
  </si>
  <si>
    <t>meQTL.se</t>
  </si>
  <si>
    <t>meQTL.Tval</t>
  </si>
  <si>
    <t>meQTL.pval</t>
  </si>
  <si>
    <t>SNP_Chr</t>
  </si>
  <si>
    <t>SNP_Pos_hg19</t>
  </si>
  <si>
    <t>SNP_Fx_Allele</t>
  </si>
  <si>
    <t>SNP_Non_Fx_Allele</t>
  </si>
  <si>
    <t>SNP_Fx_Allele_Freq</t>
  </si>
  <si>
    <t>DNAm_Chr</t>
  </si>
  <si>
    <t>DNAm_Pos_hg19</t>
  </si>
  <si>
    <t>DNAm_Strand</t>
  </si>
  <si>
    <t>DNAm_GeneSymbol</t>
  </si>
  <si>
    <t>DNAm_UCSC_RefGene_Group</t>
  </si>
  <si>
    <t>DNAm_Rel_to_CpG_Island</t>
  </si>
  <si>
    <t>Is_Cis</t>
  </si>
  <si>
    <t>PUBMEDID.GWAS</t>
  </si>
  <si>
    <t>STUDY.GWAS</t>
  </si>
  <si>
    <t>DISEASE.TRAIT</t>
  </si>
  <si>
    <t>rs1000972</t>
  </si>
  <si>
    <t>20:6621717</t>
  </si>
  <si>
    <t>A</t>
  </si>
  <si>
    <t>T</t>
  </si>
  <si>
    <t>Leveraging Polygenic Functional Enrichment to Improve GWAS Power.</t>
  </si>
  <si>
    <t>Lung function (FVC)</t>
  </si>
  <si>
    <t>Characterizing rare and low-frequency height-associated variants in the Japanese population.</t>
  </si>
  <si>
    <t>Height</t>
  </si>
  <si>
    <t>rs10151023</t>
  </si>
  <si>
    <t>14:68064656</t>
  </si>
  <si>
    <t>C</t>
  </si>
  <si>
    <t>G</t>
  </si>
  <si>
    <t>The coexistence of copy number variations (CNVs) and single nucleotide polymorphisms (SNPs) at a locus can result in distorted calculations of the significance in associating SNPs to disease.</t>
  </si>
  <si>
    <t>Adolescent idiopathic scoliosis</t>
  </si>
  <si>
    <t>rs1018697</t>
  </si>
  <si>
    <t>10:104549224</t>
  </si>
  <si>
    <t>Bayesian and frequentist analysis of an Austrian genome-wide association study of colorectal cancer and advanced adenomas.</t>
  </si>
  <si>
    <t>Colorectal adenoma (advanced)</t>
  </si>
  <si>
    <t>rs1029738</t>
  </si>
  <si>
    <t>7:22874047</t>
  </si>
  <si>
    <t>Comparison of HapMap and 1000 Genomes Reference Panels in a Large-Scale Genome-Wide Association Study.</t>
  </si>
  <si>
    <t>Fibrinogen levels</t>
  </si>
  <si>
    <t>rs10414846</t>
  </si>
  <si>
    <t>19:35772471</t>
  </si>
  <si>
    <t>USF2</t>
  </si>
  <si>
    <t>Red cell distribution width</t>
  </si>
  <si>
    <t>Mean corpuscular hemoglobin</t>
  </si>
  <si>
    <t>rs10424110</t>
  </si>
  <si>
    <t>19:35723823</t>
  </si>
  <si>
    <t>A GWAS meta-analysis from 5 population-based cohorts implicates ion channel genes in the pathogenesis of irritable bowel syndrome.</t>
  </si>
  <si>
    <t>Irritable bowel syndrome</t>
  </si>
  <si>
    <t>rs10424619</t>
  </si>
  <si>
    <t>19:35768237</t>
  </si>
  <si>
    <t>The Allelic Landscape of Human Blood Cell Trait Variation and Links to Common Complex Disease.</t>
  </si>
  <si>
    <t>rs1044258</t>
  </si>
  <si>
    <t>10:103605714</t>
  </si>
  <si>
    <t>A combined analysis of genetically correlated traits identifies 187 loci and a role for neurogenesis and myelination in intelligence.</t>
  </si>
  <si>
    <t>Intelligence (MTAG)</t>
  </si>
  <si>
    <t>Study of 300,486 individuals identifies 148 independent genetic loci influencing general cognitive function.</t>
  </si>
  <si>
    <t>General cognitive ability</t>
  </si>
  <si>
    <t>Multi-ethnic genome-wide association study for atrial fibrillation.</t>
  </si>
  <si>
    <t>Atrial fibrillation</t>
  </si>
  <si>
    <t>rs10459648</t>
  </si>
  <si>
    <t>15:74865440</t>
  </si>
  <si>
    <t>SEMA7A</t>
  </si>
  <si>
    <t>Body;Body;5'UTR</t>
  </si>
  <si>
    <t>Genome-wide association study identifies multiple susceptibility loci for craniofacial microsomia.</t>
  </si>
  <si>
    <t>Craniofacial microsomia</t>
  </si>
  <si>
    <t>rs10489167</t>
  </si>
  <si>
    <t>1:41176466</t>
  </si>
  <si>
    <t>KCNQ4</t>
  </si>
  <si>
    <t>Genetics of long-term treatment outcome in bipolar disorder.</t>
  </si>
  <si>
    <t>Depressive and manic episodes in bipolar disorder</t>
  </si>
  <si>
    <t>rs10492096</t>
  </si>
  <si>
    <t>12:6580582</t>
  </si>
  <si>
    <t>Genome-wide association with bone mass and geometry in the Framingham Heart Study.</t>
  </si>
  <si>
    <t>Hip geometry</t>
  </si>
  <si>
    <t>rs10505258</t>
  </si>
  <si>
    <t>8:116602855</t>
  </si>
  <si>
    <t>Multi-ancestry sleep-by-SNP interaction analysis in 126,926 individuals reveals lipid loci stratified by sleep duration.</t>
  </si>
  <si>
    <t>HDL cholesterol levels x short total sleep time interaction (2df test)</t>
  </si>
  <si>
    <t>rs10509125</t>
  </si>
  <si>
    <t>10:61926866</t>
  </si>
  <si>
    <t>Genome-wide association study of behavioural and psychiatric features in human prion disease.</t>
  </si>
  <si>
    <t>Behavioral disturbance or psychiatric symptoms and prion disease</t>
  </si>
  <si>
    <t>rs10526240</t>
  </si>
  <si>
    <t>11:57771538</t>
  </si>
  <si>
    <t>rs1057510</t>
  </si>
  <si>
    <t>12:6683287</t>
  </si>
  <si>
    <t>A genome-wide association study provides evidence for association of chromosome 8p23 (MYP10) and 10q21.1 (MYP15) with high myopia in the French Population.</t>
  </si>
  <si>
    <t>Myopia (pathological)</t>
  </si>
  <si>
    <t>rs10740039</t>
  </si>
  <si>
    <t>10:62414682</t>
  </si>
  <si>
    <t>Genome-wide association study of coronary artery calcified atherosclerotic plaque in African Americans with type 2 diabetes.</t>
  </si>
  <si>
    <t>Coronary artery calcified atherosclerotic plaque (130 HU threshold) in type 2 diabetes</t>
  </si>
  <si>
    <t>rs10748128</t>
  </si>
  <si>
    <t>12:69827658</t>
  </si>
  <si>
    <t>BEST3</t>
  </si>
  <si>
    <t>Body;5'UTR;1stExon</t>
  </si>
  <si>
    <t>New genetic loci link adipose and insulin biology to body fat distribution.</t>
  </si>
  <si>
    <t>Hip circumference adjusted for BMI</t>
  </si>
  <si>
    <t>Hundreds of variants clustered in genomic loci and biological pathways affect human height.</t>
  </si>
  <si>
    <t>Meta-analysis of genome-wide association studies of adult height in East Asians identifies 17 novel loci.</t>
  </si>
  <si>
    <t>Genome-wide meta-analysis identifies 11 new loci for anthropometric traits and provides insights into genetic architecture.</t>
  </si>
  <si>
    <t>Defining the role of common variation in the genomic and biological architecture of adult human height.</t>
  </si>
  <si>
    <t>rs10748818</t>
  </si>
  <si>
    <t>10:104015279</t>
  </si>
  <si>
    <t>Identification of novel risk loci, causal insights, and heritable risk for Parkinson's disease: a meta-analysis of genome-wide association studies.</t>
  </si>
  <si>
    <t>Parkinson's disease or first degree relation to individual with Parkinson's disease</t>
  </si>
  <si>
    <t>rs10750866</t>
  </si>
  <si>
    <t>11:57404779</t>
  </si>
  <si>
    <t>Gene discovery and polygenic prediction from a genome-wide association study of educational attainment in 1.1 million individuals.</t>
  </si>
  <si>
    <t>Cognitive performance (MTAG)</t>
  </si>
  <si>
    <t>Item-level analyses reveal genetic heterogeneity in neuroticism.</t>
  </si>
  <si>
    <t>Worry too long after an embarrassing experience</t>
  </si>
  <si>
    <t>rs10751450</t>
  </si>
  <si>
    <t>1:203650945</t>
  </si>
  <si>
    <t>ATP2B4</t>
  </si>
  <si>
    <t>Mean corpuscular hemoglobin concentration</t>
  </si>
  <si>
    <t>Mean corpuscular volume</t>
  </si>
  <si>
    <t>rs10755687</t>
  </si>
  <si>
    <t>6:35278796</t>
  </si>
  <si>
    <t>rs10761514</t>
  </si>
  <si>
    <t>10:62276317</t>
  </si>
  <si>
    <t>Spatial correlations exploitation based on nonlocal voxel-wise GWAS for biomarker detection of AD.</t>
  </si>
  <si>
    <t>Voxel-wise structural brain imaging measurements in Alzheimerâ€™s disease</t>
  </si>
  <si>
    <t>rs10786284</t>
  </si>
  <si>
    <t>10:98135505</t>
  </si>
  <si>
    <t>DNTT</t>
  </si>
  <si>
    <t>Molecular genetics of adult ADHD: converging evidence from genome-wide association and extended pedigree linkage studies.</t>
  </si>
  <si>
    <t>Attention deficit hyperactivity disorder</t>
  </si>
  <si>
    <t>rs10786662</t>
  </si>
  <si>
    <t>10:103989812</t>
  </si>
  <si>
    <t>Large-Scale Cognitive GWAS Meta-Analysis Reveals Tissue-Specific Neural Expression and Potential Nootropic Drug Targets.</t>
  </si>
  <si>
    <t>Cognitive ability</t>
  </si>
  <si>
    <t>Cognitive ability (MTAG)</t>
  </si>
  <si>
    <t>Genome-wide association study identifies 74 loci associated with educational attainment.</t>
  </si>
  <si>
    <t>Educational attainment (years of education)</t>
  </si>
  <si>
    <t>rs10791882</t>
  </si>
  <si>
    <t>11:66319313</t>
  </si>
  <si>
    <t>Potential genetic modifiers of disease risk and age at onset in patients with frontotemporal lobar degeneration and GRN mutations: a genome-wide association study.</t>
  </si>
  <si>
    <t>Frontotemporal dementia with GRN mutation</t>
  </si>
  <si>
    <t>rs10821936</t>
  </si>
  <si>
    <t>10:63723577</t>
  </si>
  <si>
    <t>Germline genomic variants associated with childhood acute lymphoblastic leukemia.</t>
  </si>
  <si>
    <t>Acute lymphoblastic leukemia (childhood)</t>
  </si>
  <si>
    <t>Identification of four novel associations for B-cell acute lymphoblastic leukaemia risk.</t>
  </si>
  <si>
    <t>B-cell acute lymphoblastic leukaemia</t>
  </si>
  <si>
    <t>Identification of germline susceptibility loci in ETV6-RUNX1-rearranged childhood acute lymphoblastic leukemia.</t>
  </si>
  <si>
    <t>Family-based exome-wide association study of childhood acute lymphoblastic leukemia among Hispanics confirms role of ARID5B in susceptibility.</t>
  </si>
  <si>
    <t>Novel susceptibility variants at 10p12.31-12.2 for childhood acute lymphoblastic leukemia in ethnically diverse populations.</t>
  </si>
  <si>
    <t>rs10845606</t>
  </si>
  <si>
    <t>12:12834894</t>
  </si>
  <si>
    <t>Meta-analysis followed by replication identifies loci in or near CDKN1B, TET3, CD80, DRAM1, and ARID5B as associated with systemic lupus erythematosus in Asians.</t>
  </si>
  <si>
    <t>Systemic lupus erythematosus</t>
  </si>
  <si>
    <t>rs10849478</t>
  </si>
  <si>
    <t>12:6621251</t>
  </si>
  <si>
    <t>Co-regulatory networks of human serum proteins link genetics to disease.</t>
  </si>
  <si>
    <t>Blood protein levels</t>
  </si>
  <si>
    <t>rs10849492</t>
  </si>
  <si>
    <t>12:6720795</t>
  </si>
  <si>
    <t>An atlas of genetic influences on osteoporosis in humans and mice.</t>
  </si>
  <si>
    <t>Heel bone mineral density</t>
  </si>
  <si>
    <t>rs10878984</t>
  </si>
  <si>
    <t>12:69828534</t>
  </si>
  <si>
    <t>Identification of 613 new loci associated with heel bone mineral density and a polygenic risk score for bone mineral density, osteoporosis and fracture.</t>
  </si>
  <si>
    <t>Whole-Genome Sequencing Coupled to Imputation Discovers Genetic Signals for Anthropometric Traits.</t>
  </si>
  <si>
    <t>rs10883701</t>
  </si>
  <si>
    <t>10:103747138</t>
  </si>
  <si>
    <t>rs10883765</t>
  </si>
  <si>
    <t>10:104456686</t>
  </si>
  <si>
    <t>Common variants on 2p16.1, 6p22.1 and 10q24.32 are associated with schizophrenia in Han Chinese population.</t>
  </si>
  <si>
    <t>Schizophrenia</t>
  </si>
  <si>
    <t>rs10883795</t>
  </si>
  <si>
    <t>10:104654577</t>
  </si>
  <si>
    <t>rs10896109</t>
  </si>
  <si>
    <t>11:66080023</t>
  </si>
  <si>
    <t>GWAS of 89,283 individuals identifies genetic variants associated with self-reporting of being a morning person.</t>
  </si>
  <si>
    <t>Morning vs. evening chronotype</t>
  </si>
  <si>
    <t>rs10896135</t>
  </si>
  <si>
    <t>11:66551002</t>
  </si>
  <si>
    <t>Large-scale genome-wide association analysis of bipolar disorder identifies a new susceptibility locus near ODZ4.</t>
  </si>
  <si>
    <t>Bipolar disorder</t>
  </si>
  <si>
    <t>A genome-wide association study identifies two novel susceptibility loci and trans population polygenicity associated with bipolar disorder.</t>
  </si>
  <si>
    <t>rs10896633</t>
  </si>
  <si>
    <t>11:57424040</t>
  </si>
  <si>
    <t>Multivariate genome-wide analyses of the well-being spectrum.</t>
  </si>
  <si>
    <t>Positive affect</t>
  </si>
  <si>
    <t>rs10896636</t>
  </si>
  <si>
    <t>11:57448032</t>
  </si>
  <si>
    <t>Neurociticism</t>
  </si>
  <si>
    <t>Meta-analysis of genome-wide association studies for neuroticism in 449,484 individuals identifies novel genetic loci and pathways.</t>
  </si>
  <si>
    <t>Depression</t>
  </si>
  <si>
    <t>Association analysis in over 329,000 individuals identifies 116 independent variants influencing neuroticism.</t>
  </si>
  <si>
    <t>Neuroticism</t>
  </si>
  <si>
    <t>Genetic contributions to two special factors of neuroticism are associated with affluence, higher intelligence, better health, and longer life.</t>
  </si>
  <si>
    <t>General factor of neuroticism</t>
  </si>
  <si>
    <t>rs10900585</t>
  </si>
  <si>
    <t>1:203654024</t>
  </si>
  <si>
    <t>Genome-wide association study indicates two novel resistance loci for severe malaria.</t>
  </si>
  <si>
    <t>Malaria</t>
  </si>
  <si>
    <t>rs10900586</t>
  </si>
  <si>
    <t>1:203654085</t>
  </si>
  <si>
    <t>Red blood cell distribution width: Genetic evidence for aging pathways in 116,666 volunteers.</t>
  </si>
  <si>
    <t>rs1091812</t>
  </si>
  <si>
    <t>7:73490656</t>
  </si>
  <si>
    <t>Lung function (FEV1/FVC)</t>
  </si>
  <si>
    <t>rs10937913</t>
  </si>
  <si>
    <t>4:2752425</t>
  </si>
  <si>
    <t>TNIP2</t>
  </si>
  <si>
    <t>GWAS of epigenetic aging rates in blood reveals a critical role for TERT.</t>
  </si>
  <si>
    <t>Extrinsic epigenetic age acceleration</t>
  </si>
  <si>
    <t>rs10994278</t>
  </si>
  <si>
    <t>10:62009219</t>
  </si>
  <si>
    <t>Association of Genetic Liability to Psychotic Experiences With Neuropsychotic Disorders and Traits.</t>
  </si>
  <si>
    <t>Psychotic experience</t>
  </si>
  <si>
    <t>rs11055008</t>
  </si>
  <si>
    <t>12:12817947</t>
  </si>
  <si>
    <t>Genome-wide association analysis identifies novel blood pressure loci and offers biological insights into cardiovascular risk.</t>
  </si>
  <si>
    <t>Pulse pressure</t>
  </si>
  <si>
    <t>rs11055030</t>
  </si>
  <si>
    <t>12:12878349</t>
  </si>
  <si>
    <t>Maternal and fetal genetic effects on birth weight and their relevance to cardio-metabolic risk factors.</t>
  </si>
  <si>
    <t>Birth weight</t>
  </si>
  <si>
    <t>rs11055034</t>
  </si>
  <si>
    <t>12:12890626</t>
  </si>
  <si>
    <t>Three Novel Loci for Infant Head Circumference Identified by a Joint Association Analysis.</t>
  </si>
  <si>
    <t>Birth weight (MTAG)</t>
  </si>
  <si>
    <t>Birth length (MTAG)</t>
  </si>
  <si>
    <t>12 new susceptibility loci for prostate cancer identified by genome-wide association study in Japanese population.</t>
  </si>
  <si>
    <t>Prostate cancer</t>
  </si>
  <si>
    <t>Genome-wide associations for birth weight and correlations with adult disease.</t>
  </si>
  <si>
    <t>rs11072494</t>
  </si>
  <si>
    <t>15:74889163</t>
  </si>
  <si>
    <t>Genome-wide meta-analyses of nonsyndromic orofacial clefts identify novel associations between FOXE1 and all orofacial clefts, and TP63 and cleft lip with or without cleft palate.</t>
  </si>
  <si>
    <t>Cleft lip with or without cleft palate</t>
  </si>
  <si>
    <t>rs11074967</t>
  </si>
  <si>
    <t>16:11471414</t>
  </si>
  <si>
    <t>Dense genotyping of immune-related disease regions identifies 14 new susceptibility loci for juvenile idiopathic arthritis.</t>
  </si>
  <si>
    <t>Juvenile idiopathic arthritis (oligoarticular or rheumatoid factor-negative polyarticular)</t>
  </si>
  <si>
    <t>rs11159840</t>
  </si>
  <si>
    <t>14:88556525</t>
  </si>
  <si>
    <t>Genome-Wide Association Studies and Meta-Analyses for Congenital Heart Defects.</t>
  </si>
  <si>
    <t>Left ventricular obstructive tract defect (inherited effect)</t>
  </si>
  <si>
    <t>rs111604275</t>
  </si>
  <si>
    <t>10:104266259</t>
  </si>
  <si>
    <t>Red blood cell count</t>
  </si>
  <si>
    <t>rs11171681</t>
  </si>
  <si>
    <t>12:56193233</t>
  </si>
  <si>
    <t>A Prospective Analysis of Genetic Variants Associated with Human Lifespan.</t>
  </si>
  <si>
    <t>Longevity</t>
  </si>
  <si>
    <t>rs11177683</t>
  </si>
  <si>
    <t>12:69855910</t>
  </si>
  <si>
    <t>rs11191156</t>
  </si>
  <si>
    <t>10:103702763</t>
  </si>
  <si>
    <t>Genetic analysis of over 1 million people identifies 535 new loci associated with blood pressure traits.</t>
  </si>
  <si>
    <t>rs11191191</t>
  </si>
  <si>
    <t>10:103800979</t>
  </si>
  <si>
    <t>rs11191193</t>
  </si>
  <si>
    <t>10:103802408</t>
  </si>
  <si>
    <t>Genome-wide analysis identifies molecular systems and 149 genetic loci associated with income.</t>
  </si>
  <si>
    <t>Household income (MTAG)</t>
  </si>
  <si>
    <t>Common genetic variants associated with cognitive performance identified using the proxy-phenotype method.</t>
  </si>
  <si>
    <t>Educational attainment</t>
  </si>
  <si>
    <t>rs11191205</t>
  </si>
  <si>
    <t>10:103831598</t>
  </si>
  <si>
    <t>NRXN1 is associated with enlargement of the temporal horns of the lateral ventricles in psychosis.</t>
  </si>
  <si>
    <t>Third ventricle volume</t>
  </si>
  <si>
    <t>rs11191275</t>
  </si>
  <si>
    <t>10:104142800</t>
  </si>
  <si>
    <t>A genome-wide association study of the human metabolome in a community-based cohort.</t>
  </si>
  <si>
    <t>Metabolite levels</t>
  </si>
  <si>
    <t>rs11191359</t>
  </si>
  <si>
    <t>10:104401486</t>
  </si>
  <si>
    <t>Trans-ethnic association study of blood pressure determinants in over 750,000 individuals.</t>
  </si>
  <si>
    <t>rs11191379</t>
  </si>
  <si>
    <t>10:104482330</t>
  </si>
  <si>
    <t>rs11217191</t>
  </si>
  <si>
    <t>11:119094647</t>
  </si>
  <si>
    <t>Platelet count</t>
  </si>
  <si>
    <t>rs112280096</t>
  </si>
  <si>
    <t>17:79367409</t>
  </si>
  <si>
    <t>Systolic blood pressure</t>
  </si>
  <si>
    <t>rs112283401</t>
  </si>
  <si>
    <t>6:34797756</t>
  </si>
  <si>
    <t>rs11229030</t>
  </si>
  <si>
    <t>11:57203009</t>
  </si>
  <si>
    <t>A genome-wide scan of Ashkenazi Jewish Crohn's disease suggests novel susceptibility loci.</t>
  </si>
  <si>
    <t>Crohn's disease</t>
  </si>
  <si>
    <t>rs11229075</t>
  </si>
  <si>
    <t>11:57391023</t>
  </si>
  <si>
    <t>Genomic atlas of the human plasma proteome.</t>
  </si>
  <si>
    <t>rs11229080</t>
  </si>
  <si>
    <t>11:57399511</t>
  </si>
  <si>
    <t>rs11229264</t>
  </si>
  <si>
    <t>11:57909086</t>
  </si>
  <si>
    <t>Genome-wide analysis of insomnia in 1,331,010 individuals identifies new risk loci and functional pathways.</t>
  </si>
  <si>
    <t>Ease of getting up in the morning</t>
  </si>
  <si>
    <t>rs112540634</t>
  </si>
  <si>
    <t>6:34623905</t>
  </si>
  <si>
    <t>Weight</t>
  </si>
  <si>
    <t>rs1128963</t>
  </si>
  <si>
    <t>17:7460685</t>
  </si>
  <si>
    <t>CD68</t>
  </si>
  <si>
    <t>Genetic analysis of quantitative traits in the Japanese population links cell types to complex human diseases.</t>
  </si>
  <si>
    <t>Albumin-globulin ratio</t>
  </si>
  <si>
    <t>Non-albumin protein levels</t>
  </si>
  <si>
    <t>rs113003693</t>
  </si>
  <si>
    <t>11:57896733</t>
  </si>
  <si>
    <t>Self-reported math ability (MTAG)</t>
  </si>
  <si>
    <t>rs113458760</t>
  </si>
  <si>
    <t>17:79370257</t>
  </si>
  <si>
    <t>rs114540395</t>
  </si>
  <si>
    <t>10:103479062</t>
  </si>
  <si>
    <t>Genome-wide association study of schizophrenia in Ashkenazi Jews.</t>
  </si>
  <si>
    <t>rs1152958</t>
  </si>
  <si>
    <t>12:70325669</t>
  </si>
  <si>
    <t>Genome-wide association analyses using electronic health records identify new loci influencing blood pressure variation.</t>
  </si>
  <si>
    <t>Diastolic blood pressure</t>
  </si>
  <si>
    <t>rs11570190</t>
  </si>
  <si>
    <t>11:57560452</t>
  </si>
  <si>
    <t>Genomic Relationships, Novel Loci, and Pleiotropic Mechanisms across Eight Psychiatric Disorders.</t>
  </si>
  <si>
    <t>anorexia nervosa, attention-deficit/hyperactivity disorder, autism spectrum disorder, bipolar disorder, major depression, obsessive-compulsive disorder, schizophrenia, or Tourette syndrome (pleiotropy)</t>
  </si>
  <si>
    <t>rs11597348</t>
  </si>
  <si>
    <t>10:98113803</t>
  </si>
  <si>
    <t>Genomic analyses in african populations identify novel risk loci for cleft palate.</t>
  </si>
  <si>
    <t>Cleft palate</t>
  </si>
  <si>
    <t>rs11603020</t>
  </si>
  <si>
    <t>11:57374332</t>
  </si>
  <si>
    <t>Connecting genetic risk to disease end points through the human blood plasma proteome.</t>
  </si>
  <si>
    <t>rs11604333</t>
  </si>
  <si>
    <t>11:57467035</t>
  </si>
  <si>
    <t>Well-being spectrum (multivariate analysis)</t>
  </si>
  <si>
    <t>Depressive symptoms</t>
  </si>
  <si>
    <t>rs11607056</t>
  </si>
  <si>
    <t>11:57496820</t>
  </si>
  <si>
    <t>Life satisfaction</t>
  </si>
  <si>
    <t>rs116093870</t>
  </si>
  <si>
    <t>10:103984390</t>
  </si>
  <si>
    <t>rs11624293</t>
  </si>
  <si>
    <t>14:88488821</t>
  </si>
  <si>
    <t>Identification of multiple risk variants for ankylosing spondylitis through high-density genotyping of immune-related loci.</t>
  </si>
  <si>
    <t>Ankylosing spondylitis</t>
  </si>
  <si>
    <t>Analysis of five chronic inflammatory diseases identifies 27 new associations and highlights disease-specific patterns at shared loci.</t>
  </si>
  <si>
    <t>Chronic inflammatory diseases (ankylosing spondylitis, Crohn's disease, psoriasis, primary sclerosing cholangitis, ulcerative colitis) (pleiotropy)</t>
  </si>
  <si>
    <t>rs11649807</t>
  </si>
  <si>
    <t>17:79357995</t>
  </si>
  <si>
    <t>Genome-wide association study of medication-use and associated disease in the UK Biobank.</t>
  </si>
  <si>
    <t>Medication use (beta blocking agents)</t>
  </si>
  <si>
    <t>rs11650106</t>
  </si>
  <si>
    <t>17:57850251</t>
  </si>
  <si>
    <t>Genome-wide association study evaluating lipoprotein-associated phospholipase A2 mass and activity at baseline and after rosuvastatin therapy.</t>
  </si>
  <si>
    <t>Lipoprotein-associated phospholipase A2 activity and mass</t>
  </si>
  <si>
    <t>rs11654074</t>
  </si>
  <si>
    <t>17:57825572</t>
  </si>
  <si>
    <t>Granulocyte count</t>
  </si>
  <si>
    <t>Sum basophil neutrophil counts</t>
  </si>
  <si>
    <t>Myeloid white cell count</t>
  </si>
  <si>
    <t>Hematocrit</t>
  </si>
  <si>
    <t>Neutrophil count</t>
  </si>
  <si>
    <t>Sum neutrophil eosinophil counts</t>
  </si>
  <si>
    <t>rs11657342</t>
  </si>
  <si>
    <t>17:79355294</t>
  </si>
  <si>
    <t>rs11696501</t>
  </si>
  <si>
    <t>20:44124523</t>
  </si>
  <si>
    <t>UBE2C</t>
  </si>
  <si>
    <t>1stExon;5'UTR;1stExon;5'UTR;Body;Body;Body;Body</t>
  </si>
  <si>
    <t>Voxelwise genome-wide association study (vGWAS).</t>
  </si>
  <si>
    <t>Brain structure</t>
  </si>
  <si>
    <t>rs11755393</t>
  </si>
  <si>
    <t>6:34824636</t>
  </si>
  <si>
    <t>A large-scale replication study identifies TNIP1, PRDM1, JAZF1, UHRF1BP1 and IL10 as risk loci for systemic lupus erythematosus.</t>
  </si>
  <si>
    <t>Protein-altering variants associated with body mass index implicate pathways that control energy intake and expenditure in obesity.</t>
  </si>
  <si>
    <t>Body mass index</t>
  </si>
  <si>
    <t>rs11778934</t>
  </si>
  <si>
    <t>8:116551405</t>
  </si>
  <si>
    <t>rs117793008</t>
  </si>
  <si>
    <t>10:104198528</t>
  </si>
  <si>
    <t>rs117883100</t>
  </si>
  <si>
    <t>10:103813134</t>
  </si>
  <si>
    <t>rs11822910</t>
  </si>
  <si>
    <t>11:57195917</t>
  </si>
  <si>
    <t>Platelet distribution width</t>
  </si>
  <si>
    <t>rs11895026</t>
  </si>
  <si>
    <t>2:25036858</t>
  </si>
  <si>
    <t>rs11928535</t>
  </si>
  <si>
    <t>3:137818099</t>
  </si>
  <si>
    <t>DZIP1L</t>
  </si>
  <si>
    <t>5'UTR;TSS1500</t>
  </si>
  <si>
    <t>Self-reported math ability</t>
  </si>
  <si>
    <t>rs1193237</t>
  </si>
  <si>
    <t>1:7526486</t>
  </si>
  <si>
    <t>Evidence for causal effects of lifetime smoking on risk for depression and schizophrenia: a Mendelian randomisation study.</t>
  </si>
  <si>
    <t>Lifetime smoking index</t>
  </si>
  <si>
    <t>rs12043801</t>
  </si>
  <si>
    <t>1:41971227</t>
  </si>
  <si>
    <t>rs12107178</t>
  </si>
  <si>
    <t>3:156474524</t>
  </si>
  <si>
    <t>rs12364489</t>
  </si>
  <si>
    <t>11:57329466</t>
  </si>
  <si>
    <t>rs12453125</t>
  </si>
  <si>
    <t>17:58046076</t>
  </si>
  <si>
    <t>rs12543458</t>
  </si>
  <si>
    <t>8:116411901</t>
  </si>
  <si>
    <t>Balding type 1</t>
  </si>
  <si>
    <t>rs12569901</t>
  </si>
  <si>
    <t>10:104025410</t>
  </si>
  <si>
    <t>rs12600720</t>
  </si>
  <si>
    <t>17:78448640</t>
  </si>
  <si>
    <t>RPTOR</t>
  </si>
  <si>
    <t>Genetic architecture of subcortical brain structures in 38,851 individuals.</t>
  </si>
  <si>
    <t>Thalamus volume</t>
  </si>
  <si>
    <t>rs1275189</t>
  </si>
  <si>
    <t>13:30946291</t>
  </si>
  <si>
    <t>rs1275539</t>
  </si>
  <si>
    <t>2:27386799</t>
  </si>
  <si>
    <t>Triglyceride levels x short total sleep time interaction (2df test)</t>
  </si>
  <si>
    <t>rs12764899</t>
  </si>
  <si>
    <t>10:104635103</t>
  </si>
  <si>
    <t>Pleiotropic Meta-Analysis of Cognition, Education, and Schizophrenia Differentiates Roles of Early Neurodevelopmental and Adult Synaptic Pathways.</t>
  </si>
  <si>
    <t>Cognitive ability, years of educational attainment or schizophrenia (pleiotropy)</t>
  </si>
  <si>
    <t>rs12765002</t>
  </si>
  <si>
    <t>10:104635348</t>
  </si>
  <si>
    <t>Worry</t>
  </si>
  <si>
    <t>rs12768205</t>
  </si>
  <si>
    <t>10:104647849</t>
  </si>
  <si>
    <t>Association of Cardiometabolic Genes with Arsenic Metabolism Biomarkers in American Indian Communities: The Strong Heart Family Study (SHFS).</t>
  </si>
  <si>
    <t>Arsenic metabolism</t>
  </si>
  <si>
    <t>rs12772375</t>
  </si>
  <si>
    <t>10:104082688</t>
  </si>
  <si>
    <t>Genome-wide association meta-analysis in 269,867 individuals identifies new genetic and functional links to intelligence.</t>
  </si>
  <si>
    <t>Intelligence</t>
  </si>
  <si>
    <t>Cognitive performance</t>
  </si>
  <si>
    <t>rs12788387</t>
  </si>
  <si>
    <t>11:57893347</t>
  </si>
  <si>
    <t>rs12790196</t>
  </si>
  <si>
    <t>11:57497847</t>
  </si>
  <si>
    <t>Highest math class taken (MTAG)</t>
  </si>
  <si>
    <t>Educational attainment (MTAG)</t>
  </si>
  <si>
    <t>rs12790660</t>
  </si>
  <si>
    <t>11:57667222</t>
  </si>
  <si>
    <t>Insomnia</t>
  </si>
  <si>
    <t>rs12799226</t>
  </si>
  <si>
    <t>11:123390225</t>
  </si>
  <si>
    <t>Genome-wide Association Study Identifies 27 Loci Influencing Concentrations of Circulating Cytokines and Growth Factors.</t>
  </si>
  <si>
    <t>Interleukin-2 receptor antagonist levels</t>
  </si>
  <si>
    <t>rs12807250</t>
  </si>
  <si>
    <t>11:57600285</t>
  </si>
  <si>
    <t>rs12822507</t>
  </si>
  <si>
    <t>12:12773521</t>
  </si>
  <si>
    <t>rs12828421</t>
  </si>
  <si>
    <t>12:7335217</t>
  </si>
  <si>
    <t>TSS200;Body</t>
  </si>
  <si>
    <t>Loci associated with N-glycosylation of human immunoglobulin G show pleiotropy with autoimmune diseases and haematological cancers.</t>
  </si>
  <si>
    <t>IgG glycosylation</t>
  </si>
  <si>
    <t>Body;TSS1500</t>
  </si>
  <si>
    <t>rs1292034</t>
  </si>
  <si>
    <t>17:57989860</t>
  </si>
  <si>
    <t>Genetic overlap between autoimmune diseases and non-Hodgkin lymphoma subtypes.</t>
  </si>
  <si>
    <t>Chronic lymphocytic leukemia or multiple sclerosis</t>
  </si>
  <si>
    <t>rs1292047</t>
  </si>
  <si>
    <t>17:57955166</t>
  </si>
  <si>
    <t>rs1292048</t>
  </si>
  <si>
    <t>17:57955071</t>
  </si>
  <si>
    <t>rs1292053</t>
  </si>
  <si>
    <t>17:57963537</t>
  </si>
  <si>
    <t>Association analyses identify 38 susceptibility loci for inflammatory bowel disease and highlight shared genetic risk across populations.</t>
  </si>
  <si>
    <t>Inflammatory bowel disease</t>
  </si>
  <si>
    <t>Genome-wide association study implicates immune activation of multiple integrin genes in inflammatory bowel disease.</t>
  </si>
  <si>
    <t>Host-microbe interactions have shaped the genetic architecture of inflammatory bowel disease.</t>
  </si>
  <si>
    <t>rs1292056</t>
  </si>
  <si>
    <t>17:57959047</t>
  </si>
  <si>
    <t>Genome Analyses of &gt;200,000 Individuals Identify 58 Loci for Chronic Inflammation and Highlight Pathways that Link Inflammation and Complex Disorders.</t>
  </si>
  <si>
    <t>C-reactive protein levels</t>
  </si>
  <si>
    <t>rs1292058</t>
  </si>
  <si>
    <t>17:57957982</t>
  </si>
  <si>
    <t>rs1292061</t>
  </si>
  <si>
    <t>17:57911230</t>
  </si>
  <si>
    <t>White blood cell count (basophil)</t>
  </si>
  <si>
    <t>rs12942088</t>
  </si>
  <si>
    <t>17:7482779</t>
  </si>
  <si>
    <t>rs12964</t>
  </si>
  <si>
    <t>12:6572191</t>
  </si>
  <si>
    <t>rs12973672</t>
  </si>
  <si>
    <t>19:35767866</t>
  </si>
  <si>
    <t>rs13042504</t>
  </si>
  <si>
    <t>20:44137176</t>
  </si>
  <si>
    <t>rs13270346</t>
  </si>
  <si>
    <t>8:116444251</t>
  </si>
  <si>
    <t>rs13271228</t>
  </si>
  <si>
    <t>8:116597409</t>
  </si>
  <si>
    <t>Monocyte count</t>
  </si>
  <si>
    <t>rs1351744</t>
  </si>
  <si>
    <t>8:116563879</t>
  </si>
  <si>
    <t>rs1372356</t>
  </si>
  <si>
    <t>14:88515949</t>
  </si>
  <si>
    <t>Genome-wide genetic and transcriptomic investigation of variation in antibody response to dietary antigens.</t>
  </si>
  <si>
    <t>Food antigen IgG levels</t>
  </si>
  <si>
    <t>rs138396859</t>
  </si>
  <si>
    <t>11:57337736</t>
  </si>
  <si>
    <t>rs140854610</t>
  </si>
  <si>
    <t>10:104374122</t>
  </si>
  <si>
    <t>rs1409313</t>
  </si>
  <si>
    <t>10:104191601</t>
  </si>
  <si>
    <t>A genome-wide association study of autism using the Simons Simplex Collection: Does reducing phenotypic heterogeneity in autism increase genetic homogeneity?</t>
  </si>
  <si>
    <t>Autism spectrum disorder-related traits</t>
  </si>
  <si>
    <t>rs141579297</t>
  </si>
  <si>
    <t>11:66124766</t>
  </si>
  <si>
    <t>Using metabolite profiling to construct and validate a metabolite risk score for predicting future weight gain.</t>
  </si>
  <si>
    <t>Triacylglycerol 56:6 levels</t>
  </si>
  <si>
    <t>rs1419114</t>
  </si>
  <si>
    <t>1:203652444</t>
  </si>
  <si>
    <t>rs1427499</t>
  </si>
  <si>
    <t>2:145400317</t>
  </si>
  <si>
    <t>ZEB2</t>
  </si>
  <si>
    <t>TSS1500;TSS1500;TSS1500</t>
  </si>
  <si>
    <t>Association studies of up to 1.2 million individuals yield new insights into the genetic etiology of tobacco and alcohol use.</t>
  </si>
  <si>
    <t>Smoking initiation (ever regular vs never regular) (MTAG)</t>
  </si>
  <si>
    <t>Eosinophil counts</t>
  </si>
  <si>
    <t>Exome Chip Meta-analysis Fine Maps Causal Variants and Elucidates the Genetic Architecture of Rare Coding Variants in Smoking and AlcoholÂ Use.</t>
  </si>
  <si>
    <t>Smoking initiation (ever regular vs never regular)</t>
  </si>
  <si>
    <t>rs144625846</t>
  </si>
  <si>
    <t>10:104078044</t>
  </si>
  <si>
    <t>Sleep duration</t>
  </si>
  <si>
    <t>rs146469661</t>
  </si>
  <si>
    <t>6:34574215</t>
  </si>
  <si>
    <t>rs149613931</t>
  </si>
  <si>
    <t>10:103550281</t>
  </si>
  <si>
    <t>rs1510272</t>
  </si>
  <si>
    <t>3:156300724</t>
  </si>
  <si>
    <t>Identification of 19 new risk loci and potential regulatory mechanisms influencing susceptibility to testicular germ cell tumor.</t>
  </si>
  <si>
    <t>Testicular germ cell tumor</t>
  </si>
  <si>
    <t>Meta-analysis of five genome-wide association studies identifies multiple new loci associated with testicular germ cell tumor.</t>
  </si>
  <si>
    <t>rs1535001</t>
  </si>
  <si>
    <t>6:34927280</t>
  </si>
  <si>
    <t>A systemic sclerosis and systemic lupus erythematosus pan-meta-GWAS reveals new shared susceptibility loci.</t>
  </si>
  <si>
    <t>Systemic lupus erythematosus and Systemic sclerosis</t>
  </si>
  <si>
    <t>rs1541252</t>
  </si>
  <si>
    <t>1:203651927</t>
  </si>
  <si>
    <t>GWAS of blood cell traits identifies novel associated loci and epistatic interactions in Caucasian and African-American children.</t>
  </si>
  <si>
    <t>rs1570271</t>
  </si>
  <si>
    <t>10:115288501</t>
  </si>
  <si>
    <t>A genome wide association study on Newfoundland colorectal cancer patients' survival outcomes.</t>
  </si>
  <si>
    <t>Survival in rectal cancer</t>
  </si>
  <si>
    <t>rs1590381</t>
  </si>
  <si>
    <t>6:35154787</t>
  </si>
  <si>
    <t>Transancestral mapping and genetic load in systemic lupus erythematosus.</t>
  </si>
  <si>
    <t>rs1616122</t>
  </si>
  <si>
    <t>1:7521585</t>
  </si>
  <si>
    <t>Genome-wide association study of periodontal pathogen colonization.</t>
  </si>
  <si>
    <t>Periodontal microbiota</t>
  </si>
  <si>
    <t>rs16878812</t>
  </si>
  <si>
    <t>6:35569562</t>
  </si>
  <si>
    <t>Association analyses identify 31 new risk loci for colorectal cancer susceptibility.</t>
  </si>
  <si>
    <t>Colorectal cancer</t>
  </si>
  <si>
    <t>Discovery of common and rare genetic risk variants for colorectal cancer.</t>
  </si>
  <si>
    <t>Colorectal cancer or advanced adenoma</t>
  </si>
  <si>
    <t>rs16894959</t>
  </si>
  <si>
    <t>6:34825662</t>
  </si>
  <si>
    <t>Hip circumference</t>
  </si>
  <si>
    <t>Waist circumference</t>
  </si>
  <si>
    <t>rs17017836</t>
  </si>
  <si>
    <t>1:207095551</t>
  </si>
  <si>
    <t>FAIM3</t>
  </si>
  <si>
    <t>rs17114641</t>
  </si>
  <si>
    <t>10:104287359</t>
  </si>
  <si>
    <t>rs17201864</t>
  </si>
  <si>
    <t>15:89420974</t>
  </si>
  <si>
    <t>A genome-wide association study identifies single nucleotide polymorphisms associated with time-to-metastasis in colorectal cancer.</t>
  </si>
  <si>
    <t>Metastasis in stage I-III microsatellite instability low/stable colorectal cancer (time to event)</t>
  </si>
  <si>
    <t>rs17779355</t>
  </si>
  <si>
    <t>10:103928374</t>
  </si>
  <si>
    <t>Genetics of blood lipids among ~300,000 multi-ethnic participants of the Million Veteran Program.</t>
  </si>
  <si>
    <t>Triglycerides</t>
  </si>
  <si>
    <t>rs1791684</t>
  </si>
  <si>
    <t>11:66369211</t>
  </si>
  <si>
    <t>Genome-wide association study of depression phenotypes in UK Biobank identifies variants in excitatory synaptic pathways.</t>
  </si>
  <si>
    <t>Depression (broad)</t>
  </si>
  <si>
    <t>rs180515</t>
  </si>
  <si>
    <t>17:58024275</t>
  </si>
  <si>
    <t>Genetic risk and a primary role for cell-mediated immune mechanisms in multiple sclerosis.</t>
  </si>
  <si>
    <t>Multiple sclerosis</t>
  </si>
  <si>
    <t>rs1815739</t>
  </si>
  <si>
    <t>11:66328095</t>
  </si>
  <si>
    <t>rs1819333</t>
  </si>
  <si>
    <t>6:167373547</t>
  </si>
  <si>
    <t>Identification of Loci at 1q21 and 16q23 That Affect Susceptibility to Inflammatory Bowel Disease in Koreans.</t>
  </si>
  <si>
    <t>rs182503338</t>
  </si>
  <si>
    <t>6:34582274</t>
  </si>
  <si>
    <t>Genome wide association study (GWAS) of Chagas cardiomyopathy in Trypanosoma cruzi seropositive subjects.</t>
  </si>
  <si>
    <t>QRS duration in Tripanosoma cruzi seropositivity</t>
  </si>
  <si>
    <t>Chagas cardiomyopathy in Tripanosoma cruzi seropositivity</t>
  </si>
  <si>
    <t>rs1828803</t>
  </si>
  <si>
    <t>4:2689449</t>
  </si>
  <si>
    <t>rs1856746</t>
  </si>
  <si>
    <t>1:207143422</t>
  </si>
  <si>
    <t>A genome-wide trans-ethnic interaction study links the PIGR-FCAMR locus to coronary atherosclerosis via interactions between genetic variants and residential exposure to traffic.</t>
  </si>
  <si>
    <t>Coronary atherosclerosis (increased number of diseased vessels) (traffic exposure interaction)</t>
  </si>
  <si>
    <t>rs185694</t>
  </si>
  <si>
    <t>13:30885223</t>
  </si>
  <si>
    <t>Genetically distinct subsets within ANCA-associated vasculitis.</t>
  </si>
  <si>
    <t>Antineutrophil cytoplasmic antibody-associated vasculitis</t>
  </si>
  <si>
    <t>rs186635489</t>
  </si>
  <si>
    <t>20:44429383</t>
  </si>
  <si>
    <t>Temporal pole volume</t>
  </si>
  <si>
    <t>rs1884897</t>
  </si>
  <si>
    <t>20:6612832</t>
  </si>
  <si>
    <t>Genome-wide meta-analysis of 241,258 adults accounting for smoking behaviour identifies novel loci for obesity traits.</t>
  </si>
  <si>
    <t>Waist circumference adjusted for BMI (adjusted for smoking behaviour)</t>
  </si>
  <si>
    <t>Genetic analyses of diverse populations improves discovery for complex traits.</t>
  </si>
  <si>
    <t>Waist circumference adjusted for BMI in non-smokers</t>
  </si>
  <si>
    <t>Waist circumference adjusted for BMI (joint analysis main effects and smoking interaction)</t>
  </si>
  <si>
    <t>Genome-wide physical activity interactions in adiposity - A meta-analysis of 200,452 adults.</t>
  </si>
  <si>
    <t>Waist circumference adjusted for body mass index</t>
  </si>
  <si>
    <t>Genome-wide association study identifies 112 new loci for body mass index in the Japanese population.</t>
  </si>
  <si>
    <t>Meta-analysis of genome-wide association studies for body fat distribution in 694,649 individuals of European ancestry.</t>
  </si>
  <si>
    <t>Waist circumference adjusted for BMI in active individuals</t>
  </si>
  <si>
    <t>Genetic studies of body mass index yield new insights for obesity biology.</t>
  </si>
  <si>
    <t>Waist circumference adjusted for BMI (joint analysis main effects and physical activity interaction)</t>
  </si>
  <si>
    <t>rs1904406</t>
  </si>
  <si>
    <t>10:62519029</t>
  </si>
  <si>
    <t>rs1905376</t>
  </si>
  <si>
    <t>8:116533758</t>
  </si>
  <si>
    <t>rs193778</t>
  </si>
  <si>
    <t>16:11351211</t>
  </si>
  <si>
    <t>Fine mapping of type 1 diabetes susceptibility loci and evidence for colocalization of causal variants with lymphoid gene enhancers.</t>
  </si>
  <si>
    <t>Type 1 diabetes</t>
  </si>
  <si>
    <t>rs1951459</t>
  </si>
  <si>
    <t>6:167402536</t>
  </si>
  <si>
    <t>Medication use (thyroid preparations)</t>
  </si>
  <si>
    <t>Hypothyroidism</t>
  </si>
  <si>
    <t>rs1962545</t>
  </si>
  <si>
    <t>1:7522336</t>
  </si>
  <si>
    <t>Smoking cessation (MTAG)</t>
  </si>
  <si>
    <t>rs1973095</t>
  </si>
  <si>
    <t>19:52003864</t>
  </si>
  <si>
    <t>rs2005199</t>
  </si>
  <si>
    <t>19:52033206</t>
  </si>
  <si>
    <t>Genome-wide association study on progression of carotid artery intima media thickness over 10 years in a Chinese cohort.</t>
  </si>
  <si>
    <t>Carotid intima media thickness</t>
  </si>
  <si>
    <t>rs2007272</t>
  </si>
  <si>
    <t>1:207113755</t>
  </si>
  <si>
    <t>rs201184664</t>
  </si>
  <si>
    <t>17:57950619:T_TTG</t>
  </si>
  <si>
    <t>I</t>
  </si>
  <si>
    <t>rs2024385</t>
  </si>
  <si>
    <t>12:12888438</t>
  </si>
  <si>
    <t>Medication use (diuretics)</t>
  </si>
  <si>
    <t>rs2034650</t>
  </si>
  <si>
    <t>15:40717302</t>
  </si>
  <si>
    <t>Genome-wide association study identifies multiple susceptibility loci for pulmonary fibrosis.</t>
  </si>
  <si>
    <t>Interstitial lung disease</t>
  </si>
  <si>
    <t>rs2044148</t>
  </si>
  <si>
    <t>2:24737833</t>
  </si>
  <si>
    <t>A Large Multi-ethnic Genome-Wide Association Study of Adult Body Mass Index Identifies Novel Loci.</t>
  </si>
  <si>
    <t>rs2049865</t>
  </si>
  <si>
    <t>8:116588546</t>
  </si>
  <si>
    <t>Genome-wide association analyses identify 39 new susceptibility loci for diverticular disease.</t>
  </si>
  <si>
    <t>Diverticular disease</t>
  </si>
  <si>
    <t>rs205262</t>
  </si>
  <si>
    <t>6:34563164</t>
  </si>
  <si>
    <t>BMI (adjusted for smoking behaviour)</t>
  </si>
  <si>
    <t>BMI in non-smokers</t>
  </si>
  <si>
    <t>The Influence of Age and Sex on Genetic Associations with Adult Body Size and Shape: A Large-Scale Genome-Wide Interaction Study.</t>
  </si>
  <si>
    <t>Variants in the FTO and CDKAL1 loci have recessive effects on risk of obesity and type 2 diabetes, respectively.</t>
  </si>
  <si>
    <t>Body mass index (joint analysis main effects and smoking interaction)</t>
  </si>
  <si>
    <t>rs2064009</t>
  </si>
  <si>
    <t>8:117007850</t>
  </si>
  <si>
    <t>rs2076168</t>
  </si>
  <si>
    <t>6:35389999</t>
  </si>
  <si>
    <t>rs2083389</t>
  </si>
  <si>
    <t>2:24967724</t>
  </si>
  <si>
    <t>Large-scale association analysis identifies new lung cancer susceptibility loci and heterogeneity in genetic susceptibility across histological subtypes.</t>
  </si>
  <si>
    <t>Lung adenocarcinoma</t>
  </si>
  <si>
    <t>rs2102506</t>
  </si>
  <si>
    <t>3:156342849</t>
  </si>
  <si>
    <t>Genome-wide association analyses of chronotype in 697,828 individuals provides insights into circadian rhythms.</t>
  </si>
  <si>
    <t>Chronotype</t>
  </si>
  <si>
    <t>Morning person</t>
  </si>
  <si>
    <t>rs2119704</t>
  </si>
  <si>
    <t>14:88487689</t>
  </si>
  <si>
    <t>Genome-wide association study of nocturnal blood pressure dipping in hypertensive patients.</t>
  </si>
  <si>
    <t>Diastolic blood pressure night-to-day ratio in hypertension</t>
  </si>
  <si>
    <t>rs2124910</t>
  </si>
  <si>
    <t>19:52025247</t>
  </si>
  <si>
    <t>rs2140418</t>
  </si>
  <si>
    <t>6:34975415</t>
  </si>
  <si>
    <t>A quantitative-trait genome-wide association study of alcoholism risk in the community: findings and implications.</t>
  </si>
  <si>
    <t>Alcoholism (alcohol dependence factor score)</t>
  </si>
  <si>
    <t>Alcoholism (alcohol use disorder factor score)</t>
  </si>
  <si>
    <t>rs2145270</t>
  </si>
  <si>
    <t>20:6621685</t>
  </si>
  <si>
    <t>Six new loci associated with body mass index highlight a neuronal influence on body weight regulation.</t>
  </si>
  <si>
    <t>Genome-wide association study of body fat distribution identifies adiposity loci and sex-specific genetic effects.</t>
  </si>
  <si>
    <t>Body fat distribution (arm fat ratio)</t>
  </si>
  <si>
    <t>Body fat distribution (trunk fat ratio)</t>
  </si>
  <si>
    <t>Body fat distribution (leg fat ratio)</t>
  </si>
  <si>
    <t>rs2145271</t>
  </si>
  <si>
    <t>20:6626140</t>
  </si>
  <si>
    <t>Waist-hip ratio</t>
  </si>
  <si>
    <t>rs2145272</t>
  </si>
  <si>
    <t>20:6626218</t>
  </si>
  <si>
    <t>Waist-to-hip ratio adjusted for BMI</t>
  </si>
  <si>
    <t>New genetic signals for lung function highlight pathways and chronic obstructive pulmonary disease associations across multiple ancestries.</t>
  </si>
  <si>
    <t>FEV1</t>
  </si>
  <si>
    <t>Waist-to-hip ratio adjusted for body mass index</t>
  </si>
  <si>
    <t>Association of Genetic Variants Related to Gluteofemoral vs Abdominal Fat Distribution With Type 2 Diabetes, Coronary Disease, and Cardiovascular Risk Factors.</t>
  </si>
  <si>
    <t>Waist-to-hip ratio adjusted for BMI (joint analysis for main effect and physical activity interaction)</t>
  </si>
  <si>
    <t>Peak expiratory flow</t>
  </si>
  <si>
    <t>rs2149085</t>
  </si>
  <si>
    <t>6:167371110</t>
  </si>
  <si>
    <t>Genome-wide association study of Crohn's disease in Koreans revealed three new susceptibility loci and common attributes of genetic susceptibility across ethnic populations.</t>
  </si>
  <si>
    <t>rs2150879</t>
  </si>
  <si>
    <t>17:57859210</t>
  </si>
  <si>
    <t>Multiple sclerosis genomic map implicates peripheral immune cells and microglia in susceptibility.</t>
  </si>
  <si>
    <t>rs2228445</t>
  </si>
  <si>
    <t>1:203667409</t>
  </si>
  <si>
    <t>rs2236231</t>
  </si>
  <si>
    <t>14:68039027</t>
  </si>
  <si>
    <t>Beta-defensin 1, aryl hydrocarbon receptor and plasma kynurenine in major depressive disorder: metabolomics-informed genomics.</t>
  </si>
  <si>
    <t>Plasma kynurenine levels in major depressive disorder</t>
  </si>
  <si>
    <t>rs2236267</t>
  </si>
  <si>
    <t>14:88632321</t>
  </si>
  <si>
    <t>rs2236313</t>
  </si>
  <si>
    <t>6:167360389</t>
  </si>
  <si>
    <t>Genome-wide association study for vitiligo identifies susceptibility loci at 6q27 and the MHC.</t>
  </si>
  <si>
    <t>Vitiligo</t>
  </si>
  <si>
    <t>rs2242663</t>
  </si>
  <si>
    <t>11:66335308</t>
  </si>
  <si>
    <t>Genome-wide association and meta-analysis of bipolar disorder in individuals of European ancestry.</t>
  </si>
  <si>
    <t>rs2247314</t>
  </si>
  <si>
    <t>6:167370230</t>
  </si>
  <si>
    <t>Genome-wide association studies of autoimmune vitiligo identify 23 new risk loci and highlight key pathways and regulatory variants.</t>
  </si>
  <si>
    <t>rs2248863</t>
  </si>
  <si>
    <t>11:119207341</t>
  </si>
  <si>
    <t>rs2273555</t>
  </si>
  <si>
    <t>10:104127171</t>
  </si>
  <si>
    <t>Large-scale GWAS identifies multiple loci for hand grip strength providing biological insights into muscular fitness.</t>
  </si>
  <si>
    <t>Hand grip strength</t>
  </si>
  <si>
    <t>rs2278483</t>
  </si>
  <si>
    <t>2:25040082</t>
  </si>
  <si>
    <t>rs2286490</t>
  </si>
  <si>
    <t>7:22985961</t>
  </si>
  <si>
    <t>rs2286492</t>
  </si>
  <si>
    <t>7:22985010</t>
  </si>
  <si>
    <t>Propensity score-based nonparametric test revealing genetic variants underlying bipolar disorder.</t>
  </si>
  <si>
    <t>rs2286503</t>
  </si>
  <si>
    <t>7:22856606</t>
  </si>
  <si>
    <t>Multiethnic meta-analysis of genome-wide association studies in &gt;100 000 subjects identifies 23 fibrinogen-associated Loci but no strong evidence of a causal association between circulating fibrinogen and cardiovascular disease.</t>
  </si>
  <si>
    <t>Fibrinogen</t>
  </si>
  <si>
    <t>rs2289187</t>
  </si>
  <si>
    <t>15:74744399</t>
  </si>
  <si>
    <t>Genome-wide analyses of non-syndromic cleft lip with palate identify 14 novel loci and genetic heterogeneity.</t>
  </si>
  <si>
    <t>Nonsyndromic cleft lip with cleft palate</t>
  </si>
  <si>
    <t>rs2293889</t>
  </si>
  <si>
    <t>8:116599199</t>
  </si>
  <si>
    <t>A large electronic-health-record-based genome-wide study of serum lipids.</t>
  </si>
  <si>
    <t>High density lipoprotein cholesterol levels</t>
  </si>
  <si>
    <t>Discovery and refinement of loci associated with lipid levels.</t>
  </si>
  <si>
    <t>HDL cholesterol</t>
  </si>
  <si>
    <t>Biological, clinical and population relevance of 95 loci for blood lipids.</t>
  </si>
  <si>
    <t>Association analyses of East Asian individuals and trans-ancestry analyses with European individuals reveal new loci associated with cholesterol and triglyceride levels.</t>
  </si>
  <si>
    <t>HDL cholesterol levels</t>
  </si>
  <si>
    <t>rs2295499</t>
  </si>
  <si>
    <t>4:2717690</t>
  </si>
  <si>
    <t>rs2296887</t>
  </si>
  <si>
    <t>10:104005410</t>
  </si>
  <si>
    <t>A meta-analysis of genome-wide association studies identifies 17 new Parkinson's disease risk loci.</t>
  </si>
  <si>
    <t>Parkinson's disease</t>
  </si>
  <si>
    <t>rs2301436</t>
  </si>
  <si>
    <t>6:167437988</t>
  </si>
  <si>
    <t>Genome-wide association defines more than 30 distinct susceptibility loci for Crohn's disease.</t>
  </si>
  <si>
    <t>Fucosyltransferase 2 (FUT2) non-secretor status is associated with Crohn's disease.</t>
  </si>
  <si>
    <t>rs2305771</t>
  </si>
  <si>
    <t>19:52033572</t>
  </si>
  <si>
    <t>rs231147</t>
  </si>
  <si>
    <t>8:116417563</t>
  </si>
  <si>
    <t>Genome-wide association analysis of actigraphic sleep phenotypes in the LIFE Adult Study.</t>
  </si>
  <si>
    <t>Night sleep phenotypes</t>
  </si>
  <si>
    <t>rs2319844</t>
  </si>
  <si>
    <t>14:68065034</t>
  </si>
  <si>
    <t>rs2395607</t>
  </si>
  <si>
    <t>6:34773727</t>
  </si>
  <si>
    <t>Body mass index (joint analysis main effects and physical activity interaction)</t>
  </si>
  <si>
    <t>Body mass index in physically active individuals</t>
  </si>
  <si>
    <t>rs2425731</t>
  </si>
  <si>
    <t>20:44269982</t>
  </si>
  <si>
    <t>rs2456778</t>
  </si>
  <si>
    <t>10:62551890</t>
  </si>
  <si>
    <t>Genome-wide association study of cocaine dependence and related traits: FAM53B identified as a risk gene.</t>
  </si>
  <si>
    <t>Cocaine dependence</t>
  </si>
  <si>
    <t>rs2479548</t>
  </si>
  <si>
    <t>10:104057688</t>
  </si>
  <si>
    <t>rs2485371</t>
  </si>
  <si>
    <t>10:104034087</t>
  </si>
  <si>
    <t>rs2485376</t>
  </si>
  <si>
    <t>10:104050006</t>
  </si>
  <si>
    <t>Genetic association study of QT interval highlights role for calcium signaling pathways in myocardial repolarization.</t>
  </si>
  <si>
    <t>QT interval</t>
  </si>
  <si>
    <t>rs2485630</t>
  </si>
  <si>
    <t>10:103842365</t>
  </si>
  <si>
    <t>rs2492863</t>
  </si>
  <si>
    <t>6:34603646</t>
  </si>
  <si>
    <t>rs2509805</t>
  </si>
  <si>
    <t>11:57650796</t>
  </si>
  <si>
    <t>Genome-wide meta-analysis of depression identifies 102 independent variants and highlights the importance of the prefrontal brain regions.</t>
  </si>
  <si>
    <t>rs2509851</t>
  </si>
  <si>
    <t>11:118966780</t>
  </si>
  <si>
    <t>A catalog of genetic loci associated with kidney function from analyses of a million individuals.</t>
  </si>
  <si>
    <t>Estimated glomerular filtration rate</t>
  </si>
  <si>
    <t>rs2511847</t>
  </si>
  <si>
    <t>11:119203359</t>
  </si>
  <si>
    <t>rs2519093</t>
  </si>
  <si>
    <t>9:136141870</t>
  </si>
  <si>
    <t>Low density lipoprotein cholesterol levels</t>
  </si>
  <si>
    <t>Genome-wide association and HLA fine-mapping studies identify risk loci and genetic pathways underlying allergic rhinitis.</t>
  </si>
  <si>
    <t>Allergic rhinitis</t>
  </si>
  <si>
    <t>Total cholesterol levels</t>
  </si>
  <si>
    <t>Genomic and Transcriptomic Association Studies Identify 16 Novel Susceptibility Loci for Venous Thromboembolism.</t>
  </si>
  <si>
    <t>Venous thromboembolism</t>
  </si>
  <si>
    <t>Genome-wide association study identifies seven novel loci associating with circulating cytokines and cell adhesion molecules in Finns.</t>
  </si>
  <si>
    <t>Soluble E-selectin levels</t>
  </si>
  <si>
    <t>LDL cholesterol levels x long total sleep time interaction (2df test)</t>
  </si>
  <si>
    <t>Medication use (HMG CoA reductase inhibitors)</t>
  </si>
  <si>
    <t>Identification of 64 Novel Genetic Loci Provides an Expanded View on the Genetic Architecture of Coronary Artery Disease.</t>
  </si>
  <si>
    <t>Coronary artery disease</t>
  </si>
  <si>
    <t>LDL cholesterol</t>
  </si>
  <si>
    <t>White blood cell count</t>
  </si>
  <si>
    <t>A comprehensive 1,000 Genomes-based genome-wide association meta-analysis of coronary artery disease.</t>
  </si>
  <si>
    <t>Soluble ICAM-1</t>
  </si>
  <si>
    <t>Detection and interpretation of shared genetic influences on 42 human traits.</t>
  </si>
  <si>
    <t>Allergy</t>
  </si>
  <si>
    <t>Serum alkaline phosphatase levels</t>
  </si>
  <si>
    <t>A genome-wide association study of venous thromboembolism identifies risk variants in chromosomes 1q24.2 and 9q.</t>
  </si>
  <si>
    <t>Genetic Analysis of Venous Thromboembolism in UK Biobank Identifies the ZFPM2 Locus and Implicates Obesity as a Causal Risk Factor.</t>
  </si>
  <si>
    <t>Hemoglobin</t>
  </si>
  <si>
    <t>LDL cholesterol levels x short total sleep time interaction (2df test)</t>
  </si>
  <si>
    <t>rs2519961</t>
  </si>
  <si>
    <t>19:35751679</t>
  </si>
  <si>
    <t>rs2532497</t>
  </si>
  <si>
    <t>12:6564210</t>
  </si>
  <si>
    <t>rs2601006</t>
  </si>
  <si>
    <t>12:69979517</t>
  </si>
  <si>
    <t>Genetic Association of Albuminuria with Cardiometabolic Disease and Blood Pressure.</t>
  </si>
  <si>
    <t>Urinary albumin excretion (no hypertensive medication)</t>
  </si>
  <si>
    <t>Genome-wide association meta-analyses and fine-mapping elucidate pathways influencing albuminuria.</t>
  </si>
  <si>
    <t>Urinary albumin-to-creatinine ratio</t>
  </si>
  <si>
    <t>A genome-wide association study implicates multiple mechanisms influencing raised urinary albumin-creatinine ratio.</t>
  </si>
  <si>
    <t>Urinary albumin excretion</t>
  </si>
  <si>
    <t>rs2625672</t>
  </si>
  <si>
    <t>8:116500397</t>
  </si>
  <si>
    <t>rs2645477</t>
  </si>
  <si>
    <t>17:57845624</t>
  </si>
  <si>
    <t>Target genes, variants, tissues and transcriptional pathways influencing human serum urate levels.</t>
  </si>
  <si>
    <t>Urate levels</t>
  </si>
  <si>
    <t>rs2721932</t>
  </si>
  <si>
    <t>8:116620304</t>
  </si>
  <si>
    <t>rs2721934</t>
  </si>
  <si>
    <t>8:116628403</t>
  </si>
  <si>
    <t>Combined analysis of keratinocyte cancers identifies novel genome-wide loci.</t>
  </si>
  <si>
    <t>Squamous cell carcinoma</t>
  </si>
  <si>
    <t>Keratinocyte cancer (MTAG)</t>
  </si>
  <si>
    <t>rs2721936</t>
  </si>
  <si>
    <t>8:116632819</t>
  </si>
  <si>
    <t>Basal cell carcinoma</t>
  </si>
  <si>
    <t>rs2721937</t>
  </si>
  <si>
    <t>8:116633699</t>
  </si>
  <si>
    <t>A mega-analysis of genome-wide association studies for major depressive disorder.</t>
  </si>
  <si>
    <t>Major depressive disorder</t>
  </si>
  <si>
    <t>rs2721938</t>
  </si>
  <si>
    <t>8:116635611</t>
  </si>
  <si>
    <t>rs2721940</t>
  </si>
  <si>
    <t>8:116636281</t>
  </si>
  <si>
    <t>rs2721954</t>
  </si>
  <si>
    <t>8:116603103</t>
  </si>
  <si>
    <t>rs2729354</t>
  </si>
  <si>
    <t>11:57355970</t>
  </si>
  <si>
    <t>rs2729385</t>
  </si>
  <si>
    <t>11:57262993</t>
  </si>
  <si>
    <t>Interleukin-18 levels</t>
  </si>
  <si>
    <t>rs2735421</t>
  </si>
  <si>
    <t>10:103541016</t>
  </si>
  <si>
    <t>Highest math class taken</t>
  </si>
  <si>
    <t>rs2737203</t>
  </si>
  <si>
    <t>8:116603003</t>
  </si>
  <si>
    <t>rs2737207</t>
  </si>
  <si>
    <t>8:116614543</t>
  </si>
  <si>
    <t>rs2737212</t>
  </si>
  <si>
    <t>8:116621214</t>
  </si>
  <si>
    <t>Genome-wide association study in 176,678 Europeans reveals genetic loci for tanning response to sun exposure.</t>
  </si>
  <si>
    <t>Low tan response</t>
  </si>
  <si>
    <t>rs2737216</t>
  </si>
  <si>
    <t>8:116630079</t>
  </si>
  <si>
    <t>Multi-Ancestry Genome-Wide Association Study of Lipid Levels Incorporating Gene-Alcohol Interactions.</t>
  </si>
  <si>
    <t>HDL cholesterol levels x alcohol consumption (drinkers vs non-drinkers) interaction (2df)</t>
  </si>
  <si>
    <t>LDL cholesterol levels x alcohol consumption (drinkers vs non-drinkers) interaction (2df)</t>
  </si>
  <si>
    <t>HDL cholesterol levels in current drinkers</t>
  </si>
  <si>
    <t>HDL cholesterol levels x alcohol consumption (regular vs non-regular drinkers) interaction (2df)</t>
  </si>
  <si>
    <t>rs2737217</t>
  </si>
  <si>
    <t>8:116630311</t>
  </si>
  <si>
    <t>Sunburns</t>
  </si>
  <si>
    <t>rs2737218</t>
  </si>
  <si>
    <t>8:116631278</t>
  </si>
  <si>
    <t>Genomics of body fat percentage may contribute to sex bias in anorexia nervosa.</t>
  </si>
  <si>
    <t>Fat-free mass</t>
  </si>
  <si>
    <t>rs2737219</t>
  </si>
  <si>
    <t>8:116635688</t>
  </si>
  <si>
    <t>rs2744939</t>
  </si>
  <si>
    <t>6:34548206</t>
  </si>
  <si>
    <t>Eczema</t>
  </si>
  <si>
    <t>rs2744948</t>
  </si>
  <si>
    <t>6:34634953</t>
  </si>
  <si>
    <t>rs2744965</t>
  </si>
  <si>
    <t>6:34589632</t>
  </si>
  <si>
    <t>rs2744968</t>
  </si>
  <si>
    <t>6:34584951</t>
  </si>
  <si>
    <t>rs2744971</t>
  </si>
  <si>
    <t>6:34581636</t>
  </si>
  <si>
    <t>rs2744977</t>
  </si>
  <si>
    <t>6:34563060</t>
  </si>
  <si>
    <t>Dissection of genetic variation and evidence for pleiotropy in male pattern baldness.</t>
  </si>
  <si>
    <t>Male-pattern baldness</t>
  </si>
  <si>
    <t>rs2764204</t>
  </si>
  <si>
    <t>6:34711467</t>
  </si>
  <si>
    <t>rs2764208</t>
  </si>
  <si>
    <t>6:34714322</t>
  </si>
  <si>
    <t>GWAS identifies novel SLE susceptibility genes and explains the association of the HLA region.</t>
  </si>
  <si>
    <t>rs2764209</t>
  </si>
  <si>
    <t>6:34697114</t>
  </si>
  <si>
    <t>The impact of low-frequency and rare variants on lipid levels.</t>
  </si>
  <si>
    <t>rs2766547</t>
  </si>
  <si>
    <t>6:35717043</t>
  </si>
  <si>
    <t>TSS1500;Body</t>
  </si>
  <si>
    <t>Eosinophil percentage of granulocytes</t>
  </si>
  <si>
    <t>rs2769071</t>
  </si>
  <si>
    <t>9:136145974</t>
  </si>
  <si>
    <t>Genetic Variants Associated with Circulating Fibroblast Growth Factor 23.</t>
  </si>
  <si>
    <t>Circulating fibroblast growth factor 23 levels</t>
  </si>
  <si>
    <t>rs2777895</t>
  </si>
  <si>
    <t>17:57879610</t>
  </si>
  <si>
    <t>rs2777899</t>
  </si>
  <si>
    <t>17:57832391</t>
  </si>
  <si>
    <t>Marginal zone lymphoma or multiple sclerosis</t>
  </si>
  <si>
    <t>rs2791713</t>
  </si>
  <si>
    <t>1:207153881</t>
  </si>
  <si>
    <t>rs2814944</t>
  </si>
  <si>
    <t>6:34552797</t>
  </si>
  <si>
    <t>Evidence that genes involved in hedgehog signaling are associated with both bipolar disorder and high BMI.</t>
  </si>
  <si>
    <t>Bipolar disorder or body mass index</t>
  </si>
  <si>
    <t>rs2814973</t>
  </si>
  <si>
    <t>6:34569720</t>
  </si>
  <si>
    <t>rs2814993</t>
  </si>
  <si>
    <t>6:34618893</t>
  </si>
  <si>
    <t>Genome-wide association analysis identifies 20 loci that influence adult height.</t>
  </si>
  <si>
    <t>rs2814998</t>
  </si>
  <si>
    <t>6:34625211</t>
  </si>
  <si>
    <t>rs28445639</t>
  </si>
  <si>
    <t>2:25182488</t>
  </si>
  <si>
    <t>rs2853333</t>
  </si>
  <si>
    <t>19:35747663</t>
  </si>
  <si>
    <t>rs28567375</t>
  </si>
  <si>
    <t>22:46417323</t>
  </si>
  <si>
    <t>rs28587833</t>
  </si>
  <si>
    <t>17:78511327</t>
  </si>
  <si>
    <t>rs2902548</t>
  </si>
  <si>
    <t>10:104487382</t>
  </si>
  <si>
    <t>Genome-wide meta-analysis identifies novel loci of plaque burden in carotid artery.</t>
  </si>
  <si>
    <t>Carotid plaque burden</t>
  </si>
  <si>
    <t>rs291096</t>
  </si>
  <si>
    <t>1:207110936</t>
  </si>
  <si>
    <t>rs2927439</t>
  </si>
  <si>
    <t>19:45242740</t>
  </si>
  <si>
    <t>rs2965156</t>
  </si>
  <si>
    <t>19:45188429</t>
  </si>
  <si>
    <t>GWAS on family history of Alzheimer's disease.</t>
  </si>
  <si>
    <t>Alzheimer's disease or family history of Alzheimer's disease</t>
  </si>
  <si>
    <t>rs2965163</t>
  </si>
  <si>
    <t>19:45200526</t>
  </si>
  <si>
    <t>rs2965169</t>
  </si>
  <si>
    <t>19:45251156</t>
  </si>
  <si>
    <t>Family history of Alzheimer's disease</t>
  </si>
  <si>
    <t>Genome-wide meta-analysis identifies new loci and functional pathways influencing Alzheimer's disease risk.</t>
  </si>
  <si>
    <t>rs3087967</t>
  </si>
  <si>
    <t>11:111156836</t>
  </si>
  <si>
    <t>rs34014631</t>
  </si>
  <si>
    <t>10:103698705</t>
  </si>
  <si>
    <t>Genetics of coronary artery calcification among African Americans, a meta-analysis.</t>
  </si>
  <si>
    <t>Coronary artery calcification</t>
  </si>
  <si>
    <t>rs34294368</t>
  </si>
  <si>
    <t>2:25031106</t>
  </si>
  <si>
    <t>rs34322</t>
  </si>
  <si>
    <t>12:12879570</t>
  </si>
  <si>
    <t>Interethnic analyses of blood pressure loci in populations of East Asian and European descent.</t>
  </si>
  <si>
    <t>Mean arterial pressure</t>
  </si>
  <si>
    <t>rs34324</t>
  </si>
  <si>
    <t>12:12877926</t>
  </si>
  <si>
    <t>GWAS of mosaic loss of chromosome Y highlights genetic effects on blood cell differentiation.</t>
  </si>
  <si>
    <t>Mosaic loss of chromosome Y (Y chromosome dosage)</t>
  </si>
  <si>
    <t>rs34327</t>
  </si>
  <si>
    <t>12:12873748</t>
  </si>
  <si>
    <t>Genome-wide Associations Reveal Human-Mouse Genetic Convergence and Modifiers of Myogenesis, CPNE1 and STC2.</t>
  </si>
  <si>
    <t>Appendicular lean mass</t>
  </si>
  <si>
    <t>rs34330</t>
  </si>
  <si>
    <t>12:12870695</t>
  </si>
  <si>
    <t>rs34386017</t>
  </si>
  <si>
    <t>17:79373962</t>
  </si>
  <si>
    <t>rs343994</t>
  </si>
  <si>
    <t>3:156505364</t>
  </si>
  <si>
    <t>rs345985</t>
  </si>
  <si>
    <t>3:156397174</t>
  </si>
  <si>
    <t>Age at menopause</t>
  </si>
  <si>
    <t>rs34805185</t>
  </si>
  <si>
    <t>19:35770784</t>
  </si>
  <si>
    <t>rs35205878</t>
  </si>
  <si>
    <t>10:103743133</t>
  </si>
  <si>
    <t>rs35249183</t>
  </si>
  <si>
    <t>1:12099345</t>
  </si>
  <si>
    <t>Eosinophil percentage of white cells</t>
  </si>
  <si>
    <t>Sum eosinophil basophil counts</t>
  </si>
  <si>
    <t>rs35313216</t>
  </si>
  <si>
    <t>11:66224195</t>
  </si>
  <si>
    <t>Genome-wide association studies for corneal and refractive astigmatism in UK Biobank demonstrate a shared role for myopia susceptibility loci.</t>
  </si>
  <si>
    <t>Corneal astigmatism</t>
  </si>
  <si>
    <t>rs35761930</t>
  </si>
  <si>
    <t>18:13182325</t>
  </si>
  <si>
    <t>C18orf1</t>
  </si>
  <si>
    <t>rs35807116</t>
  </si>
  <si>
    <t>15:74667953</t>
  </si>
  <si>
    <t>Genome-wide association analyses of risk tolerance and risky behaviors in over 1 million individuals identify hundreds of loci and shared genetic influences.</t>
  </si>
  <si>
    <t>Alcohol consumption (drinks per week)</t>
  </si>
  <si>
    <t>rs35879747</t>
  </si>
  <si>
    <t>10:104348694</t>
  </si>
  <si>
    <t>rs35923643</t>
  </si>
  <si>
    <t>11:123355391</t>
  </si>
  <si>
    <t>Meta-analysis of genome-wide association studies discovers multiple loci for chronic lymphocytic leukemia.</t>
  </si>
  <si>
    <t>Chronic lymphocytic leukemia</t>
  </si>
  <si>
    <t>A genome-wide association study of IgM antibody against phosphorylcholine: shared genetics and phenotypic relation to chronic lymphocytic leukemia.</t>
  </si>
  <si>
    <t>Immunoglobulin M against phosphorylcholine (IgM anti-PC) levels</t>
  </si>
  <si>
    <t>Genome-wide association analysis implicates dysregulation of immunity genes in chronic lymphocytic leukaemia.</t>
  </si>
  <si>
    <t>rs35979828</t>
  </si>
  <si>
    <t>12:54685880</t>
  </si>
  <si>
    <t>HNRNPA1;HNRPA1L-2</t>
  </si>
  <si>
    <t>Mean platelet volume</t>
  </si>
  <si>
    <t>Monocyte percentage of white cells</t>
  </si>
  <si>
    <t>Granulocyte percentage of myeloid white cells</t>
  </si>
  <si>
    <t>rs36109901</t>
  </si>
  <si>
    <t>11:119083318</t>
  </si>
  <si>
    <t>rs3733215</t>
  </si>
  <si>
    <t>4:2698364</t>
  </si>
  <si>
    <t>rs3740422</t>
  </si>
  <si>
    <t>10:103565960</t>
  </si>
  <si>
    <t>rs3758348</t>
  </si>
  <si>
    <t>9:136239399</t>
  </si>
  <si>
    <t>The relative contribution of DNA methylation and genetic variants on protein biomarkers for human diseases.</t>
  </si>
  <si>
    <t>rs3762096</t>
  </si>
  <si>
    <t>10:98136250</t>
  </si>
  <si>
    <t>Genome-wide interaction study of a proxy for stress-sensitivity and its prediction of major depressive disorder.</t>
  </si>
  <si>
    <t>Stress sensitivity (neuroticism score x major depressive disorder status interaction)</t>
  </si>
  <si>
    <t>rs3781885</t>
  </si>
  <si>
    <t>11:57570680</t>
  </si>
  <si>
    <t>rs3798345</t>
  </si>
  <si>
    <t>6:35562471</t>
  </si>
  <si>
    <t>rs3802842</t>
  </si>
  <si>
    <t>11:111171709</t>
  </si>
  <si>
    <t>Novel Common Genetic Susceptibility Loci for Colorectal Cancer.</t>
  </si>
  <si>
    <t>Large-scale genetic study in East Asians identifies six new loci associated with colorectal cancer risk.</t>
  </si>
  <si>
    <t>Large-scale Genome-wide Association Study of East Asians Identifies Loci Associated With Risk for Colorectal Cancer.</t>
  </si>
  <si>
    <t>Identification of Susceptibility Loci and Genes for Colorectal Cancer Risk.</t>
  </si>
  <si>
    <t>Genome-wide association study of colorectal cancer identifies six new susceptibility loci.</t>
  </si>
  <si>
    <t>Meta-analysis of new genome-wide association studies of colorectal cancer risk.</t>
  </si>
  <si>
    <t>A new GWAS and meta-analysis with 1000Genomes imputation identifies novel risk variants for colorectal cancer.</t>
  </si>
  <si>
    <t>Genome-wide association scan identifies a colorectal cancer susceptibility locus on 11q23 and replicates risk loci at 8q24 and 18q21.</t>
  </si>
  <si>
    <t>Identification of Genetic Susceptibility Loci for Colorectal Tumors in a Genome-Wide Meta-analysis.</t>
  </si>
  <si>
    <t>rs3808439</t>
  </si>
  <si>
    <t>8:116563675</t>
  </si>
  <si>
    <t>Genome-Wide Association Study of the Metabolic Syndrome in UK Biobank.</t>
  </si>
  <si>
    <t>Metabolic syndrome</t>
  </si>
  <si>
    <t>rs3808447</t>
  </si>
  <si>
    <t>8:116575459</t>
  </si>
  <si>
    <t>rs3823878</t>
  </si>
  <si>
    <t>7:73443245</t>
  </si>
  <si>
    <t>ELN</t>
  </si>
  <si>
    <t>TSS1500;TSS1500;TSS1500;TSS1500;TSS1500</t>
  </si>
  <si>
    <t>rs3824756</t>
  </si>
  <si>
    <t>10:104359350</t>
  </si>
  <si>
    <t>rs3848711</t>
  </si>
  <si>
    <t>20:44446100</t>
  </si>
  <si>
    <t>Reaction time</t>
  </si>
  <si>
    <t>rs395908</t>
  </si>
  <si>
    <t>19:45373565</t>
  </si>
  <si>
    <t>A comprehensive study of metabolite genetics reveals strong pleiotropy and heterogeneity across time and context.</t>
  </si>
  <si>
    <t>Serum metabolite levels</t>
  </si>
  <si>
    <t>Serum metabolite levels (CMS)</t>
  </si>
  <si>
    <t>rs4047777</t>
  </si>
  <si>
    <t>17:57959887</t>
  </si>
  <si>
    <t>rs408667</t>
  </si>
  <si>
    <t>14:88417821</t>
  </si>
  <si>
    <t>rs412776</t>
  </si>
  <si>
    <t>19:45379516</t>
  </si>
  <si>
    <t>rs4146429</t>
  </si>
  <si>
    <t>10:104401632</t>
  </si>
  <si>
    <t>rs415890</t>
  </si>
  <si>
    <t>6:167406633</t>
  </si>
  <si>
    <t>Genome-wide meta-analysis increases to 71 the number of confirmed Crohn's disease susceptibility loci.</t>
  </si>
  <si>
    <t>rs4244354</t>
  </si>
  <si>
    <t>10:104426177</t>
  </si>
  <si>
    <t>rs4245595</t>
  </si>
  <si>
    <t>10:63722895</t>
  </si>
  <si>
    <t>Confirmation of childhood acute lymphoblastic leukemia variants, ARID5B and IKZF1, and interaction with parental environmental exposures.</t>
  </si>
  <si>
    <t>rs4279506</t>
  </si>
  <si>
    <t>7:23512896</t>
  </si>
  <si>
    <t>Fine-mapping type 2 diabetes loci to single-variant resolution using high-density imputation and islet-specific epigenome maps.</t>
  </si>
  <si>
    <t>Type 2 diabetes</t>
  </si>
  <si>
    <t>rs444210</t>
  </si>
  <si>
    <t>6:167390242</t>
  </si>
  <si>
    <t>rs4472337</t>
  </si>
  <si>
    <t>6:34769765</t>
  </si>
  <si>
    <t>Genotype-by-environment interactions inferred from genetic effects on phenotypic variability in the UK Biobank.</t>
  </si>
  <si>
    <t>Association analyses based on false discovery rate implicate new loci for coronary artery disease.</t>
  </si>
  <si>
    <t>Coronary artery disease (myocardial infarction, percutaneous transluminal coronary angioplasty, coronary artery bypass grafting, angina or chromic ischemic heart disease)</t>
  </si>
  <si>
    <t>Plateletcrit</t>
  </si>
  <si>
    <t>Waist circumference variance</t>
  </si>
  <si>
    <t>rs4525246</t>
  </si>
  <si>
    <t>11:123395246</t>
  </si>
  <si>
    <t>Genome-wide association analysis of chronic lymphocytic leukaemia, Hodgkin lymphoma and multiple myeloma identifies pleiotropic risk loci.</t>
  </si>
  <si>
    <t>B-cell malignancies (chronic lymphocytic leukemia, Hodgkin lymphoma or multiple myeloma) (pleiotropy)</t>
  </si>
  <si>
    <t>rs45535039</t>
  </si>
  <si>
    <t>11:119060963</t>
  </si>
  <si>
    <t>rs4576826</t>
  </si>
  <si>
    <t>11:66560982</t>
  </si>
  <si>
    <t>Genome-wide association study of habitual physical activity in over 377,000 UK Biobank participants identifies multiple variants including CADM2 and APOE.</t>
  </si>
  <si>
    <t>Moderate to vigorous physical activity levels</t>
  </si>
  <si>
    <t>rs4608113</t>
  </si>
  <si>
    <t>11:111172179</t>
  </si>
  <si>
    <t>rs4646949</t>
  </si>
  <si>
    <t>6:34845449</t>
  </si>
  <si>
    <t>A genome-wide approach accounting for body mass index identifies genetic variants influencing fasting glycemic traits and insulin resistance.</t>
  </si>
  <si>
    <t>Fasting blood insulin (BMI interaction)</t>
  </si>
  <si>
    <t>Fasting blood insulin</t>
  </si>
  <si>
    <t>rs4690015</t>
  </si>
  <si>
    <t>4:2707032</t>
  </si>
  <si>
    <t>Transethnic meta-analysis of metabolic syndrome in a multiethnic study.</t>
  </si>
  <si>
    <t>rs4690028</t>
  </si>
  <si>
    <t>4:2722793</t>
  </si>
  <si>
    <t>rs4690029</t>
  </si>
  <si>
    <t>4:2722815</t>
  </si>
  <si>
    <t>rs4690085</t>
  </si>
  <si>
    <t>4:2697300</t>
  </si>
  <si>
    <t>rs4710154</t>
  </si>
  <si>
    <t>6:167394634</t>
  </si>
  <si>
    <t>Genome-wide association study identifies 14 novel risk alleles associated with basal cell carcinoma.</t>
  </si>
  <si>
    <t>rs4711416</t>
  </si>
  <si>
    <t>6:35439393</t>
  </si>
  <si>
    <t>rs4713841</t>
  </si>
  <si>
    <t>6:35157087</t>
  </si>
  <si>
    <t>Respiratory diseases</t>
  </si>
  <si>
    <t>rs4713847</t>
  </si>
  <si>
    <t>6:35239470</t>
  </si>
  <si>
    <t>Genome-wide association and HLA region fine-mapping studies identify susceptibility loci for multiple common infections.</t>
  </si>
  <si>
    <t>Tonsillectomy</t>
  </si>
  <si>
    <t>rs4719648</t>
  </si>
  <si>
    <t>7:2756832</t>
  </si>
  <si>
    <t>rs4722172</t>
  </si>
  <si>
    <t>7:22786532</t>
  </si>
  <si>
    <t>Genome-wide association study of peripheral artery disease in the Million Veteran Program.</t>
  </si>
  <si>
    <t>Peripheral artery disease</t>
  </si>
  <si>
    <t>rs4803748</t>
  </si>
  <si>
    <t>19:45247048</t>
  </si>
  <si>
    <t>Identification of genetic heterogeneity of Alzheimer's disease across age.</t>
  </si>
  <si>
    <t>Alzheimer's disease (onset between ages 58 and 79)</t>
  </si>
  <si>
    <t>rs4812972</t>
  </si>
  <si>
    <t>20:44503099</t>
  </si>
  <si>
    <t>rs4813800</t>
  </si>
  <si>
    <t>20:6595646</t>
  </si>
  <si>
    <t>rs485030</t>
  </si>
  <si>
    <t>11:119029849</t>
  </si>
  <si>
    <t>Lymphocyte counts</t>
  </si>
  <si>
    <t>rs491626</t>
  </si>
  <si>
    <t>9:136144873</t>
  </si>
  <si>
    <t>Creatine kinase levels</t>
  </si>
  <si>
    <t>rs4919669</t>
  </si>
  <si>
    <t>10:104471975</t>
  </si>
  <si>
    <t>Genome-Wide Association Study Meta-Analysis of Long-Term Average Blood Pressure in East Asians.</t>
  </si>
  <si>
    <t>Mean arterial pressure (long-term average)</t>
  </si>
  <si>
    <t>Systolic blood pressure (long-term average)</t>
  </si>
  <si>
    <t>rs492488</t>
  </si>
  <si>
    <t>9:136144960</t>
  </si>
  <si>
    <t>Genetic Determinants of Circulating Glycine Levels and Risk of Coronary Artery Disease.</t>
  </si>
  <si>
    <t>Glycine levels</t>
  </si>
  <si>
    <t>rs4930194</t>
  </si>
  <si>
    <t>11:64310091</t>
  </si>
  <si>
    <t>rs4938637</t>
  </si>
  <si>
    <t>11:119075323</t>
  </si>
  <si>
    <t>rs4938642</t>
  </si>
  <si>
    <t>11:119099906</t>
  </si>
  <si>
    <t>New gene functions in megakaryopoiesis and platelet formation.</t>
  </si>
  <si>
    <t>rs4948492</t>
  </si>
  <si>
    <t>10:63719739</t>
  </si>
  <si>
    <t>rs4951074</t>
  </si>
  <si>
    <t>1:203660781</t>
  </si>
  <si>
    <t>Hemoglobin concentration</t>
  </si>
  <si>
    <t>rs4951378</t>
  </si>
  <si>
    <t>1:203658782</t>
  </si>
  <si>
    <t>rs495828</t>
  </si>
  <si>
    <t>9:136154867</t>
  </si>
  <si>
    <t>LDL cholesterol levels x alcohol consumption (regular vs non-regular drinkers) interaction (2df)</t>
  </si>
  <si>
    <t>A genome-wide association study identifies new loci for ACE activity: potential implications for response to ACE inhibitor.</t>
  </si>
  <si>
    <t>Angiotensin-converting enzyme activity</t>
  </si>
  <si>
    <t>Genome-wide association study of hematological and biochemical traits in a Japanese population.</t>
  </si>
  <si>
    <t>Hematological and biochemical traits</t>
  </si>
  <si>
    <t>An atlas of genetic influences on human blood metabolites.</t>
  </si>
  <si>
    <t>Blood metabolite ratios</t>
  </si>
  <si>
    <t>Triglyceride levels x alcohol consumption (drinkers vs non-drinkers) interaction (2df)</t>
  </si>
  <si>
    <t>Genome-wide Trans-ethnic Meta-analysis Identifies Seven Genetic Loci Influencing Erythrocyte Traits and a Role for RBPMS in Erythropoiesis.</t>
  </si>
  <si>
    <t>Hemoglobin levels</t>
  </si>
  <si>
    <t>LDL cholesterol levels</t>
  </si>
  <si>
    <t>LDL cholesterol levels in current drinkers</t>
  </si>
  <si>
    <t>Genome and epigenome wide studies of neurological protein biomarkers in the Lothian Birth Cohort 1936.</t>
  </si>
  <si>
    <t>Neurological blood protein biomarker levels</t>
  </si>
  <si>
    <t>Triglyceride levels x alcohol consumption (regular vs non-regular drinkers) interaction (2df)</t>
  </si>
  <si>
    <t>Mapping of 79 loci for 83 plasma protein biomarkers in cardiovascular disease.</t>
  </si>
  <si>
    <t>Blood protein levels in cardiovascular risk</t>
  </si>
  <si>
    <t>rs4968361</t>
  </si>
  <si>
    <t>17:57502828</t>
  </si>
  <si>
    <t>rs4969426</t>
  </si>
  <si>
    <t>17:78762808</t>
  </si>
  <si>
    <t>Novel Susceptibility Loci for Moyamoya Disease Revealed by a Genome-Wide Association Study.</t>
  </si>
  <si>
    <t>Moyamoya disease</t>
  </si>
  <si>
    <t>rs505922</t>
  </si>
  <si>
    <t>9:136149229</t>
  </si>
  <si>
    <t>A genome-wide association study identifies protein quantitative trait loci (pQTLs).</t>
  </si>
  <si>
    <t>Protein quantitative trait loci</t>
  </si>
  <si>
    <t>Re-analysis of public genetic data reveals a rare X-chromosomal variant associated with type 2 diabetes.</t>
  </si>
  <si>
    <t>Ischemic stroke is associated with the ABO locus: the EuroCLOT study.</t>
  </si>
  <si>
    <t>End-stage coagulation</t>
  </si>
  <si>
    <t>Robust evidence for five new Graves' disease risk loci from a staged genome-wide association analysis.</t>
  </si>
  <si>
    <t>Graves' disease</t>
  </si>
  <si>
    <t>Genetic Drivers of von Willebrand Factor Levels in an Ischemic Stroke Population and Association With Risk for Recurrent Stroke.</t>
  </si>
  <si>
    <t>vWF levels in ischaemic stroke and hyperhomocysteinaemia</t>
  </si>
  <si>
    <t>Exome array analysis identifies new loci and low-frequency variants influencing insulin processing and secretion.</t>
  </si>
  <si>
    <t>Insulin disposition index</t>
  </si>
  <si>
    <t>Common susceptibility alleles are unlikely to contribute as strongly as the FV and ABO loci to VTE risk: results from a GWAS approach.</t>
  </si>
  <si>
    <t>Common variation at 2p13.3, 3q29, 7p13 and 17q25.1 associated with susceptibility to pancreatic cancer.</t>
  </si>
  <si>
    <t>Pancreatic cancer</t>
  </si>
  <si>
    <t>IDENTIFYING GENETIC ASSOCIATIONS WITH VARIABILITY IN METABOLIC HEALTH AND BLOOD COUNT LABORATORY VALUES: DIVING INTO THE QUANTITATIVE TRAITS BY LEVERAGING LONGITUDINAL DATA FROM AN EHR.</t>
  </si>
  <si>
    <t>Clinical laboratory measurements</t>
  </si>
  <si>
    <t>A genome-wide association study identifies two new risk loci for Graves' disease.</t>
  </si>
  <si>
    <t>Genome-wide meta-analysis identifies five new susceptibility loci for pancreatic cancer.</t>
  </si>
  <si>
    <t>A genome-wide association study identifies two susceptibility loci for duodenal ulcer in the Japanese population.</t>
  </si>
  <si>
    <t>Duodenal ulcer</t>
  </si>
  <si>
    <t>Genome-wide association study identifies variants in the ABO locus associated with susceptibility to pancreatic cancer.</t>
  </si>
  <si>
    <t>Genetics of venous thrombosis: insights from a new genome wide association study.</t>
  </si>
  <si>
    <t>rs507666</t>
  </si>
  <si>
    <t>9:136149399</t>
  </si>
  <si>
    <t>Multi-ancestry study of blood lipid levels identifies four loci interacting with physical activity.</t>
  </si>
  <si>
    <t>LDL cholesterol x physical activity interaction (2df test)</t>
  </si>
  <si>
    <t>A genome wide association study identifies common variants associated with lipid levels in the Chinese population.</t>
  </si>
  <si>
    <t>Lipid traits</t>
  </si>
  <si>
    <t>Strong effects of genetic and lifestyle factors on biomarker variation and use of personalized cutoffs.</t>
  </si>
  <si>
    <t>E-selectin levels</t>
  </si>
  <si>
    <t>Genome-wide association analysis of soluble ICAM-1 concentration reveals novel associations at the NFKBIK, PNPLA3, RELA, and SH2B3 loci.</t>
  </si>
  <si>
    <t>Novel association of ABO histo-blood group antigen with soluble ICAM-1: results of a genome-wide association study of 6,578 women.</t>
  </si>
  <si>
    <t>Genome-wide association analysis of 350â€‰000 Caucasians from the UK Biobank identifies novel loci for asthma, hay fever and eczema.</t>
  </si>
  <si>
    <t>Hay fever and/or eczema</t>
  </si>
  <si>
    <t>Cholesterol, total</t>
  </si>
  <si>
    <t>rs514659</t>
  </si>
  <si>
    <t>9:136142203</t>
  </si>
  <si>
    <t>Identification of ADAMTS7 as a novel locus for coronary atherosclerosis and association of ABO with myocardial infarction in the presence of coronary atherosclerosis: two genome-wide association studies.</t>
  </si>
  <si>
    <t>Myocardial infarction in coronary artery disease</t>
  </si>
  <si>
    <t>rs529565</t>
  </si>
  <si>
    <t>9:136149500</t>
  </si>
  <si>
    <t>Genome-wide association analysis of self-reported events in 6135 individuals and 252 827 controls identifies 8 loci associated with thrombosis.</t>
  </si>
  <si>
    <t>Thrombosis</t>
  </si>
  <si>
    <t>Meta-analysis of 65,734 individuals identifies TSPAN15 and SLC44A2 as two susceptibility loci for venous thromboembolism.</t>
  </si>
  <si>
    <t>rs532436</t>
  </si>
  <si>
    <t>9:136149830</t>
  </si>
  <si>
    <t>Medication use (antithrombotic agents)</t>
  </si>
  <si>
    <t>Myocardial infarction</t>
  </si>
  <si>
    <t>rs550057</t>
  </si>
  <si>
    <t>9:136146597</t>
  </si>
  <si>
    <t>Sex-specific and pleiotropic effects underlying kidney function identified from GWAS meta-analysis.</t>
  </si>
  <si>
    <t>Genome-wide association study of blood lead shows multiple associations near ALAD.</t>
  </si>
  <si>
    <t>Lead levels in blood</t>
  </si>
  <si>
    <t>Multivariate Genome-Wide Association Analysis of a Cytokine Network Reveals Variants with Widespread Immune, Haematological, and Cardiometabolic Pleiotropy.</t>
  </si>
  <si>
    <t>Cytokine network levels (multivariate analysis)</t>
  </si>
  <si>
    <t>New insight into human sweet taste: a genome-wide association study of the perception and intake of sweet substances.</t>
  </si>
  <si>
    <t>Intake of total sugars</t>
  </si>
  <si>
    <t>Eleven loci with new reproducible genetic associations with allergic disease risk.</t>
  </si>
  <si>
    <t>Allergic disease (asthma, hay fever or eczema)</t>
  </si>
  <si>
    <t>rs55808324</t>
  </si>
  <si>
    <t>14:88444752</t>
  </si>
  <si>
    <t>rs564349</t>
  </si>
  <si>
    <t>5:172324978</t>
  </si>
  <si>
    <t>Ulcerative colitis</t>
  </si>
  <si>
    <t>rs566673</t>
  </si>
  <si>
    <t>11:66401373</t>
  </si>
  <si>
    <t>rs57067187</t>
  </si>
  <si>
    <t>17:79361332</t>
  </si>
  <si>
    <t>Genome-wide analysis of dental caries and periodontitis combining clinical and self-reported data.</t>
  </si>
  <si>
    <t>Number of decayed, missing and filled tooth surfaces or use of dentures</t>
  </si>
  <si>
    <t>Dentures</t>
  </si>
  <si>
    <t>rs57375391</t>
  </si>
  <si>
    <t>7:22704626</t>
  </si>
  <si>
    <t>A potential endophenotype for Alzheimer's disease: cerebrospinal fluid clusterin.</t>
  </si>
  <si>
    <t>Cerebrospinal fluid clusterin levels</t>
  </si>
  <si>
    <t>rs579459</t>
  </si>
  <si>
    <t>9:136154168</t>
  </si>
  <si>
    <t>Influence of ABO Locus on PFA-100 Collagen-ADP Closure Time Is Not Totally Dependent on the Von Willebrand Factor. Results of a GWAS on GAIT-2 Project Phenotypes.</t>
  </si>
  <si>
    <t>Platelet reactivity measurement (collagen-epinephrine)</t>
  </si>
  <si>
    <t>Genome-wide association identifies the ABO blood group as a major locus associated with serum levels of soluble E-selectin.</t>
  </si>
  <si>
    <t>Shared genetic susceptibility to ischemic stroke and coronary artery disease: a genome-wide analysis of common variants.</t>
  </si>
  <si>
    <t>Coronary artery disease or ischemic stroke</t>
  </si>
  <si>
    <t>Large-scale genomic studies reveal central role of ABO in sP-selectin and sICAM-1 levels.</t>
  </si>
  <si>
    <t>Soluble levels of adhesion molecules</t>
  </si>
  <si>
    <t>Seventy-five genetic loci influencing the human red blood cell.</t>
  </si>
  <si>
    <t>Red blood cell traits</t>
  </si>
  <si>
    <t>Multi-ancestry genome-wide gene-smoking interaction study of 387,272 individuals identifies new loci associated with serum lipids.</t>
  </si>
  <si>
    <t>Genetic Susceptibility to Lipid Levels and Lipid Change Over Time and Risk of Incident Hyperlipidemia in Chinese Populations.</t>
  </si>
  <si>
    <t>Coronary artery disease or large artery stroke</t>
  </si>
  <si>
    <t>Large-scale association analysis identifies 13 new susceptibility loci for coronary artery disease.</t>
  </si>
  <si>
    <t>Genome-wide association study identifies loci influencing concentrations of liver enzymes in plasma.</t>
  </si>
  <si>
    <t>Liver enzyme levels (alkaline phosphatase)</t>
  </si>
  <si>
    <t>Genome-wide association study of metabolic traits reveals novel gene-metabolite-disease links.</t>
  </si>
  <si>
    <t>Urinary metabolites (H-NMR features)</t>
  </si>
  <si>
    <t>Impact of common genetic determinants of Hemoglobin A1c on type 2 diabetes risk and diagnosis in ancestrally diverse populations: A transethnic genome-wide meta-analysis.</t>
  </si>
  <si>
    <t>Glycated hemoglobin levels</t>
  </si>
  <si>
    <t>rs582094</t>
  </si>
  <si>
    <t>9:136145484</t>
  </si>
  <si>
    <t>rs58681483</t>
  </si>
  <si>
    <t>17:57934654</t>
  </si>
  <si>
    <t>rs58847685</t>
  </si>
  <si>
    <t>20:44544947</t>
  </si>
  <si>
    <t>rs59075594</t>
  </si>
  <si>
    <t>3:156279491</t>
  </si>
  <si>
    <t>rs600038</t>
  </si>
  <si>
    <t>9:136151806</t>
  </si>
  <si>
    <t>Genome-wide association and Mendelian randomisation analysis provide insights into the pathogenesis of heart failure.</t>
  </si>
  <si>
    <t>rs6000782</t>
  </si>
  <si>
    <t>22:37928186</t>
  </si>
  <si>
    <t>Genome-wide association study identifies variants associated with autoimmune hepatitis type 1.</t>
  </si>
  <si>
    <t>Autoimmune hepatitis type-1</t>
  </si>
  <si>
    <t>rs6017591</t>
  </si>
  <si>
    <t>20:44141041</t>
  </si>
  <si>
    <t>rs6031966</t>
  </si>
  <si>
    <t>20:43692633</t>
  </si>
  <si>
    <t>Feeling fed-up</t>
  </si>
  <si>
    <t>rs6065777</t>
  </si>
  <si>
    <t>20:43669641</t>
  </si>
  <si>
    <t>Genome-wide association study identifies 30 loci associated with bipolar disorder.</t>
  </si>
  <si>
    <t>Bipolar I disorder</t>
  </si>
  <si>
    <t>rs6065784</t>
  </si>
  <si>
    <t>20:43717435</t>
  </si>
  <si>
    <t>rs6065904</t>
  </si>
  <si>
    <t>20:44534651</t>
  </si>
  <si>
    <t>The effect of host genetics on the gut microbiome.</t>
  </si>
  <si>
    <t>Gut microbiota (functional units)</t>
  </si>
  <si>
    <t>Genome-wide association study of pathological gambling.</t>
  </si>
  <si>
    <t>Pathological gambling</t>
  </si>
  <si>
    <t>Forty-three loci associated with plasma lipoprotein size, concentration, and cholesterol content in genome-wide analysis.</t>
  </si>
  <si>
    <t>Lipid metabolism phenotypes</t>
  </si>
  <si>
    <t>Genome-wide association study identifies multiple loci influencing human serum metabolite levels.</t>
  </si>
  <si>
    <t>rs6073597</t>
  </si>
  <si>
    <t>20:43629512</t>
  </si>
  <si>
    <t>Genetic variants associated with subjective well-being, depressive symptoms, and neuroticism identified through genome-wide analyses.</t>
  </si>
  <si>
    <t>rs6073833</t>
  </si>
  <si>
    <t>20:44279894</t>
  </si>
  <si>
    <t>Genome-wide association study identifies a novel locus associated with psychological distress in the Japanese population.</t>
  </si>
  <si>
    <t>Psychological distress</t>
  </si>
  <si>
    <t>rs6107848</t>
  </si>
  <si>
    <t>20:6591116</t>
  </si>
  <si>
    <t>rs612169</t>
  </si>
  <si>
    <t>9:136143442</t>
  </si>
  <si>
    <t>Human metabolic individuality in biomedical and pharmaceutical research.</t>
  </si>
  <si>
    <t>Metabolic traits</t>
  </si>
  <si>
    <t>rs6124684</t>
  </si>
  <si>
    <t>20:43721493</t>
  </si>
  <si>
    <t>A genome-wide association study of seasonal pattern mania identifies NF1A as a possible susceptibility gene for bipolar disorder.</t>
  </si>
  <si>
    <t>rs6124687</t>
  </si>
  <si>
    <t>20:43722017</t>
  </si>
  <si>
    <t>rs6140050</t>
  </si>
  <si>
    <t>20:6632901</t>
  </si>
  <si>
    <t>Genome-wide association analyses for lung function and chronic obstructive pulmonary disease identify new loci and potential druggable targets.</t>
  </si>
  <si>
    <t>Genome-wide Analysis of Body Proportion Classifies Height-Associated Variants by Mechanism of Action and Implicates Genes Important for Skeletal Development.</t>
  </si>
  <si>
    <t>Sitting height ratio</t>
  </si>
  <si>
    <t>rs61542988</t>
  </si>
  <si>
    <t>7:22882291</t>
  </si>
  <si>
    <t>rs61874768</t>
  </si>
  <si>
    <t>10:103880118</t>
  </si>
  <si>
    <t>rs62067239</t>
  </si>
  <si>
    <t>17:78505922</t>
  </si>
  <si>
    <t>rs62069681</t>
  </si>
  <si>
    <t>17:78624702</t>
  </si>
  <si>
    <t>rs62140840</t>
  </si>
  <si>
    <t>2:24729639</t>
  </si>
  <si>
    <t>Lung cancer in ever smokers</t>
  </si>
  <si>
    <t>rs62512210</t>
  </si>
  <si>
    <t>8:116623548</t>
  </si>
  <si>
    <t>Biological Insights Into Muscular Strength: Genetic Findings in the UK Biobank.</t>
  </si>
  <si>
    <t>rs630510</t>
  </si>
  <si>
    <t>9:136149581</t>
  </si>
  <si>
    <t>rs633862</t>
  </si>
  <si>
    <t>9:136155444</t>
  </si>
  <si>
    <t>Genome-wide association study identifies new susceptibility loci for epithelial ovarian cancer in Han Chinese women.</t>
  </si>
  <si>
    <t>Epithelial ovarian cancer</t>
  </si>
  <si>
    <t>rs635634</t>
  </si>
  <si>
    <t>9:136155000</t>
  </si>
  <si>
    <t>Multiancestry genome-wide association study of 520,000 subjects identifies 32 loci associated with stroke and stroke subtypes.</t>
  </si>
  <si>
    <t>Ischemic stroke</t>
  </si>
  <si>
    <t>Ischemic stroke (cardioembolic)</t>
  </si>
  <si>
    <t>Common and rare sequence variants influencing tumor biomarkers in blood.</t>
  </si>
  <si>
    <t>Serum carcinoembryonic antigen levels</t>
  </si>
  <si>
    <t>An Expanded Genome-Wide Association Study of Type 2 Diabetes in Europeans.</t>
  </si>
  <si>
    <t>Blood urea nitrogen levels</t>
  </si>
  <si>
    <t>Stem cell factor levels</t>
  </si>
  <si>
    <t>Genetic variation at 16q24.2 is associated with small vessel stroke.</t>
  </si>
  <si>
    <t>Medication use (salicylic acid and derivatives)</t>
  </si>
  <si>
    <t>Genetic determinants of circulating GIP and GLP-1 concentrations.</t>
  </si>
  <si>
    <t>GIP levels in response to oral glucose tolerance test (120 minutes)</t>
  </si>
  <si>
    <t>rs641325</t>
  </si>
  <si>
    <t>11:57681828</t>
  </si>
  <si>
    <t>rs643434</t>
  </si>
  <si>
    <t>9:136142355</t>
  </si>
  <si>
    <t>A genome-wide association scan on the levels of markers of inflammation in Sardinians reveals associations that underpin its complex regulation.</t>
  </si>
  <si>
    <t>Inflammatory biomarkers</t>
  </si>
  <si>
    <t>rs6441084</t>
  </si>
  <si>
    <t>3:156310776</t>
  </si>
  <si>
    <t>Pilot GWAS of caries in African-Americans shows genetic heterogeneity.</t>
  </si>
  <si>
    <t>Dental caries (decayed, missing and filled teeth)</t>
  </si>
  <si>
    <t>Genetic Architectures of Childhood- and Adult-Onset Asthma Are Partly Distinct.</t>
  </si>
  <si>
    <t>Asthma (adult onset)</t>
  </si>
  <si>
    <t>rs644234</t>
  </si>
  <si>
    <t>9:136142217</t>
  </si>
  <si>
    <t>A genome-wide association study of circulating galectin-3.</t>
  </si>
  <si>
    <t>Protein biomarker</t>
  </si>
  <si>
    <t>rs6457796</t>
  </si>
  <si>
    <t>6:34828553</t>
  </si>
  <si>
    <t>rs6457807</t>
  </si>
  <si>
    <t>6:35142899</t>
  </si>
  <si>
    <t>rs6457821</t>
  </si>
  <si>
    <t>6:35402805</t>
  </si>
  <si>
    <t>rs6469606</t>
  </si>
  <si>
    <t>8:116601902</t>
  </si>
  <si>
    <t>rs649129</t>
  </si>
  <si>
    <t>9:136154304</t>
  </si>
  <si>
    <t>rs6495117</t>
  </si>
  <si>
    <t>15:74899500</t>
  </si>
  <si>
    <t>rs651007</t>
  </si>
  <si>
    <t>9:136153875</t>
  </si>
  <si>
    <t>Blood metabolite levels</t>
  </si>
  <si>
    <t>Mining the unknown: a systems approach to metabolite identification combining genetic and metabolic information.</t>
  </si>
  <si>
    <t>Genome-wide association study on serum alkaline phosphatase levels in a Chinese population.</t>
  </si>
  <si>
    <t>Large-scale genome-wide association studies in East Asians identify new genetic loci influencing metabolic traits.</t>
  </si>
  <si>
    <t>Genetic variants in ABO blood group region, plasma soluble E-selectin levels and risk of type 2 diabetes.</t>
  </si>
  <si>
    <t>Novel loci affecting iron homeostasis and their effects in individuals at risk for hemochromatosis.</t>
  </si>
  <si>
    <t>Iron status biomarkers (ferritin levels)</t>
  </si>
  <si>
    <t>Low-frequency and rare exome chip variants associate with fasting glucose and type 2 diabetes susceptibility.</t>
  </si>
  <si>
    <t>Fasting blood glucose</t>
  </si>
  <si>
    <t>rs657152</t>
  </si>
  <si>
    <t>9:136139265</t>
  </si>
  <si>
    <t>Genome-wide association analysis of autoantibody positivity in type 1 diabetes cases.</t>
  </si>
  <si>
    <t>Gastric parietal cell autoantibody levels in type 1 diabetes</t>
  </si>
  <si>
    <t>Genetic regulation of serum phytosterol levels and risk of coronary artery disease.</t>
  </si>
  <si>
    <t>Phytosterol levels</t>
  </si>
  <si>
    <t>A meta-analysis of thyroid-related traits reveals novel loci and gender-specific differences in the regulation of thyroid function.</t>
  </si>
  <si>
    <t>Thyroid hormone levels</t>
  </si>
  <si>
    <t>Population-based genome-wide association studies reveal six loci influencing plasma levels of liver enzymes.</t>
  </si>
  <si>
    <t>Liver enzyme levels</t>
  </si>
  <si>
    <t>Novel genetic loci identified for the pathophysiology of childhood obesity in the Hispanic population.</t>
  </si>
  <si>
    <t>Obesity-related traits</t>
  </si>
  <si>
    <t>Genetic variants associated with serum thyroid stimulating hormone (TSH) levels in European Americans and African Americans from the eMERGE Network.</t>
  </si>
  <si>
    <t>Serum thyroid-stimulating hormone levels</t>
  </si>
  <si>
    <t>rs6574988</t>
  </si>
  <si>
    <t>14:88559992</t>
  </si>
  <si>
    <t>rs6584485</t>
  </si>
  <si>
    <t>10:103937244</t>
  </si>
  <si>
    <t>rs6589219</t>
  </si>
  <si>
    <t>11:111172911</t>
  </si>
  <si>
    <t>Genome-wide association study and meta-analysis in Northern European populations replicate multiple colorectal cancer risk loci.</t>
  </si>
  <si>
    <t>rs6589229</t>
  </si>
  <si>
    <t>11:111249457</t>
  </si>
  <si>
    <t>rs6591434</t>
  </si>
  <si>
    <t>11:57644334</t>
  </si>
  <si>
    <t>rs6591444</t>
  </si>
  <si>
    <t>11:57724059</t>
  </si>
  <si>
    <t>rs660340</t>
  </si>
  <si>
    <t>9:136147553</t>
  </si>
  <si>
    <t>Genome-Wide Association Trans-Ethnic Meta-Analyses Identifies Novel Associations Regulating Coagulation Factor VIII and von Willebrand Factor Plasma Levels.</t>
  </si>
  <si>
    <t>vWF levels</t>
  </si>
  <si>
    <t>rs662094</t>
  </si>
  <si>
    <t>11:66342691</t>
  </si>
  <si>
    <t>rs66561220</t>
  </si>
  <si>
    <t>12:12878765</t>
  </si>
  <si>
    <t>rs673344</t>
  </si>
  <si>
    <t>11:57657141</t>
  </si>
  <si>
    <t>rs674094</t>
  </si>
  <si>
    <t>11:57665336</t>
  </si>
  <si>
    <t>Feeling hurt</t>
  </si>
  <si>
    <t>rs674424</t>
  </si>
  <si>
    <t>11:119030752</t>
  </si>
  <si>
    <t>Neutrophil percentage of white cells</t>
  </si>
  <si>
    <t>rs6749646</t>
  </si>
  <si>
    <t>2:25193998</t>
  </si>
  <si>
    <t>rs676457</t>
  </si>
  <si>
    <t>9:136146227</t>
  </si>
  <si>
    <t>rs67651814</t>
  </si>
  <si>
    <t>20:43598154</t>
  </si>
  <si>
    <t>rs676996</t>
  </si>
  <si>
    <t>9:136146077</t>
  </si>
  <si>
    <t>Assessing the causal association of glycine with risk of cardio-metabolic diseases.</t>
  </si>
  <si>
    <t>rs67944653</t>
  </si>
  <si>
    <t>17:79354454</t>
  </si>
  <si>
    <t>rs68007459</t>
  </si>
  <si>
    <t>17:79366663</t>
  </si>
  <si>
    <t>rs68162171</t>
  </si>
  <si>
    <t>11:66125461</t>
  </si>
  <si>
    <t>rs685149</t>
  </si>
  <si>
    <t>11:57657413</t>
  </si>
  <si>
    <t>rs687289</t>
  </si>
  <si>
    <t>9:136137106</t>
  </si>
  <si>
    <t>Genome-wide association study identifies multiple susceptibility loci for pancreatic cancer.</t>
  </si>
  <si>
    <t>Novel associations of multiple genetic loci with plasma levels of factor VII, factor VIII, and von Willebrand factor: The CHARGE (Cohorts for Heart and Aging Research in Genome Epidemiology) Consortium.</t>
  </si>
  <si>
    <t>Factor VIII levels</t>
  </si>
  <si>
    <t>Activated partial thromboplastin time</t>
  </si>
  <si>
    <t>Linkage analysis identifies a locus for plasma von Willebrand factor undetected by genome-wide association.</t>
  </si>
  <si>
    <t>Coagulation factor levels</t>
  </si>
  <si>
    <t>rs687621</t>
  </si>
  <si>
    <t>9:136137065</t>
  </si>
  <si>
    <t>Platelet reactivity measurement (collagen-ADP)</t>
  </si>
  <si>
    <t>A genome-wide association study for venous thromboembolism: the extended cohorts for heart and aging research in genomic epidemiology (CHARGE) consortium.</t>
  </si>
  <si>
    <t>Genetic associations for activated partial thromboplastin time and prothrombin time, their gene expression profiles, and risk of coronary artery disease.</t>
  </si>
  <si>
    <t>Genome-wide meta-analysis and replication studies in multiple ethnicities identify novel adolescent idiopathic scoliosis susceptibility loci.</t>
  </si>
  <si>
    <t>Genetic predictors of fibrin D-dimer levels in healthy adults.</t>
  </si>
  <si>
    <t>D-dimer levels</t>
  </si>
  <si>
    <t>Trans-ancestry meta-analyses identify rare and common variants associated with blood pressure and hypertension.</t>
  </si>
  <si>
    <t>Genome-wide association analyses identify 143 risk variants and putative regulatory mechanisms for type 2 diabetes.</t>
  </si>
  <si>
    <t>rs6907678</t>
  </si>
  <si>
    <t>6:35418954</t>
  </si>
  <si>
    <t>rs6919534</t>
  </si>
  <si>
    <t>6:35246903</t>
  </si>
  <si>
    <t>rs6920364</t>
  </si>
  <si>
    <t>6:167376466</t>
  </si>
  <si>
    <t>Lung cancer</t>
  </si>
  <si>
    <t>rs6932930</t>
  </si>
  <si>
    <t>6:34677103</t>
  </si>
  <si>
    <t>rs6934818</t>
  </si>
  <si>
    <t>6:35131773</t>
  </si>
  <si>
    <t>rs6938239</t>
  </si>
  <si>
    <t>6:34683635</t>
  </si>
  <si>
    <t>rs6950451</t>
  </si>
  <si>
    <t>7:22919808</t>
  </si>
  <si>
    <t>A twin study of breastfeeding with a preliminary genome-wide association scan.</t>
  </si>
  <si>
    <t>Breastfeeding duration</t>
  </si>
  <si>
    <t>rs6974343</t>
  </si>
  <si>
    <t>7:29590944</t>
  </si>
  <si>
    <t>rs6982226</t>
  </si>
  <si>
    <t>8:117015142</t>
  </si>
  <si>
    <t>Genetic prediction of male pattern baldness.</t>
  </si>
  <si>
    <t>rs6987444</t>
  </si>
  <si>
    <t>8:117076315</t>
  </si>
  <si>
    <t>rs7069191</t>
  </si>
  <si>
    <t>10:62396373</t>
  </si>
  <si>
    <t>A Genomewide Association Study Identifies Two Sex-Specific Loci, at SPTB and IZUMO3, Influencing Pediatric Bone Mineral Density at Multiple Skeletal Sites.</t>
  </si>
  <si>
    <t>Pediatric bone mineral density (spine)</t>
  </si>
  <si>
    <t>rs7083450</t>
  </si>
  <si>
    <t>10:103984060</t>
  </si>
  <si>
    <t>rs7087507</t>
  </si>
  <si>
    <t>10:63745689</t>
  </si>
  <si>
    <t>rs7089424</t>
  </si>
  <si>
    <t>10:63752159</t>
  </si>
  <si>
    <t>Genome-wide association study identifies susceptibility loci for B-cell childhood acute lymphoblastic leukemia.</t>
  </si>
  <si>
    <t>Acute lymphoblastic leukemia in childhood (B cell precursor)</t>
  </si>
  <si>
    <t>Loci on 7p12.2, 10q21.2 and 14q11.2 are associated with risk of childhood acute lymphoblastic leukemia.</t>
  </si>
  <si>
    <t>GWAS in childhood acute lymphoblastic leukemia reveals novel genetic associations at chromosomes 17q12 and 8q24.21.</t>
  </si>
  <si>
    <t>rs7090445</t>
  </si>
  <si>
    <t>10:63721176</t>
  </si>
  <si>
    <t>Variation at 10p12.2 and 10p14 influences risk of childhood B-cell acute lymphoblastic leukemia and phenotype.</t>
  </si>
  <si>
    <t>Acute lymphoblastic leukemia (B-cell precursor)</t>
  </si>
  <si>
    <t>rs7102271</t>
  </si>
  <si>
    <t>11:57396825</t>
  </si>
  <si>
    <t>rs710698</t>
  </si>
  <si>
    <t>12:70369918</t>
  </si>
  <si>
    <t>Identification of female-specific genetic variants for metabolic syndrome and its component traits to improve the prediction of metabolic syndrome in females.</t>
  </si>
  <si>
    <t>Triglyceride levels</t>
  </si>
  <si>
    <t>rs7108857</t>
  </si>
  <si>
    <t>11:119077003</t>
  </si>
  <si>
    <t>rs7110302</t>
  </si>
  <si>
    <t>11:66690454</t>
  </si>
  <si>
    <t>rs7111520</t>
  </si>
  <si>
    <t>11:111249611</t>
  </si>
  <si>
    <t>Genome-wide association study implicates immune dysfunction in the development of Hodgkin lymphoma.</t>
  </si>
  <si>
    <t>Hodgkin's lymphoma</t>
  </si>
  <si>
    <t>rs7117205</t>
  </si>
  <si>
    <t>11:57641883</t>
  </si>
  <si>
    <t>rs7117878</t>
  </si>
  <si>
    <t>11:57421457</t>
  </si>
  <si>
    <t>rs7124804</t>
  </si>
  <si>
    <t>11:57449483</t>
  </si>
  <si>
    <t>rs7129727</t>
  </si>
  <si>
    <t>11:57484660</t>
  </si>
  <si>
    <t>Common schizophrenia alleles are enriched in mutation-intolerant genes and in regions under strong background selection.</t>
  </si>
  <si>
    <t>Meta-analysis of GWAS of over 16,000 individuals with autism spectrum disorder highlights a novel locus at 10q24.32 and a significant overlap with schizophrenia.</t>
  </si>
  <si>
    <t>Autism spectrum disorder or schizophrenia</t>
  </si>
  <si>
    <t>rs7140285</t>
  </si>
  <si>
    <t>14:88462988</t>
  </si>
  <si>
    <t>IREB2 and GALC are associated with pulmonary artery enlargement in chronic obstructive pulmonary disease.</t>
  </si>
  <si>
    <t>Pulmonary artery enlargement in chronic obstructive pulmonary disease</t>
  </si>
  <si>
    <t>rs7149221</t>
  </si>
  <si>
    <t>14:68189736</t>
  </si>
  <si>
    <t>rs7149859</t>
  </si>
  <si>
    <t>14:68066489</t>
  </si>
  <si>
    <t>Identification of novel genetic markers of breast cancer survival.</t>
  </si>
  <si>
    <t>Breast cancer (survival)</t>
  </si>
  <si>
    <t>rs71520386</t>
  </si>
  <si>
    <t>7:22853521</t>
  </si>
  <si>
    <t>A meta-analysis of 120 246 individuals identifies 18 new loci for fibrinogen concentration.</t>
  </si>
  <si>
    <t>rs7198849</t>
  </si>
  <si>
    <t>16:11373301</t>
  </si>
  <si>
    <t>Genetic variants associated with vein graft stenosis after coronary artery bypass grafting.</t>
  </si>
  <si>
    <t>Vein graft stenosis in coronary artery bypass grafting</t>
  </si>
  <si>
    <t>rs7199390</t>
  </si>
  <si>
    <t>16:11313051</t>
  </si>
  <si>
    <t>Variability in the common genetic architecture of social-communication spectrum phenotypes during childhood and adolescence.</t>
  </si>
  <si>
    <t>Social communication problems</t>
  </si>
  <si>
    <t>rs7212590</t>
  </si>
  <si>
    <t>17:57885709</t>
  </si>
  <si>
    <t>rs7222752</t>
  </si>
  <si>
    <t>17:78463726</t>
  </si>
  <si>
    <t>rs7254776</t>
  </si>
  <si>
    <t>19:45227742</t>
  </si>
  <si>
    <t>rs72656645</t>
  </si>
  <si>
    <t>12:12881055</t>
  </si>
  <si>
    <t>A Large-Scale Multi-ancestry Genome-wide Study Accounting for Smoking Behavior Identifies Multiple Significant Loci for Blood Pressure.</t>
  </si>
  <si>
    <t>Systolic blood pressure x smoking status (current vs non-current) interaction (2df test)</t>
  </si>
  <si>
    <t>Systolic blood pressure x smoking status (ever vs never) interaction (2df test)</t>
  </si>
  <si>
    <t>Cardiovascular disease</t>
  </si>
  <si>
    <t>Diastolic blood pressure x smoking status (ever vs never) interaction (2df test)</t>
  </si>
  <si>
    <t>Diastolic blood pressure x smoking status (current vs non-current) interaction (2df test)</t>
  </si>
  <si>
    <t>rs727993</t>
  </si>
  <si>
    <t>8:116997911</t>
  </si>
  <si>
    <t>rs72845655</t>
  </si>
  <si>
    <t>10:104044034</t>
  </si>
  <si>
    <t>rs72845663</t>
  </si>
  <si>
    <t>10:104081349</t>
  </si>
  <si>
    <t>rs7294478</t>
  </si>
  <si>
    <t>12:7266805</t>
  </si>
  <si>
    <t>Genome-wide association meta-analysis of neuropathologic features of Alzheimer's disease and related dementias.</t>
  </si>
  <si>
    <t>Neuritic plaque</t>
  </si>
  <si>
    <t>rs73082373</t>
  </si>
  <si>
    <t>7:22994186</t>
  </si>
  <si>
    <t>Genome-wide association study of chronic periodontitis in a general German population.</t>
  </si>
  <si>
    <t>Periodontitis (Mean PAL)</t>
  </si>
  <si>
    <t>rs7308584</t>
  </si>
  <si>
    <t>12:6706744</t>
  </si>
  <si>
    <t>rs7315956</t>
  </si>
  <si>
    <t>12:70563865</t>
  </si>
  <si>
    <t>rs73205493</t>
  </si>
  <si>
    <t>4:2460571</t>
  </si>
  <si>
    <t>Interrogating the Genetic Determinants of Tourette's Syndrome and Other Tic Disorders Through Genome-Wide Association Studies.</t>
  </si>
  <si>
    <t>Tourette syndrome</t>
  </si>
  <si>
    <t>rs73207312</t>
  </si>
  <si>
    <t>4:2533279</t>
  </si>
  <si>
    <t>rs7335631</t>
  </si>
  <si>
    <t>13:30957688</t>
  </si>
  <si>
    <t>Genes linked to energy metabolism and immunoregulatory mechanisms are associated with subcutaneous adipose tissue distribution in HIV-infected men.</t>
  </si>
  <si>
    <t>Fat distribution (HIV)</t>
  </si>
  <si>
    <t>rs73403830</t>
  </si>
  <si>
    <t>6:35006676</t>
  </si>
  <si>
    <t>Joint Association Analysis Identified 18 New Loci for Bone Mineral Density.</t>
  </si>
  <si>
    <t>Heel bone mineral density (MTAG)</t>
  </si>
  <si>
    <t>Total body bone mineral density (MTAG)</t>
  </si>
  <si>
    <t>rs73405709</t>
  </si>
  <si>
    <t>6:35076325</t>
  </si>
  <si>
    <t>rs73419621</t>
  </si>
  <si>
    <t>6:34785079</t>
  </si>
  <si>
    <t>rs73480560</t>
  </si>
  <si>
    <t>11:57401400</t>
  </si>
  <si>
    <t>rs735665</t>
  </si>
  <si>
    <t>11:123361397</t>
  </si>
  <si>
    <t>A genome-wide association study identifies multiple susceptibility loci for chronic lymphocytic leukemia.</t>
  </si>
  <si>
    <t>A genome-wide association study identifies six susceptibility loci for chronic lymphocytic leukemia.</t>
  </si>
  <si>
    <t>Genome-wide association study identifies multiple risk loci for chronic lymphocytic leukemia.</t>
  </si>
  <si>
    <t>Identification of sequence variants influencing immunoglobulin levels.</t>
  </si>
  <si>
    <t>IgM levels</t>
  </si>
  <si>
    <t>Genome-wide association study of follicular lymphoma identifies a risk locus at 6p21.32.</t>
  </si>
  <si>
    <t>Follicular lymphoma</t>
  </si>
  <si>
    <t>Common variation at 6p21.31 (BAK1) influences the risk of chronic lymphocytic leukemia.</t>
  </si>
  <si>
    <t>rs74697736</t>
  </si>
  <si>
    <t>2:145412271</t>
  </si>
  <si>
    <t>Smoking status (ever vs never smokers)</t>
  </si>
  <si>
    <t>rs74796499</t>
  </si>
  <si>
    <t>14:88432328</t>
  </si>
  <si>
    <t>Analysis of immune-related loci identifies 48 new susceptibility variants for multiple sclerosis.</t>
  </si>
  <si>
    <t>rs7486387</t>
  </si>
  <si>
    <t>12:12866911</t>
  </si>
  <si>
    <t>rs7519348</t>
  </si>
  <si>
    <t>1:41160204</t>
  </si>
  <si>
    <t>Limited overlap in significant hits between genome-wide association studies on two airflow obstruction definitions in the same population.</t>
  </si>
  <si>
    <t>Airway obstruction (FEV1/FVC&lt;70%) in never smokers</t>
  </si>
  <si>
    <t>Airway obstruction (FEV1/FVC&lt;lower limit of normal) in never smokers</t>
  </si>
  <si>
    <t>rs7525308</t>
  </si>
  <si>
    <t>1:45293518</t>
  </si>
  <si>
    <t>Genome-wide analysis identified 17 new loci influencing intraocular pressure in Chinese population.</t>
  </si>
  <si>
    <t>Intraocular pressure</t>
  </si>
  <si>
    <t>rs7551442</t>
  </si>
  <si>
    <t>1:203655121</t>
  </si>
  <si>
    <t>Genome-wide association study of red blood cell traits in Hispanics/Latinos: The Hispanic Community Health Study/Study of Latinos.</t>
  </si>
  <si>
    <t>rs76114856</t>
  </si>
  <si>
    <t>2:25030301</t>
  </si>
  <si>
    <t>GWAS meta-analysis reveals novel loci and genetic correlates for general cognitive function: a report from the COGENT consortium.</t>
  </si>
  <si>
    <t>Cognitive function</t>
  </si>
  <si>
    <t>rs7636965</t>
  </si>
  <si>
    <t>3:156418404</t>
  </si>
  <si>
    <t>rs7651778</t>
  </si>
  <si>
    <t>3:156336555</t>
  </si>
  <si>
    <t>Interrogation of the platelet-derived growth factor receptor alpha locus and corneal astigmatism in Australians of Northern European ancestry: results of a genome-wide association study.</t>
  </si>
  <si>
    <t>rs76525968</t>
  </si>
  <si>
    <t>11:57371192</t>
  </si>
  <si>
    <t>rs772031</t>
  </si>
  <si>
    <t>10:104021541</t>
  </si>
  <si>
    <t>rs77216612</t>
  </si>
  <si>
    <t>12:12877983</t>
  </si>
  <si>
    <t>rs7744392</t>
  </si>
  <si>
    <t>6:35322763</t>
  </si>
  <si>
    <t>Novel susceptibility genes associated with diabetic cataract in a Taiwanese population.</t>
  </si>
  <si>
    <t>Cataracts in type 2 diabetes</t>
  </si>
  <si>
    <t>rs775498</t>
  </si>
  <si>
    <t>12:70071513</t>
  </si>
  <si>
    <t>Biobank-driven genomic discovery yields new insight into atrial fibrillation biology.</t>
  </si>
  <si>
    <t>rs78030332</t>
  </si>
  <si>
    <t>6:34958049</t>
  </si>
  <si>
    <t>Genome-wide Association Study of Maximum Habitual Alcohol Intake in &gt;140,000 U.S. European and African American Veterans Yields Novel Risk Loci.</t>
  </si>
  <si>
    <t>Maximum habitual alcohol consumption</t>
  </si>
  <si>
    <t>rs78079366</t>
  </si>
  <si>
    <t>10:103476298</t>
  </si>
  <si>
    <t>rs78276384</t>
  </si>
  <si>
    <t>5:170815521</t>
  </si>
  <si>
    <t>NPM1</t>
  </si>
  <si>
    <t>rs7893954</t>
  </si>
  <si>
    <t>10:104318966</t>
  </si>
  <si>
    <t>Large-scale GWAS reveals genetic architecture of brain white matter microstructure and genetic overlap with cognitive and mental health traits (nâ€‰=â€‰17,706).</t>
  </si>
  <si>
    <t>White matter microstructure (radial diusivities)</t>
  </si>
  <si>
    <t>White matter microstructure (mean diusivities)</t>
  </si>
  <si>
    <t>rs7897654</t>
  </si>
  <si>
    <t>10:104662458</t>
  </si>
  <si>
    <t>A comprehensive family-based replication study of schizophrenia genes.</t>
  </si>
  <si>
    <t>rs79035215</t>
  </si>
  <si>
    <t>3:44996138</t>
  </si>
  <si>
    <t>Genome-wide association study of treatment-resistance in depression and meta-analysis of three independent samples.</t>
  </si>
  <si>
    <t>Depressive symptom improvement</t>
  </si>
  <si>
    <t>rs7909591</t>
  </si>
  <si>
    <t>10:104659018</t>
  </si>
  <si>
    <t>Novel genetic associations for blood pressure identified via gene-alcohol interaction in up to 570K individuals across multiple ancestries.</t>
  </si>
  <si>
    <t>Pulse pressure x alcohol consumption (light vs heavy) interaction (2df test)</t>
  </si>
  <si>
    <t>Systolic blood pressure x alcohol consumption interaction (2df test)</t>
  </si>
  <si>
    <t>Pulse pressure x alcohol consumption interaction (2df test)</t>
  </si>
  <si>
    <t>rs7932091</t>
  </si>
  <si>
    <t>11:57618068</t>
  </si>
  <si>
    <t>rs7945</t>
  </si>
  <si>
    <t>2:25042622</t>
  </si>
  <si>
    <t>rs79550344</t>
  </si>
  <si>
    <t>10:103613098</t>
  </si>
  <si>
    <t>rs7956514</t>
  </si>
  <si>
    <t>12:12879254</t>
  </si>
  <si>
    <t>rs7973719</t>
  </si>
  <si>
    <t>12:7334813</t>
  </si>
  <si>
    <t>rs8005150</t>
  </si>
  <si>
    <t>14:88560545</t>
  </si>
  <si>
    <t>Hepatitis B</t>
  </si>
  <si>
    <t>rs8005161</t>
  </si>
  <si>
    <t>14:88472595</t>
  </si>
  <si>
    <t>rs8005172</t>
  </si>
  <si>
    <t>14:88472612</t>
  </si>
  <si>
    <t>rs800870</t>
  </si>
  <si>
    <t>8:116486442</t>
  </si>
  <si>
    <t>rs800888</t>
  </si>
  <si>
    <t>8:116464988</t>
  </si>
  <si>
    <t>rs800911</t>
  </si>
  <si>
    <t>8:116495909</t>
  </si>
  <si>
    <t>rs8023274</t>
  </si>
  <si>
    <t>15:74717902</t>
  </si>
  <si>
    <t>rs8023793</t>
  </si>
  <si>
    <t>15:66942093</t>
  </si>
  <si>
    <t>SMAD6</t>
  </si>
  <si>
    <t>rs8025068</t>
  </si>
  <si>
    <t>15:74870045</t>
  </si>
  <si>
    <t>rs8046011</t>
  </si>
  <si>
    <t>16:11320662</t>
  </si>
  <si>
    <t>A loss-of-function variant in ALOX15 protects against nasal polyps and chronic rhinosinusitis.</t>
  </si>
  <si>
    <t>Nasal polyps</t>
  </si>
  <si>
    <t>Neutrophil percentage of granulocytes</t>
  </si>
  <si>
    <t>rs8070345</t>
  </si>
  <si>
    <t>17:57816757</t>
  </si>
  <si>
    <t>rs8076752</t>
  </si>
  <si>
    <t>17:57564386</t>
  </si>
  <si>
    <t>rs8081395</t>
  </si>
  <si>
    <t>17:57801761</t>
  </si>
  <si>
    <t>rs8100197</t>
  </si>
  <si>
    <t>19:45253582</t>
  </si>
  <si>
    <t>rs8176645</t>
  </si>
  <si>
    <t>9:136149098</t>
  </si>
  <si>
    <t>rs8176719</t>
  </si>
  <si>
    <t>9:136132908:T_TC</t>
  </si>
  <si>
    <t>rs820077</t>
  </si>
  <si>
    <t>6:35033854</t>
  </si>
  <si>
    <t>Genetic association analyses implicate aberrant regulation of innate and adaptive immunity genes in the pathogenesis of systemic lupus erythematosus.</t>
  </si>
  <si>
    <t>rs8432</t>
  </si>
  <si>
    <t>11:66299515</t>
  </si>
  <si>
    <t>rs846178</t>
  </si>
  <si>
    <t>4:2485615</t>
  </si>
  <si>
    <t>Coronary artery calcified atherosclerotic plaque score in type 2 diabetes</t>
  </si>
  <si>
    <t>rs847845</t>
  </si>
  <si>
    <t>6:34923864</t>
  </si>
  <si>
    <t>Prognostic implications of genetic variants in advanced non-small cell lung cancer: a genome-wide association study.</t>
  </si>
  <si>
    <t>Non-small cell lung cancer</t>
  </si>
  <si>
    <t>rs847851</t>
  </si>
  <si>
    <t>6:34904584</t>
  </si>
  <si>
    <t>Colonoscopy-negative controls vs population controls</t>
  </si>
  <si>
    <t>rs884843</t>
  </si>
  <si>
    <t>7:73445789</t>
  </si>
  <si>
    <t>rs885255</t>
  </si>
  <si>
    <t>3:156348585</t>
  </si>
  <si>
    <t>rs927821</t>
  </si>
  <si>
    <t>10:104207799</t>
  </si>
  <si>
    <t>Genome-wide association study of autistic-like traits in a general population study of young adults.</t>
  </si>
  <si>
    <t>Social autistic-like traits</t>
  </si>
  <si>
    <t>rs9355610</t>
  </si>
  <si>
    <t>6:167383075</t>
  </si>
  <si>
    <t>rs9356551</t>
  </si>
  <si>
    <t>6:167400345</t>
  </si>
  <si>
    <t>Autoimmune traits</t>
  </si>
  <si>
    <t>rs9366863</t>
  </si>
  <si>
    <t>6:34688946</t>
  </si>
  <si>
    <t>rs9368830</t>
  </si>
  <si>
    <t>6:34668635</t>
  </si>
  <si>
    <t>rs9368849</t>
  </si>
  <si>
    <t>6:35118236</t>
  </si>
  <si>
    <t>Genome-Wide Association Study Identification of Novel Loci Associated with Airway Responsiveness in Chronic Obstructive Pulmonary Disease.</t>
  </si>
  <si>
    <t>Airway responsiveness in chronic obstructive pulmonary disease</t>
  </si>
  <si>
    <t>rs9368851</t>
  </si>
  <si>
    <t>6:35139729</t>
  </si>
  <si>
    <t>rs9380500</t>
  </si>
  <si>
    <t>6:35266231</t>
  </si>
  <si>
    <t>rs9380522</t>
  </si>
  <si>
    <t>6:35537964</t>
  </si>
  <si>
    <t>rs9411378</t>
  </si>
  <si>
    <t>9:136145425</t>
  </si>
  <si>
    <t>rs9420</t>
  </si>
  <si>
    <t>11:57510294</t>
  </si>
  <si>
    <t>Biological insights from 108 schizophrenia-associated genetic loci.</t>
  </si>
  <si>
    <t>Genome-wide association analysis identifies 30 new susceptibility loci for schizophrenia.</t>
  </si>
  <si>
    <t>Genome-Wide Association Study Detected Novel Susceptibility Genes for Schizophrenia and Shared Trans-Populations/Diseases Genetic Effect.</t>
  </si>
  <si>
    <t>Association of Schizophrenia Risk With Disordered Niacin Metabolism in an Indian Genome-wide Association Study.</t>
  </si>
  <si>
    <t>Comparative genetic architectures of schizophrenia in East Asian and European populations.</t>
  </si>
  <si>
    <t>rs9457247</t>
  </si>
  <si>
    <t>6:167392174</t>
  </si>
  <si>
    <t>rs9462027</t>
  </si>
  <si>
    <t>6:34797241</t>
  </si>
  <si>
    <t>Genome-wide association meta-analysis in Chinese and European individuals identifies ten new loci associated with systemic lupus erythematosus.</t>
  </si>
  <si>
    <t>rs9462031</t>
  </si>
  <si>
    <t>6:34831761</t>
  </si>
  <si>
    <t>rs9469890</t>
  </si>
  <si>
    <t>6:34763982</t>
  </si>
  <si>
    <t>Genome-wide association and longitudinal analyses reveal genetic loci linking pubertal height growth, pubertal timing and childhood adiposity.</t>
  </si>
  <si>
    <t>Pubertal anthropometrics</t>
  </si>
  <si>
    <t>rs9469899</t>
  </si>
  <si>
    <t>6:34793124</t>
  </si>
  <si>
    <t>Association analyses of more than 140,000 men identify 63 new prostate cancer susceptibility loci.</t>
  </si>
  <si>
    <t>Prostate cancer (advanced)</t>
  </si>
  <si>
    <t>Contribution of genetics to visceral adiposity and its relation to cardiovascular and metabolic disease.</t>
  </si>
  <si>
    <t>Predicted visceral adipose tissue</t>
  </si>
  <si>
    <t>rs9469913</t>
  </si>
  <si>
    <t>6:34827085</t>
  </si>
  <si>
    <t>Protein-coding variants implicate novel genes related to lipid homeostasis contributing to body-fat distribution.</t>
  </si>
  <si>
    <t>Waist-to-hip ratio adjusted for BMI (additive genetic model)</t>
  </si>
  <si>
    <t>rs9658108</t>
  </si>
  <si>
    <t>6:35363757</t>
  </si>
  <si>
    <t>Genomewide pharmacogenomic study of metabolic side effects to antipsychotic drugs.</t>
  </si>
  <si>
    <t>Response to antipsychotic treatment</t>
  </si>
  <si>
    <t>rs9658111</t>
  </si>
  <si>
    <t>6:35364534</t>
  </si>
  <si>
    <t>rs9658134</t>
  </si>
  <si>
    <t>6:35378798</t>
  </si>
  <si>
    <t>rs9663711</t>
  </si>
  <si>
    <t>10:104547628</t>
  </si>
  <si>
    <t>rs9665626</t>
  </si>
  <si>
    <t>10:104300638</t>
  </si>
  <si>
    <t>rs9683585</t>
  </si>
  <si>
    <t>4:2702804</t>
  </si>
  <si>
    <t>Morningness</t>
  </si>
  <si>
    <t>rs979012</t>
  </si>
  <si>
    <t>20:6623374</t>
  </si>
  <si>
    <t>Waist-to-hip ratio adjusted for BMI (adjusted for smoking behaviour)</t>
  </si>
  <si>
    <t>Waist-to-hip ratio adjusted for BMI x sex x age interaction (4df test)</t>
  </si>
  <si>
    <t>Novel insights into the genetics of smoking behaviour, lung function, and chronic obstructive pulmonary disease (UK BiLEVE): a genetic association study in UK Biobank.</t>
  </si>
  <si>
    <t>Lung function (low FEV1 vs high FEV1)</t>
  </si>
  <si>
    <t>rs979812</t>
  </si>
  <si>
    <t>14:88464264</t>
  </si>
  <si>
    <t>rs9826775</t>
  </si>
  <si>
    <t>3:156295341</t>
  </si>
  <si>
    <t>rs9834519</t>
  </si>
  <si>
    <t>3:156379637</t>
  </si>
  <si>
    <t>rs9843340</t>
  </si>
  <si>
    <t>3:156317073</t>
  </si>
  <si>
    <t>rs9870575</t>
  </si>
  <si>
    <t>3:156296559</t>
  </si>
  <si>
    <t>rs9898641</t>
  </si>
  <si>
    <t>17:57571033</t>
  </si>
  <si>
    <t>Interleukin-1-beta levels</t>
  </si>
  <si>
    <t>rs9921338</t>
  </si>
  <si>
    <t>16:11416839</t>
  </si>
  <si>
    <t>rs1008084</t>
  </si>
  <si>
    <t>6:109626965</t>
  </si>
  <si>
    <t>rs11097789</t>
  </si>
  <si>
    <t>4:103502762</t>
  </si>
  <si>
    <t>SGCE</t>
  </si>
  <si>
    <t>rs11964178</t>
  </si>
  <si>
    <t>6:109562035</t>
  </si>
  <si>
    <t>rs11966072</t>
  </si>
  <si>
    <t>6:109634828</t>
  </si>
  <si>
    <t>rs12227529</t>
  </si>
  <si>
    <t>12:108094980</t>
  </si>
  <si>
    <t>PRMT1;C19orf76</t>
  </si>
  <si>
    <t>3'UTR;TSS1500;3'UTR;3'UTR</t>
  </si>
  <si>
    <t>rs12466960</t>
  </si>
  <si>
    <t>2:28567626</t>
  </si>
  <si>
    <t>rs12509403</t>
  </si>
  <si>
    <t>4:103525350</t>
  </si>
  <si>
    <t>rs13191948</t>
  </si>
  <si>
    <t>6:109634599</t>
  </si>
  <si>
    <t>Genetic variants associated with mosaic Y chromosome loss highlight cell cycle genes and overlap with cancer susceptibility.</t>
  </si>
  <si>
    <t>rs13210693</t>
  </si>
  <si>
    <t>6:109598964</t>
  </si>
  <si>
    <t>A genome-wide association study in Han Chinese identifies new susceptibility loci for ankylosing spondylitis.</t>
  </si>
  <si>
    <t>rs1344672</t>
  </si>
  <si>
    <t>3:141125705</t>
  </si>
  <si>
    <t>Hair color</t>
  </si>
  <si>
    <t>rs1344674</t>
  </si>
  <si>
    <t>3:141125186</t>
  </si>
  <si>
    <t>Waist circumference adjusted for BMI in smokers</t>
  </si>
  <si>
    <t>rs1346408</t>
  </si>
  <si>
    <t>3:141072289</t>
  </si>
  <si>
    <t>rs1391438</t>
  </si>
  <si>
    <t>4:106151843</t>
  </si>
  <si>
    <t>rs1391441</t>
  </si>
  <si>
    <t>4:106128760</t>
  </si>
  <si>
    <t>rs141936164</t>
  </si>
  <si>
    <t>4:103401723</t>
  </si>
  <si>
    <t>rs142592088</t>
  </si>
  <si>
    <t>4:103403494</t>
  </si>
  <si>
    <t>Serum total protein level</t>
  </si>
  <si>
    <t>rs1546723</t>
  </si>
  <si>
    <t>6:109625879</t>
  </si>
  <si>
    <t>rs1582874</t>
  </si>
  <si>
    <t>3:141115219</t>
  </si>
  <si>
    <t>rs1585213</t>
  </si>
  <si>
    <t>4:103444698</t>
  </si>
  <si>
    <t>rs17002025</t>
  </si>
  <si>
    <t>19:12530177</t>
  </si>
  <si>
    <t>GIGYF2</t>
  </si>
  <si>
    <t>rs17767294</t>
  </si>
  <si>
    <t>6:28054198</t>
  </si>
  <si>
    <t>ZNF771</t>
  </si>
  <si>
    <t>rs1991431</t>
  </si>
  <si>
    <t>3:141133450</t>
  </si>
  <si>
    <t>Genome-wide association study of prostate-specific antigen levels identifies novel loci independent of prostate cancer.</t>
  </si>
  <si>
    <t>Prostate-specific antigen levels (conditioned on lead SNPs)</t>
  </si>
  <si>
    <t>Exploration of haplotype research consortium imputation for genome-wide association studies in 20,032 Generation Scotland participants.</t>
  </si>
  <si>
    <t>rs2011092</t>
  </si>
  <si>
    <t>3:141124607</t>
  </si>
  <si>
    <t>rs230501</t>
  </si>
  <si>
    <t>4:103491863</t>
  </si>
  <si>
    <t>rs230504</t>
  </si>
  <si>
    <t>4:103481561</t>
  </si>
  <si>
    <t>rs230523</t>
  </si>
  <si>
    <t>4:103462038</t>
  </si>
  <si>
    <t>rs230525</t>
  </si>
  <si>
    <t>4:103458877</t>
  </si>
  <si>
    <t>rs230529</t>
  </si>
  <si>
    <t>4:103457418</t>
  </si>
  <si>
    <t>Genome-wide association study of treatment refractory schizophrenia in Han Chinese.</t>
  </si>
  <si>
    <t>Schizophrenia (treatment resistant)</t>
  </si>
  <si>
    <t>rs230534</t>
  </si>
  <si>
    <t>4:103449041</t>
  </si>
  <si>
    <t>Genome-wide association studies identify PRKCB as a novel genetic susceptibility locus for primary biliary cholangitis in the Japanese population.</t>
  </si>
  <si>
    <t>Primary biliary cholangitis</t>
  </si>
  <si>
    <t>GWAS for systemic sclerosis identifies multiple risk loci and highlights fibrotic and vasculopathy pathways.</t>
  </si>
  <si>
    <t>Systemic sclerosis</t>
  </si>
  <si>
    <t>rs2871960</t>
  </si>
  <si>
    <t>3:141121814</t>
  </si>
  <si>
    <t>rs35225290</t>
  </si>
  <si>
    <t>3:141130835</t>
  </si>
  <si>
    <t>Genome-wide study of hair colour in UK Biobank explains most of the SNP heritability.</t>
  </si>
  <si>
    <t>Brown vs. black hair color</t>
  </si>
  <si>
    <t>rs3774937</t>
  </si>
  <si>
    <t>4:103434253</t>
  </si>
  <si>
    <t>rs3774959</t>
  </si>
  <si>
    <t>4:103511114</t>
  </si>
  <si>
    <t>rs4648045</t>
  </si>
  <si>
    <t>4:103508703</t>
  </si>
  <si>
    <t>Lymphocyte percentage of white cells</t>
  </si>
  <si>
    <t>rs4648050</t>
  </si>
  <si>
    <t>4:103514741</t>
  </si>
  <si>
    <t>Allergic sensitization</t>
  </si>
  <si>
    <t>rs4648133</t>
  </si>
  <si>
    <t>4:103536413</t>
  </si>
  <si>
    <t>Analysis of the genetic component of systemic sclerosis in Iranian and Turkish populations through a genome-wide association study.</t>
  </si>
  <si>
    <t>rs4665412</t>
  </si>
  <si>
    <t>2:28585808</t>
  </si>
  <si>
    <t>Blond vs. brown/black hair color</t>
  </si>
  <si>
    <t>rs4683605</t>
  </si>
  <si>
    <t>3:141094769</t>
  </si>
  <si>
    <t>rs4699030</t>
  </si>
  <si>
    <t>4:103503824</t>
  </si>
  <si>
    <t>Genome wide analysis for mouth ulcers identifies associations at immune regulatory loci.</t>
  </si>
  <si>
    <t>Mouth ulcers</t>
  </si>
  <si>
    <t>rs55727837</t>
  </si>
  <si>
    <t>7:149428602</t>
  </si>
  <si>
    <t>rs57514868</t>
  </si>
  <si>
    <t>19:12625194</t>
  </si>
  <si>
    <t>rs60371688</t>
  </si>
  <si>
    <t>4:103482453</t>
  </si>
  <si>
    <t>rs6440003</t>
  </si>
  <si>
    <t>3:141094209</t>
  </si>
  <si>
    <t>Identification, replication, and fine-mapping of Loci associated with adult height in individuals of african ancestry.</t>
  </si>
  <si>
    <t>Trans-ethnic kidney function association study reveals putative causal genes and effects on kidney-specific disease aetiologies.</t>
  </si>
  <si>
    <t>rs6440006</t>
  </si>
  <si>
    <t>3:141142691</t>
  </si>
  <si>
    <t>Offspring birth weight</t>
  </si>
  <si>
    <t>rs6440008</t>
  </si>
  <si>
    <t>3:141154542</t>
  </si>
  <si>
    <t>Genome-wide association meta-analysis of individuals of European ancestry identifies new loci explaining a substantial fraction of hair color variation and heritability.</t>
  </si>
  <si>
    <t>rs6533183</t>
  </si>
  <si>
    <t>4:106133184</t>
  </si>
  <si>
    <t>rs6568570</t>
  </si>
  <si>
    <t>6:109613241</t>
  </si>
  <si>
    <t>rs6568571</t>
  </si>
  <si>
    <t>6:109613252</t>
  </si>
  <si>
    <t>rs6763931</t>
  </si>
  <si>
    <t>3:141102833</t>
  </si>
  <si>
    <t>Meta-analysis of genome-wide scans for human adult stature identifies novel Loci and associations with measures of skeletal frame size.</t>
  </si>
  <si>
    <t>Genome-wide interrogation of longitudinal FEV1 in children with asthma.</t>
  </si>
  <si>
    <t>Pulmonary function in asthmatics</t>
  </si>
  <si>
    <t>Seven prostate cancer susceptibility loci identified by a multi-stage genome-wide association study.</t>
  </si>
  <si>
    <t>Many sequence variants affecting diversity of adult human height.</t>
  </si>
  <si>
    <t>rs6785012</t>
  </si>
  <si>
    <t>3:141109348</t>
  </si>
  <si>
    <t>rs6839705</t>
  </si>
  <si>
    <t>4:106144735</t>
  </si>
  <si>
    <t>General risk tolerance (MTAG)</t>
  </si>
  <si>
    <t>rs6910696</t>
  </si>
  <si>
    <t>6:109592329</t>
  </si>
  <si>
    <t>rs6925716</t>
  </si>
  <si>
    <t>6:109597641</t>
  </si>
  <si>
    <t>rs724016</t>
  </si>
  <si>
    <t>3:141105570</t>
  </si>
  <si>
    <t>Common variants in the GDF5-UQCC region are associated with variation in human height.</t>
  </si>
  <si>
    <t>Identification of ten loci associated with height highlights new biological pathways in human growth.</t>
  </si>
  <si>
    <t>A novel common variant in DCST2 is associated with length in early life and height in adulthood.</t>
  </si>
  <si>
    <t>Infant length</t>
  </si>
  <si>
    <t>rs7602568</t>
  </si>
  <si>
    <t>2:28584315</t>
  </si>
  <si>
    <t>Plasma Levels of Soluble Interleukin-2 Receptor Î±: Associations With Clinical Cardiovascular Events and Genome-Wide Association Scan.</t>
  </si>
  <si>
    <t>Soluble interleukin-2 receptor subunit alpha</t>
  </si>
  <si>
    <t>rs7624084</t>
  </si>
  <si>
    <t>3:141093285</t>
  </si>
  <si>
    <t>Genome-wide association meta-analysis highlights light-induced signaling as a driver for refractive error.</t>
  </si>
  <si>
    <t>Spherical equivalent or myopia (age of diagnosis)</t>
  </si>
  <si>
    <t>Myopia (age of diagnosis)</t>
  </si>
  <si>
    <t>rs7625643</t>
  </si>
  <si>
    <t>3:141150026</t>
  </si>
  <si>
    <t>Asthma (childhood onset)</t>
  </si>
  <si>
    <t>Asthma</t>
  </si>
  <si>
    <t>rs7632381</t>
  </si>
  <si>
    <t>3:141106063</t>
  </si>
  <si>
    <t>Waist circumference adjusted for BMI in inactive individuals</t>
  </si>
  <si>
    <t>rs7650602</t>
  </si>
  <si>
    <t>3:141147414</t>
  </si>
  <si>
    <t>Genetic landscape of chronic obstructive pulmonary disease identifies heterogeneous cell-type and phenotype associations.</t>
  </si>
  <si>
    <t>Chronic obstructive pulmonary disease</t>
  </si>
  <si>
    <t>rs7674220</t>
  </si>
  <si>
    <t>4:106148758</t>
  </si>
  <si>
    <t>Association between birth weight and refractive error in adulthood: a Mendelian randomisation study.</t>
  </si>
  <si>
    <t>rs7679673</t>
  </si>
  <si>
    <t>4:106061534</t>
  </si>
  <si>
    <t>Identification of seven new prostate cancer susceptibility loci through a genome-wide association study.</t>
  </si>
  <si>
    <t>Cross-Cancer Genome-Wide Analysis of Lung, Ovary, Breast, Prostate, and Colorectal Cancer Reveals Novel Pleiotropic Associations.</t>
  </si>
  <si>
    <t>Cancer (pleiotropy)</t>
  </si>
  <si>
    <t>A large multiethnic genome-wide association study of prostate cancer identifies novel risk variants and substantial ethnic differences.</t>
  </si>
  <si>
    <t>Two susceptibility loci identified for prostate cancer aggressiveness.</t>
  </si>
  <si>
    <t>rs884439</t>
  </si>
  <si>
    <t>2:28570538</t>
  </si>
  <si>
    <t>rs9320282</t>
  </si>
  <si>
    <t>6:109619377</t>
  </si>
  <si>
    <t>Basophil percentage of white cells</t>
  </si>
  <si>
    <t>rs932223</t>
  </si>
  <si>
    <t>6:109586656</t>
  </si>
  <si>
    <t>High light scatter reticulocyte count</t>
  </si>
  <si>
    <t>rs9372208</t>
  </si>
  <si>
    <t>6:109596168</t>
  </si>
  <si>
    <t>rs9374080</t>
  </si>
  <si>
    <t>6:109616420</t>
  </si>
  <si>
    <t>Multiple loci influence erythrocyte phenotypes in the CHARGE Consortium.</t>
  </si>
  <si>
    <t>rs9374081</t>
  </si>
  <si>
    <t>6:109631782</t>
  </si>
  <si>
    <t>Immature fraction of reticulocytes</t>
  </si>
  <si>
    <t>rs9386780</t>
  </si>
  <si>
    <t>6:109584410</t>
  </si>
  <si>
    <t>rs9386791</t>
  </si>
  <si>
    <t>6:109608497</t>
  </si>
  <si>
    <t>Genome-wide association analysis of red blood cell traits in African Americans: the COGENT Network.</t>
  </si>
  <si>
    <t>rs9400271</t>
  </si>
  <si>
    <t>6:109607556</t>
  </si>
  <si>
    <t>rs9400273</t>
  </si>
  <si>
    <t>6:109632799</t>
  </si>
  <si>
    <t>rs9480924</t>
  </si>
  <si>
    <t>6:109617070</t>
  </si>
  <si>
    <t>rs9487023</t>
  </si>
  <si>
    <t>6:109590004</t>
  </si>
  <si>
    <t>High light scatter reticulocyte percentage of red cells</t>
  </si>
  <si>
    <t>rs9487051</t>
  </si>
  <si>
    <t>6:109617079</t>
  </si>
  <si>
    <t>Reticulocyte fraction of red cells</t>
  </si>
  <si>
    <t>rs9846396</t>
  </si>
  <si>
    <t>3:141140968</t>
  </si>
  <si>
    <t>Infant head circumference (MTAG)</t>
  </si>
  <si>
    <t>rs9853018</t>
  </si>
  <si>
    <t>3:141101961</t>
  </si>
  <si>
    <t>rs9866391</t>
  </si>
  <si>
    <t>3:141076084</t>
  </si>
  <si>
    <t>Myopia</t>
  </si>
  <si>
    <t>SNP.ID</t>
  </si>
  <si>
    <t>outcome</t>
  </si>
  <si>
    <t>Prostate cancer (overall) || id:1174</t>
  </si>
  <si>
    <t>Inverse variance weighted</t>
  </si>
  <si>
    <t>Breast cancer (Combined Oncoarray; iCOGS; GWAS meta analysis) || id:1126</t>
  </si>
  <si>
    <t>CHD</t>
  </si>
  <si>
    <t>SBP</t>
  </si>
  <si>
    <t>longevity</t>
  </si>
  <si>
    <t>Lung cancer || id:966</t>
  </si>
  <si>
    <t>LDL</t>
  </si>
  <si>
    <t>TC</t>
  </si>
  <si>
    <t>MI</t>
  </si>
  <si>
    <t>T2D</t>
  </si>
  <si>
    <t>MR. method</t>
  </si>
  <si>
    <t>PleiotropyTest.pval</t>
  </si>
  <si>
    <t>Heterogenity.pval</t>
  </si>
  <si>
    <t>UCSC_RefGene_Name.CpG</t>
  </si>
  <si>
    <t>MAPINFO.CpG</t>
  </si>
  <si>
    <t>N SNPs</t>
  </si>
  <si>
    <t>beta</t>
  </si>
  <si>
    <t>pval</t>
  </si>
  <si>
    <t>Bonferroni.pval</t>
  </si>
  <si>
    <t>GeneSet</t>
  </si>
  <si>
    <t>GO-BP terms / KEGG pathway</t>
  </si>
  <si>
    <t>Overlap</t>
  </si>
  <si>
    <t>Fold Enrichment</t>
  </si>
  <si>
    <t>PValue</t>
  </si>
  <si>
    <t>Genes</t>
  </si>
  <si>
    <t>cis-eQTM genes for mortality-related CpGs at P&lt;1e-5</t>
  </si>
  <si>
    <t>GO:0060337~type I interferon signaling pathway</t>
  </si>
  <si>
    <t>IFITM1, IFITM2, HLA-B, HLA-E, PSMB8, HLA-F</t>
  </si>
  <si>
    <t>GO:0002479~antigen processing and presentation of exogenous peptide antigen via MHC class I, TAP-dependent</t>
  </si>
  <si>
    <t>HLA-B, HLA-E, PSMB8, PSMB9, HLA-F</t>
  </si>
  <si>
    <t>GO:0006955~immune response</t>
  </si>
  <si>
    <t>CR2, VPREB3, IFITM2, CD22, HLA-B, GZMH, HLA-E, AIM2, HLA-F</t>
  </si>
  <si>
    <t>GO:0002480~antigen processing and presentation of exogenous peptide antigen via MHC class I, TAP-independent</t>
  </si>
  <si>
    <t>HLA-B, HLA-E, HLA-F</t>
  </si>
  <si>
    <t>GO:0035456~response to interferon-beta</t>
  </si>
  <si>
    <t>PLSCR1, IFITM1, IFITM2</t>
  </si>
  <si>
    <t>GO:0046597~negative regulation of viral entry into host cell</t>
  </si>
  <si>
    <t>IFITM1, IFITM2, TRIM26</t>
  </si>
  <si>
    <t>GO:0060333~interferon-gamma-mediated signaling pathway</t>
  </si>
  <si>
    <t>TRIM26, HLA-B, HLA-E, HLA-F</t>
  </si>
  <si>
    <t>GO:0045087~innate immune response</t>
  </si>
  <si>
    <t>MAP3K5, CR2, TRIM26, HLA-B, HLA-E, DHX58, AIM2</t>
  </si>
  <si>
    <t>GO:0002474~antigen processing and presentation of peptide antigen via MHC class I</t>
  </si>
  <si>
    <t>genes located in mortality-related CpGs at P&lt;1e-5</t>
  </si>
  <si>
    <t>GO:0045668~negative regulation of osteoblast differentiation</t>
  </si>
  <si>
    <t>HDAC4, HOXA2, SMAD3, GDF10, SKI, CHRD, SUFU, LRP5</t>
  </si>
  <si>
    <t>GO:0045944~positive regulation of transcription from RNA polymerase II promoter</t>
  </si>
  <si>
    <t>CAMTA1, SBNO2, FOXK2, TGFB3, ZEB2, SLC11A1, NLRC5, AHRR, HOXA2, NOD2, FLI1, SAFB, BCL3, SOX18, MKL1, RUNX1, TNIP2, NFATC3, TNIP1, BCL9, PIK3R2, BMP2, ARHGEF2, RXRB, RXRA, CREBBP, SMAD3, SKI, USF2, LPIN3, DOT1L, HDAC4, PLSCR1, HHEX, HOXB4, DBP, ITGB1BP1, TRPS1, ZMIZ1, NFE2L1, TXK, SLC9A1, BMPR1A, LRP5</t>
  </si>
  <si>
    <t>hsa05200:Pathways in cancer</t>
  </si>
  <si>
    <t>F2RL3, ADCY4, CTBP1, BMP2, GNAI2, GRB2, RXRB, RXRA, CREBBP, TGFB3, SMAD3, RALGDS, SUFU, CCDC6, CDKN1A, LAMA3, CASP9, RASGRP1, BAX, NTRK1, PLEKHG5, RUNX1, GNG7, PIK3R2</t>
  </si>
  <si>
    <t>FDR</t>
  </si>
  <si>
    <t>-</t>
  </si>
  <si>
    <t>ADAM17</t>
  </si>
  <si>
    <t>TSS1500;3'UTR</t>
  </si>
  <si>
    <t>GZMH</t>
  </si>
  <si>
    <t>+</t>
  </si>
  <si>
    <t>HLA-E</t>
  </si>
  <si>
    <t>PSMB8</t>
  </si>
  <si>
    <t>P2RX5</t>
  </si>
  <si>
    <t>WFDC3</t>
  </si>
  <si>
    <t>TXK</t>
  </si>
  <si>
    <t>FUT7</t>
  </si>
  <si>
    <t>EML4</t>
  </si>
  <si>
    <t>Body;Body;TSS1500</t>
  </si>
  <si>
    <t>GSDMB</t>
  </si>
  <si>
    <t>VPREB3</t>
  </si>
  <si>
    <t>STYXL1</t>
  </si>
  <si>
    <t>FAM126A</t>
  </si>
  <si>
    <t>VOPP1</t>
  </si>
  <si>
    <t>CR2</t>
  </si>
  <si>
    <t>EAF2</t>
  </si>
  <si>
    <t>MRPL51</t>
  </si>
  <si>
    <t>PYHIN1</t>
  </si>
  <si>
    <t>TSS200;TSS1500;Body</t>
  </si>
  <si>
    <t>WEE1</t>
  </si>
  <si>
    <t>PSMB9</t>
  </si>
  <si>
    <t>IFITM4P</t>
  </si>
  <si>
    <t>HLA-F</t>
  </si>
  <si>
    <t>ZNF154</t>
  </si>
  <si>
    <t>ZNF418</t>
  </si>
  <si>
    <t>HOXB2</t>
  </si>
  <si>
    <t>IFITM2</t>
  </si>
  <si>
    <t>ACP1</t>
  </si>
  <si>
    <t>SH3YL1</t>
  </si>
  <si>
    <t>CHI3L2</t>
  </si>
  <si>
    <t>SLC44A4</t>
  </si>
  <si>
    <t>HEATR6</t>
  </si>
  <si>
    <t>RNASET2</t>
  </si>
  <si>
    <t>LOC100130950</t>
  </si>
  <si>
    <t>TRIM26</t>
  </si>
  <si>
    <t>GABBR1</t>
  </si>
  <si>
    <t>CLDND1</t>
  </si>
  <si>
    <t>ZNF318</t>
  </si>
  <si>
    <t>RBM6</t>
  </si>
  <si>
    <t>PPDPF</t>
  </si>
  <si>
    <t>CD22</t>
  </si>
  <si>
    <t>GDAP1</t>
  </si>
  <si>
    <t>TIMM10</t>
  </si>
  <si>
    <t>HNMT</t>
  </si>
  <si>
    <t>MAPK14</t>
  </si>
  <si>
    <t>SLC26A8</t>
  </si>
  <si>
    <t>SATB1</t>
  </si>
  <si>
    <t>R-sq</t>
  </si>
  <si>
    <t>Tvalue</t>
  </si>
  <si>
    <t>log10-P</t>
  </si>
  <si>
    <t>Strand.CpG</t>
  </si>
  <si>
    <t>CpG.residing.within.Genes</t>
  </si>
  <si>
    <t>CpG.residing.within.Genes.Annotation</t>
  </si>
  <si>
    <t>eQTM.Gene</t>
  </si>
  <si>
    <t>Strand.eQTM.Gene</t>
  </si>
  <si>
    <t>start.eQTM.Gene</t>
  </si>
  <si>
    <t>stop.eQTM.Gene</t>
  </si>
  <si>
    <t>CHR.eQTM.Gene</t>
  </si>
  <si>
    <t>Lambda</t>
  </si>
  <si>
    <t>European Ancestry</t>
  </si>
  <si>
    <t>LBC1921</t>
  </si>
  <si>
    <t>LBC1936</t>
  </si>
  <si>
    <t>Danish</t>
  </si>
  <si>
    <t xml:space="preserve"> </t>
  </si>
  <si>
    <t>Afirica Ancestry</t>
  </si>
  <si>
    <t>CpGs at P&lt;1e-7</t>
  </si>
  <si>
    <t>CpGs at P&lt;1e-5</t>
  </si>
  <si>
    <t>CpGs at P&lt;1e-4</t>
  </si>
  <si>
    <t>ARIC (Truncated at 15 years)</t>
  </si>
  <si>
    <t>age</t>
  </si>
  <si>
    <t>sex</t>
  </si>
  <si>
    <t>smoke</t>
  </si>
  <si>
    <t>diabetes</t>
  </si>
  <si>
    <t>prevCHD</t>
  </si>
  <si>
    <t>hrtnow</t>
  </si>
  <si>
    <t>cancer</t>
  </si>
  <si>
    <t>g2ex8phy</t>
  </si>
  <si>
    <t>EduYears</t>
  </si>
  <si>
    <t>prevCHF</t>
  </si>
  <si>
    <t>prevABI</t>
  </si>
  <si>
    <t>gramsperday</t>
  </si>
  <si>
    <r>
      <t xml:space="preserve">-- </t>
    </r>
    <r>
      <rPr>
        <b/>
        <i/>
        <sz val="9"/>
        <color rgb="FF000000"/>
        <rFont val="Times New Roman"/>
        <family val="1"/>
      </rPr>
      <t>All-cause mortality</t>
    </r>
  </si>
  <si>
    <t>Clinical Risk Factor Model</t>
  </si>
  <si>
    <t>CpG Model</t>
  </si>
  <si>
    <t>Integrative Model</t>
  </si>
  <si>
    <r>
      <t xml:space="preserve">-- </t>
    </r>
    <r>
      <rPr>
        <b/>
        <i/>
        <sz val="9"/>
        <color rgb="FF000000"/>
        <rFont val="Times New Roman"/>
        <family val="1"/>
      </rPr>
      <t>CVD Death</t>
    </r>
  </si>
  <si>
    <r>
      <t xml:space="preserve">-- </t>
    </r>
    <r>
      <rPr>
        <b/>
        <i/>
        <sz val="9"/>
        <color rgb="FF000000"/>
        <rFont val="Times New Roman"/>
        <family val="1"/>
      </rPr>
      <t>Cancer Death (excluding prevalent cancer cases)</t>
    </r>
  </si>
  <si>
    <t>Age and Sex</t>
  </si>
  <si>
    <t>95% CI - low</t>
  </si>
  <si>
    <t>95% CI - high</t>
  </si>
  <si>
    <t>Main results</t>
  </si>
  <si>
    <t>Adjust for lambda in each cohorts</t>
  </si>
  <si>
    <t>MAPINFO.x</t>
  </si>
  <si>
    <t>Strand.x</t>
  </si>
  <si>
    <t>UCSC_RefGene_Name.x</t>
  </si>
  <si>
    <t>P.value</t>
  </si>
  <si>
    <t>Beta.adj</t>
  </si>
  <si>
    <t>se.adj</t>
  </si>
  <si>
    <t>p.adj</t>
  </si>
  <si>
    <t>Beta.excl</t>
  </si>
  <si>
    <t>se.excl</t>
  </si>
  <si>
    <t>p.excl</t>
  </si>
  <si>
    <t>CHR.</t>
  </si>
  <si>
    <t>Exclude cohorts with lambda &gt; 1.5</t>
  </si>
  <si>
    <t>cg26357596</t>
  </si>
  <si>
    <t>cg18020955</t>
  </si>
  <si>
    <t>cg03546163</t>
  </si>
  <si>
    <t>cg20650802</t>
  </si>
  <si>
    <t>cg01132522</t>
  </si>
  <si>
    <t>cg07884764</t>
  </si>
  <si>
    <t>cg15893204</t>
  </si>
  <si>
    <t>cg18126557</t>
  </si>
  <si>
    <t>cg01290754</t>
  </si>
  <si>
    <t>cg24558977</t>
  </si>
  <si>
    <t>cg17838773</t>
  </si>
  <si>
    <t>cg12974599</t>
  </si>
  <si>
    <t>cg12718519</t>
  </si>
  <si>
    <t>cg02564124</t>
  </si>
  <si>
    <t>Did not perform INV</t>
  </si>
  <si>
    <t>Perform INV</t>
  </si>
  <si>
    <t>Pvalue</t>
  </si>
  <si>
    <t>CpG Model, adj Age Sex</t>
  </si>
  <si>
    <t>CpG Model, adj Age Sex, Horvath Age</t>
  </si>
  <si>
    <t>CpG Model, adj Age Sex, Hannum Age</t>
  </si>
  <si>
    <t>CpG Model, adj Age Sex, PhenoAge</t>
  </si>
  <si>
    <t>CpG Model, adj Age Sex, all of the four DNAm Age</t>
  </si>
  <si>
    <t>CpG Model, adj ClinRiskFacotrs</t>
  </si>
  <si>
    <t>CpG Model, adj ClinRiskFacotrs, Horvath Age</t>
  </si>
  <si>
    <t>CpG Model, adj ClinRiskFacotrs, Hannum Age</t>
  </si>
  <si>
    <t>CpG Model, adj ClinRiskFacotrs, PhenoAge</t>
  </si>
  <si>
    <t>CpG Model, adj ClinRiskFacotrs, GrimAgeAge</t>
  </si>
  <si>
    <t>CpG Model, adj ClinRiskFacotrs, all of the four DNAm Age</t>
  </si>
  <si>
    <t>Integrative Model, adj Age Sex</t>
  </si>
  <si>
    <t>Integrative Model, adj Age Sex, Horvath Age</t>
  </si>
  <si>
    <t>Integrative Model, adj Age Sex, Hannum Age</t>
  </si>
  <si>
    <t>Integrative Model, adj Age Sex, PhenoAge</t>
  </si>
  <si>
    <t>Integrative Model, adj Age Sex, all of the four DNAm Age</t>
  </si>
  <si>
    <t>Integrative Model, adj ClinRiskFacotrs</t>
  </si>
  <si>
    <t>Integrative Model, adj ClinRiskFacotrs, Horvath Age</t>
  </si>
  <si>
    <t>Integrative Model, adj ClinRiskFacotrs, Hannum Age</t>
  </si>
  <si>
    <t>Integrative Model, adj ClinRiskFacotrs, PhenoAge</t>
  </si>
  <si>
    <t>Integrative Model, adj ClinRiskFacotrs, GrimAgeAge</t>
  </si>
  <si>
    <t>Integrative Model, adj ClinRiskFacotrs, all of the four DNAm Age</t>
  </si>
  <si>
    <t>CpG Model, adj Age Sex, GrimAge</t>
  </si>
  <si>
    <t>Integrative Model, adj Age Sex, GrimAge</t>
  </si>
  <si>
    <t>*The validation used ARIC EA participants (15 years follow-up)</t>
  </si>
  <si>
    <t>Table S1: Clinical characteristics of study participants.</t>
  </si>
  <si>
    <t>Table S2: CpGs associated with all-cause mortality at P&lt;1e-5 in European ancestry cohorts.</t>
  </si>
  <si>
    <t>Table S3: CpGs associated with all-cause mortality at P&lt;1e-5 in African ancestry cohorts.</t>
  </si>
  <si>
    <t>Table S4: Summary of lambda values and signficant CpGs of all-cause mortality at different threshould in each cohort.</t>
  </si>
  <si>
    <t>Table S5: Sensitivity analysis results of all-cause mortality by correcting for lambda values in each cohorts and exclude cohorts with higher lambdain  European ancestry cohorts..</t>
  </si>
  <si>
    <t>Table S6: Sensitivity analysis results of all-cause mortality by correcting for lambda values in each cohorts in  African ancestry cohorts..</t>
  </si>
  <si>
    <t>Table S7: CpGs associated with CVD death at P&lt;1e-5</t>
  </si>
  <si>
    <t>Table S8: CpGs associated with cancer death at P&lt;1e-5</t>
  </si>
  <si>
    <t xml:space="preserve">Table S9: Evaluation metrics of prediction models trained by diffferent sets of input features in FHS. </t>
  </si>
  <si>
    <t>Table S10: Elastic-coxph clinical risk factor model used to predict all-cause mortality and CVD death</t>
  </si>
  <si>
    <t>Table S11: Elastic-coxph CpG model used to predict cancer death (excluding prevalent cancer cases)</t>
  </si>
  <si>
    <t>Table S12: Elastic-coxph CpG model used to predict all-cause mortality and CVD death</t>
  </si>
  <si>
    <t>Table S13: Elastic-coxph CpG model used to predict cancer death (excluding prevalent cancer cases)</t>
  </si>
  <si>
    <t>Table S14: Elastic-coxph integerative model used to predict all-cause mortality and CVD death</t>
  </si>
  <si>
    <t>Table S15: Elastic-coxph integerative model used to predict cancer death (excluding prevalent cancer cases)</t>
  </si>
  <si>
    <t>Table S16: Performance robustness comparison of mortality predictors in ARIC EA all samples without truncation.</t>
  </si>
  <si>
    <t>Table S18: Linking all-cause mortality related CpGs with GWAS Catalog Index SNPs via cis-/trans-meQTLs.</t>
  </si>
  <si>
    <t>Table S19: Mendelian randomization results of all-cause mortality related CpGs in asscoaition with human longevity, CVD, CVD risk factors and cancer.</t>
  </si>
  <si>
    <t>Table S20: Gene ontology and pathway enrichment analysis.</t>
  </si>
  <si>
    <t xml:space="preserve">Table S21: cis-eQTMs for all-cause mortality related CpGs. </t>
  </si>
  <si>
    <t>Table S22: The top all-cause mortality related CpGs identified in the FHS with and and without INT</t>
  </si>
  <si>
    <t>Table S17: Comparison of associations between mortality risk scores and all-cause mortality with and without DNAm age adjustment.</t>
  </si>
  <si>
    <t>Exclude RS cohort</t>
  </si>
  <si>
    <t>Beta.exclRS</t>
  </si>
  <si>
    <t>se.exclRS</t>
  </si>
  <si>
    <t>p.exclRS</t>
  </si>
  <si>
    <t>se_bs</t>
  </si>
  <si>
    <t>CI_high</t>
  </si>
  <si>
    <t>CI_low</t>
  </si>
  <si>
    <t>bmi</t>
  </si>
  <si>
    <t xml:space="preserve">*The numbers in columns D to F showed the number of CpGs in cohort-specific EWAS analysis. </t>
  </si>
  <si>
    <t>Table S16: Performance robustness comparison of all-cause mortality predictors in CARDIA.</t>
  </si>
  <si>
    <t>P value</t>
  </si>
  <si>
    <t>Hannum  Age</t>
  </si>
  <si>
    <t>Horvath   Age</t>
  </si>
  <si>
    <t>PhenoAge</t>
  </si>
  <si>
    <t>11.75 (0.72)</t>
  </si>
  <si>
    <t>45.41 (3.47)</t>
  </si>
  <si>
    <t>29.05 (6.31)</t>
  </si>
  <si>
    <t>15.12 (2.50)</t>
  </si>
  <si>
    <t>354.03 (276.79)</t>
  </si>
  <si>
    <t>10.06 (21.71)</t>
  </si>
  <si>
    <r>
      <t>CARDIA</t>
    </r>
    <r>
      <rPr>
        <vertAlign val="superscript"/>
        <sz val="11"/>
        <color theme="1"/>
        <rFont val="Calibri"/>
        <family val="2"/>
        <scheme val="minor"/>
      </rPr>
      <t>$</t>
    </r>
  </si>
  <si>
    <t xml:space="preserve">$ Because the number of death events in CARDIA is small, we did not include CARDIA in the EWAS. </t>
  </si>
  <si>
    <t>Death events= 27, Total=905; baseline age (mean) 45 years-old; follow-up years (mean) 12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</si>
</sst>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sz val="9"/>
      <color rgb="FF000000"/>
      <name val="Times New Roman"/>
      <family val="1"/>
    </font>
    <font>
      <vertAlign val="super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49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0" fillId="0" borderId="1" xfId="0" applyBorder="1" applyAlignment="1">
      <alignment horizontal="right" indent="2"/>
    </xf>
    <xf numFmtId="0" fontId="5" fillId="0" borderId="1" xfId="0" applyFont="1" applyBorder="1"/>
    <xf numFmtId="0" fontId="6" fillId="0" borderId="1" xfId="0" applyFont="1" applyBorder="1"/>
    <xf numFmtId="0" fontId="0" fillId="0" borderId="2" xfId="0" applyBorder="1"/>
    <xf numFmtId="11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0" fillId="0" borderId="1" xfId="0" applyFill="1" applyBorder="1"/>
    <xf numFmtId="11" fontId="0" fillId="0" borderId="0" xfId="0" applyNumberFormat="1"/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0" fontId="0" fillId="0" borderId="9" xfId="0" applyBorder="1"/>
    <xf numFmtId="0" fontId="0" fillId="0" borderId="10" xfId="0" applyBorder="1"/>
    <xf numFmtId="11" fontId="0" fillId="0" borderId="10" xfId="0" applyNumberFormat="1" applyBorder="1"/>
    <xf numFmtId="0" fontId="1" fillId="0" borderId="7" xfId="0" applyFont="1" applyBorder="1"/>
    <xf numFmtId="0" fontId="1" fillId="0" borderId="8" xfId="0" applyFont="1" applyBorder="1"/>
    <xf numFmtId="2" fontId="0" fillId="0" borderId="0" xfId="0" applyNumberFormat="1"/>
    <xf numFmtId="2" fontId="1" fillId="0" borderId="1" xfId="0" applyNumberFormat="1" applyFont="1" applyBorder="1"/>
    <xf numFmtId="2" fontId="0" fillId="0" borderId="1" xfId="0" applyNumberFormat="1" applyBorder="1"/>
    <xf numFmtId="2" fontId="0" fillId="0" borderId="10" xfId="0" applyNumberFormat="1" applyBorder="1"/>
    <xf numFmtId="0" fontId="0" fillId="0" borderId="0" xfId="0" applyBorder="1"/>
    <xf numFmtId="2" fontId="0" fillId="0" borderId="0" xfId="0" applyNumberFormat="1" applyBorder="1"/>
    <xf numFmtId="0" fontId="0" fillId="6" borderId="0" xfId="0" applyFill="1"/>
    <xf numFmtId="0" fontId="0" fillId="0" borderId="0" xfId="0" applyFill="1"/>
    <xf numFmtId="0" fontId="7" fillId="0" borderId="0" xfId="0" applyFont="1"/>
    <xf numFmtId="0" fontId="8" fillId="0" borderId="1" xfId="0" applyFont="1" applyBorder="1"/>
    <xf numFmtId="0" fontId="7" fillId="0" borderId="1" xfId="0" applyFont="1" applyBorder="1"/>
    <xf numFmtId="0" fontId="0" fillId="0" borderId="1" xfId="0" applyFill="1" applyBorder="1" applyAlignment="1">
      <alignment horizontal="right"/>
    </xf>
    <xf numFmtId="0" fontId="7" fillId="0" borderId="1" xfId="0" applyFont="1" applyFill="1" applyBorder="1"/>
    <xf numFmtId="0" fontId="7" fillId="0" borderId="1" xfId="0" applyFont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7" fillId="0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0" fillId="6" borderId="1" xfId="0" applyFill="1" applyBorder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0" fontId="9" fillId="0" borderId="0" xfId="0" applyFont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0" fillId="0" borderId="11" xfId="0" applyBorder="1"/>
    <xf numFmtId="11" fontId="12" fillId="0" borderId="11" xfId="0" applyNumberFormat="1" applyFont="1" applyBorder="1" applyAlignment="1">
      <alignment vertical="center"/>
    </xf>
    <xf numFmtId="2" fontId="12" fillId="0" borderId="11" xfId="0" applyNumberFormat="1" applyFont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9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0" fillId="0" borderId="11" xfId="0" applyFont="1" applyBorder="1" applyAlignment="1">
      <alignment vertical="center"/>
    </xf>
    <xf numFmtId="0" fontId="1" fillId="10" borderId="6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topLeftCell="A10" workbookViewId="0">
      <selection activeCell="D20" sqref="D20"/>
    </sheetView>
  </sheetViews>
  <sheetFormatPr defaultRowHeight="14.5" x14ac:dyDescent="0.35"/>
  <cols>
    <col min="1" max="1" width="31.1796875" customWidth="1"/>
    <col min="2" max="2" width="20.90625" customWidth="1"/>
    <col min="3" max="3" width="23.36328125" customWidth="1"/>
    <col min="4" max="4" width="17.08984375" customWidth="1"/>
    <col min="5" max="5" width="19.54296875" customWidth="1"/>
    <col min="6" max="6" width="20.6328125" style="2" customWidth="1"/>
    <col min="7" max="7" width="16" style="2" customWidth="1"/>
    <col min="8" max="8" width="15.81640625" style="2" bestFit="1" customWidth="1"/>
    <col min="9" max="9" width="18.54296875" style="2" customWidth="1"/>
    <col min="10" max="10" width="17.1796875" style="2" customWidth="1"/>
    <col min="11" max="11" width="18.08984375" style="2" customWidth="1"/>
    <col min="12" max="12" width="17.453125" style="2" bestFit="1" customWidth="1"/>
    <col min="13" max="13" width="11.1796875" style="2" customWidth="1"/>
    <col min="14" max="14" width="17.81640625" style="2" bestFit="1" customWidth="1"/>
    <col min="15" max="15" width="10.81640625" style="2" bestFit="1" customWidth="1"/>
    <col min="16" max="16" width="37.453125" style="2" customWidth="1"/>
    <col min="17" max="17" width="32.90625" style="2" customWidth="1"/>
    <col min="18" max="18" width="43.54296875" style="2" customWidth="1"/>
    <col min="19" max="19" width="30.6328125" style="2" customWidth="1"/>
    <col min="20" max="20" width="18" bestFit="1" customWidth="1"/>
    <col min="21" max="21" width="15.54296875" bestFit="1" customWidth="1"/>
    <col min="22" max="22" width="24.453125" bestFit="1" customWidth="1"/>
    <col min="23" max="23" width="28" bestFit="1" customWidth="1"/>
  </cols>
  <sheetData>
    <row r="1" spans="1:22" x14ac:dyDescent="0.35">
      <c r="A1" s="1" t="s">
        <v>4042</v>
      </c>
    </row>
    <row r="2" spans="1:22" s="4" customFormat="1" x14ac:dyDescent="0.35">
      <c r="A2" s="3"/>
      <c r="F2" s="5"/>
      <c r="G2" s="5"/>
      <c r="H2" s="5"/>
      <c r="I2" s="5"/>
      <c r="J2" s="62" t="s">
        <v>0</v>
      </c>
      <c r="K2" s="62"/>
      <c r="L2" s="62"/>
      <c r="M2" s="62"/>
      <c r="N2" s="62"/>
      <c r="O2" s="62"/>
      <c r="P2" s="5"/>
      <c r="Q2" s="5"/>
      <c r="R2" s="5"/>
      <c r="S2" s="5"/>
    </row>
    <row r="3" spans="1:22" s="3" customFormat="1" ht="43.5" x14ac:dyDescent="0.35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</row>
    <row r="4" spans="1:22" s="3" customFormat="1" ht="25.25" customHeight="1" x14ac:dyDescent="0.35">
      <c r="A4" s="8" t="s">
        <v>20</v>
      </c>
      <c r="B4" s="3">
        <v>11684</v>
      </c>
      <c r="C4" s="3">
        <v>2907</v>
      </c>
      <c r="D4" s="3">
        <v>688</v>
      </c>
      <c r="E4" s="3">
        <v>546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22" s="4" customFormat="1" x14ac:dyDescent="0.35">
      <c r="A5" s="10" t="s">
        <v>21</v>
      </c>
      <c r="B5" s="5">
        <v>969</v>
      </c>
      <c r="C5" s="5">
        <v>331</v>
      </c>
      <c r="D5" s="5">
        <v>95</v>
      </c>
      <c r="E5" s="5">
        <v>94</v>
      </c>
      <c r="F5" s="5" t="s">
        <v>22</v>
      </c>
      <c r="G5" s="5" t="s">
        <v>23</v>
      </c>
      <c r="H5" s="5">
        <v>59</v>
      </c>
      <c r="I5" s="5" t="s">
        <v>24</v>
      </c>
      <c r="J5" s="5">
        <v>86</v>
      </c>
      <c r="K5" s="5">
        <v>44</v>
      </c>
      <c r="L5" s="5">
        <v>29</v>
      </c>
      <c r="M5" s="5">
        <v>16</v>
      </c>
      <c r="N5" s="5">
        <v>233</v>
      </c>
      <c r="O5" s="5">
        <v>102</v>
      </c>
      <c r="P5" s="5" t="s">
        <v>25</v>
      </c>
      <c r="Q5" s="5" t="s">
        <v>26</v>
      </c>
      <c r="R5" s="5">
        <v>178</v>
      </c>
      <c r="S5" s="5" t="s">
        <v>27</v>
      </c>
    </row>
    <row r="6" spans="1:22" s="4" customFormat="1" x14ac:dyDescent="0.35">
      <c r="A6" s="4" t="s">
        <v>28</v>
      </c>
      <c r="B6" s="4">
        <v>419</v>
      </c>
      <c r="C6" s="4">
        <v>373</v>
      </c>
      <c r="D6" s="4">
        <v>132</v>
      </c>
      <c r="E6" s="20"/>
      <c r="F6" s="5" t="s">
        <v>29</v>
      </c>
      <c r="G6" s="5" t="s">
        <v>30</v>
      </c>
      <c r="H6" s="5">
        <v>60</v>
      </c>
      <c r="I6" s="5" t="s">
        <v>31</v>
      </c>
      <c r="J6" s="5">
        <v>72</v>
      </c>
      <c r="K6" s="5">
        <v>16</v>
      </c>
      <c r="L6" s="5">
        <v>11</v>
      </c>
      <c r="M6" s="5">
        <v>5</v>
      </c>
      <c r="N6" s="5">
        <v>224</v>
      </c>
      <c r="O6" s="5">
        <v>78</v>
      </c>
      <c r="P6" s="5" t="s">
        <v>32</v>
      </c>
      <c r="Q6" s="5" t="s">
        <v>33</v>
      </c>
      <c r="R6" s="5">
        <v>39</v>
      </c>
      <c r="S6" s="5" t="s">
        <v>34</v>
      </c>
    </row>
    <row r="7" spans="1:22" s="4" customFormat="1" x14ac:dyDescent="0.35">
      <c r="A7" s="10" t="s">
        <v>35</v>
      </c>
      <c r="B7" s="4">
        <v>870</v>
      </c>
      <c r="C7" s="4">
        <v>298</v>
      </c>
      <c r="D7" s="4">
        <v>74</v>
      </c>
      <c r="E7" s="4">
        <v>40</v>
      </c>
      <c r="F7" s="5" t="s">
        <v>36</v>
      </c>
      <c r="G7" s="5" t="s">
        <v>37</v>
      </c>
      <c r="H7" s="5">
        <v>52</v>
      </c>
      <c r="I7" s="5" t="s">
        <v>38</v>
      </c>
      <c r="J7" s="5" t="s">
        <v>39</v>
      </c>
      <c r="K7" s="5"/>
      <c r="L7" s="5"/>
      <c r="M7" s="5">
        <v>37</v>
      </c>
      <c r="N7" s="5">
        <v>269</v>
      </c>
      <c r="O7" s="5">
        <v>129</v>
      </c>
      <c r="P7" s="5" t="s">
        <v>40</v>
      </c>
      <c r="Q7" s="5" t="s">
        <v>41</v>
      </c>
      <c r="R7" s="5">
        <v>205</v>
      </c>
      <c r="S7" s="5" t="s">
        <v>42</v>
      </c>
    </row>
    <row r="8" spans="1:22" s="4" customFormat="1" ht="16.25" customHeight="1" x14ac:dyDescent="0.35">
      <c r="A8" s="11" t="s">
        <v>43</v>
      </c>
      <c r="B8" s="4">
        <v>1000</v>
      </c>
      <c r="C8" s="4">
        <v>265</v>
      </c>
      <c r="D8" s="4">
        <v>94</v>
      </c>
      <c r="E8" s="4">
        <v>90</v>
      </c>
      <c r="F8" s="5" t="s">
        <v>44</v>
      </c>
      <c r="G8" s="5" t="s">
        <v>45</v>
      </c>
      <c r="H8" s="5">
        <v>50</v>
      </c>
      <c r="I8" s="5" t="s">
        <v>46</v>
      </c>
      <c r="J8" s="5">
        <v>154</v>
      </c>
      <c r="K8" s="5">
        <v>144</v>
      </c>
      <c r="L8" s="5">
        <v>110</v>
      </c>
      <c r="M8" s="5">
        <v>28</v>
      </c>
      <c r="N8" s="5">
        <v>572</v>
      </c>
      <c r="O8" s="5">
        <v>77</v>
      </c>
      <c r="P8" s="5" t="s">
        <v>47</v>
      </c>
      <c r="Q8" s="5" t="s">
        <v>48</v>
      </c>
      <c r="R8" s="5">
        <v>186</v>
      </c>
      <c r="S8" s="5" t="s">
        <v>49</v>
      </c>
    </row>
    <row r="9" spans="1:22" s="4" customFormat="1" x14ac:dyDescent="0.35">
      <c r="A9" s="4" t="s">
        <v>50</v>
      </c>
      <c r="B9" s="5">
        <v>2427</v>
      </c>
      <c r="C9" s="5">
        <v>403</v>
      </c>
      <c r="D9" s="5">
        <v>91</v>
      </c>
      <c r="E9" s="5">
        <v>155</v>
      </c>
      <c r="F9" s="5" t="s">
        <v>51</v>
      </c>
      <c r="G9" s="5" t="s">
        <v>52</v>
      </c>
      <c r="H9" s="5">
        <v>55</v>
      </c>
      <c r="I9" s="5" t="s">
        <v>53</v>
      </c>
      <c r="J9" s="5">
        <v>279</v>
      </c>
      <c r="K9" s="5">
        <v>226</v>
      </c>
      <c r="L9" s="5">
        <v>53</v>
      </c>
      <c r="M9" s="5">
        <v>116</v>
      </c>
      <c r="N9" s="5">
        <v>107</v>
      </c>
      <c r="O9" s="5">
        <v>389</v>
      </c>
      <c r="P9" s="5" t="s">
        <v>54</v>
      </c>
      <c r="Q9" s="5" t="s">
        <v>55</v>
      </c>
      <c r="R9" s="5">
        <v>165</v>
      </c>
      <c r="S9" s="5" t="s">
        <v>56</v>
      </c>
    </row>
    <row r="10" spans="1:22" s="4" customFormat="1" ht="14" customHeight="1" x14ac:dyDescent="0.35">
      <c r="A10" s="4" t="s">
        <v>57</v>
      </c>
      <c r="B10" s="4">
        <v>488</v>
      </c>
      <c r="C10" s="4">
        <v>104</v>
      </c>
      <c r="F10" s="5" t="s">
        <v>58</v>
      </c>
      <c r="G10" s="5" t="s">
        <v>59</v>
      </c>
      <c r="H10" s="5">
        <v>52</v>
      </c>
      <c r="I10" s="5" t="s">
        <v>60</v>
      </c>
      <c r="J10" s="5">
        <v>42</v>
      </c>
      <c r="K10" s="5">
        <v>31</v>
      </c>
      <c r="L10" s="5">
        <v>9</v>
      </c>
      <c r="M10" s="5">
        <v>10</v>
      </c>
      <c r="N10" s="5">
        <v>232</v>
      </c>
      <c r="P10" s="5" t="s">
        <v>61</v>
      </c>
      <c r="Q10" s="5" t="s">
        <v>62</v>
      </c>
      <c r="R10" s="5">
        <v>95</v>
      </c>
      <c r="S10" s="5" t="s">
        <v>63</v>
      </c>
    </row>
    <row r="11" spans="1:22" s="4" customFormat="1" x14ac:dyDescent="0.35">
      <c r="A11" s="4" t="s">
        <v>64</v>
      </c>
      <c r="B11" s="4">
        <v>1727</v>
      </c>
      <c r="C11" s="4">
        <v>89</v>
      </c>
      <c r="D11" s="4">
        <v>31</v>
      </c>
      <c r="E11" s="4">
        <v>35</v>
      </c>
      <c r="F11" s="5" t="s">
        <v>65</v>
      </c>
      <c r="G11" s="5" t="s">
        <v>66</v>
      </c>
      <c r="H11" s="5">
        <v>51</v>
      </c>
      <c r="I11" s="5" t="s">
        <v>67</v>
      </c>
      <c r="J11" s="5">
        <v>158</v>
      </c>
      <c r="K11" s="5">
        <v>105</v>
      </c>
      <c r="L11" s="5">
        <v>41</v>
      </c>
      <c r="M11" s="5">
        <v>47</v>
      </c>
      <c r="N11" s="5">
        <v>789</v>
      </c>
      <c r="O11" s="5">
        <v>154</v>
      </c>
      <c r="P11" s="5" t="s">
        <v>68</v>
      </c>
      <c r="Q11" s="5" t="s">
        <v>69</v>
      </c>
      <c r="R11" s="5">
        <v>250</v>
      </c>
      <c r="S11" s="5" t="s">
        <v>70</v>
      </c>
    </row>
    <row r="12" spans="1:22" s="4" customFormat="1" x14ac:dyDescent="0.35">
      <c r="A12" s="4" t="s">
        <v>71</v>
      </c>
      <c r="B12" s="4">
        <v>418</v>
      </c>
      <c r="C12" s="4">
        <v>366</v>
      </c>
      <c r="F12" s="5" t="s">
        <v>72</v>
      </c>
      <c r="G12" s="5" t="s">
        <v>73</v>
      </c>
      <c r="H12" s="5">
        <v>60</v>
      </c>
      <c r="I12" s="5" t="s">
        <v>74</v>
      </c>
      <c r="J12" s="5">
        <v>19</v>
      </c>
      <c r="K12" s="5">
        <v>70</v>
      </c>
      <c r="L12" s="5"/>
      <c r="M12" s="5">
        <v>33</v>
      </c>
      <c r="N12" s="5">
        <v>170</v>
      </c>
      <c r="O12" s="5"/>
      <c r="P12" s="5" t="s">
        <v>75</v>
      </c>
      <c r="Q12" s="5"/>
      <c r="R12" s="5">
        <v>30</v>
      </c>
      <c r="S12" s="5" t="s">
        <v>76</v>
      </c>
    </row>
    <row r="13" spans="1:22" s="4" customFormat="1" x14ac:dyDescent="0.35">
      <c r="A13" s="4" t="s">
        <v>77</v>
      </c>
      <c r="B13" s="4">
        <v>900</v>
      </c>
      <c r="C13" s="4">
        <v>192</v>
      </c>
      <c r="F13" s="5" t="s">
        <v>78</v>
      </c>
      <c r="G13" s="5" t="s">
        <v>79</v>
      </c>
      <c r="H13" s="5">
        <v>50</v>
      </c>
      <c r="I13" s="5" t="s">
        <v>80</v>
      </c>
      <c r="J13" s="5">
        <v>72</v>
      </c>
      <c r="K13" s="5">
        <v>221</v>
      </c>
      <c r="L13" s="5"/>
      <c r="M13" s="5">
        <v>46</v>
      </c>
      <c r="N13" s="5">
        <v>364</v>
      </c>
      <c r="O13" s="5"/>
      <c r="P13" s="5" t="s">
        <v>81</v>
      </c>
      <c r="Q13" s="5"/>
      <c r="R13" s="5">
        <v>102</v>
      </c>
      <c r="S13" s="5" t="s">
        <v>82</v>
      </c>
    </row>
    <row r="14" spans="1:22" s="4" customFormat="1" ht="14.5" customHeight="1" x14ac:dyDescent="0.35">
      <c r="A14" s="4" t="s">
        <v>83</v>
      </c>
      <c r="B14" s="4">
        <v>640</v>
      </c>
      <c r="C14" s="4">
        <v>221</v>
      </c>
      <c r="D14" s="4">
        <v>123</v>
      </c>
      <c r="E14" s="4">
        <v>72</v>
      </c>
      <c r="F14" s="5" t="s">
        <v>84</v>
      </c>
      <c r="G14" s="5" t="s">
        <v>85</v>
      </c>
      <c r="H14" s="4">
        <v>0</v>
      </c>
      <c r="I14" s="5" t="s">
        <v>86</v>
      </c>
      <c r="J14" s="4">
        <v>117</v>
      </c>
      <c r="K14" s="4">
        <v>181</v>
      </c>
      <c r="M14" s="4">
        <v>42</v>
      </c>
      <c r="N14" s="4">
        <v>447</v>
      </c>
      <c r="O14" s="4">
        <v>316</v>
      </c>
      <c r="P14" s="5" t="s">
        <v>87</v>
      </c>
      <c r="Q14" s="5" t="s">
        <v>88</v>
      </c>
      <c r="R14" s="5" t="s">
        <v>89</v>
      </c>
      <c r="S14" s="5" t="s">
        <v>90</v>
      </c>
    </row>
    <row r="15" spans="1:22" s="5" customFormat="1" x14ac:dyDescent="0.35">
      <c r="A15" s="10" t="s">
        <v>91</v>
      </c>
      <c r="B15" s="5">
        <v>731</v>
      </c>
      <c r="C15" s="5">
        <v>73</v>
      </c>
      <c r="F15" s="5" t="s">
        <v>92</v>
      </c>
      <c r="G15" s="5" t="s">
        <v>93</v>
      </c>
      <c r="H15" s="5">
        <v>54</v>
      </c>
      <c r="I15" s="5" t="s">
        <v>94</v>
      </c>
      <c r="J15" s="5">
        <v>74</v>
      </c>
      <c r="K15" s="5">
        <v>45</v>
      </c>
      <c r="M15" s="5">
        <v>30</v>
      </c>
      <c r="N15" s="5">
        <v>385</v>
      </c>
      <c r="O15" s="5">
        <v>76</v>
      </c>
      <c r="P15" s="41" t="s">
        <v>95</v>
      </c>
      <c r="Q15" s="5" t="s">
        <v>96</v>
      </c>
      <c r="R15" s="5">
        <v>197</v>
      </c>
      <c r="S15" s="5" t="s">
        <v>97</v>
      </c>
      <c r="T15" s="12"/>
      <c r="U15" s="12"/>
      <c r="V15" s="12"/>
    </row>
    <row r="16" spans="1:22" s="4" customFormat="1" x14ac:dyDescent="0.35">
      <c r="A16" s="10" t="s">
        <v>98</v>
      </c>
      <c r="B16" s="4">
        <v>1095</v>
      </c>
      <c r="C16" s="4">
        <v>192</v>
      </c>
      <c r="D16" s="4">
        <v>48</v>
      </c>
      <c r="E16" s="4">
        <v>60</v>
      </c>
      <c r="F16" s="5" t="s">
        <v>99</v>
      </c>
      <c r="G16" s="5" t="s">
        <v>100</v>
      </c>
      <c r="H16" s="5">
        <v>100</v>
      </c>
      <c r="I16" s="5" t="s">
        <v>101</v>
      </c>
      <c r="J16" s="5">
        <v>60</v>
      </c>
      <c r="K16" s="4">
        <v>20</v>
      </c>
      <c r="L16" s="4">
        <v>5</v>
      </c>
      <c r="M16" s="4">
        <v>11</v>
      </c>
      <c r="N16" s="4">
        <v>469</v>
      </c>
      <c r="O16" s="4">
        <v>14</v>
      </c>
      <c r="P16" s="5" t="s">
        <v>102</v>
      </c>
      <c r="Q16" s="5" t="s">
        <v>103</v>
      </c>
      <c r="R16" s="4">
        <v>76</v>
      </c>
      <c r="S16" s="5" t="s">
        <v>104</v>
      </c>
    </row>
    <row r="17" spans="1:19" s="41" customFormat="1" ht="16.5" x14ac:dyDescent="0.35">
      <c r="A17" s="44" t="s">
        <v>4084</v>
      </c>
      <c r="B17" s="41">
        <v>878</v>
      </c>
      <c r="C17" s="41">
        <v>27</v>
      </c>
      <c r="F17" s="41" t="s">
        <v>4078</v>
      </c>
      <c r="G17" s="41" t="s">
        <v>4079</v>
      </c>
      <c r="H17" s="41">
        <v>48.9</v>
      </c>
      <c r="I17" s="41" t="s">
        <v>4080</v>
      </c>
      <c r="J17" s="41">
        <v>81</v>
      </c>
      <c r="K17" s="41">
        <v>5</v>
      </c>
      <c r="L17" s="41">
        <v>3</v>
      </c>
      <c r="M17" s="41">
        <v>7</v>
      </c>
      <c r="N17" s="41">
        <v>190</v>
      </c>
      <c r="O17" s="41">
        <v>78</v>
      </c>
      <c r="P17" s="41" t="s">
        <v>4081</v>
      </c>
      <c r="Q17" s="41" t="s">
        <v>4082</v>
      </c>
      <c r="R17" s="41">
        <v>175</v>
      </c>
      <c r="S17" s="41" t="s">
        <v>4083</v>
      </c>
    </row>
    <row r="18" spans="1:19" s="41" customFormat="1" x14ac:dyDescent="0.35">
      <c r="A18" s="44"/>
    </row>
    <row r="19" spans="1:19" s="4" customFormat="1" ht="19.25" customHeight="1" x14ac:dyDescent="0.35">
      <c r="A19" s="13" t="s">
        <v>105</v>
      </c>
      <c r="B19" s="3">
        <v>3329</v>
      </c>
      <c r="C19" s="3">
        <v>1407</v>
      </c>
      <c r="D19" s="3">
        <v>547</v>
      </c>
      <c r="E19" s="3">
        <v>322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s="4" customFormat="1" x14ac:dyDescent="0.35">
      <c r="A20" s="10" t="s">
        <v>21</v>
      </c>
      <c r="B20" s="5">
        <v>2446</v>
      </c>
      <c r="C20" s="5">
        <v>1069</v>
      </c>
      <c r="D20" s="5">
        <v>424</v>
      </c>
      <c r="E20" s="5">
        <v>322</v>
      </c>
      <c r="F20" s="5" t="s">
        <v>106</v>
      </c>
      <c r="G20" s="5" t="s">
        <v>107</v>
      </c>
      <c r="H20" s="5">
        <v>64</v>
      </c>
      <c r="I20" s="5" t="s">
        <v>108</v>
      </c>
      <c r="J20" s="5">
        <v>643</v>
      </c>
      <c r="K20" s="5">
        <v>120</v>
      </c>
      <c r="L20" s="5">
        <v>163</v>
      </c>
      <c r="M20" s="5">
        <v>75</v>
      </c>
      <c r="N20" s="5">
        <v>1373</v>
      </c>
      <c r="O20" s="5">
        <v>87</v>
      </c>
      <c r="P20" s="5" t="s">
        <v>109</v>
      </c>
      <c r="Q20" s="5" t="s">
        <v>110</v>
      </c>
      <c r="R20" s="5">
        <v>605</v>
      </c>
      <c r="S20" s="5" t="s">
        <v>111</v>
      </c>
    </row>
    <row r="21" spans="1:19" s="4" customFormat="1" x14ac:dyDescent="0.35">
      <c r="A21" s="4" t="s">
        <v>28</v>
      </c>
      <c r="B21" s="4">
        <v>325</v>
      </c>
      <c r="C21" s="4">
        <v>264</v>
      </c>
      <c r="E21" s="14"/>
      <c r="F21" s="5" t="s">
        <v>112</v>
      </c>
      <c r="G21" s="5" t="s">
        <v>113</v>
      </c>
      <c r="H21" s="5">
        <v>62</v>
      </c>
      <c r="I21" s="5" t="s">
        <v>114</v>
      </c>
      <c r="J21" s="5">
        <v>68</v>
      </c>
      <c r="K21" s="5">
        <v>2</v>
      </c>
      <c r="L21" s="5">
        <v>0</v>
      </c>
      <c r="M21" s="5">
        <v>2</v>
      </c>
      <c r="N21" s="5">
        <v>235</v>
      </c>
      <c r="O21" s="5">
        <v>36</v>
      </c>
      <c r="P21" s="5" t="s">
        <v>115</v>
      </c>
      <c r="Q21" s="5" t="s">
        <v>116</v>
      </c>
      <c r="R21" s="5">
        <v>52</v>
      </c>
      <c r="S21" s="5" t="s">
        <v>117</v>
      </c>
    </row>
    <row r="22" spans="1:19" s="4" customFormat="1" x14ac:dyDescent="0.35">
      <c r="A22" s="10" t="s">
        <v>98</v>
      </c>
      <c r="B22" s="4">
        <v>558</v>
      </c>
      <c r="C22" s="4">
        <v>74</v>
      </c>
      <c r="D22" s="4">
        <v>27</v>
      </c>
      <c r="F22" s="5" t="s">
        <v>118</v>
      </c>
      <c r="G22" s="5" t="s">
        <v>119</v>
      </c>
      <c r="H22" s="5">
        <v>100</v>
      </c>
      <c r="I22" s="5" t="s">
        <v>120</v>
      </c>
      <c r="J22" s="5">
        <v>76</v>
      </c>
      <c r="K22" s="5">
        <v>18</v>
      </c>
      <c r="L22" s="5">
        <v>11</v>
      </c>
      <c r="M22" s="5">
        <v>12</v>
      </c>
      <c r="N22" s="5">
        <v>369</v>
      </c>
      <c r="O22" s="5">
        <v>2</v>
      </c>
      <c r="P22" s="5" t="s">
        <v>121</v>
      </c>
      <c r="Q22" s="5" t="s">
        <v>122</v>
      </c>
      <c r="R22" s="5">
        <v>55</v>
      </c>
      <c r="S22" s="5" t="s">
        <v>123</v>
      </c>
    </row>
    <row r="24" spans="1:19" x14ac:dyDescent="0.35">
      <c r="A24" t="s">
        <v>124</v>
      </c>
    </row>
    <row r="25" spans="1:19" x14ac:dyDescent="0.35">
      <c r="A25" t="s">
        <v>4085</v>
      </c>
    </row>
  </sheetData>
  <mergeCells count="1">
    <mergeCell ref="J2:O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2FA2-6AE6-430C-BBEF-1B124EA8A8BC}">
  <dimension ref="A1:E13"/>
  <sheetViews>
    <sheetView workbookViewId="0">
      <selection activeCell="E11" sqref="E11"/>
    </sheetView>
  </sheetViews>
  <sheetFormatPr defaultRowHeight="14.5" x14ac:dyDescent="0.35"/>
  <sheetData>
    <row r="1" spans="1:5" x14ac:dyDescent="0.35">
      <c r="A1" s="1" t="s">
        <v>4051</v>
      </c>
    </row>
    <row r="2" spans="1:5" x14ac:dyDescent="0.35">
      <c r="A2" s="1" t="s">
        <v>1690</v>
      </c>
      <c r="B2" s="1" t="s">
        <v>1691</v>
      </c>
      <c r="C2" s="1" t="s">
        <v>4068</v>
      </c>
      <c r="D2" s="1" t="s">
        <v>4069</v>
      </c>
      <c r="E2" s="1" t="s">
        <v>4070</v>
      </c>
    </row>
    <row r="3" spans="1:5" x14ac:dyDescent="0.35">
      <c r="A3" t="s">
        <v>3965</v>
      </c>
      <c r="B3">
        <v>7.7627827999999996E-2</v>
      </c>
      <c r="C3">
        <v>5.8022330000000004E-3</v>
      </c>
      <c r="D3">
        <v>8.9000204999999999E-2</v>
      </c>
      <c r="E3">
        <v>6.6255451000000007E-2</v>
      </c>
    </row>
    <row r="4" spans="1:5" x14ac:dyDescent="0.35">
      <c r="A4" t="s">
        <v>3966</v>
      </c>
      <c r="B4">
        <v>-0.37576482100000003</v>
      </c>
      <c r="C4">
        <v>0.129118917</v>
      </c>
      <c r="D4">
        <v>-0.12269174400000001</v>
      </c>
      <c r="E4">
        <v>-0.62883789800000001</v>
      </c>
    </row>
    <row r="5" spans="1:5" x14ac:dyDescent="0.35">
      <c r="A5" t="s">
        <v>3967</v>
      </c>
      <c r="B5">
        <v>0.64876739800000005</v>
      </c>
      <c r="C5">
        <v>0.23189810599999999</v>
      </c>
      <c r="D5">
        <v>1.103287685</v>
      </c>
      <c r="E5">
        <v>0.194247111</v>
      </c>
    </row>
    <row r="6" spans="1:5" x14ac:dyDescent="0.35">
      <c r="A6" t="s">
        <v>3968</v>
      </c>
      <c r="B6">
        <v>0.286889746</v>
      </c>
      <c r="C6">
        <v>0.190299572</v>
      </c>
      <c r="D6">
        <v>0.65987690799999998</v>
      </c>
      <c r="E6">
        <v>-8.6097415999999996E-2</v>
      </c>
    </row>
    <row r="7" spans="1:5" x14ac:dyDescent="0.35">
      <c r="A7" t="s">
        <v>3969</v>
      </c>
      <c r="B7">
        <v>0.48075662400000002</v>
      </c>
      <c r="C7">
        <v>0.216104883</v>
      </c>
      <c r="D7">
        <v>0.904322195</v>
      </c>
      <c r="E7">
        <v>5.7191052999999999E-2</v>
      </c>
    </row>
    <row r="8" spans="1:5" x14ac:dyDescent="0.35">
      <c r="A8" t="s">
        <v>3970</v>
      </c>
      <c r="B8">
        <v>-0.35350402399999997</v>
      </c>
      <c r="C8">
        <v>0.29067881699999998</v>
      </c>
      <c r="D8">
        <v>0.21622645700000001</v>
      </c>
      <c r="E8">
        <v>-0.92323450500000004</v>
      </c>
    </row>
    <row r="9" spans="1:5" x14ac:dyDescent="0.35">
      <c r="A9" t="s">
        <v>3971</v>
      </c>
      <c r="B9">
        <v>0.95680713699999997</v>
      </c>
      <c r="C9">
        <v>0.16585462400000001</v>
      </c>
      <c r="D9">
        <v>1.2818822009999999</v>
      </c>
      <c r="E9">
        <v>0.63173207300000001</v>
      </c>
    </row>
    <row r="10" spans="1:5" x14ac:dyDescent="0.35">
      <c r="A10" t="s">
        <v>3972</v>
      </c>
      <c r="B10">
        <v>-4.7756975E-2</v>
      </c>
      <c r="C10">
        <v>9.9135040000000001E-3</v>
      </c>
      <c r="D10">
        <v>-2.8326508E-2</v>
      </c>
      <c r="E10">
        <v>-6.7187442E-2</v>
      </c>
    </row>
    <row r="11" spans="1:5" x14ac:dyDescent="0.35">
      <c r="A11" t="s">
        <v>3973</v>
      </c>
      <c r="B11">
        <v>-1.9495564999999999E-2</v>
      </c>
      <c r="C11">
        <v>2.1136853000000001E-2</v>
      </c>
      <c r="D11">
        <v>2.1932667999999999E-2</v>
      </c>
      <c r="E11">
        <v>-6.0923798000000001E-2</v>
      </c>
    </row>
    <row r="12" spans="1:5" x14ac:dyDescent="0.35">
      <c r="A12" t="s">
        <v>3974</v>
      </c>
      <c r="B12">
        <v>0.52109387299999999</v>
      </c>
      <c r="C12">
        <v>0.44419223299999999</v>
      </c>
      <c r="D12">
        <v>1.39171065</v>
      </c>
      <c r="E12">
        <v>-0.34952290400000002</v>
      </c>
    </row>
    <row r="13" spans="1:5" x14ac:dyDescent="0.35">
      <c r="A13" t="s">
        <v>3975</v>
      </c>
      <c r="B13">
        <v>0.70048853899999997</v>
      </c>
      <c r="C13">
        <v>0.300477353</v>
      </c>
      <c r="D13">
        <v>1.289424151</v>
      </c>
      <c r="E13">
        <v>0.111552927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729E-6D14-4349-847C-DE1A6C347CA9}">
  <dimension ref="A1:E13"/>
  <sheetViews>
    <sheetView workbookViewId="0">
      <selection activeCell="F7" sqref="F7"/>
    </sheetView>
  </sheetViews>
  <sheetFormatPr defaultRowHeight="14.5" x14ac:dyDescent="0.35"/>
  <sheetData>
    <row r="1" spans="1:5" x14ac:dyDescent="0.35">
      <c r="A1" s="1" t="s">
        <v>4052</v>
      </c>
    </row>
    <row r="2" spans="1:5" x14ac:dyDescent="0.35">
      <c r="A2" s="1" t="s">
        <v>1690</v>
      </c>
      <c r="B2" s="1" t="s">
        <v>1691</v>
      </c>
      <c r="C2" s="1" t="s">
        <v>4068</v>
      </c>
      <c r="D2" s="1" t="s">
        <v>4069</v>
      </c>
      <c r="E2" s="1" t="s">
        <v>4070</v>
      </c>
    </row>
    <row r="3" spans="1:5" x14ac:dyDescent="0.35">
      <c r="A3" t="s">
        <v>3965</v>
      </c>
      <c r="B3">
        <v>9.8360587999999999E-2</v>
      </c>
      <c r="C3">
        <v>8.6742399999999997E-3</v>
      </c>
      <c r="D3">
        <v>0.115362098</v>
      </c>
      <c r="E3">
        <v>8.1359078000000001E-2</v>
      </c>
    </row>
    <row r="4" spans="1:5" x14ac:dyDescent="0.35">
      <c r="A4" t="s">
        <v>3966</v>
      </c>
      <c r="B4">
        <v>-0.31403070900000002</v>
      </c>
      <c r="C4">
        <v>0.196688273</v>
      </c>
      <c r="D4">
        <v>7.1478305000000006E-2</v>
      </c>
      <c r="E4">
        <v>-0.699539723</v>
      </c>
    </row>
    <row r="5" spans="1:5" x14ac:dyDescent="0.35">
      <c r="A5" t="s">
        <v>3976</v>
      </c>
      <c r="B5">
        <v>1.935446E-3</v>
      </c>
      <c r="C5">
        <v>6.2734879999999998E-3</v>
      </c>
      <c r="D5">
        <v>1.4231483E-2</v>
      </c>
      <c r="E5">
        <v>-1.0360591000000001E-2</v>
      </c>
    </row>
    <row r="6" spans="1:5" x14ac:dyDescent="0.35">
      <c r="A6" t="s">
        <v>3967</v>
      </c>
      <c r="B6">
        <v>0.52246322000000001</v>
      </c>
      <c r="C6">
        <v>0.34242362100000001</v>
      </c>
      <c r="D6">
        <v>1.193613518</v>
      </c>
      <c r="E6">
        <v>-0.148687078</v>
      </c>
    </row>
    <row r="7" spans="1:5" x14ac:dyDescent="0.35">
      <c r="A7" t="s">
        <v>3968</v>
      </c>
      <c r="B7">
        <v>0.34308924400000002</v>
      </c>
      <c r="C7">
        <v>0.28788691799999999</v>
      </c>
      <c r="D7">
        <v>0.90734760299999995</v>
      </c>
      <c r="E7">
        <v>-0.221169115</v>
      </c>
    </row>
    <row r="8" spans="1:5" x14ac:dyDescent="0.35">
      <c r="A8" t="s">
        <v>3969</v>
      </c>
      <c r="B8">
        <v>0.38342741600000002</v>
      </c>
      <c r="C8">
        <v>0.330519234</v>
      </c>
      <c r="D8">
        <v>1.0312451140000001</v>
      </c>
      <c r="E8">
        <v>-0.26439028199999998</v>
      </c>
    </row>
    <row r="9" spans="1:5" x14ac:dyDescent="0.35">
      <c r="A9" t="s">
        <v>3970</v>
      </c>
      <c r="B9">
        <v>-1.8998516999999999E-2</v>
      </c>
      <c r="C9">
        <v>0.40941590999999999</v>
      </c>
      <c r="D9">
        <v>0.78345666700000005</v>
      </c>
      <c r="E9">
        <v>-0.82145370100000004</v>
      </c>
    </row>
    <row r="10" spans="1:5" x14ac:dyDescent="0.35">
      <c r="A10" t="s">
        <v>3972</v>
      </c>
      <c r="B10">
        <v>-5.2735838E-2</v>
      </c>
      <c r="C10">
        <v>1.4725581999999999E-2</v>
      </c>
      <c r="D10">
        <v>-2.3873696999999999E-2</v>
      </c>
      <c r="E10">
        <v>-8.1597979000000001E-2</v>
      </c>
    </row>
    <row r="11" spans="1:5" x14ac:dyDescent="0.35">
      <c r="A11" t="s">
        <v>3973</v>
      </c>
      <c r="B11">
        <v>-3.2750164999999998E-2</v>
      </c>
      <c r="C11">
        <v>3.1518219E-2</v>
      </c>
      <c r="D11">
        <v>2.9025545E-2</v>
      </c>
      <c r="E11">
        <v>-9.4525874999999995E-2</v>
      </c>
    </row>
    <row r="12" spans="1:5" x14ac:dyDescent="0.35">
      <c r="A12" t="s">
        <v>3974</v>
      </c>
      <c r="B12">
        <v>0.36733808200000001</v>
      </c>
      <c r="C12">
        <v>0.71611327599999997</v>
      </c>
      <c r="D12">
        <v>1.770920104</v>
      </c>
      <c r="E12">
        <v>-1.0362439400000001</v>
      </c>
    </row>
    <row r="13" spans="1:5" x14ac:dyDescent="0.35">
      <c r="A13" t="s">
        <v>3975</v>
      </c>
      <c r="B13">
        <v>0.81723838000000004</v>
      </c>
      <c r="C13">
        <v>0.47874646599999998</v>
      </c>
      <c r="D13">
        <v>1.7555814540000001</v>
      </c>
      <c r="E13">
        <v>-0.121104694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BC0-10C4-4285-B05E-5B27A61AAA45}">
  <dimension ref="A1:E77"/>
  <sheetViews>
    <sheetView workbookViewId="0">
      <selection activeCell="E14" sqref="E14"/>
    </sheetView>
  </sheetViews>
  <sheetFormatPr defaultRowHeight="14.5" x14ac:dyDescent="0.35"/>
  <cols>
    <col min="1" max="1" width="13.1796875" customWidth="1"/>
  </cols>
  <sheetData>
    <row r="1" spans="1:5" x14ac:dyDescent="0.35">
      <c r="A1" s="1" t="s">
        <v>4053</v>
      </c>
    </row>
    <row r="2" spans="1:5" x14ac:dyDescent="0.35">
      <c r="A2" s="1" t="s">
        <v>1690</v>
      </c>
      <c r="B2" s="1" t="s">
        <v>1691</v>
      </c>
      <c r="C2" s="1" t="s">
        <v>4068</v>
      </c>
      <c r="D2" s="1" t="s">
        <v>4069</v>
      </c>
      <c r="E2" s="1" t="s">
        <v>4070</v>
      </c>
    </row>
    <row r="3" spans="1:5" x14ac:dyDescent="0.35">
      <c r="A3" t="s">
        <v>142</v>
      </c>
      <c r="B3">
        <v>-1.2100975E-2</v>
      </c>
      <c r="C3">
        <v>9.6829380580854496E-2</v>
      </c>
      <c r="D3">
        <v>-8.0675459976849197E-3</v>
      </c>
      <c r="E3">
        <v>-1.6134404002315101E-2</v>
      </c>
    </row>
    <row r="4" spans="1:5" x14ac:dyDescent="0.35">
      <c r="A4" t="s">
        <v>152</v>
      </c>
      <c r="B4">
        <v>-1.6054859000000001E-2</v>
      </c>
      <c r="C4">
        <v>9.1024129494432199E-2</v>
      </c>
      <c r="D4">
        <v>-1.22632478008892E-2</v>
      </c>
      <c r="E4">
        <v>-1.9846470199110799E-2</v>
      </c>
    </row>
    <row r="5" spans="1:5" x14ac:dyDescent="0.35">
      <c r="A5" t="s">
        <v>166</v>
      </c>
      <c r="B5">
        <v>-6.1627419999999997E-3</v>
      </c>
      <c r="C5">
        <v>9.1592628549826999E-2</v>
      </c>
      <c r="D5">
        <v>-2.34744996596018E-3</v>
      </c>
      <c r="E5">
        <v>-9.9780340340398198E-3</v>
      </c>
    </row>
    <row r="6" spans="1:5" x14ac:dyDescent="0.35">
      <c r="A6" t="s">
        <v>1670</v>
      </c>
      <c r="B6">
        <v>2.2300542999999999E-2</v>
      </c>
      <c r="C6">
        <v>7.8017136566501402E-2</v>
      </c>
      <c r="D6">
        <v>2.55503477536527E-2</v>
      </c>
      <c r="E6">
        <v>1.9050738246347301E-2</v>
      </c>
    </row>
    <row r="7" spans="1:5" x14ac:dyDescent="0.35">
      <c r="A7" t="s">
        <v>1671</v>
      </c>
      <c r="B7">
        <v>-1.0533513E-2</v>
      </c>
      <c r="C7">
        <v>0.12557078890534501</v>
      </c>
      <c r="D7">
        <v>-5.3028602913267097E-3</v>
      </c>
      <c r="E7">
        <v>-1.5764165708673301E-2</v>
      </c>
    </row>
    <row r="8" spans="1:5" x14ac:dyDescent="0.35">
      <c r="A8" t="s">
        <v>182</v>
      </c>
      <c r="B8">
        <v>-5.2465741000000003E-2</v>
      </c>
      <c r="C8">
        <v>0.122584341955502</v>
      </c>
      <c r="D8">
        <v>-4.7359488774621303E-2</v>
      </c>
      <c r="E8">
        <v>-5.7571993225378697E-2</v>
      </c>
    </row>
    <row r="9" spans="1:5" x14ac:dyDescent="0.35">
      <c r="A9" t="s">
        <v>186</v>
      </c>
      <c r="B9">
        <v>4.9313779000000002E-2</v>
      </c>
      <c r="C9">
        <v>7.8141082450777805E-2</v>
      </c>
      <c r="D9">
        <v>5.2568746720939599E-2</v>
      </c>
      <c r="E9">
        <v>4.6058811279060398E-2</v>
      </c>
    </row>
    <row r="10" spans="1:5" x14ac:dyDescent="0.35">
      <c r="A10" t="s">
        <v>210</v>
      </c>
      <c r="B10">
        <v>-1.1009608000000001E-2</v>
      </c>
      <c r="C10">
        <v>9.8449889722594899E-2</v>
      </c>
      <c r="D10">
        <v>-6.9086766700690297E-3</v>
      </c>
      <c r="E10">
        <v>-1.5110539329931E-2</v>
      </c>
    </row>
    <row r="11" spans="1:5" x14ac:dyDescent="0.35">
      <c r="A11" t="s">
        <v>266</v>
      </c>
      <c r="B11">
        <v>-9.447113E-3</v>
      </c>
      <c r="C11">
        <v>0.13332740511517899</v>
      </c>
      <c r="D11">
        <v>-3.8933583506461401E-3</v>
      </c>
      <c r="E11">
        <v>-1.50008676493539E-2</v>
      </c>
    </row>
    <row r="12" spans="1:5" x14ac:dyDescent="0.35">
      <c r="A12" t="s">
        <v>1672</v>
      </c>
      <c r="B12">
        <v>-4.3397519000000002E-2</v>
      </c>
      <c r="C12">
        <v>8.6551837944981599E-2</v>
      </c>
      <c r="D12">
        <v>-3.9792201158691899E-2</v>
      </c>
      <c r="E12">
        <v>-4.7002836841308099E-2</v>
      </c>
    </row>
    <row r="13" spans="1:5" x14ac:dyDescent="0.35">
      <c r="A13" t="s">
        <v>311</v>
      </c>
      <c r="B13">
        <v>0.100320244</v>
      </c>
      <c r="C13">
        <v>8.8029838343814795E-2</v>
      </c>
      <c r="D13">
        <v>0.10398712796553899</v>
      </c>
      <c r="E13">
        <v>9.6653360034460595E-2</v>
      </c>
    </row>
    <row r="14" spans="1:5" x14ac:dyDescent="0.35">
      <c r="A14" t="s">
        <v>338</v>
      </c>
      <c r="B14">
        <v>-7.7024097999999999E-2</v>
      </c>
      <c r="C14">
        <v>0.11916251849585199</v>
      </c>
      <c r="D14">
        <v>-7.2060381871621601E-2</v>
      </c>
      <c r="E14">
        <v>-8.1987814128378397E-2</v>
      </c>
    </row>
    <row r="15" spans="1:5" x14ac:dyDescent="0.35">
      <c r="A15" t="s">
        <v>342</v>
      </c>
      <c r="B15">
        <v>-4.1261592E-2</v>
      </c>
      <c r="C15">
        <v>0.118554911043134</v>
      </c>
      <c r="D15">
        <v>-3.6323185767307302E-2</v>
      </c>
      <c r="E15">
        <v>-4.6199998232692698E-2</v>
      </c>
    </row>
    <row r="16" spans="1:5" x14ac:dyDescent="0.35">
      <c r="A16" t="s">
        <v>367</v>
      </c>
      <c r="B16">
        <v>-5.0048430000000001E-3</v>
      </c>
      <c r="C16">
        <v>0.103826182909781</v>
      </c>
      <c r="D16">
        <v>-6.7996211327064904E-4</v>
      </c>
      <c r="E16">
        <v>-9.3297238867293495E-3</v>
      </c>
    </row>
    <row r="17" spans="1:5" x14ac:dyDescent="0.35">
      <c r="A17" t="s">
        <v>379</v>
      </c>
      <c r="B17">
        <v>1.9456688E-2</v>
      </c>
      <c r="C17">
        <v>8.7540741645721606E-2</v>
      </c>
      <c r="D17">
        <v>2.31031986367503E-2</v>
      </c>
      <c r="E17">
        <v>1.5810177363249699E-2</v>
      </c>
    </row>
    <row r="18" spans="1:5" x14ac:dyDescent="0.35">
      <c r="A18" t="s">
        <v>389</v>
      </c>
      <c r="B18">
        <v>4.5456029000000002E-2</v>
      </c>
      <c r="C18">
        <v>0.110041911639403</v>
      </c>
      <c r="D18">
        <v>5.0039826141054101E-2</v>
      </c>
      <c r="E18">
        <v>4.0872231858945902E-2</v>
      </c>
    </row>
    <row r="19" spans="1:5" x14ac:dyDescent="0.35">
      <c r="A19" t="s">
        <v>399</v>
      </c>
      <c r="B19">
        <v>-2.1530984999999999E-2</v>
      </c>
      <c r="C19">
        <v>0.10180685810107</v>
      </c>
      <c r="D19">
        <v>-1.7290219112248099E-2</v>
      </c>
      <c r="E19">
        <v>-2.5771750887751899E-2</v>
      </c>
    </row>
    <row r="20" spans="1:5" x14ac:dyDescent="0.35">
      <c r="A20" t="s">
        <v>1673</v>
      </c>
      <c r="B20">
        <v>-5.6185800000000004E-4</v>
      </c>
      <c r="C20">
        <v>0.10919891738717501</v>
      </c>
      <c r="D20">
        <v>3.9868242054289602E-3</v>
      </c>
      <c r="E20">
        <v>-5.1105402054289597E-3</v>
      </c>
    </row>
    <row r="21" spans="1:5" x14ac:dyDescent="0.35">
      <c r="A21" t="s">
        <v>564</v>
      </c>
      <c r="B21">
        <v>-2.6184907E-2</v>
      </c>
      <c r="C21">
        <v>9.7761444399175196E-2</v>
      </c>
      <c r="D21">
        <v>-2.21126528682224E-2</v>
      </c>
      <c r="E21">
        <v>-3.02571611317776E-2</v>
      </c>
    </row>
    <row r="22" spans="1:5" x14ac:dyDescent="0.35">
      <c r="A22" t="s">
        <v>585</v>
      </c>
      <c r="B22" s="21">
        <v>-1.3200000000000001E-5</v>
      </c>
      <c r="C22">
        <v>9.5767144480903496E-2</v>
      </c>
      <c r="D22">
        <v>3.97598154490962E-3</v>
      </c>
      <c r="E22">
        <v>-4.0023815449096202E-3</v>
      </c>
    </row>
    <row r="23" spans="1:5" x14ac:dyDescent="0.35">
      <c r="A23" t="s">
        <v>1674</v>
      </c>
      <c r="B23">
        <v>-7.9130099999999995E-2</v>
      </c>
      <c r="C23">
        <v>8.6630329363960396E-2</v>
      </c>
      <c r="D23">
        <v>-7.5521512597698695E-2</v>
      </c>
      <c r="E23">
        <v>-8.2738687402301295E-2</v>
      </c>
    </row>
    <row r="24" spans="1:5" x14ac:dyDescent="0.35">
      <c r="A24" t="s">
        <v>606</v>
      </c>
      <c r="B24">
        <v>-5.2283715000000001E-2</v>
      </c>
      <c r="C24">
        <v>8.8002396642430203E-2</v>
      </c>
      <c r="D24">
        <v>-4.8617974118858799E-2</v>
      </c>
      <c r="E24">
        <v>-5.5949455881141197E-2</v>
      </c>
    </row>
    <row r="25" spans="1:5" x14ac:dyDescent="0.35">
      <c r="A25" t="s">
        <v>1675</v>
      </c>
      <c r="B25">
        <v>-2.4988549999999999E-3</v>
      </c>
      <c r="C25">
        <v>8.8063517125947302E-2</v>
      </c>
      <c r="D25">
        <v>1.16943185561062E-3</v>
      </c>
      <c r="E25">
        <v>-6.1671418556106198E-3</v>
      </c>
    </row>
    <row r="26" spans="1:5" x14ac:dyDescent="0.35">
      <c r="A26" t="s">
        <v>636</v>
      </c>
      <c r="B26">
        <v>-4.5961413E-2</v>
      </c>
      <c r="C26">
        <v>0.116208726772057</v>
      </c>
      <c r="D26">
        <v>-4.1120737101085901E-2</v>
      </c>
      <c r="E26">
        <v>-5.0802088898914098E-2</v>
      </c>
    </row>
    <row r="27" spans="1:5" x14ac:dyDescent="0.35">
      <c r="A27" t="s">
        <v>1676</v>
      </c>
      <c r="B27">
        <v>6.6855128999999999E-2</v>
      </c>
      <c r="C27">
        <v>8.9563389287816597E-2</v>
      </c>
      <c r="D27">
        <v>7.0585893048391996E-2</v>
      </c>
      <c r="E27">
        <v>6.3124364951608003E-2</v>
      </c>
    </row>
    <row r="28" spans="1:5" x14ac:dyDescent="0.35">
      <c r="A28" t="s">
        <v>1677</v>
      </c>
      <c r="B28">
        <v>-1.9219513000000001E-2</v>
      </c>
      <c r="C28">
        <v>9.0999639112178607E-2</v>
      </c>
      <c r="D28">
        <v>-1.5428921948053899E-2</v>
      </c>
      <c r="E28">
        <v>-2.30101040519461E-2</v>
      </c>
    </row>
    <row r="29" spans="1:5" x14ac:dyDescent="0.35">
      <c r="A29" t="s">
        <v>654</v>
      </c>
      <c r="B29">
        <v>-6.2435595000000003E-2</v>
      </c>
      <c r="C29">
        <v>9.3736254581675699E-2</v>
      </c>
      <c r="D29">
        <v>-5.8531010198051202E-2</v>
      </c>
      <c r="E29">
        <v>-6.6340179801948798E-2</v>
      </c>
    </row>
    <row r="30" spans="1:5" x14ac:dyDescent="0.35">
      <c r="A30" t="s">
        <v>1620</v>
      </c>
      <c r="B30">
        <v>-8.5968823999999999E-2</v>
      </c>
      <c r="C30">
        <v>7.7371902014300206E-2</v>
      </c>
      <c r="D30">
        <v>-8.2745896499310606E-2</v>
      </c>
      <c r="E30">
        <v>-8.9191751500689406E-2</v>
      </c>
    </row>
    <row r="31" spans="1:5" x14ac:dyDescent="0.35">
      <c r="A31" t="s">
        <v>666</v>
      </c>
      <c r="B31">
        <v>2.02327E-4</v>
      </c>
      <c r="C31">
        <v>7.8310582755195604E-2</v>
      </c>
      <c r="D31">
        <v>3.4643552581406301E-3</v>
      </c>
      <c r="E31">
        <v>-3.0597012581406301E-3</v>
      </c>
    </row>
    <row r="32" spans="1:5" x14ac:dyDescent="0.35">
      <c r="A32" t="s">
        <v>676</v>
      </c>
      <c r="B32">
        <v>7.5072763000000001E-2</v>
      </c>
      <c r="C32">
        <v>8.33861425364366E-2</v>
      </c>
      <c r="D32">
        <v>7.85462137613296E-2</v>
      </c>
      <c r="E32">
        <v>7.1599312238670401E-2</v>
      </c>
    </row>
    <row r="33" spans="1:5" x14ac:dyDescent="0.35">
      <c r="A33" t="s">
        <v>1678</v>
      </c>
      <c r="B33">
        <v>-7.3046795999999997E-2</v>
      </c>
      <c r="C33">
        <v>0.12587711516897701</v>
      </c>
      <c r="D33">
        <v>-6.7803383267163703E-2</v>
      </c>
      <c r="E33">
        <v>-7.8290208732836306E-2</v>
      </c>
    </row>
    <row r="34" spans="1:5" x14ac:dyDescent="0.35">
      <c r="A34" t="s">
        <v>1679</v>
      </c>
      <c r="B34">
        <v>9.8647149999999996E-3</v>
      </c>
      <c r="C34">
        <v>8.4918497566523199E-2</v>
      </c>
      <c r="D34">
        <v>1.34019960283737E-2</v>
      </c>
      <c r="E34">
        <v>6.3274339716262598E-3</v>
      </c>
    </row>
    <row r="35" spans="1:5" x14ac:dyDescent="0.35">
      <c r="A35" t="s">
        <v>745</v>
      </c>
      <c r="B35">
        <v>3.8941699999999997E-4</v>
      </c>
      <c r="C35">
        <v>0.100603288167562</v>
      </c>
      <c r="D35">
        <v>4.58004816782489E-3</v>
      </c>
      <c r="E35">
        <v>-3.8012141678248901E-3</v>
      </c>
    </row>
    <row r="36" spans="1:5" x14ac:dyDescent="0.35">
      <c r="A36" t="s">
        <v>1680</v>
      </c>
      <c r="B36">
        <v>-2.0042946999999998E-2</v>
      </c>
      <c r="C36">
        <v>9.0932832415213702E-2</v>
      </c>
      <c r="D36">
        <v>-1.6255138781812398E-2</v>
      </c>
      <c r="E36">
        <v>-2.3830755218187599E-2</v>
      </c>
    </row>
    <row r="37" spans="1:5" x14ac:dyDescent="0.35">
      <c r="A37" t="s">
        <v>767</v>
      </c>
      <c r="B37">
        <v>-5.7925541999999997E-2</v>
      </c>
      <c r="C37">
        <v>0.10237987193117799</v>
      </c>
      <c r="D37">
        <v>-5.36609072143246E-2</v>
      </c>
      <c r="E37">
        <v>-6.21901767856754E-2</v>
      </c>
    </row>
    <row r="38" spans="1:5" x14ac:dyDescent="0.35">
      <c r="A38" t="s">
        <v>786</v>
      </c>
      <c r="B38">
        <v>-1.4871463E-2</v>
      </c>
      <c r="C38">
        <v>8.4286542035670806E-2</v>
      </c>
      <c r="D38">
        <v>-1.1360506086796901E-2</v>
      </c>
      <c r="E38">
        <v>-1.83824199132031E-2</v>
      </c>
    </row>
    <row r="39" spans="1:5" x14ac:dyDescent="0.35">
      <c r="A39" t="s">
        <v>793</v>
      </c>
      <c r="B39">
        <v>-2.2069310000000001E-3</v>
      </c>
      <c r="C39">
        <v>0.130255739334072</v>
      </c>
      <c r="D39">
        <v>3.2188733746271701E-3</v>
      </c>
      <c r="E39">
        <v>-7.6327353746271703E-3</v>
      </c>
    </row>
    <row r="40" spans="1:5" x14ac:dyDescent="0.35">
      <c r="A40" t="s">
        <v>798</v>
      </c>
      <c r="B40">
        <v>4.5409186999999997E-2</v>
      </c>
      <c r="C40">
        <v>9.2314640634099401E-2</v>
      </c>
      <c r="D40">
        <v>4.9254554456016703E-2</v>
      </c>
      <c r="E40">
        <v>4.1563819543983298E-2</v>
      </c>
    </row>
    <row r="41" spans="1:5" x14ac:dyDescent="0.35">
      <c r="A41" t="s">
        <v>800</v>
      </c>
      <c r="B41">
        <v>-8.6442656000000007E-2</v>
      </c>
      <c r="C41">
        <v>8.7375937326060998E-2</v>
      </c>
      <c r="D41">
        <v>-8.2803010289149701E-2</v>
      </c>
      <c r="E41">
        <v>-9.0082301710850299E-2</v>
      </c>
    </row>
    <row r="42" spans="1:5" x14ac:dyDescent="0.35">
      <c r="A42" t="s">
        <v>809</v>
      </c>
      <c r="B42">
        <v>-7.9007259999999996E-2</v>
      </c>
      <c r="C42">
        <v>0.100943543041129</v>
      </c>
      <c r="D42">
        <v>-7.4802455511360805E-2</v>
      </c>
      <c r="E42">
        <v>-8.3212064488639201E-2</v>
      </c>
    </row>
    <row r="43" spans="1:5" x14ac:dyDescent="0.35">
      <c r="A43" t="s">
        <v>1681</v>
      </c>
      <c r="B43">
        <v>-1.9892884999999999E-2</v>
      </c>
      <c r="C43">
        <v>7.2583122174249795E-2</v>
      </c>
      <c r="D43">
        <v>-1.6869434180630801E-2</v>
      </c>
      <c r="E43">
        <v>-2.29163358193692E-2</v>
      </c>
    </row>
    <row r="44" spans="1:5" x14ac:dyDescent="0.35">
      <c r="A44" t="s">
        <v>1682</v>
      </c>
      <c r="B44">
        <v>4.406905E-3</v>
      </c>
      <c r="C44">
        <v>9.3004592856021306E-2</v>
      </c>
      <c r="D44">
        <v>8.2810124240451592E-3</v>
      </c>
      <c r="E44">
        <v>5.3279757595484198E-4</v>
      </c>
    </row>
    <row r="45" spans="1:5" x14ac:dyDescent="0.35">
      <c r="A45" t="s">
        <v>868</v>
      </c>
      <c r="B45">
        <v>-6.2813260999999995E-2</v>
      </c>
      <c r="C45">
        <v>0.10075879218662399</v>
      </c>
      <c r="D45">
        <v>-5.8616152310407503E-2</v>
      </c>
      <c r="E45">
        <v>-6.7010369689592494E-2</v>
      </c>
    </row>
    <row r="46" spans="1:5" x14ac:dyDescent="0.35">
      <c r="A46" t="s">
        <v>1683</v>
      </c>
      <c r="B46">
        <v>-6.5787813000000001E-2</v>
      </c>
      <c r="C46">
        <v>0.13933078128132101</v>
      </c>
      <c r="D46">
        <v>-5.9983987644884398E-2</v>
      </c>
      <c r="E46">
        <v>-7.1591638355115603E-2</v>
      </c>
    </row>
    <row r="47" spans="1:5" x14ac:dyDescent="0.35">
      <c r="A47" t="s">
        <v>878</v>
      </c>
      <c r="B47">
        <v>-1.0250090999999999E-2</v>
      </c>
      <c r="C47">
        <v>9.2742363081891002E-2</v>
      </c>
      <c r="D47">
        <v>-6.3869067603220496E-3</v>
      </c>
      <c r="E47">
        <v>-1.4113275239677901E-2</v>
      </c>
    </row>
    <row r="48" spans="1:5" x14ac:dyDescent="0.35">
      <c r="A48" t="s">
        <v>1684</v>
      </c>
      <c r="B48">
        <v>2.2572122E-2</v>
      </c>
      <c r="C48">
        <v>9.6403543589944504E-2</v>
      </c>
      <c r="D48">
        <v>2.6587812757382701E-2</v>
      </c>
      <c r="E48">
        <v>1.8556431242617299E-2</v>
      </c>
    </row>
    <row r="49" spans="1:5" x14ac:dyDescent="0.35">
      <c r="A49" t="s">
        <v>917</v>
      </c>
      <c r="B49">
        <v>-5.5965119999999997E-3</v>
      </c>
      <c r="C49">
        <v>0.10063064067701399</v>
      </c>
      <c r="D49">
        <v>-1.4047414630678301E-3</v>
      </c>
      <c r="E49">
        <v>-9.7882825369321694E-3</v>
      </c>
    </row>
    <row r="50" spans="1:5" x14ac:dyDescent="0.35">
      <c r="A50" t="s">
        <v>925</v>
      </c>
      <c r="B50">
        <v>-1.3371651999999999E-2</v>
      </c>
      <c r="C50">
        <v>7.5445060757844795E-2</v>
      </c>
      <c r="D50">
        <v>-1.02289870948164E-2</v>
      </c>
      <c r="E50">
        <v>-1.6514316905183599E-2</v>
      </c>
    </row>
    <row r="51" spans="1:5" x14ac:dyDescent="0.35">
      <c r="A51" t="s">
        <v>942</v>
      </c>
      <c r="B51">
        <v>8.2644735999999996E-2</v>
      </c>
      <c r="C51">
        <v>9.0997096507746206E-2</v>
      </c>
      <c r="D51">
        <v>8.6435221139728097E-2</v>
      </c>
      <c r="E51">
        <v>7.8854250860271896E-2</v>
      </c>
    </row>
    <row r="52" spans="1:5" x14ac:dyDescent="0.35">
      <c r="A52" t="s">
        <v>945</v>
      </c>
      <c r="B52">
        <v>-1.9822703000000001E-2</v>
      </c>
      <c r="C52">
        <v>7.7604387187639901E-2</v>
      </c>
      <c r="D52">
        <v>-1.65900913266438E-2</v>
      </c>
      <c r="E52">
        <v>-2.3055314673356201E-2</v>
      </c>
    </row>
    <row r="53" spans="1:5" x14ac:dyDescent="0.35">
      <c r="A53" t="s">
        <v>952</v>
      </c>
      <c r="B53">
        <v>8.5738529999999993E-3</v>
      </c>
      <c r="C53">
        <v>8.1917379551171399E-2</v>
      </c>
      <c r="D53">
        <v>1.1986122421670501E-2</v>
      </c>
      <c r="E53">
        <v>5.1615835783294798E-3</v>
      </c>
    </row>
    <row r="54" spans="1:5" x14ac:dyDescent="0.35">
      <c r="A54" t="s">
        <v>956</v>
      </c>
      <c r="B54">
        <v>-5.8372800000000002E-3</v>
      </c>
      <c r="C54">
        <v>0.102096562395361</v>
      </c>
      <c r="D54">
        <v>-1.5844464764160999E-3</v>
      </c>
      <c r="E54">
        <v>-1.00901135235839E-2</v>
      </c>
    </row>
    <row r="55" spans="1:5" x14ac:dyDescent="0.35">
      <c r="A55" t="s">
        <v>958</v>
      </c>
      <c r="B55">
        <v>3.4826125999999999E-2</v>
      </c>
      <c r="C55">
        <v>8.8191564530823705E-2</v>
      </c>
      <c r="D55">
        <v>3.84997466717871E-2</v>
      </c>
      <c r="E55">
        <v>3.1152505328212898E-2</v>
      </c>
    </row>
    <row r="56" spans="1:5" x14ac:dyDescent="0.35">
      <c r="A56" t="s">
        <v>983</v>
      </c>
      <c r="B56">
        <v>-1.2093431E-2</v>
      </c>
      <c r="C56">
        <v>0.109046143906359</v>
      </c>
      <c r="D56">
        <v>-7.5511125757355196E-3</v>
      </c>
      <c r="E56">
        <v>-1.66357494242645E-2</v>
      </c>
    </row>
    <row r="57" spans="1:5" x14ac:dyDescent="0.35">
      <c r="A57" t="s">
        <v>1685</v>
      </c>
      <c r="B57">
        <v>0.124610055</v>
      </c>
      <c r="C57">
        <v>9.6660308790395694E-2</v>
      </c>
      <c r="D57">
        <v>0.12863644131486801</v>
      </c>
      <c r="E57">
        <v>0.120583668685132</v>
      </c>
    </row>
    <row r="58" spans="1:5" x14ac:dyDescent="0.35">
      <c r="A58" t="s">
        <v>1024</v>
      </c>
      <c r="B58">
        <v>-2.4708291E-2</v>
      </c>
      <c r="C58">
        <v>9.7223617465977602E-2</v>
      </c>
      <c r="D58">
        <v>-2.0658440055535798E-2</v>
      </c>
      <c r="E58">
        <v>-2.8758141944464199E-2</v>
      </c>
    </row>
    <row r="59" spans="1:5" x14ac:dyDescent="0.35">
      <c r="A59" t="s">
        <v>1686</v>
      </c>
      <c r="B59">
        <v>-1.118779E-2</v>
      </c>
      <c r="C59">
        <v>8.0093492854063197E-2</v>
      </c>
      <c r="D59">
        <v>-7.8514946004384998E-3</v>
      </c>
      <c r="E59">
        <v>-1.4524085399561499E-2</v>
      </c>
    </row>
    <row r="60" spans="1:5" x14ac:dyDescent="0.35">
      <c r="A60" t="s">
        <v>1076</v>
      </c>
      <c r="B60">
        <v>7.01488E-4</v>
      </c>
      <c r="C60">
        <v>9.1863705792560701E-2</v>
      </c>
      <c r="D60">
        <v>4.5280717598171804E-3</v>
      </c>
      <c r="E60">
        <v>-3.1250957598171801E-3</v>
      </c>
    </row>
    <row r="61" spans="1:5" x14ac:dyDescent="0.35">
      <c r="A61" t="s">
        <v>1687</v>
      </c>
      <c r="B61">
        <v>-1.6581036E-2</v>
      </c>
      <c r="C61">
        <v>8.8146664301522001E-2</v>
      </c>
      <c r="D61">
        <v>-1.2909285647799701E-2</v>
      </c>
      <c r="E61">
        <v>-2.0252786352200298E-2</v>
      </c>
    </row>
    <row r="62" spans="1:5" x14ac:dyDescent="0.35">
      <c r="A62" t="s">
        <v>1100</v>
      </c>
      <c r="B62">
        <v>3.4529318000000003E-2</v>
      </c>
      <c r="C62">
        <v>0.100342316492633</v>
      </c>
      <c r="D62">
        <v>3.8709078389594899E-2</v>
      </c>
      <c r="E62">
        <v>3.0349557610405101E-2</v>
      </c>
    </row>
    <row r="63" spans="1:5" x14ac:dyDescent="0.35">
      <c r="A63" t="s">
        <v>1688</v>
      </c>
      <c r="B63">
        <v>-1.2587500000000001E-4</v>
      </c>
      <c r="C63">
        <v>7.90864990744021E-2</v>
      </c>
      <c r="D63">
        <v>3.16847406166621E-3</v>
      </c>
      <c r="E63">
        <v>-3.4202240616662098E-3</v>
      </c>
    </row>
    <row r="64" spans="1:5" x14ac:dyDescent="0.35">
      <c r="A64" t="s">
        <v>1115</v>
      </c>
      <c r="B64">
        <v>-9.8661630000000007E-3</v>
      </c>
      <c r="C64">
        <v>0.103504841459785</v>
      </c>
      <c r="D64">
        <v>-5.5546675952006597E-3</v>
      </c>
      <c r="E64">
        <v>-1.4177658404799299E-2</v>
      </c>
    </row>
    <row r="65" spans="1:5" x14ac:dyDescent="0.35">
      <c r="A65" t="s">
        <v>1139</v>
      </c>
      <c r="B65">
        <v>-0.104474728</v>
      </c>
      <c r="C65">
        <v>0.103335237062863</v>
      </c>
      <c r="D65">
        <v>-0.100170297468376</v>
      </c>
      <c r="E65">
        <v>-0.108779158531624</v>
      </c>
    </row>
    <row r="66" spans="1:5" x14ac:dyDescent="0.35">
      <c r="A66" t="s">
        <v>1141</v>
      </c>
      <c r="B66">
        <v>-9.9503920000000006E-3</v>
      </c>
      <c r="C66">
        <v>0.157246770409804</v>
      </c>
      <c r="D66">
        <v>-3.4002759041763799E-3</v>
      </c>
      <c r="E66">
        <v>-1.65005080958236E-2</v>
      </c>
    </row>
    <row r="67" spans="1:5" x14ac:dyDescent="0.35">
      <c r="A67" t="s">
        <v>1147</v>
      </c>
      <c r="B67">
        <v>-2.1085909E-2</v>
      </c>
      <c r="C67">
        <v>0.108122838453184</v>
      </c>
      <c r="D67">
        <v>-1.6582050875393502E-2</v>
      </c>
      <c r="E67">
        <v>-2.5589767124606502E-2</v>
      </c>
    </row>
    <row r="68" spans="1:5" x14ac:dyDescent="0.35">
      <c r="A68" t="s">
        <v>1178</v>
      </c>
      <c r="B68">
        <v>-6.8509071000000005E-2</v>
      </c>
      <c r="C68">
        <v>8.35386151868759E-2</v>
      </c>
      <c r="D68">
        <v>-6.5029268988598898E-2</v>
      </c>
      <c r="E68">
        <v>-7.1988873011401194E-2</v>
      </c>
    </row>
    <row r="69" spans="1:5" x14ac:dyDescent="0.35">
      <c r="A69" t="s">
        <v>1180</v>
      </c>
      <c r="B69">
        <v>-1.8621308E-2</v>
      </c>
      <c r="C69">
        <v>8.7189650991118806E-2</v>
      </c>
      <c r="D69">
        <v>-1.49894220486523E-2</v>
      </c>
      <c r="E69">
        <v>-2.22531939513477E-2</v>
      </c>
    </row>
    <row r="70" spans="1:5" x14ac:dyDescent="0.35">
      <c r="A70" t="s">
        <v>1195</v>
      </c>
      <c r="B70">
        <v>-1.0908223999999999E-2</v>
      </c>
      <c r="C70">
        <v>0.147519266493467</v>
      </c>
      <c r="D70">
        <v>-4.7633071957646203E-3</v>
      </c>
      <c r="E70">
        <v>-1.7053140804235398E-2</v>
      </c>
    </row>
    <row r="71" spans="1:5" x14ac:dyDescent="0.35">
      <c r="A71" t="s">
        <v>1198</v>
      </c>
      <c r="B71">
        <v>-3.125989E-3</v>
      </c>
      <c r="C71">
        <v>0.13868194074913301</v>
      </c>
      <c r="D71">
        <v>2.65080889501303E-3</v>
      </c>
      <c r="E71">
        <v>-8.90278689501303E-3</v>
      </c>
    </row>
    <row r="72" spans="1:5" x14ac:dyDescent="0.35">
      <c r="A72" t="s">
        <v>1689</v>
      </c>
      <c r="B72">
        <v>-3.4099709999999999E-3</v>
      </c>
      <c r="C72">
        <v>0.11110311534820699</v>
      </c>
      <c r="D72">
        <v>1.21803059419405E-3</v>
      </c>
      <c r="E72">
        <v>-8.0379725941940507E-3</v>
      </c>
    </row>
    <row r="73" spans="1:5" x14ac:dyDescent="0.35">
      <c r="A73" t="s">
        <v>1236</v>
      </c>
      <c r="B73">
        <v>3.3564754000000002E-2</v>
      </c>
      <c r="C73">
        <v>0.105208845296506</v>
      </c>
      <c r="D73">
        <v>3.7947229704929898E-2</v>
      </c>
      <c r="E73">
        <v>2.9182278295070099E-2</v>
      </c>
    </row>
    <row r="74" spans="1:5" x14ac:dyDescent="0.35">
      <c r="A74" t="s">
        <v>1195</v>
      </c>
      <c r="B74">
        <v>-1.09082236687997E-2</v>
      </c>
    </row>
    <row r="75" spans="1:5" x14ac:dyDescent="0.35">
      <c r="A75" t="s">
        <v>1198</v>
      </c>
      <c r="B75">
        <v>-3.1259886468227001E-3</v>
      </c>
    </row>
    <row r="76" spans="1:5" x14ac:dyDescent="0.35">
      <c r="A76" t="s">
        <v>1689</v>
      </c>
      <c r="B76">
        <v>-3.4099713656206201E-3</v>
      </c>
    </row>
    <row r="77" spans="1:5" x14ac:dyDescent="0.35">
      <c r="A77" t="s">
        <v>1236</v>
      </c>
      <c r="B77">
        <v>3.3564754342332699E-2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8FA5-1258-47CA-BC45-F891435C4FC1}">
  <dimension ref="A1:E57"/>
  <sheetViews>
    <sheetView workbookViewId="0">
      <selection activeCell="K27" sqref="K27"/>
    </sheetView>
  </sheetViews>
  <sheetFormatPr defaultRowHeight="14.5" x14ac:dyDescent="0.35"/>
  <cols>
    <col min="1" max="1" width="16.36328125" customWidth="1"/>
    <col min="2" max="2" width="13.90625" customWidth="1"/>
  </cols>
  <sheetData>
    <row r="1" spans="1:5" x14ac:dyDescent="0.35">
      <c r="A1" s="1" t="s">
        <v>4054</v>
      </c>
    </row>
    <row r="2" spans="1:5" x14ac:dyDescent="0.35">
      <c r="A2" s="1" t="s">
        <v>1690</v>
      </c>
      <c r="B2" s="1" t="s">
        <v>1691</v>
      </c>
      <c r="C2" s="1" t="s">
        <v>4068</v>
      </c>
      <c r="D2" s="1" t="s">
        <v>4069</v>
      </c>
      <c r="E2" s="1" t="s">
        <v>4070</v>
      </c>
    </row>
    <row r="3" spans="1:5" x14ac:dyDescent="0.35">
      <c r="A3" t="s">
        <v>166</v>
      </c>
      <c r="B3">
        <v>-1.8283969000000001E-2</v>
      </c>
      <c r="C3">
        <v>0.14022351699999999</v>
      </c>
      <c r="D3">
        <v>0.25655412399999999</v>
      </c>
      <c r="E3">
        <v>-0.29312206200000002</v>
      </c>
    </row>
    <row r="4" spans="1:5" x14ac:dyDescent="0.35">
      <c r="A4" t="s">
        <v>172</v>
      </c>
      <c r="B4">
        <v>-2.2905061000000001E-2</v>
      </c>
      <c r="C4">
        <v>0.15696163899999999</v>
      </c>
      <c r="D4">
        <v>0.28473975099999999</v>
      </c>
      <c r="E4">
        <v>-0.33054987299999999</v>
      </c>
    </row>
    <row r="5" spans="1:5" x14ac:dyDescent="0.35">
      <c r="A5" t="s">
        <v>176</v>
      </c>
      <c r="B5">
        <v>3.3029210000000003E-2</v>
      </c>
      <c r="C5">
        <v>0.16133177200000001</v>
      </c>
      <c r="D5">
        <v>0.34923948300000002</v>
      </c>
      <c r="E5">
        <v>-0.28318106300000001</v>
      </c>
    </row>
    <row r="6" spans="1:5" x14ac:dyDescent="0.35">
      <c r="A6" t="s">
        <v>182</v>
      </c>
      <c r="B6">
        <v>-0.13597200300000001</v>
      </c>
      <c r="C6">
        <v>0.17427061799999999</v>
      </c>
      <c r="D6">
        <v>0.20559840900000001</v>
      </c>
      <c r="E6">
        <v>-0.477542415</v>
      </c>
    </row>
    <row r="7" spans="1:5" x14ac:dyDescent="0.35">
      <c r="A7" t="s">
        <v>252</v>
      </c>
      <c r="B7">
        <v>-3.3206970000000001E-3</v>
      </c>
      <c r="C7">
        <v>0.13734155000000001</v>
      </c>
      <c r="D7">
        <v>0.26586874100000002</v>
      </c>
      <c r="E7">
        <v>-0.27251013499999999</v>
      </c>
    </row>
    <row r="8" spans="1:5" x14ac:dyDescent="0.35">
      <c r="A8" t="s">
        <v>255</v>
      </c>
      <c r="B8">
        <v>2.592362E-3</v>
      </c>
      <c r="C8">
        <v>0.17057631100000001</v>
      </c>
      <c r="D8">
        <v>0.33692193100000001</v>
      </c>
      <c r="E8">
        <v>-0.33173720699999998</v>
      </c>
    </row>
    <row r="9" spans="1:5" x14ac:dyDescent="0.35">
      <c r="A9" t="s">
        <v>257</v>
      </c>
      <c r="B9">
        <v>-3.6648200999999998E-2</v>
      </c>
      <c r="C9">
        <v>0.13333625199999999</v>
      </c>
      <c r="D9">
        <v>0.224690853</v>
      </c>
      <c r="E9">
        <v>-0.29798725500000001</v>
      </c>
    </row>
    <row r="10" spans="1:5" x14ac:dyDescent="0.35">
      <c r="A10" t="s">
        <v>261</v>
      </c>
      <c r="B10">
        <v>-4.8669602999999999E-2</v>
      </c>
      <c r="C10">
        <v>0.123893406</v>
      </c>
      <c r="D10">
        <v>0.194161474</v>
      </c>
      <c r="E10">
        <v>-0.29150068000000001</v>
      </c>
    </row>
    <row r="11" spans="1:5" x14ac:dyDescent="0.35">
      <c r="A11" t="s">
        <v>264</v>
      </c>
      <c r="B11">
        <v>-3.3959164E-2</v>
      </c>
      <c r="C11">
        <v>0.1361598</v>
      </c>
      <c r="D11">
        <v>0.23291404499999999</v>
      </c>
      <c r="E11">
        <v>-0.30083237299999999</v>
      </c>
    </row>
    <row r="12" spans="1:5" x14ac:dyDescent="0.35">
      <c r="A12" t="s">
        <v>311</v>
      </c>
      <c r="B12">
        <v>0.21805123300000001</v>
      </c>
      <c r="C12">
        <v>0.124650922</v>
      </c>
      <c r="D12">
        <v>0.46236704000000001</v>
      </c>
      <c r="E12">
        <v>-2.6264573999999999E-2</v>
      </c>
    </row>
    <row r="13" spans="1:5" x14ac:dyDescent="0.35">
      <c r="A13" t="s">
        <v>315</v>
      </c>
      <c r="B13">
        <v>-4.6167077000000001E-2</v>
      </c>
      <c r="C13">
        <v>0.128706352</v>
      </c>
      <c r="D13">
        <v>0.206097373</v>
      </c>
      <c r="E13">
        <v>-0.29843152699999997</v>
      </c>
    </row>
    <row r="14" spans="1:5" x14ac:dyDescent="0.35">
      <c r="A14" t="s">
        <v>338</v>
      </c>
      <c r="B14">
        <v>-0.13898843999999999</v>
      </c>
      <c r="C14">
        <v>0.17816073499999999</v>
      </c>
      <c r="D14">
        <v>0.21020660099999999</v>
      </c>
      <c r="E14">
        <v>-0.48818348099999997</v>
      </c>
    </row>
    <row r="15" spans="1:5" x14ac:dyDescent="0.35">
      <c r="A15" t="s">
        <v>342</v>
      </c>
      <c r="B15">
        <v>-0.14763195000000001</v>
      </c>
      <c r="C15">
        <v>0.17349425900000001</v>
      </c>
      <c r="D15">
        <v>0.192416798</v>
      </c>
      <c r="E15">
        <v>-0.48768069800000002</v>
      </c>
    </row>
    <row r="16" spans="1:5" x14ac:dyDescent="0.35">
      <c r="A16" t="s">
        <v>1692</v>
      </c>
      <c r="B16">
        <v>-1.251381E-3</v>
      </c>
      <c r="C16">
        <v>0.101519709</v>
      </c>
      <c r="D16">
        <v>0.19772724899999999</v>
      </c>
      <c r="E16">
        <v>-0.20023001100000001</v>
      </c>
    </row>
    <row r="17" spans="1:5" x14ac:dyDescent="0.35">
      <c r="A17" t="s">
        <v>389</v>
      </c>
      <c r="B17">
        <v>9.5954188999999995E-2</v>
      </c>
      <c r="C17">
        <v>0.194896562</v>
      </c>
      <c r="D17">
        <v>0.47795145</v>
      </c>
      <c r="E17">
        <v>-0.28604307200000001</v>
      </c>
    </row>
    <row r="18" spans="1:5" x14ac:dyDescent="0.35">
      <c r="A18" t="s">
        <v>423</v>
      </c>
      <c r="B18">
        <v>-5.6164248999999999E-2</v>
      </c>
      <c r="C18">
        <v>0.136892917</v>
      </c>
      <c r="D18">
        <v>0.21214586899999999</v>
      </c>
      <c r="E18">
        <v>-0.32447436699999999</v>
      </c>
    </row>
    <row r="19" spans="1:5" x14ac:dyDescent="0.35">
      <c r="A19" t="s">
        <v>428</v>
      </c>
      <c r="B19">
        <v>-2.2054972999999999E-2</v>
      </c>
      <c r="C19">
        <v>0.197474815</v>
      </c>
      <c r="D19">
        <v>0.364995664</v>
      </c>
      <c r="E19">
        <v>-0.40910561000000001</v>
      </c>
    </row>
    <row r="20" spans="1:5" x14ac:dyDescent="0.35">
      <c r="A20" t="s">
        <v>1693</v>
      </c>
      <c r="B20">
        <v>9.6027700000000001E-3</v>
      </c>
      <c r="C20">
        <v>0.10701306100000001</v>
      </c>
      <c r="D20">
        <v>0.21934837099999999</v>
      </c>
      <c r="E20">
        <v>-0.20014283099999999</v>
      </c>
    </row>
    <row r="21" spans="1:5" x14ac:dyDescent="0.35">
      <c r="A21" t="s">
        <v>471</v>
      </c>
      <c r="B21">
        <v>-4.7084079000000001E-2</v>
      </c>
      <c r="C21">
        <v>0.163419907</v>
      </c>
      <c r="D21">
        <v>0.27321893800000002</v>
      </c>
      <c r="E21">
        <v>-0.36738709600000002</v>
      </c>
    </row>
    <row r="22" spans="1:5" x14ac:dyDescent="0.35">
      <c r="A22" t="s">
        <v>488</v>
      </c>
      <c r="B22">
        <v>-1.5138739999999999E-2</v>
      </c>
      <c r="C22">
        <v>0.127823408</v>
      </c>
      <c r="D22">
        <v>0.235395139</v>
      </c>
      <c r="E22">
        <v>-0.265672619</v>
      </c>
    </row>
    <row r="23" spans="1:5" x14ac:dyDescent="0.35">
      <c r="A23" t="s">
        <v>508</v>
      </c>
      <c r="B23">
        <v>4.9731013999999997E-2</v>
      </c>
      <c r="C23">
        <v>0.11742767699999999</v>
      </c>
      <c r="D23">
        <v>0.27988925999999997</v>
      </c>
      <c r="E23">
        <v>-0.18042723199999999</v>
      </c>
    </row>
    <row r="24" spans="1:5" x14ac:dyDescent="0.35">
      <c r="A24" t="s">
        <v>514</v>
      </c>
      <c r="B24">
        <v>-3.2344783000000002E-2</v>
      </c>
      <c r="C24">
        <v>0.15449297400000001</v>
      </c>
      <c r="D24">
        <v>0.27046144599999999</v>
      </c>
      <c r="E24">
        <v>-0.33515101200000003</v>
      </c>
    </row>
    <row r="25" spans="1:5" x14ac:dyDescent="0.35">
      <c r="A25" t="s">
        <v>557</v>
      </c>
      <c r="B25">
        <v>-1.9801894E-2</v>
      </c>
      <c r="C25">
        <v>0.15777281000000001</v>
      </c>
      <c r="D25">
        <v>0.28943281399999998</v>
      </c>
      <c r="E25">
        <v>-0.32903660200000001</v>
      </c>
    </row>
    <row r="26" spans="1:5" x14ac:dyDescent="0.35">
      <c r="A26" t="s">
        <v>1694</v>
      </c>
      <c r="B26">
        <v>-7.2132497000000004E-2</v>
      </c>
      <c r="C26">
        <v>0.13640590599999999</v>
      </c>
      <c r="D26">
        <v>0.19522307799999999</v>
      </c>
      <c r="E26">
        <v>-0.33948807199999997</v>
      </c>
    </row>
    <row r="27" spans="1:5" x14ac:dyDescent="0.35">
      <c r="A27" t="s">
        <v>606</v>
      </c>
      <c r="B27">
        <v>-0.227068723</v>
      </c>
      <c r="C27">
        <v>0.13309259300000001</v>
      </c>
      <c r="D27">
        <v>3.3792757999999999E-2</v>
      </c>
      <c r="E27">
        <v>-0.48793020399999998</v>
      </c>
    </row>
    <row r="28" spans="1:5" x14ac:dyDescent="0.35">
      <c r="A28" t="s">
        <v>617</v>
      </c>
      <c r="B28">
        <v>-1.7169209999999999E-3</v>
      </c>
      <c r="C28">
        <v>0.118334724</v>
      </c>
      <c r="D28">
        <v>0.23021913799999999</v>
      </c>
      <c r="E28">
        <v>-0.23365298000000001</v>
      </c>
    </row>
    <row r="29" spans="1:5" x14ac:dyDescent="0.35">
      <c r="A29" t="s">
        <v>627</v>
      </c>
      <c r="B29">
        <v>-2.6978998000000001E-2</v>
      </c>
      <c r="C29">
        <v>0.123491235</v>
      </c>
      <c r="D29">
        <v>0.21506382299999999</v>
      </c>
      <c r="E29">
        <v>-0.269021819</v>
      </c>
    </row>
    <row r="30" spans="1:5" x14ac:dyDescent="0.35">
      <c r="A30" t="s">
        <v>636</v>
      </c>
      <c r="B30">
        <v>-0.124994831</v>
      </c>
      <c r="C30">
        <v>0.175602761</v>
      </c>
      <c r="D30">
        <v>0.21918658099999999</v>
      </c>
      <c r="E30">
        <v>-0.46917624299999999</v>
      </c>
    </row>
    <row r="31" spans="1:5" x14ac:dyDescent="0.35">
      <c r="A31" t="s">
        <v>645</v>
      </c>
      <c r="B31">
        <v>9.5694717999999998E-2</v>
      </c>
      <c r="C31">
        <v>0.11995212600000001</v>
      </c>
      <c r="D31">
        <v>0.33080088600000002</v>
      </c>
      <c r="E31">
        <v>-0.13941144999999999</v>
      </c>
    </row>
    <row r="32" spans="1:5" x14ac:dyDescent="0.35">
      <c r="A32" t="s">
        <v>1695</v>
      </c>
      <c r="B32">
        <v>6.6367153999999998E-2</v>
      </c>
      <c r="C32">
        <v>0.13362194099999999</v>
      </c>
      <c r="D32">
        <v>0.328266159</v>
      </c>
      <c r="E32">
        <v>-0.19553185100000001</v>
      </c>
    </row>
    <row r="33" spans="1:5" x14ac:dyDescent="0.35">
      <c r="A33" t="s">
        <v>673</v>
      </c>
      <c r="B33">
        <v>-4.6493667000000002E-2</v>
      </c>
      <c r="C33">
        <v>0.14189390900000001</v>
      </c>
      <c r="D33">
        <v>0.23161839400000001</v>
      </c>
      <c r="E33">
        <v>-0.32460572799999998</v>
      </c>
    </row>
    <row r="34" spans="1:5" x14ac:dyDescent="0.35">
      <c r="A34" t="s">
        <v>1696</v>
      </c>
      <c r="B34">
        <v>-2.3237168999999998E-2</v>
      </c>
      <c r="C34">
        <v>0.13607201099999999</v>
      </c>
      <c r="D34">
        <v>0.243463972</v>
      </c>
      <c r="E34">
        <v>-0.28993830999999998</v>
      </c>
    </row>
    <row r="35" spans="1:5" x14ac:dyDescent="0.35">
      <c r="A35" t="s">
        <v>807</v>
      </c>
      <c r="B35">
        <v>-5.6005580000000003E-3</v>
      </c>
      <c r="C35">
        <v>0.138056651</v>
      </c>
      <c r="D35">
        <v>0.26499047799999997</v>
      </c>
      <c r="E35">
        <v>-0.27619159399999998</v>
      </c>
    </row>
    <row r="36" spans="1:5" x14ac:dyDescent="0.35">
      <c r="A36" t="s">
        <v>1697</v>
      </c>
      <c r="B36">
        <v>-1.0808618000000001E-2</v>
      </c>
      <c r="C36">
        <v>0.152871706</v>
      </c>
      <c r="D36">
        <v>0.288819926</v>
      </c>
      <c r="E36">
        <v>-0.31043716199999999</v>
      </c>
    </row>
    <row r="37" spans="1:5" x14ac:dyDescent="0.35">
      <c r="A37" t="s">
        <v>809</v>
      </c>
      <c r="B37">
        <v>-0.12370170699999999</v>
      </c>
      <c r="C37">
        <v>0.149145788</v>
      </c>
      <c r="D37">
        <v>0.168624038</v>
      </c>
      <c r="E37">
        <v>-0.41602745200000002</v>
      </c>
    </row>
    <row r="38" spans="1:5" x14ac:dyDescent="0.35">
      <c r="A38" t="s">
        <v>847</v>
      </c>
      <c r="B38">
        <v>3.2647237000000003E-2</v>
      </c>
      <c r="C38">
        <v>0.12946297300000001</v>
      </c>
      <c r="D38">
        <v>0.28639466499999999</v>
      </c>
      <c r="E38">
        <v>-0.221100191</v>
      </c>
    </row>
    <row r="39" spans="1:5" x14ac:dyDescent="0.35">
      <c r="A39" t="s">
        <v>1698</v>
      </c>
      <c r="B39">
        <v>0.123388215</v>
      </c>
      <c r="C39">
        <v>0.12998448700000001</v>
      </c>
      <c r="D39">
        <v>0.37815780999999998</v>
      </c>
      <c r="E39">
        <v>-0.13138137999999999</v>
      </c>
    </row>
    <row r="40" spans="1:5" x14ac:dyDescent="0.35">
      <c r="A40" t="s">
        <v>866</v>
      </c>
      <c r="B40">
        <v>-9.4452069E-2</v>
      </c>
      <c r="C40">
        <v>0.139202557</v>
      </c>
      <c r="D40">
        <v>0.17838494299999999</v>
      </c>
      <c r="E40">
        <v>-0.36728908100000002</v>
      </c>
    </row>
    <row r="41" spans="1:5" x14ac:dyDescent="0.35">
      <c r="A41" t="s">
        <v>878</v>
      </c>
      <c r="B41">
        <v>-0.127277111</v>
      </c>
      <c r="C41">
        <v>0.13824355699999999</v>
      </c>
      <c r="D41">
        <v>0.143680261</v>
      </c>
      <c r="E41">
        <v>-0.39823448299999997</v>
      </c>
    </row>
    <row r="42" spans="1:5" x14ac:dyDescent="0.35">
      <c r="A42" t="s">
        <v>917</v>
      </c>
      <c r="B42">
        <v>-4.0201960000000002E-3</v>
      </c>
      <c r="C42">
        <v>0.154136202</v>
      </c>
      <c r="D42">
        <v>0.29808676000000001</v>
      </c>
      <c r="E42">
        <v>-0.30612715200000001</v>
      </c>
    </row>
    <row r="43" spans="1:5" x14ac:dyDescent="0.35">
      <c r="A43" t="s">
        <v>1699</v>
      </c>
      <c r="B43">
        <v>-1.6809290000000001E-2</v>
      </c>
      <c r="C43">
        <v>0.13338634299999999</v>
      </c>
      <c r="D43">
        <v>0.24462794299999999</v>
      </c>
      <c r="E43">
        <v>-0.27824652300000002</v>
      </c>
    </row>
    <row r="44" spans="1:5" x14ac:dyDescent="0.35">
      <c r="A44" t="s">
        <v>985</v>
      </c>
      <c r="B44">
        <v>-2.1502337E-2</v>
      </c>
      <c r="C44">
        <v>0.158942589</v>
      </c>
      <c r="D44">
        <v>0.29002513699999999</v>
      </c>
      <c r="E44">
        <v>-0.33302981100000001</v>
      </c>
    </row>
    <row r="45" spans="1:5" x14ac:dyDescent="0.35">
      <c r="A45" t="s">
        <v>1003</v>
      </c>
      <c r="B45">
        <v>-2.3575599999999999E-2</v>
      </c>
      <c r="C45">
        <v>0.15979407600000001</v>
      </c>
      <c r="D45">
        <v>0.28962078899999999</v>
      </c>
      <c r="E45">
        <v>-0.33677198899999999</v>
      </c>
    </row>
    <row r="46" spans="1:5" x14ac:dyDescent="0.35">
      <c r="A46" t="s">
        <v>1004</v>
      </c>
      <c r="B46">
        <v>-3.7108285999999997E-2</v>
      </c>
      <c r="C46">
        <v>0.124334756</v>
      </c>
      <c r="D46">
        <v>0.206587836</v>
      </c>
      <c r="E46">
        <v>-0.28080440800000001</v>
      </c>
    </row>
    <row r="47" spans="1:5" x14ac:dyDescent="0.35">
      <c r="A47" t="s">
        <v>1071</v>
      </c>
      <c r="B47">
        <v>4.5055056000000003E-2</v>
      </c>
      <c r="C47">
        <v>0.13108747500000001</v>
      </c>
      <c r="D47">
        <v>0.30198650700000002</v>
      </c>
      <c r="E47">
        <v>-0.211876395</v>
      </c>
    </row>
    <row r="48" spans="1:5" x14ac:dyDescent="0.35">
      <c r="A48" t="s">
        <v>1076</v>
      </c>
      <c r="B48">
        <v>0.105568394</v>
      </c>
      <c r="C48">
        <v>0.138118515</v>
      </c>
      <c r="D48">
        <v>0.376280683</v>
      </c>
      <c r="E48">
        <v>-0.16514389500000001</v>
      </c>
    </row>
    <row r="49" spans="1:5" x14ac:dyDescent="0.35">
      <c r="A49" t="s">
        <v>1088</v>
      </c>
      <c r="B49">
        <v>3.0223078E-2</v>
      </c>
      <c r="C49">
        <v>0.14624991700000001</v>
      </c>
      <c r="D49">
        <v>0.31687291499999998</v>
      </c>
      <c r="E49">
        <v>-0.256426759</v>
      </c>
    </row>
    <row r="50" spans="1:5" x14ac:dyDescent="0.35">
      <c r="A50" t="s">
        <v>1700</v>
      </c>
      <c r="B50">
        <v>4.6283656999999999E-2</v>
      </c>
      <c r="C50">
        <v>0.15609984499999999</v>
      </c>
      <c r="D50">
        <v>0.35223935299999998</v>
      </c>
      <c r="E50">
        <v>-0.25967203900000002</v>
      </c>
    </row>
    <row r="51" spans="1:5" x14ac:dyDescent="0.35">
      <c r="A51" t="s">
        <v>1115</v>
      </c>
      <c r="B51">
        <v>-0.12816781399999999</v>
      </c>
      <c r="C51">
        <v>0.15323002899999999</v>
      </c>
      <c r="D51">
        <v>0.17216304299999999</v>
      </c>
      <c r="E51">
        <v>-0.428498671</v>
      </c>
    </row>
    <row r="52" spans="1:5" x14ac:dyDescent="0.35">
      <c r="A52" t="s">
        <v>1128</v>
      </c>
      <c r="B52">
        <v>-5.2871675E-2</v>
      </c>
      <c r="C52">
        <v>0.141122726</v>
      </c>
      <c r="D52">
        <v>0.223728868</v>
      </c>
      <c r="E52">
        <v>-0.32947221799999998</v>
      </c>
    </row>
    <row r="53" spans="1:5" x14ac:dyDescent="0.35">
      <c r="A53" t="s">
        <v>1147</v>
      </c>
      <c r="B53">
        <v>-1.8646870999999999E-2</v>
      </c>
      <c r="C53">
        <v>0.15673742500000001</v>
      </c>
      <c r="D53">
        <v>0.28855848299999998</v>
      </c>
      <c r="E53">
        <v>-0.325852225</v>
      </c>
    </row>
    <row r="54" spans="1:5" x14ac:dyDescent="0.35">
      <c r="A54" t="s">
        <v>1204</v>
      </c>
      <c r="B54">
        <v>-2.6427077E-2</v>
      </c>
      <c r="C54">
        <v>0.128524315</v>
      </c>
      <c r="D54">
        <v>0.22548058100000001</v>
      </c>
      <c r="E54">
        <v>-0.278334735</v>
      </c>
    </row>
    <row r="55" spans="1:5" x14ac:dyDescent="0.35">
      <c r="A55" t="s">
        <v>1223</v>
      </c>
      <c r="B55">
        <v>-1.3613711000000001E-2</v>
      </c>
      <c r="C55">
        <v>0.143680694</v>
      </c>
      <c r="D55">
        <v>0.26800045</v>
      </c>
      <c r="E55">
        <v>-0.295227872</v>
      </c>
    </row>
    <row r="56" spans="1:5" x14ac:dyDescent="0.35">
      <c r="A56" t="s">
        <v>1243</v>
      </c>
      <c r="B56">
        <v>-0.10446094</v>
      </c>
      <c r="C56">
        <v>0.168482099</v>
      </c>
      <c r="D56">
        <v>0.22576397500000001</v>
      </c>
      <c r="E56">
        <v>-0.43468585500000001</v>
      </c>
    </row>
    <row r="57" spans="1:5" x14ac:dyDescent="0.35">
      <c r="A57" t="s">
        <v>1243</v>
      </c>
      <c r="B57">
        <v>-0.10446093988640499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96F3-CBBA-4958-87C0-280BD9A71FAB}">
  <dimension ref="A1:E47"/>
  <sheetViews>
    <sheetView workbookViewId="0">
      <selection activeCell="B5" sqref="B5"/>
    </sheetView>
  </sheetViews>
  <sheetFormatPr defaultRowHeight="14.5" x14ac:dyDescent="0.35"/>
  <cols>
    <col min="1" max="1" width="23.1796875" customWidth="1"/>
  </cols>
  <sheetData>
    <row r="1" spans="1:5" x14ac:dyDescent="0.35">
      <c r="A1" s="1" t="s">
        <v>4055</v>
      </c>
    </row>
    <row r="2" spans="1:5" x14ac:dyDescent="0.35">
      <c r="A2" s="1" t="s">
        <v>1690</v>
      </c>
      <c r="B2" s="1" t="s">
        <v>1691</v>
      </c>
      <c r="C2" s="1" t="s">
        <v>4068</v>
      </c>
      <c r="D2" s="1" t="s">
        <v>4069</v>
      </c>
      <c r="E2" s="1" t="s">
        <v>4070</v>
      </c>
    </row>
    <row r="3" spans="1:5" x14ac:dyDescent="0.35">
      <c r="A3" t="s">
        <v>3965</v>
      </c>
      <c r="B3">
        <v>4.7099805000000002E-2</v>
      </c>
      <c r="C3">
        <v>6.3405900000000001E-3</v>
      </c>
      <c r="D3">
        <v>5.9527362E-2</v>
      </c>
      <c r="E3">
        <v>3.4672248000000003E-2</v>
      </c>
    </row>
    <row r="4" spans="1:5" x14ac:dyDescent="0.35">
      <c r="A4" t="s">
        <v>3966</v>
      </c>
      <c r="B4">
        <v>-8.5709556000000006E-2</v>
      </c>
      <c r="C4">
        <v>0.16468794</v>
      </c>
      <c r="D4">
        <v>0.237078806</v>
      </c>
      <c r="E4">
        <v>-0.40849791800000002</v>
      </c>
    </row>
    <row r="5" spans="1:5" x14ac:dyDescent="0.35">
      <c r="A5" t="s">
        <v>3968</v>
      </c>
      <c r="B5">
        <v>0.20347468299999999</v>
      </c>
      <c r="C5">
        <v>0.195441114</v>
      </c>
      <c r="D5">
        <v>0.58653926700000003</v>
      </c>
      <c r="E5">
        <v>-0.179589901</v>
      </c>
    </row>
    <row r="6" spans="1:5" x14ac:dyDescent="0.35">
      <c r="A6" t="s">
        <v>3969</v>
      </c>
      <c r="B6">
        <v>0.179794966</v>
      </c>
      <c r="C6">
        <v>0.23123822299999999</v>
      </c>
      <c r="D6">
        <v>0.63302188400000003</v>
      </c>
      <c r="E6">
        <v>-0.27343195199999998</v>
      </c>
    </row>
    <row r="7" spans="1:5" x14ac:dyDescent="0.35">
      <c r="A7" t="s">
        <v>3970</v>
      </c>
      <c r="B7">
        <v>-3.2482876000000001E-2</v>
      </c>
      <c r="C7">
        <v>0.29471206</v>
      </c>
      <c r="D7">
        <v>0.54515276099999999</v>
      </c>
      <c r="E7">
        <v>-0.61011851299999997</v>
      </c>
    </row>
    <row r="8" spans="1:5" x14ac:dyDescent="0.35">
      <c r="A8" t="s">
        <v>3971</v>
      </c>
      <c r="B8">
        <v>0.72228604699999999</v>
      </c>
      <c r="C8">
        <v>0.17059875199999999</v>
      </c>
      <c r="D8">
        <v>1.056659601</v>
      </c>
      <c r="E8">
        <v>0.38791249300000002</v>
      </c>
    </row>
    <row r="9" spans="1:5" x14ac:dyDescent="0.35">
      <c r="A9" t="s">
        <v>3972</v>
      </c>
      <c r="B9">
        <v>-3.1607947999999997E-2</v>
      </c>
      <c r="C9">
        <v>1.0126211E-2</v>
      </c>
      <c r="D9">
        <v>-1.1760573999999999E-2</v>
      </c>
      <c r="E9">
        <v>-5.1455321999999998E-2</v>
      </c>
    </row>
    <row r="10" spans="1:5" x14ac:dyDescent="0.35">
      <c r="A10" t="s">
        <v>3974</v>
      </c>
      <c r="B10">
        <v>0.46003592700000001</v>
      </c>
      <c r="C10">
        <v>0.45125081900000003</v>
      </c>
      <c r="D10">
        <v>1.344487532</v>
      </c>
      <c r="E10">
        <v>-0.42441567800000002</v>
      </c>
    </row>
    <row r="11" spans="1:5" x14ac:dyDescent="0.35">
      <c r="A11" t="s">
        <v>3975</v>
      </c>
      <c r="B11">
        <v>0.50411426199999998</v>
      </c>
      <c r="C11">
        <v>0.30728507300000002</v>
      </c>
      <c r="D11">
        <v>1.106393006</v>
      </c>
      <c r="E11">
        <v>-9.8164481999999997E-2</v>
      </c>
    </row>
    <row r="12" spans="1:5" x14ac:dyDescent="0.35">
      <c r="A12" t="s">
        <v>166</v>
      </c>
      <c r="B12">
        <v>-1.6516822E-2</v>
      </c>
      <c r="C12">
        <v>9.0097304000000003E-2</v>
      </c>
      <c r="D12">
        <v>0.16007389299999999</v>
      </c>
      <c r="E12">
        <v>-0.193107537</v>
      </c>
    </row>
    <row r="13" spans="1:5" x14ac:dyDescent="0.35">
      <c r="A13" t="s">
        <v>252</v>
      </c>
      <c r="B13">
        <v>-4.4803376999999998E-2</v>
      </c>
      <c r="C13">
        <v>0.14572791600000001</v>
      </c>
      <c r="D13">
        <v>0.240823339</v>
      </c>
      <c r="E13">
        <v>-0.33043009299999998</v>
      </c>
    </row>
    <row r="14" spans="1:5" x14ac:dyDescent="0.35">
      <c r="A14" t="s">
        <v>255</v>
      </c>
      <c r="B14">
        <v>6.5657220000000004E-3</v>
      </c>
      <c r="C14">
        <v>0.107093835</v>
      </c>
      <c r="D14">
        <v>0.21646963899999999</v>
      </c>
      <c r="E14">
        <v>-0.203338195</v>
      </c>
    </row>
    <row r="15" spans="1:5" x14ac:dyDescent="0.35">
      <c r="A15" t="s">
        <v>315</v>
      </c>
      <c r="B15">
        <v>-1.9681859999999999E-2</v>
      </c>
      <c r="C15">
        <v>8.2367512000000004E-2</v>
      </c>
      <c r="D15">
        <v>0.141758464</v>
      </c>
      <c r="E15">
        <v>-0.18112218399999999</v>
      </c>
    </row>
    <row r="16" spans="1:5" x14ac:dyDescent="0.35">
      <c r="A16" t="s">
        <v>328</v>
      </c>
      <c r="B16">
        <v>-2.1891843000000001E-2</v>
      </c>
      <c r="C16">
        <v>9.4296705999999994E-2</v>
      </c>
      <c r="D16">
        <v>0.16292970100000001</v>
      </c>
      <c r="E16">
        <v>-0.206713387</v>
      </c>
    </row>
    <row r="17" spans="1:5" x14ac:dyDescent="0.35">
      <c r="A17" t="s">
        <v>342</v>
      </c>
      <c r="B17">
        <v>-6.246237E-3</v>
      </c>
      <c r="C17">
        <v>0.108033647</v>
      </c>
      <c r="D17">
        <v>0.20549971</v>
      </c>
      <c r="E17">
        <v>-0.21799218400000001</v>
      </c>
    </row>
    <row r="18" spans="1:5" x14ac:dyDescent="0.35">
      <c r="A18" t="s">
        <v>1692</v>
      </c>
      <c r="B18">
        <v>-2.6904250000000002E-3</v>
      </c>
      <c r="C18">
        <v>6.7959416999999994E-2</v>
      </c>
      <c r="D18">
        <v>0.130510033</v>
      </c>
      <c r="E18">
        <v>-0.13589088299999999</v>
      </c>
    </row>
    <row r="19" spans="1:5" x14ac:dyDescent="0.35">
      <c r="A19" t="s">
        <v>389</v>
      </c>
      <c r="B19">
        <v>9.8548023999999998E-2</v>
      </c>
      <c r="C19">
        <v>0.119355299</v>
      </c>
      <c r="D19">
        <v>0.33248441000000001</v>
      </c>
      <c r="E19">
        <v>-0.13538836200000001</v>
      </c>
    </row>
    <row r="20" spans="1:5" x14ac:dyDescent="0.35">
      <c r="A20" t="s">
        <v>421</v>
      </c>
      <c r="B20">
        <v>-3.9990871999999997E-2</v>
      </c>
      <c r="C20">
        <v>0.101168432</v>
      </c>
      <c r="D20">
        <v>0.158299255</v>
      </c>
      <c r="E20">
        <v>-0.23828099899999999</v>
      </c>
    </row>
    <row r="21" spans="1:5" x14ac:dyDescent="0.35">
      <c r="A21" t="s">
        <v>423</v>
      </c>
      <c r="B21">
        <v>-3.8980274000000002E-2</v>
      </c>
      <c r="C21">
        <v>8.4366543000000002E-2</v>
      </c>
      <c r="D21">
        <v>0.12637815099999999</v>
      </c>
      <c r="E21">
        <v>-0.20433869900000001</v>
      </c>
    </row>
    <row r="22" spans="1:5" x14ac:dyDescent="0.35">
      <c r="A22" t="s">
        <v>508</v>
      </c>
      <c r="B22">
        <v>5.1950565999999997E-2</v>
      </c>
      <c r="C22">
        <v>7.451025E-2</v>
      </c>
      <c r="D22">
        <v>0.19799065599999999</v>
      </c>
      <c r="E22">
        <v>-9.4089523999999994E-2</v>
      </c>
    </row>
    <row r="23" spans="1:5" x14ac:dyDescent="0.35">
      <c r="A23" t="s">
        <v>517</v>
      </c>
      <c r="B23">
        <v>-3.3008429999999999E-3</v>
      </c>
      <c r="C23">
        <v>0.105269817</v>
      </c>
      <c r="D23">
        <v>0.20302799799999999</v>
      </c>
      <c r="E23">
        <v>-0.20962968400000001</v>
      </c>
    </row>
    <row r="24" spans="1:5" x14ac:dyDescent="0.35">
      <c r="A24" t="s">
        <v>673</v>
      </c>
      <c r="B24">
        <v>-1.1964949999999999E-3</v>
      </c>
      <c r="C24">
        <v>9.2194814999999999E-2</v>
      </c>
      <c r="D24">
        <v>0.17950534200000001</v>
      </c>
      <c r="E24">
        <v>-0.181898332</v>
      </c>
    </row>
    <row r="25" spans="1:5" x14ac:dyDescent="0.35">
      <c r="A25" t="s">
        <v>729</v>
      </c>
      <c r="B25">
        <v>1.9987751000000002E-2</v>
      </c>
      <c r="C25">
        <v>0.101115582</v>
      </c>
      <c r="D25">
        <v>0.21817429099999999</v>
      </c>
      <c r="E25">
        <v>-0.178198789</v>
      </c>
    </row>
    <row r="26" spans="1:5" x14ac:dyDescent="0.35">
      <c r="A26" t="s">
        <v>809</v>
      </c>
      <c r="B26">
        <v>-5.5466043999999999E-2</v>
      </c>
      <c r="C26">
        <v>9.8364031000000005E-2</v>
      </c>
      <c r="D26">
        <v>0.13732745699999999</v>
      </c>
      <c r="E26">
        <v>-0.248259545</v>
      </c>
    </row>
    <row r="27" spans="1:5" x14ac:dyDescent="0.35">
      <c r="A27" t="s">
        <v>861</v>
      </c>
      <c r="B27">
        <v>-1.8342322000000001E-2</v>
      </c>
      <c r="C27">
        <v>9.6050750000000004E-2</v>
      </c>
      <c r="D27">
        <v>0.16991714799999999</v>
      </c>
      <c r="E27">
        <v>-0.20660179200000001</v>
      </c>
    </row>
    <row r="28" spans="1:5" x14ac:dyDescent="0.35">
      <c r="A28" t="s">
        <v>868</v>
      </c>
      <c r="B28">
        <v>-2.3721837999999999E-2</v>
      </c>
      <c r="C28">
        <v>9.7310773000000003E-2</v>
      </c>
      <c r="D28">
        <v>0.16700727800000001</v>
      </c>
      <c r="E28">
        <v>-0.214450954</v>
      </c>
    </row>
    <row r="29" spans="1:5" x14ac:dyDescent="0.35">
      <c r="A29" t="s">
        <v>1008</v>
      </c>
      <c r="B29">
        <v>-0.103196095</v>
      </c>
      <c r="C29">
        <v>0.14184682900000001</v>
      </c>
      <c r="D29">
        <v>0.17482369</v>
      </c>
      <c r="E29">
        <v>-0.38121588000000001</v>
      </c>
    </row>
    <row r="30" spans="1:5" x14ac:dyDescent="0.35">
      <c r="A30" t="s">
        <v>1024</v>
      </c>
      <c r="B30">
        <v>-3.1121579999999999E-3</v>
      </c>
      <c r="C30">
        <v>9.310351E-2</v>
      </c>
      <c r="D30">
        <v>0.17937072200000001</v>
      </c>
      <c r="E30">
        <v>-0.18559503799999999</v>
      </c>
    </row>
    <row r="31" spans="1:5" x14ac:dyDescent="0.35">
      <c r="A31" t="s">
        <v>1081</v>
      </c>
      <c r="B31">
        <v>1.8186408000000001E-2</v>
      </c>
      <c r="C31">
        <v>8.4592795999999998E-2</v>
      </c>
      <c r="D31">
        <v>0.183988289</v>
      </c>
      <c r="E31">
        <v>-0.147615473</v>
      </c>
    </row>
    <row r="32" spans="1:5" x14ac:dyDescent="0.35">
      <c r="A32" t="s">
        <v>1115</v>
      </c>
      <c r="B32">
        <v>-7.0869927999999999E-2</v>
      </c>
      <c r="C32">
        <v>9.6966192000000007E-2</v>
      </c>
      <c r="D32">
        <v>0.119183808</v>
      </c>
      <c r="E32">
        <v>-0.260923664</v>
      </c>
    </row>
    <row r="33" spans="1:5" x14ac:dyDescent="0.35">
      <c r="A33" t="s">
        <v>1128</v>
      </c>
      <c r="B33">
        <v>-7.8416761000000001E-2</v>
      </c>
      <c r="C33">
        <v>8.9142708000000001E-2</v>
      </c>
      <c r="D33">
        <v>9.6302946E-2</v>
      </c>
      <c r="E33">
        <v>-0.253136468</v>
      </c>
    </row>
    <row r="34" spans="1:5" x14ac:dyDescent="0.35">
      <c r="A34" t="s">
        <v>1147</v>
      </c>
      <c r="B34">
        <v>-2.3651287999999999E-2</v>
      </c>
      <c r="C34">
        <v>0.10166570699999999</v>
      </c>
      <c r="D34">
        <v>0.17561349800000001</v>
      </c>
      <c r="E34">
        <v>-0.22291607399999999</v>
      </c>
    </row>
    <row r="35" spans="1:5" x14ac:dyDescent="0.35">
      <c r="A35" t="s">
        <v>1155</v>
      </c>
      <c r="B35">
        <v>-1.7125699999999999E-4</v>
      </c>
      <c r="C35">
        <v>0.10891066200000001</v>
      </c>
      <c r="D35">
        <v>0.21329364000000001</v>
      </c>
      <c r="E35">
        <v>-0.21363615399999999</v>
      </c>
    </row>
    <row r="36" spans="1:5" x14ac:dyDescent="0.35">
      <c r="A36" t="s">
        <v>1701</v>
      </c>
      <c r="B36">
        <v>0.15584816100000001</v>
      </c>
      <c r="C36">
        <v>8.8364332000000004E-2</v>
      </c>
      <c r="D36">
        <v>0.32904225199999998</v>
      </c>
      <c r="E36">
        <v>-1.7345929999999999E-2</v>
      </c>
    </row>
    <row r="37" spans="1:5" x14ac:dyDescent="0.35">
      <c r="A37" t="s">
        <v>1159</v>
      </c>
      <c r="B37">
        <v>-5.5965959999999997E-3</v>
      </c>
      <c r="C37">
        <v>0.11130870299999999</v>
      </c>
      <c r="D37">
        <v>0.21256846099999999</v>
      </c>
      <c r="E37">
        <v>-0.223761653</v>
      </c>
    </row>
    <row r="38" spans="1:5" x14ac:dyDescent="0.35">
      <c r="A38" t="s">
        <v>1167</v>
      </c>
      <c r="B38">
        <v>-4.2336250999999998E-2</v>
      </c>
      <c r="C38">
        <v>9.6037960000000006E-2</v>
      </c>
      <c r="D38">
        <v>0.14589815</v>
      </c>
      <c r="E38">
        <v>-0.23057065199999999</v>
      </c>
    </row>
    <row r="39" spans="1:5" x14ac:dyDescent="0.35">
      <c r="A39" t="s">
        <v>1175</v>
      </c>
      <c r="B39">
        <v>-0.108699212</v>
      </c>
      <c r="C39">
        <v>9.1438432E-2</v>
      </c>
      <c r="D39">
        <v>7.0520114999999994E-2</v>
      </c>
      <c r="E39">
        <v>-0.28791853899999997</v>
      </c>
    </row>
    <row r="40" spans="1:5" x14ac:dyDescent="0.35">
      <c r="A40" t="s">
        <v>1185</v>
      </c>
      <c r="B40">
        <v>-3.2369679999999998E-3</v>
      </c>
      <c r="C40">
        <v>0.105105844</v>
      </c>
      <c r="D40">
        <v>0.202770486</v>
      </c>
      <c r="E40">
        <v>-0.20924442200000001</v>
      </c>
    </row>
    <row r="41" spans="1:5" x14ac:dyDescent="0.35">
      <c r="A41" t="s">
        <v>1702</v>
      </c>
      <c r="B41">
        <v>6.0659247999999999E-2</v>
      </c>
      <c r="C41">
        <v>8.3952319999999997E-2</v>
      </c>
      <c r="D41">
        <v>0.22520579600000001</v>
      </c>
      <c r="E41">
        <v>-0.1038873</v>
      </c>
    </row>
    <row r="42" spans="1:5" x14ac:dyDescent="0.35">
      <c r="A42" t="s">
        <v>1200</v>
      </c>
      <c r="B42">
        <v>-1.1264091E-2</v>
      </c>
      <c r="C42">
        <v>8.3055250999999997E-2</v>
      </c>
      <c r="D42">
        <v>0.151524201</v>
      </c>
      <c r="E42">
        <v>-0.174052383</v>
      </c>
    </row>
    <row r="43" spans="1:5" x14ac:dyDescent="0.35">
      <c r="A43" t="s">
        <v>1202</v>
      </c>
      <c r="B43">
        <v>-0.26338931799999998</v>
      </c>
      <c r="C43">
        <v>0.1046895</v>
      </c>
      <c r="D43">
        <v>-5.8197897999999998E-2</v>
      </c>
      <c r="E43">
        <v>-0.468580738</v>
      </c>
    </row>
    <row r="44" spans="1:5" x14ac:dyDescent="0.35">
      <c r="A44" t="s">
        <v>1215</v>
      </c>
      <c r="B44">
        <v>0.203731046</v>
      </c>
      <c r="C44">
        <v>0.10504917599999999</v>
      </c>
      <c r="D44">
        <v>0.40962743200000001</v>
      </c>
      <c r="E44">
        <v>-2.16534E-3</v>
      </c>
    </row>
    <row r="45" spans="1:5" x14ac:dyDescent="0.35">
      <c r="A45" t="s">
        <v>1223</v>
      </c>
      <c r="B45">
        <v>1.5362392000000001E-2</v>
      </c>
      <c r="C45">
        <v>8.8725878999999994E-2</v>
      </c>
      <c r="D45">
        <v>0.18926511400000001</v>
      </c>
      <c r="E45">
        <v>-0.15854033000000001</v>
      </c>
    </row>
    <row r="46" spans="1:5" x14ac:dyDescent="0.35">
      <c r="A46" t="s">
        <v>1243</v>
      </c>
      <c r="B46">
        <v>-6.9988625999999998E-2</v>
      </c>
      <c r="C46">
        <v>0.10195588799999999</v>
      </c>
      <c r="D46">
        <v>0.12984491400000001</v>
      </c>
      <c r="E46">
        <v>-0.26982216599999997</v>
      </c>
    </row>
    <row r="47" spans="1:5" x14ac:dyDescent="0.35">
      <c r="A47" t="s">
        <v>1243</v>
      </c>
      <c r="B47">
        <v>-6.99886255483049E-2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912C-AE71-4908-A037-EDC96F32032E}">
  <dimension ref="A1:E51"/>
  <sheetViews>
    <sheetView workbookViewId="0">
      <selection activeCell="C4" sqref="C4"/>
    </sheetView>
  </sheetViews>
  <sheetFormatPr defaultRowHeight="14.5" x14ac:dyDescent="0.35"/>
  <cols>
    <col min="1" max="1" width="19.81640625" customWidth="1"/>
  </cols>
  <sheetData>
    <row r="1" spans="1:5" x14ac:dyDescent="0.35">
      <c r="A1" s="1" t="s">
        <v>4056</v>
      </c>
    </row>
    <row r="2" spans="1:5" x14ac:dyDescent="0.35">
      <c r="A2" s="1" t="s">
        <v>1690</v>
      </c>
      <c r="B2" s="1" t="s">
        <v>1691</v>
      </c>
      <c r="C2" s="1" t="s">
        <v>4068</v>
      </c>
      <c r="D2" s="1" t="s">
        <v>4069</v>
      </c>
      <c r="E2" s="1" t="s">
        <v>4070</v>
      </c>
    </row>
    <row r="3" spans="1:5" x14ac:dyDescent="0.35">
      <c r="A3" t="s">
        <v>3965</v>
      </c>
      <c r="B3">
        <v>5.5545127E-2</v>
      </c>
      <c r="C3">
        <v>1.0290117E-2</v>
      </c>
      <c r="D3">
        <v>7.5713755999999993E-2</v>
      </c>
      <c r="E3">
        <v>3.5376497999999999E-2</v>
      </c>
    </row>
    <row r="4" spans="1:5" x14ac:dyDescent="0.35">
      <c r="A4" t="s">
        <v>4071</v>
      </c>
      <c r="B4">
        <v>-4.166599E-3</v>
      </c>
      <c r="C4">
        <v>1.7523792999999999E-2</v>
      </c>
      <c r="D4">
        <v>3.0180034000000001E-2</v>
      </c>
      <c r="E4">
        <v>-3.8513232000000001E-2</v>
      </c>
    </row>
    <row r="5" spans="1:5" x14ac:dyDescent="0.35">
      <c r="A5" t="s">
        <v>3968</v>
      </c>
      <c r="B5">
        <v>0.32901332</v>
      </c>
      <c r="C5">
        <v>0.30275422600000002</v>
      </c>
      <c r="D5">
        <v>0.922411604</v>
      </c>
      <c r="E5">
        <v>-0.264384964</v>
      </c>
    </row>
    <row r="6" spans="1:5" x14ac:dyDescent="0.35">
      <c r="A6" t="s">
        <v>3972</v>
      </c>
      <c r="B6">
        <v>-3.8329080000000001E-2</v>
      </c>
      <c r="C6">
        <v>1.6177304E-2</v>
      </c>
      <c r="D6">
        <v>-6.6215639999999999E-3</v>
      </c>
      <c r="E6">
        <v>-7.0036596000000007E-2</v>
      </c>
    </row>
    <row r="7" spans="1:5" x14ac:dyDescent="0.35">
      <c r="A7" t="s">
        <v>3973</v>
      </c>
      <c r="B7">
        <v>-2.476228E-3</v>
      </c>
      <c r="C7">
        <v>3.4903837E-2</v>
      </c>
      <c r="D7">
        <v>6.5935293000000006E-2</v>
      </c>
      <c r="E7">
        <v>-7.0887749E-2</v>
      </c>
    </row>
    <row r="8" spans="1:5" x14ac:dyDescent="0.35">
      <c r="A8" t="s">
        <v>3974</v>
      </c>
      <c r="B8">
        <v>0.42042004199999999</v>
      </c>
      <c r="C8">
        <v>0.72395519799999997</v>
      </c>
      <c r="D8">
        <v>1.839372231</v>
      </c>
      <c r="E8">
        <v>-0.99853214700000004</v>
      </c>
    </row>
    <row r="9" spans="1:5" x14ac:dyDescent="0.35">
      <c r="A9" t="s">
        <v>3975</v>
      </c>
      <c r="B9">
        <v>0.61606032300000002</v>
      </c>
      <c r="C9">
        <v>0.48129718700000002</v>
      </c>
      <c r="D9">
        <v>1.5594028090000001</v>
      </c>
      <c r="E9">
        <v>-0.32728216300000001</v>
      </c>
    </row>
    <row r="10" spans="1:5" x14ac:dyDescent="0.35">
      <c r="A10" t="s">
        <v>166</v>
      </c>
      <c r="B10">
        <v>-1.1378953000000001E-2</v>
      </c>
      <c r="C10">
        <v>0.14188315000000001</v>
      </c>
      <c r="D10">
        <v>0.26671201999999999</v>
      </c>
      <c r="E10">
        <v>-0.28946992599999999</v>
      </c>
    </row>
    <row r="11" spans="1:5" x14ac:dyDescent="0.35">
      <c r="A11" t="s">
        <v>252</v>
      </c>
      <c r="B11">
        <v>-4.5902420999999999E-2</v>
      </c>
      <c r="C11">
        <v>0.21949908600000001</v>
      </c>
      <c r="D11">
        <v>0.38431578799999999</v>
      </c>
      <c r="E11">
        <v>-0.47612062999999999</v>
      </c>
    </row>
    <row r="12" spans="1:5" x14ac:dyDescent="0.35">
      <c r="A12" t="s">
        <v>255</v>
      </c>
      <c r="B12">
        <v>7.9475235000000005E-2</v>
      </c>
      <c r="C12">
        <v>0.16311681</v>
      </c>
      <c r="D12">
        <v>0.39918418300000003</v>
      </c>
      <c r="E12">
        <v>-0.24023371299999999</v>
      </c>
    </row>
    <row r="13" spans="1:5" x14ac:dyDescent="0.35">
      <c r="A13" t="s">
        <v>315</v>
      </c>
      <c r="B13">
        <v>-7.2811247999999995E-2</v>
      </c>
      <c r="C13">
        <v>0.127354514</v>
      </c>
      <c r="D13">
        <v>0.17680359900000001</v>
      </c>
      <c r="E13">
        <v>-0.32242609500000002</v>
      </c>
    </row>
    <row r="14" spans="1:5" x14ac:dyDescent="0.35">
      <c r="A14" t="s">
        <v>328</v>
      </c>
      <c r="B14">
        <v>-9.7705329999999996E-3</v>
      </c>
      <c r="C14">
        <v>0.150036272</v>
      </c>
      <c r="D14">
        <v>0.28430055999999998</v>
      </c>
      <c r="E14">
        <v>-0.30384162599999998</v>
      </c>
    </row>
    <row r="15" spans="1:5" x14ac:dyDescent="0.35">
      <c r="A15" t="s">
        <v>342</v>
      </c>
      <c r="B15">
        <v>-6.4093828000000005E-2</v>
      </c>
      <c r="C15">
        <v>0.17442603800000001</v>
      </c>
      <c r="D15">
        <v>0.27778120699999997</v>
      </c>
      <c r="E15">
        <v>-0.40596886300000001</v>
      </c>
    </row>
    <row r="16" spans="1:5" x14ac:dyDescent="0.35">
      <c r="A16" t="s">
        <v>1692</v>
      </c>
      <c r="B16">
        <v>-2.8488187000000002E-2</v>
      </c>
      <c r="C16">
        <v>0.100644808</v>
      </c>
      <c r="D16">
        <v>0.16877563600000001</v>
      </c>
      <c r="E16">
        <v>-0.22575201</v>
      </c>
    </row>
    <row r="17" spans="1:5" x14ac:dyDescent="0.35">
      <c r="A17" t="s">
        <v>389</v>
      </c>
      <c r="B17">
        <v>4.6096080000000003E-3</v>
      </c>
      <c r="C17">
        <v>0.18043758900000001</v>
      </c>
      <c r="D17">
        <v>0.35826728299999999</v>
      </c>
      <c r="E17">
        <v>-0.34904806700000002</v>
      </c>
    </row>
    <row r="18" spans="1:5" x14ac:dyDescent="0.35">
      <c r="A18" t="s">
        <v>421</v>
      </c>
      <c r="B18">
        <v>-5.1751551E-2</v>
      </c>
      <c r="C18">
        <v>0.15647125200000001</v>
      </c>
      <c r="D18">
        <v>0.25493210399999999</v>
      </c>
      <c r="E18">
        <v>-0.35843520600000001</v>
      </c>
    </row>
    <row r="19" spans="1:5" x14ac:dyDescent="0.35">
      <c r="A19" t="s">
        <v>423</v>
      </c>
      <c r="B19">
        <v>-0.124883464</v>
      </c>
      <c r="C19">
        <v>0.13294925299999999</v>
      </c>
      <c r="D19">
        <v>0.135697071</v>
      </c>
      <c r="E19">
        <v>-0.385463999</v>
      </c>
    </row>
    <row r="20" spans="1:5" x14ac:dyDescent="0.35">
      <c r="A20" t="s">
        <v>484</v>
      </c>
      <c r="B20">
        <v>5.5791805E-2</v>
      </c>
      <c r="C20">
        <v>0.149380124</v>
      </c>
      <c r="D20">
        <v>0.34857684799999999</v>
      </c>
      <c r="E20">
        <v>-0.23699323799999999</v>
      </c>
    </row>
    <row r="21" spans="1:5" x14ac:dyDescent="0.35">
      <c r="A21" t="s">
        <v>508</v>
      </c>
      <c r="B21">
        <v>9.5436078999999993E-2</v>
      </c>
      <c r="C21">
        <v>0.115500939</v>
      </c>
      <c r="D21">
        <v>0.32181791900000001</v>
      </c>
      <c r="E21">
        <v>-0.13094576099999999</v>
      </c>
    </row>
    <row r="22" spans="1:5" x14ac:dyDescent="0.35">
      <c r="A22" t="s">
        <v>1703</v>
      </c>
      <c r="B22">
        <v>-2.6964874999999999E-2</v>
      </c>
      <c r="C22">
        <v>0.15913281100000001</v>
      </c>
      <c r="D22">
        <v>0.28493543500000001</v>
      </c>
      <c r="E22">
        <v>-0.33886518500000001</v>
      </c>
    </row>
    <row r="23" spans="1:5" x14ac:dyDescent="0.35">
      <c r="A23" t="s">
        <v>599</v>
      </c>
      <c r="B23">
        <v>-3.1784685E-2</v>
      </c>
      <c r="C23">
        <v>0.12194909</v>
      </c>
      <c r="D23">
        <v>0.207235532</v>
      </c>
      <c r="E23">
        <v>-0.27080490200000001</v>
      </c>
    </row>
    <row r="24" spans="1:5" x14ac:dyDescent="0.35">
      <c r="A24" t="s">
        <v>659</v>
      </c>
      <c r="B24">
        <v>7.7979915999999996E-2</v>
      </c>
      <c r="C24">
        <v>0.198679628</v>
      </c>
      <c r="D24">
        <v>0.46739198599999998</v>
      </c>
      <c r="E24">
        <v>-0.31143215400000002</v>
      </c>
    </row>
    <row r="25" spans="1:5" x14ac:dyDescent="0.35">
      <c r="A25" t="s">
        <v>673</v>
      </c>
      <c r="B25">
        <v>-3.2975839999999999E-2</v>
      </c>
      <c r="C25">
        <v>0.14002421300000001</v>
      </c>
      <c r="D25">
        <v>0.241471618</v>
      </c>
      <c r="E25">
        <v>-0.30742329800000001</v>
      </c>
    </row>
    <row r="26" spans="1:5" x14ac:dyDescent="0.35">
      <c r="A26" t="s">
        <v>729</v>
      </c>
      <c r="B26">
        <v>3.8912761999999997E-2</v>
      </c>
      <c r="C26">
        <v>0.15378504500000001</v>
      </c>
      <c r="D26">
        <v>0.34033145100000001</v>
      </c>
      <c r="E26">
        <v>-0.26250592699999997</v>
      </c>
    </row>
    <row r="27" spans="1:5" x14ac:dyDescent="0.35">
      <c r="A27" t="s">
        <v>743</v>
      </c>
      <c r="B27">
        <v>-4.3188340999999998E-2</v>
      </c>
      <c r="C27">
        <v>0.118796042</v>
      </c>
      <c r="D27">
        <v>0.18965190200000001</v>
      </c>
      <c r="E27">
        <v>-0.27602858400000002</v>
      </c>
    </row>
    <row r="28" spans="1:5" x14ac:dyDescent="0.35">
      <c r="A28" t="s">
        <v>1697</v>
      </c>
      <c r="B28">
        <v>-1.6479181999999998E-2</v>
      </c>
      <c r="C28">
        <v>0.14254107099999999</v>
      </c>
      <c r="D28">
        <v>0.26290131700000002</v>
      </c>
      <c r="E28">
        <v>-0.29585968099999999</v>
      </c>
    </row>
    <row r="29" spans="1:5" x14ac:dyDescent="0.35">
      <c r="A29" t="s">
        <v>809</v>
      </c>
      <c r="B29">
        <v>-5.5578247999999997E-2</v>
      </c>
      <c r="C29">
        <v>0.148553031</v>
      </c>
      <c r="D29">
        <v>0.23558569200000001</v>
      </c>
      <c r="E29">
        <v>-0.34674218800000001</v>
      </c>
    </row>
    <row r="30" spans="1:5" x14ac:dyDescent="0.35">
      <c r="A30" t="s">
        <v>878</v>
      </c>
      <c r="B30">
        <v>-9.5071198999999995E-2</v>
      </c>
      <c r="C30">
        <v>0.13825669600000001</v>
      </c>
      <c r="D30">
        <v>0.175911925</v>
      </c>
      <c r="E30">
        <v>-0.36605432300000001</v>
      </c>
    </row>
    <row r="31" spans="1:5" x14ac:dyDescent="0.35">
      <c r="A31" t="s">
        <v>1003</v>
      </c>
      <c r="B31">
        <v>-5.3173483000000001E-2</v>
      </c>
      <c r="C31">
        <v>0.16228827800000001</v>
      </c>
      <c r="D31">
        <v>0.26491154099999997</v>
      </c>
      <c r="E31">
        <v>-0.37125850700000002</v>
      </c>
    </row>
    <row r="32" spans="1:5" x14ac:dyDescent="0.35">
      <c r="A32" t="s">
        <v>1004</v>
      </c>
      <c r="B32">
        <v>-5.4116362000000001E-2</v>
      </c>
      <c r="C32">
        <v>0.12761704900000001</v>
      </c>
      <c r="D32">
        <v>0.19601305399999999</v>
      </c>
      <c r="E32">
        <v>-0.30424577800000002</v>
      </c>
    </row>
    <row r="33" spans="1:5" x14ac:dyDescent="0.35">
      <c r="A33" t="s">
        <v>1005</v>
      </c>
      <c r="B33">
        <v>-1.2366155E-2</v>
      </c>
      <c r="C33">
        <v>0.14196972899999999</v>
      </c>
      <c r="D33">
        <v>0.265894515</v>
      </c>
      <c r="E33">
        <v>-0.29062682499999998</v>
      </c>
    </row>
    <row r="34" spans="1:5" x14ac:dyDescent="0.35">
      <c r="A34" t="s">
        <v>1008</v>
      </c>
      <c r="B34">
        <v>-3.5406545999999997E-2</v>
      </c>
      <c r="C34">
        <v>0.21841121299999999</v>
      </c>
      <c r="D34">
        <v>0.39267943100000002</v>
      </c>
      <c r="E34">
        <v>-0.46349252299999999</v>
      </c>
    </row>
    <row r="35" spans="1:5" x14ac:dyDescent="0.35">
      <c r="A35" t="s">
        <v>1071</v>
      </c>
      <c r="B35">
        <v>3.6409657999999998E-2</v>
      </c>
      <c r="C35">
        <v>0.131702762</v>
      </c>
      <c r="D35">
        <v>0.29454707200000002</v>
      </c>
      <c r="E35">
        <v>-0.221727756</v>
      </c>
    </row>
    <row r="36" spans="1:5" x14ac:dyDescent="0.35">
      <c r="A36" t="s">
        <v>1700</v>
      </c>
      <c r="B36">
        <v>5.0897175000000003E-2</v>
      </c>
      <c r="C36">
        <v>0.15021767999999999</v>
      </c>
      <c r="D36">
        <v>0.345323828</v>
      </c>
      <c r="E36">
        <v>-0.24352947799999999</v>
      </c>
    </row>
    <row r="37" spans="1:5" x14ac:dyDescent="0.35">
      <c r="A37" t="s">
        <v>1115</v>
      </c>
      <c r="B37">
        <v>-0.162100201</v>
      </c>
      <c r="C37">
        <v>0.14943305800000001</v>
      </c>
      <c r="D37">
        <v>0.13078859300000001</v>
      </c>
      <c r="E37">
        <v>-0.45498899500000001</v>
      </c>
    </row>
    <row r="38" spans="1:5" x14ac:dyDescent="0.35">
      <c r="A38" t="s">
        <v>1128</v>
      </c>
      <c r="B38">
        <v>-9.0638954999999993E-2</v>
      </c>
      <c r="C38">
        <v>0.13554645400000001</v>
      </c>
      <c r="D38">
        <v>0.175032095</v>
      </c>
      <c r="E38">
        <v>-0.35631000499999999</v>
      </c>
    </row>
    <row r="39" spans="1:5" x14ac:dyDescent="0.35">
      <c r="A39" t="s">
        <v>1147</v>
      </c>
      <c r="B39">
        <v>-4.1913390000000002E-2</v>
      </c>
      <c r="C39">
        <v>0.15595811800000001</v>
      </c>
      <c r="D39">
        <v>0.263764522</v>
      </c>
      <c r="E39">
        <v>-0.34759130199999999</v>
      </c>
    </row>
    <row r="40" spans="1:5" x14ac:dyDescent="0.35">
      <c r="A40" t="s">
        <v>1701</v>
      </c>
      <c r="B40">
        <v>0.156265444</v>
      </c>
      <c r="C40">
        <v>0.13732418499999999</v>
      </c>
      <c r="D40">
        <v>0.42542084699999999</v>
      </c>
      <c r="E40">
        <v>-0.112889959</v>
      </c>
    </row>
    <row r="41" spans="1:5" x14ac:dyDescent="0.35">
      <c r="A41" t="s">
        <v>1159</v>
      </c>
      <c r="B41">
        <v>-2.0957953000000001E-2</v>
      </c>
      <c r="C41">
        <v>0.17020464900000001</v>
      </c>
      <c r="D41">
        <v>0.31264315999999998</v>
      </c>
      <c r="E41">
        <v>-0.35455906599999998</v>
      </c>
    </row>
    <row r="42" spans="1:5" x14ac:dyDescent="0.35">
      <c r="A42" t="s">
        <v>1167</v>
      </c>
      <c r="B42">
        <v>-1.1098046E-2</v>
      </c>
      <c r="C42">
        <v>0.14948381299999999</v>
      </c>
      <c r="D42">
        <v>0.28189022699999999</v>
      </c>
      <c r="E42">
        <v>-0.30408631899999999</v>
      </c>
    </row>
    <row r="43" spans="1:5" x14ac:dyDescent="0.35">
      <c r="A43" t="s">
        <v>1175</v>
      </c>
      <c r="B43">
        <v>-6.5800717999999994E-2</v>
      </c>
      <c r="C43">
        <v>0.143473884</v>
      </c>
      <c r="D43">
        <v>0.21540809499999999</v>
      </c>
      <c r="E43">
        <v>-0.34700953099999998</v>
      </c>
    </row>
    <row r="44" spans="1:5" x14ac:dyDescent="0.35">
      <c r="A44" t="s">
        <v>1185</v>
      </c>
      <c r="B44">
        <v>2.1084342999999998E-2</v>
      </c>
      <c r="C44">
        <v>0.16101278199999999</v>
      </c>
      <c r="D44">
        <v>0.33666939499999998</v>
      </c>
      <c r="E44">
        <v>-0.29450070900000003</v>
      </c>
    </row>
    <row r="45" spans="1:5" x14ac:dyDescent="0.35">
      <c r="A45" t="s">
        <v>1702</v>
      </c>
      <c r="B45">
        <v>0.14148735200000001</v>
      </c>
      <c r="C45">
        <v>0.125842801</v>
      </c>
      <c r="D45">
        <v>0.38813924100000002</v>
      </c>
      <c r="E45">
        <v>-0.105164537</v>
      </c>
    </row>
    <row r="46" spans="1:5" x14ac:dyDescent="0.35">
      <c r="A46" t="s">
        <v>1200</v>
      </c>
      <c r="B46">
        <v>-5.0681019999999997E-3</v>
      </c>
      <c r="C46">
        <v>0.12656767399999999</v>
      </c>
      <c r="D46">
        <v>0.24300453899999999</v>
      </c>
      <c r="E46">
        <v>-0.253140743</v>
      </c>
    </row>
    <row r="47" spans="1:5" x14ac:dyDescent="0.35">
      <c r="A47" t="s">
        <v>1202</v>
      </c>
      <c r="B47">
        <v>-0.15175293100000001</v>
      </c>
      <c r="C47">
        <v>0.156377606</v>
      </c>
      <c r="D47">
        <v>0.15474717599999999</v>
      </c>
      <c r="E47">
        <v>-0.458253038</v>
      </c>
    </row>
    <row r="48" spans="1:5" x14ac:dyDescent="0.35">
      <c r="A48" t="s">
        <v>1215</v>
      </c>
      <c r="B48">
        <v>0.148139351</v>
      </c>
      <c r="C48">
        <v>0.16657044400000001</v>
      </c>
      <c r="D48">
        <v>0.47461742099999998</v>
      </c>
      <c r="E48">
        <v>-0.17833871900000001</v>
      </c>
    </row>
    <row r="49" spans="1:5" x14ac:dyDescent="0.35">
      <c r="A49" t="s">
        <v>1223</v>
      </c>
      <c r="B49">
        <v>-9.5227897000000006E-2</v>
      </c>
      <c r="C49">
        <v>0.13767885299999999</v>
      </c>
      <c r="D49">
        <v>0.17462265599999999</v>
      </c>
      <c r="E49">
        <v>-0.36507845</v>
      </c>
    </row>
    <row r="50" spans="1:5" x14ac:dyDescent="0.35">
      <c r="A50" t="s">
        <v>1243</v>
      </c>
      <c r="B50">
        <v>-0.209999252</v>
      </c>
      <c r="C50">
        <v>0.164007294</v>
      </c>
      <c r="D50">
        <v>0.111455045</v>
      </c>
      <c r="E50">
        <v>-0.53145354899999997</v>
      </c>
    </row>
    <row r="51" spans="1:5" x14ac:dyDescent="0.35">
      <c r="A51" t="s">
        <v>1243</v>
      </c>
      <c r="B51">
        <v>-0.20999925173852901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AEC6-CB7D-42C3-AF88-9C6296510D03}">
  <dimension ref="A1:F17"/>
  <sheetViews>
    <sheetView workbookViewId="0">
      <selection activeCell="A7" sqref="A7"/>
    </sheetView>
  </sheetViews>
  <sheetFormatPr defaultRowHeight="14.5" x14ac:dyDescent="0.35"/>
  <cols>
    <col min="1" max="1" width="31.90625" customWidth="1"/>
    <col min="2" max="4" width="17.1796875" customWidth="1"/>
    <col min="5" max="5" width="16.6328125" customWidth="1"/>
    <col min="6" max="6" width="15.6328125" customWidth="1"/>
  </cols>
  <sheetData>
    <row r="1" spans="1:6" ht="15" thickBot="1" x14ac:dyDescent="0.4">
      <c r="A1" s="52" t="s">
        <v>4057</v>
      </c>
    </row>
    <row r="2" spans="1:6" ht="15" thickBot="1" x14ac:dyDescent="0.4">
      <c r="A2" s="53" t="s">
        <v>1647</v>
      </c>
      <c r="B2" s="54" t="s">
        <v>135</v>
      </c>
      <c r="C2" s="54" t="s">
        <v>3984</v>
      </c>
      <c r="D2" s="54" t="s">
        <v>3985</v>
      </c>
      <c r="E2" s="54" t="s">
        <v>1648</v>
      </c>
      <c r="F2" s="54" t="s">
        <v>1649</v>
      </c>
    </row>
    <row r="3" spans="1:6" ht="15" thickBot="1" x14ac:dyDescent="0.4">
      <c r="A3" s="96" t="s">
        <v>3977</v>
      </c>
      <c r="B3" s="96"/>
      <c r="C3" s="53"/>
      <c r="D3" s="53"/>
      <c r="E3" s="56"/>
      <c r="F3" s="56"/>
    </row>
    <row r="4" spans="1:6" ht="15" thickBot="1" x14ac:dyDescent="0.4">
      <c r="A4" s="53" t="s">
        <v>3983</v>
      </c>
      <c r="B4" s="56">
        <v>2.3558593883350798</v>
      </c>
      <c r="C4" s="56">
        <v>2.1245467332073602</v>
      </c>
      <c r="D4" s="56">
        <v>2.6123564950853102</v>
      </c>
      <c r="E4" s="56">
        <v>0.71709903457869895</v>
      </c>
      <c r="F4" s="56">
        <v>9.9981872099448199E-2</v>
      </c>
    </row>
    <row r="5" spans="1:6" ht="15" thickBot="1" x14ac:dyDescent="0.4">
      <c r="A5" s="53" t="s">
        <v>3978</v>
      </c>
      <c r="B5" s="56">
        <v>2.4315582033135299</v>
      </c>
      <c r="C5" s="56">
        <v>2.1885555507794301</v>
      </c>
      <c r="D5" s="56">
        <v>2.70154225420307</v>
      </c>
      <c r="E5" s="56">
        <v>0.72393072667435199</v>
      </c>
      <c r="F5" s="56">
        <v>9.7318271024711703E-2</v>
      </c>
    </row>
    <row r="6" spans="1:6" ht="15" thickBot="1" x14ac:dyDescent="0.4">
      <c r="A6" s="53" t="s">
        <v>3979</v>
      </c>
      <c r="B6" s="56">
        <v>1.88461829695845</v>
      </c>
      <c r="C6" s="56">
        <v>1.71307726475123</v>
      </c>
      <c r="D6" s="56">
        <v>2.0733367947337298</v>
      </c>
      <c r="E6" s="56">
        <v>0.67860938113853997</v>
      </c>
      <c r="F6" s="56">
        <v>0.10596491432022399</v>
      </c>
    </row>
    <row r="7" spans="1:6" ht="15" thickBot="1" x14ac:dyDescent="0.4">
      <c r="A7" s="53" t="s">
        <v>3980</v>
      </c>
      <c r="B7" s="56">
        <v>2.3900495764500498</v>
      </c>
      <c r="C7" s="56">
        <v>2.1522191006667</v>
      </c>
      <c r="D7" s="56">
        <v>2.6541614541565699</v>
      </c>
      <c r="E7" s="56">
        <v>0.72236248059818797</v>
      </c>
      <c r="F7" s="56">
        <v>9.8068252601439296E-2</v>
      </c>
    </row>
    <row r="8" spans="1:6" ht="15" thickBot="1" x14ac:dyDescent="0.4">
      <c r="A8" s="96" t="s">
        <v>3981</v>
      </c>
      <c r="B8" s="96"/>
      <c r="C8" s="53"/>
      <c r="D8" s="53"/>
      <c r="E8" s="56"/>
      <c r="F8" s="56"/>
    </row>
    <row r="9" spans="1:6" ht="15" thickBot="1" x14ac:dyDescent="0.4">
      <c r="A9" s="53" t="s">
        <v>3983</v>
      </c>
      <c r="B9" s="56">
        <v>2.9221059124898998</v>
      </c>
      <c r="C9" s="56">
        <v>2.40248340904478</v>
      </c>
      <c r="D9" s="56">
        <v>3.5541152674196299</v>
      </c>
      <c r="E9" s="56">
        <v>0.75775010303766199</v>
      </c>
      <c r="F9" s="56">
        <v>5.45515748047979E-2</v>
      </c>
    </row>
    <row r="10" spans="1:6" ht="15" thickBot="1" x14ac:dyDescent="0.4">
      <c r="A10" s="53" t="s">
        <v>3978</v>
      </c>
      <c r="B10" s="56">
        <v>2.8557193145244302</v>
      </c>
      <c r="C10" s="56">
        <v>2.3418974689274901</v>
      </c>
      <c r="D10" s="56">
        <v>3.4822757663607899</v>
      </c>
      <c r="E10" s="56">
        <v>0.76245084825058795</v>
      </c>
      <c r="F10" s="56">
        <v>5.0087719198121501E-2</v>
      </c>
    </row>
    <row r="11" spans="1:6" ht="15" thickBot="1" x14ac:dyDescent="0.4">
      <c r="A11" s="53" t="s">
        <v>3979</v>
      </c>
      <c r="B11" s="56">
        <v>2.1307485341661598</v>
      </c>
      <c r="C11" s="56">
        <v>1.7843556495875099</v>
      </c>
      <c r="D11" s="56">
        <v>2.54438587783818</v>
      </c>
      <c r="E11" s="56">
        <v>0.71062568923841196</v>
      </c>
      <c r="F11" s="56">
        <v>5.3092886067467898E-2</v>
      </c>
    </row>
    <row r="12" spans="1:6" ht="15" thickBot="1" x14ac:dyDescent="0.4">
      <c r="A12" s="53" t="s">
        <v>3980</v>
      </c>
      <c r="B12" s="56">
        <v>2.7178810512120801</v>
      </c>
      <c r="C12" s="56">
        <v>2.2298561050753598</v>
      </c>
      <c r="D12" s="56">
        <v>3.3127148391882701</v>
      </c>
      <c r="E12" s="56">
        <v>0.75136176801488197</v>
      </c>
      <c r="F12" s="56">
        <v>5.0209002805676403E-2</v>
      </c>
    </row>
    <row r="13" spans="1:6" ht="15" thickBot="1" x14ac:dyDescent="0.4">
      <c r="A13" s="96" t="s">
        <v>3982</v>
      </c>
      <c r="B13" s="96"/>
      <c r="C13" s="53"/>
      <c r="D13" s="53"/>
      <c r="E13" s="56"/>
      <c r="F13" s="56"/>
    </row>
    <row r="14" spans="1:6" ht="15" thickBot="1" x14ac:dyDescent="0.4">
      <c r="A14" s="53" t="s">
        <v>3983</v>
      </c>
      <c r="B14" s="56">
        <v>1.9794586088592501</v>
      </c>
      <c r="C14" s="56">
        <v>1.6031215878563601</v>
      </c>
      <c r="D14" s="56">
        <v>2.4441417381362398</v>
      </c>
      <c r="E14" s="56">
        <v>0.68435362217154905</v>
      </c>
      <c r="F14" s="56">
        <v>4.4928032988781397E-2</v>
      </c>
    </row>
    <row r="15" spans="1:6" ht="15" thickBot="1" x14ac:dyDescent="0.4">
      <c r="A15" s="53" t="s">
        <v>3978</v>
      </c>
      <c r="B15" s="56">
        <v>2.1567568308497602</v>
      </c>
      <c r="C15" s="56">
        <v>1.73792324054365</v>
      </c>
      <c r="D15" s="56">
        <v>2.6765278919695099</v>
      </c>
      <c r="E15" s="56">
        <v>0.69241611747312504</v>
      </c>
      <c r="F15" s="56">
        <v>4.3279345704716803E-2</v>
      </c>
    </row>
    <row r="16" spans="1:6" ht="15" thickBot="1" x14ac:dyDescent="0.4">
      <c r="A16" s="53" t="s">
        <v>3979</v>
      </c>
      <c r="B16" s="56">
        <v>1.83495070731418</v>
      </c>
      <c r="C16" s="56">
        <v>1.50735261879603</v>
      </c>
      <c r="D16" s="56">
        <v>2.23374680634593</v>
      </c>
      <c r="E16" s="56">
        <v>0.68845064775603304</v>
      </c>
      <c r="F16" s="56">
        <v>4.4025291786583702E-2</v>
      </c>
    </row>
    <row r="17" spans="1:6" ht="15" thickBot="1" x14ac:dyDescent="0.4">
      <c r="A17" s="53" t="s">
        <v>3980</v>
      </c>
      <c r="B17" s="56">
        <v>2.0258055939811399</v>
      </c>
      <c r="C17" s="56">
        <v>1.64715892439256</v>
      </c>
      <c r="D17" s="56">
        <v>2.4914950487359402</v>
      </c>
      <c r="E17" s="56">
        <v>0.71254416518405295</v>
      </c>
      <c r="F17" s="56">
        <v>4.3863095199119399E-2</v>
      </c>
    </row>
  </sheetData>
  <mergeCells count="3">
    <mergeCell ref="A3:B3"/>
    <mergeCell ref="A8:B8"/>
    <mergeCell ref="A13:B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06AE-6C94-4738-9C6A-2A1D36C1C22B}">
  <dimension ref="A1:G9"/>
  <sheetViews>
    <sheetView workbookViewId="0">
      <selection activeCell="A3" sqref="A3"/>
    </sheetView>
  </sheetViews>
  <sheetFormatPr defaultRowHeight="14.5" x14ac:dyDescent="0.35"/>
  <cols>
    <col min="1" max="1" width="34" customWidth="1"/>
    <col min="2" max="2" width="11.1796875" customWidth="1"/>
    <col min="3" max="3" width="12.453125" customWidth="1"/>
    <col min="4" max="4" width="13.7265625" customWidth="1"/>
    <col min="5" max="5" width="14.7265625" customWidth="1"/>
  </cols>
  <sheetData>
    <row r="1" spans="1:7" ht="15" thickBot="1" x14ac:dyDescent="0.4">
      <c r="A1" s="52" t="s">
        <v>4073</v>
      </c>
    </row>
    <row r="2" spans="1:7" ht="15" thickBot="1" x14ac:dyDescent="0.4">
      <c r="A2" s="61" t="s">
        <v>1647</v>
      </c>
      <c r="B2" s="54" t="s">
        <v>135</v>
      </c>
      <c r="C2" s="54" t="s">
        <v>3984</v>
      </c>
      <c r="D2" s="54" t="s">
        <v>3985</v>
      </c>
      <c r="E2" s="54" t="s">
        <v>4074</v>
      </c>
      <c r="F2" s="54" t="s">
        <v>1648</v>
      </c>
      <c r="G2" s="54" t="s">
        <v>1649</v>
      </c>
    </row>
    <row r="3" spans="1:7" ht="15" thickBot="1" x14ac:dyDescent="0.4">
      <c r="A3" s="61" t="s">
        <v>4086</v>
      </c>
      <c r="B3" s="61"/>
      <c r="C3" s="61"/>
      <c r="D3" s="61"/>
      <c r="E3" s="61"/>
      <c r="F3" s="61"/>
      <c r="G3" s="61"/>
    </row>
    <row r="4" spans="1:7" ht="15" thickBot="1" x14ac:dyDescent="0.4">
      <c r="A4" s="60" t="s">
        <v>3978</v>
      </c>
      <c r="B4" s="61">
        <v>1.95181392089031</v>
      </c>
      <c r="C4" s="61">
        <v>1.3181828128778701</v>
      </c>
      <c r="D4" s="61">
        <v>2.8900221915836699</v>
      </c>
      <c r="E4" s="61">
        <v>8.3949885632239899E-4</v>
      </c>
      <c r="F4" s="61">
        <v>0.64720086733688198</v>
      </c>
      <c r="G4" s="61">
        <v>1.08406419967263E-2</v>
      </c>
    </row>
    <row r="5" spans="1:7" ht="15" thickBot="1" x14ac:dyDescent="0.4">
      <c r="A5" s="60" t="s">
        <v>3980</v>
      </c>
      <c r="B5" s="61">
        <v>1.75269227194029</v>
      </c>
      <c r="C5" s="61">
        <v>1.1861323460208499</v>
      </c>
      <c r="D5" s="61">
        <v>2.58987136673636</v>
      </c>
      <c r="E5" s="61">
        <v>4.8502530580413804E-3</v>
      </c>
      <c r="F5" s="61">
        <v>0.62605953084959598</v>
      </c>
      <c r="G5" s="61">
        <v>1.0963412015761301E-2</v>
      </c>
    </row>
    <row r="6" spans="1:7" ht="15" thickBot="1" x14ac:dyDescent="0.4">
      <c r="A6" s="60" t="s">
        <v>3979</v>
      </c>
      <c r="B6" s="61">
        <v>1.96314530088793</v>
      </c>
      <c r="C6" s="61">
        <v>1.3261460656798201</v>
      </c>
      <c r="D6" s="61">
        <v>2.9061199004671798</v>
      </c>
      <c r="E6" s="61">
        <v>7.5073144490760797E-4</v>
      </c>
      <c r="F6" s="61">
        <v>0.64360339049871895</v>
      </c>
      <c r="G6" s="61">
        <v>1.07416922918438E-2</v>
      </c>
    </row>
    <row r="7" spans="1:7" ht="15" thickBot="1" x14ac:dyDescent="0.4">
      <c r="A7" s="60" t="s">
        <v>4075</v>
      </c>
      <c r="B7" s="61">
        <v>1.45115719342728</v>
      </c>
      <c r="C7" s="61">
        <v>0.98596145938898405</v>
      </c>
      <c r="D7" s="61">
        <v>2.1358412947913501</v>
      </c>
      <c r="E7" s="61">
        <v>5.8989823813406901E-2</v>
      </c>
      <c r="F7" s="61">
        <v>0.60003942440370595</v>
      </c>
      <c r="G7" s="61">
        <v>1.15350472991144E-2</v>
      </c>
    </row>
    <row r="8" spans="1:7" ht="15" thickBot="1" x14ac:dyDescent="0.4">
      <c r="A8" s="60" t="s">
        <v>4076</v>
      </c>
      <c r="B8" s="61">
        <v>0.91204983778031001</v>
      </c>
      <c r="C8" s="61">
        <v>0.620793504716176</v>
      </c>
      <c r="D8" s="61">
        <v>1.33995426865073</v>
      </c>
      <c r="E8" s="61">
        <v>0.63904536730539796</v>
      </c>
      <c r="F8" s="61">
        <v>0.52779420461265503</v>
      </c>
      <c r="G8" s="61">
        <v>1.22618737669501E-2</v>
      </c>
    </row>
    <row r="9" spans="1:7" ht="15" thickBot="1" x14ac:dyDescent="0.4">
      <c r="A9" s="60" t="s">
        <v>4077</v>
      </c>
      <c r="B9" s="61">
        <v>1.0627341748960599</v>
      </c>
      <c r="C9" s="61">
        <v>0.72243266074583701</v>
      </c>
      <c r="D9" s="61">
        <v>1.56333453325049</v>
      </c>
      <c r="E9" s="61">
        <v>0.757346359499382</v>
      </c>
      <c r="F9" s="61">
        <v>0.52247191011236005</v>
      </c>
      <c r="G9" s="61">
        <v>1.1537243446801701E-2</v>
      </c>
    </row>
  </sheetData>
  <conditionalFormatting sqref="E1:E1048576">
    <cfRule type="cellIs" dxfId="2" priority="3" operator="lessThan">
      <formula>0.05</formula>
    </cfRule>
  </conditionalFormatting>
  <conditionalFormatting sqref="F2">
    <cfRule type="cellIs" dxfId="1" priority="2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2187-2D26-4329-9A1C-82D6631586F6}">
  <dimension ref="A1:E29"/>
  <sheetViews>
    <sheetView zoomScale="115" zoomScaleNormal="115" workbookViewId="0"/>
  </sheetViews>
  <sheetFormatPr defaultRowHeight="14.5" x14ac:dyDescent="0.35"/>
  <cols>
    <col min="1" max="1" width="48.81640625" customWidth="1"/>
    <col min="2" max="2" width="17.36328125" customWidth="1"/>
    <col min="3" max="3" width="15.453125" customWidth="1"/>
    <col min="4" max="4" width="17.36328125" customWidth="1"/>
  </cols>
  <sheetData>
    <row r="1" spans="1:5" ht="15" thickBot="1" x14ac:dyDescent="0.4">
      <c r="A1" s="52" t="s">
        <v>4063</v>
      </c>
    </row>
    <row r="2" spans="1:5" ht="15" thickBot="1" x14ac:dyDescent="0.4">
      <c r="A2" s="55" t="s">
        <v>1647</v>
      </c>
      <c r="B2" s="54" t="s">
        <v>135</v>
      </c>
      <c r="C2" s="54" t="s">
        <v>3984</v>
      </c>
      <c r="D2" s="54" t="s">
        <v>3985</v>
      </c>
      <c r="E2" s="55" t="s">
        <v>4016</v>
      </c>
    </row>
    <row r="3" spans="1:5" ht="15" thickBot="1" x14ac:dyDescent="0.4">
      <c r="A3" s="55" t="s">
        <v>3979</v>
      </c>
      <c r="B3" s="58">
        <v>2.21</v>
      </c>
      <c r="C3" s="58">
        <v>1.8695540861298601</v>
      </c>
      <c r="D3" s="58">
        <v>2.6158234080434499</v>
      </c>
      <c r="E3" s="57">
        <v>1.9999999999999999E-20</v>
      </c>
    </row>
    <row r="4" spans="1:5" ht="15" thickBot="1" x14ac:dyDescent="0.4">
      <c r="A4" s="55" t="s">
        <v>4017</v>
      </c>
      <c r="B4" s="58">
        <v>1.8</v>
      </c>
      <c r="C4" s="58">
        <v>1.4980366178983</v>
      </c>
      <c r="D4" s="58">
        <v>2.1865976804518099</v>
      </c>
      <c r="E4" s="57">
        <v>7.7999999999999999E-10</v>
      </c>
    </row>
    <row r="5" spans="1:5" ht="15" thickBot="1" x14ac:dyDescent="0.4">
      <c r="A5" s="55" t="s">
        <v>4018</v>
      </c>
      <c r="B5" s="58">
        <v>1.87552091641135</v>
      </c>
      <c r="C5" s="58">
        <v>1.55581702308628</v>
      </c>
      <c r="D5" s="58">
        <v>2.26092056822892</v>
      </c>
      <c r="E5" s="57">
        <v>4.23967510274383E-11</v>
      </c>
    </row>
    <row r="6" spans="1:5" ht="15" thickBot="1" x14ac:dyDescent="0.4">
      <c r="A6" s="55" t="s">
        <v>4019</v>
      </c>
      <c r="B6" s="58">
        <v>1.88133977858706</v>
      </c>
      <c r="C6" s="58">
        <v>1.5490135386291799</v>
      </c>
      <c r="D6" s="58">
        <v>2.28496347787009</v>
      </c>
      <c r="E6" s="57">
        <v>1.85536866906004E-10</v>
      </c>
    </row>
    <row r="7" spans="1:5" ht="15" thickBot="1" x14ac:dyDescent="0.4">
      <c r="A7" s="55" t="s">
        <v>4020</v>
      </c>
      <c r="B7" s="58">
        <v>1.8502249850255501</v>
      </c>
      <c r="C7" s="58">
        <v>1.53218887762713</v>
      </c>
      <c r="D7" s="58">
        <v>2.2342757770924702</v>
      </c>
      <c r="E7" s="57">
        <v>1.61554436877373E-10</v>
      </c>
    </row>
    <row r="8" spans="1:5" ht="15" thickBot="1" x14ac:dyDescent="0.4">
      <c r="A8" s="55" t="s">
        <v>4039</v>
      </c>
      <c r="B8" s="58">
        <v>1.7850047956152</v>
      </c>
      <c r="C8" s="58">
        <v>1.3575475936338499</v>
      </c>
      <c r="D8" s="58">
        <v>2.34705739622758</v>
      </c>
      <c r="E8" s="57">
        <v>3.3450693036291E-5</v>
      </c>
    </row>
    <row r="9" spans="1:5" ht="15" thickBot="1" x14ac:dyDescent="0.4">
      <c r="A9" s="55" t="s">
        <v>4021</v>
      </c>
      <c r="B9" s="58">
        <v>1.74693834868342</v>
      </c>
      <c r="C9" s="58">
        <v>1.30380335089614</v>
      </c>
      <c r="D9" s="58">
        <v>2.3406854967838102</v>
      </c>
      <c r="E9" s="57">
        <v>1.8616129840397699E-4</v>
      </c>
    </row>
    <row r="10" spans="1:5" ht="15" thickBot="1" x14ac:dyDescent="0.4">
      <c r="A10" s="55" t="s">
        <v>4022</v>
      </c>
      <c r="B10" s="58">
        <v>1.68</v>
      </c>
      <c r="C10" s="58">
        <v>1.3668729074730399</v>
      </c>
      <c r="D10" s="58">
        <v>2.0745306381748398</v>
      </c>
      <c r="E10" s="57">
        <v>9.7600000000000006E-7</v>
      </c>
    </row>
    <row r="11" spans="1:5" ht="15" thickBot="1" x14ac:dyDescent="0.4">
      <c r="A11" s="55" t="s">
        <v>4023</v>
      </c>
      <c r="B11" s="58">
        <v>1.6747337714964501</v>
      </c>
      <c r="C11" s="58">
        <v>1.3540959508477199</v>
      </c>
      <c r="D11" s="58">
        <v>2.0712957627817099</v>
      </c>
      <c r="E11" s="57">
        <v>1.9784524579247198E-6</v>
      </c>
    </row>
    <row r="12" spans="1:5" ht="15" thickBot="1" x14ac:dyDescent="0.4">
      <c r="A12" s="55" t="s">
        <v>4024</v>
      </c>
      <c r="B12" s="58">
        <v>1.71945606405864</v>
      </c>
      <c r="C12" s="58">
        <v>1.3808175260992099</v>
      </c>
      <c r="D12" s="58">
        <v>2.1411439964701202</v>
      </c>
      <c r="E12" s="57">
        <v>1.27629335907343E-6</v>
      </c>
    </row>
    <row r="13" spans="1:5" ht="15" thickBot="1" x14ac:dyDescent="0.4">
      <c r="A13" s="55" t="s">
        <v>4025</v>
      </c>
      <c r="B13" s="58">
        <v>1.64208135789857</v>
      </c>
      <c r="C13" s="58">
        <v>1.3224773435592201</v>
      </c>
      <c r="D13" s="58">
        <v>2.03892429544466</v>
      </c>
      <c r="E13" s="57">
        <v>7.0950058791839202E-6</v>
      </c>
    </row>
    <row r="14" spans="1:5" ht="15" thickBot="1" x14ac:dyDescent="0.4">
      <c r="A14" s="55" t="s">
        <v>4026</v>
      </c>
      <c r="B14" s="58">
        <v>1.6152726217431901</v>
      </c>
      <c r="C14" s="58">
        <v>1.24157898942385</v>
      </c>
      <c r="D14" s="58">
        <v>2.1014415230752799</v>
      </c>
      <c r="E14" s="57">
        <v>3.5454242713768601E-4</v>
      </c>
    </row>
    <row r="15" spans="1:5" ht="15" thickBot="1" x14ac:dyDescent="0.4">
      <c r="A15" s="55" t="s">
        <v>4027</v>
      </c>
      <c r="B15" s="58">
        <v>1.66701015967774</v>
      </c>
      <c r="C15" s="58">
        <v>1.2062588449953</v>
      </c>
      <c r="D15" s="58">
        <v>2.3037533643781298</v>
      </c>
      <c r="E15" s="57">
        <v>1.9610337640398301E-3</v>
      </c>
    </row>
    <row r="16" spans="1:5" ht="15" thickBot="1" x14ac:dyDescent="0.4">
      <c r="A16" s="55" t="s">
        <v>3980</v>
      </c>
      <c r="B16" s="58">
        <v>2.95</v>
      </c>
      <c r="C16" s="58">
        <v>2.4525018591860901</v>
      </c>
      <c r="D16" s="58">
        <v>3.5462712484591599</v>
      </c>
      <c r="E16" s="57">
        <v>1.3499999999999999E-30</v>
      </c>
    </row>
    <row r="17" spans="1:5" ht="15" thickBot="1" x14ac:dyDescent="0.4">
      <c r="A17" s="55" t="s">
        <v>4028</v>
      </c>
      <c r="B17" s="58">
        <v>2.4</v>
      </c>
      <c r="C17" s="58">
        <v>1.9443313855968101</v>
      </c>
      <c r="D17" s="58">
        <v>2.97067115530806</v>
      </c>
      <c r="E17" s="57">
        <v>5.1E-16</v>
      </c>
    </row>
    <row r="18" spans="1:5" ht="15" thickBot="1" x14ac:dyDescent="0.4">
      <c r="A18" s="55" t="s">
        <v>4029</v>
      </c>
      <c r="B18" s="58">
        <v>2.3958989527775998</v>
      </c>
      <c r="C18" s="58">
        <v>1.93398399163271</v>
      </c>
      <c r="D18" s="58">
        <v>2.96813821456439</v>
      </c>
      <c r="E18" s="57">
        <v>1.2861985822488801E-15</v>
      </c>
    </row>
    <row r="19" spans="1:5" ht="15" thickBot="1" x14ac:dyDescent="0.4">
      <c r="A19" s="55" t="s">
        <v>4030</v>
      </c>
      <c r="B19" s="58">
        <v>2.40358753199552</v>
      </c>
      <c r="C19" s="58">
        <v>1.9366569545332399</v>
      </c>
      <c r="D19" s="58">
        <v>2.9830956951055301</v>
      </c>
      <c r="E19" s="57">
        <v>1.7554050924101801E-15</v>
      </c>
    </row>
    <row r="20" spans="1:5" ht="15" thickBot="1" x14ac:dyDescent="0.4">
      <c r="A20" s="55" t="s">
        <v>4031</v>
      </c>
      <c r="B20" s="58">
        <v>2.3606701684834501</v>
      </c>
      <c r="C20" s="58">
        <v>1.89576704467817</v>
      </c>
      <c r="D20" s="58">
        <v>2.93958250831062</v>
      </c>
      <c r="E20" s="57">
        <v>1.6421183708302801E-14</v>
      </c>
    </row>
    <row r="21" spans="1:5" ht="15" thickBot="1" x14ac:dyDescent="0.4">
      <c r="A21" s="55" t="s">
        <v>4040</v>
      </c>
      <c r="B21" s="58">
        <v>2.2591714979108999</v>
      </c>
      <c r="C21" s="58">
        <v>1.7652026532166001</v>
      </c>
      <c r="D21" s="58">
        <v>2.89137105457699</v>
      </c>
      <c r="E21" s="57">
        <v>9.5391082113830105E-11</v>
      </c>
    </row>
    <row r="22" spans="1:5" ht="15" thickBot="1" x14ac:dyDescent="0.4">
      <c r="A22" s="55" t="s">
        <v>4032</v>
      </c>
      <c r="B22" s="58">
        <v>2.2329450130664701</v>
      </c>
      <c r="C22" s="58">
        <v>1.72718911580317</v>
      </c>
      <c r="D22" s="58">
        <v>2.88679646354755</v>
      </c>
      <c r="E22" s="57">
        <v>8.7584419767469804E-10</v>
      </c>
    </row>
    <row r="23" spans="1:5" ht="15" thickBot="1" x14ac:dyDescent="0.4">
      <c r="A23" s="55" t="s">
        <v>4033</v>
      </c>
      <c r="B23" s="58">
        <v>1.85</v>
      </c>
      <c r="C23" s="58">
        <v>1.4435709784206701</v>
      </c>
      <c r="D23" s="58">
        <v>2.36856057511118</v>
      </c>
      <c r="E23" s="57">
        <v>1.1400000000000001E-6</v>
      </c>
    </row>
    <row r="24" spans="1:5" ht="15" thickBot="1" x14ac:dyDescent="0.4">
      <c r="A24" s="55" t="s">
        <v>4034</v>
      </c>
      <c r="B24" s="58">
        <v>1.8304231587350599</v>
      </c>
      <c r="C24" s="58">
        <v>1.4248184243703801</v>
      </c>
      <c r="D24" s="58">
        <v>2.3514918692283202</v>
      </c>
      <c r="E24" s="57">
        <v>2.2446469934587202E-6</v>
      </c>
    </row>
    <row r="25" spans="1:5" ht="15" thickBot="1" x14ac:dyDescent="0.4">
      <c r="A25" s="55" t="s">
        <v>4035</v>
      </c>
      <c r="B25" s="58">
        <v>1.8358426748358301</v>
      </c>
      <c r="C25" s="58">
        <v>1.42775066474118</v>
      </c>
      <c r="D25" s="58">
        <v>2.3605790632633701</v>
      </c>
      <c r="E25" s="57">
        <v>2.1781138248130598E-6</v>
      </c>
    </row>
    <row r="26" spans="1:5" ht="15" thickBot="1" x14ac:dyDescent="0.4">
      <c r="A26" s="55" t="s">
        <v>4036</v>
      </c>
      <c r="B26" s="58">
        <v>1.7904821265203299</v>
      </c>
      <c r="C26" s="58">
        <v>1.38711155486799</v>
      </c>
      <c r="D26" s="58">
        <v>2.3111524333699802</v>
      </c>
      <c r="E26" s="57">
        <v>7.7320257082264292E-6</v>
      </c>
    </row>
    <row r="27" spans="1:5" ht="15" thickBot="1" x14ac:dyDescent="0.4">
      <c r="A27" s="55" t="s">
        <v>4037</v>
      </c>
      <c r="B27" s="58">
        <v>1.72815413083826</v>
      </c>
      <c r="C27" s="58">
        <v>1.30619301241838</v>
      </c>
      <c r="D27" s="58">
        <v>2.2864283237925802</v>
      </c>
      <c r="E27" s="57">
        <v>1.2805594342322999E-4</v>
      </c>
    </row>
    <row r="28" spans="1:5" ht="15" thickBot="1" x14ac:dyDescent="0.4">
      <c r="A28" s="55" t="s">
        <v>4038</v>
      </c>
      <c r="B28" s="58">
        <v>1.6832559721525899</v>
      </c>
      <c r="C28" s="58">
        <v>1.26070775400253</v>
      </c>
      <c r="D28" s="58">
        <v>2.2474286041249099</v>
      </c>
      <c r="E28" s="57">
        <v>4.1424767944218201E-4</v>
      </c>
    </row>
    <row r="29" spans="1:5" x14ac:dyDescent="0.35">
      <c r="A29" s="59" t="s">
        <v>4041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E106-9E98-492F-940F-B342911C8C3E}">
  <dimension ref="A1:W1696"/>
  <sheetViews>
    <sheetView workbookViewId="0"/>
  </sheetViews>
  <sheetFormatPr defaultRowHeight="14.5" x14ac:dyDescent="0.35"/>
  <cols>
    <col min="1" max="1" width="15" customWidth="1"/>
  </cols>
  <sheetData>
    <row r="1" spans="1:23" x14ac:dyDescent="0.35">
      <c r="A1" s="1" t="s">
        <v>4058</v>
      </c>
    </row>
    <row r="2" spans="1:23" s="1" customFormat="1" x14ac:dyDescent="0.35">
      <c r="A2" s="1" t="s">
        <v>3838</v>
      </c>
      <c r="B2" s="1" t="s">
        <v>128</v>
      </c>
      <c r="C2" s="1" t="s">
        <v>1707</v>
      </c>
      <c r="D2" s="1" t="s">
        <v>1708</v>
      </c>
      <c r="E2" s="1" t="s">
        <v>1709</v>
      </c>
      <c r="F2" s="1" t="s">
        <v>1710</v>
      </c>
      <c r="G2" s="1" t="s">
        <v>1711</v>
      </c>
      <c r="H2" s="1" t="s">
        <v>1712</v>
      </c>
      <c r="I2" s="1" t="s">
        <v>1713</v>
      </c>
      <c r="J2" s="1" t="s">
        <v>1714</v>
      </c>
      <c r="K2" s="1" t="s">
        <v>1715</v>
      </c>
      <c r="L2" s="1" t="s">
        <v>1716</v>
      </c>
      <c r="M2" s="1" t="s">
        <v>1717</v>
      </c>
      <c r="N2" s="1" t="s">
        <v>1718</v>
      </c>
      <c r="O2" s="1" t="s">
        <v>1719</v>
      </c>
      <c r="P2" s="1" t="s">
        <v>1720</v>
      </c>
      <c r="Q2" s="1" t="s">
        <v>1721</v>
      </c>
      <c r="R2" s="1" t="s">
        <v>1722</v>
      </c>
      <c r="S2" s="1" t="s">
        <v>1723</v>
      </c>
      <c r="T2" s="1" t="s">
        <v>1724</v>
      </c>
      <c r="U2" s="1" t="s">
        <v>1725</v>
      </c>
      <c r="V2" s="1" t="s">
        <v>1726</v>
      </c>
      <c r="W2" s="1" t="s">
        <v>1727</v>
      </c>
    </row>
    <row r="3" spans="1:23" x14ac:dyDescent="0.35">
      <c r="A3" t="s">
        <v>1728</v>
      </c>
      <c r="B3" t="s">
        <v>1074</v>
      </c>
      <c r="C3">
        <v>37</v>
      </c>
      <c r="D3" t="s">
        <v>1729</v>
      </c>
      <c r="E3">
        <v>4.7718598809664602E-3</v>
      </c>
      <c r="F3">
        <v>6.0868962757976803E-4</v>
      </c>
      <c r="G3">
        <v>7.8395616825935104</v>
      </c>
      <c r="H3" s="21">
        <v>5.80335406444611E-15</v>
      </c>
      <c r="I3">
        <v>20</v>
      </c>
      <c r="J3">
        <v>6621717</v>
      </c>
      <c r="K3" t="s">
        <v>1730</v>
      </c>
      <c r="L3" t="s">
        <v>1731</v>
      </c>
      <c r="M3">
        <v>0.63836000000000004</v>
      </c>
      <c r="N3">
        <v>20</v>
      </c>
      <c r="O3">
        <v>6751435</v>
      </c>
      <c r="P3" t="s">
        <v>140</v>
      </c>
      <c r="Q3" t="s">
        <v>1075</v>
      </c>
      <c r="R3" t="s">
        <v>1360</v>
      </c>
      <c r="S3" t="s">
        <v>1384</v>
      </c>
      <c r="T3">
        <v>1</v>
      </c>
      <c r="U3">
        <v>30595370</v>
      </c>
      <c r="V3" t="s">
        <v>1732</v>
      </c>
      <c r="W3" t="s">
        <v>1733</v>
      </c>
    </row>
    <row r="4" spans="1:23" x14ac:dyDescent="0.35">
      <c r="A4" t="s">
        <v>1728</v>
      </c>
      <c r="B4" t="s">
        <v>1074</v>
      </c>
      <c r="C4">
        <v>37</v>
      </c>
      <c r="D4" t="s">
        <v>1729</v>
      </c>
      <c r="E4">
        <v>4.7718598809664602E-3</v>
      </c>
      <c r="F4">
        <v>6.0868962757976803E-4</v>
      </c>
      <c r="G4">
        <v>7.8395616825935104</v>
      </c>
      <c r="H4" s="21">
        <v>5.80335406444611E-15</v>
      </c>
      <c r="I4">
        <v>20</v>
      </c>
      <c r="J4">
        <v>6621717</v>
      </c>
      <c r="K4" t="s">
        <v>1730</v>
      </c>
      <c r="L4" t="s">
        <v>1731</v>
      </c>
      <c r="M4">
        <v>0.63836000000000004</v>
      </c>
      <c r="N4">
        <v>20</v>
      </c>
      <c r="O4">
        <v>6751435</v>
      </c>
      <c r="P4" t="s">
        <v>140</v>
      </c>
      <c r="Q4" t="s">
        <v>1075</v>
      </c>
      <c r="R4" t="s">
        <v>1360</v>
      </c>
      <c r="S4" t="s">
        <v>1384</v>
      </c>
      <c r="T4">
        <v>1</v>
      </c>
      <c r="U4">
        <v>31562340</v>
      </c>
      <c r="V4" t="s">
        <v>1734</v>
      </c>
      <c r="W4" t="s">
        <v>1735</v>
      </c>
    </row>
    <row r="5" spans="1:23" x14ac:dyDescent="0.35">
      <c r="A5" t="s">
        <v>1736</v>
      </c>
      <c r="B5" t="s">
        <v>512</v>
      </c>
      <c r="C5">
        <v>37</v>
      </c>
      <c r="D5" t="s">
        <v>1737</v>
      </c>
      <c r="E5">
        <v>-1.3382823063713399E-2</v>
      </c>
      <c r="F5">
        <v>7.2759286917917795E-4</v>
      </c>
      <c r="G5">
        <v>-18.3932850782485</v>
      </c>
      <c r="H5" s="21">
        <v>1.69959855753591E-72</v>
      </c>
      <c r="I5">
        <v>14</v>
      </c>
      <c r="J5">
        <v>68064656</v>
      </c>
      <c r="K5" t="s">
        <v>1738</v>
      </c>
      <c r="L5" t="s">
        <v>1739</v>
      </c>
      <c r="M5">
        <v>0.80698000000000003</v>
      </c>
      <c r="N5">
        <v>14</v>
      </c>
      <c r="O5">
        <v>68087339</v>
      </c>
      <c r="P5" t="s">
        <v>140</v>
      </c>
      <c r="Q5" t="s">
        <v>513</v>
      </c>
      <c r="R5" t="s">
        <v>1360</v>
      </c>
      <c r="S5" t="s">
        <v>1384</v>
      </c>
      <c r="T5">
        <v>1</v>
      </c>
      <c r="U5">
        <v>30019117</v>
      </c>
      <c r="V5" t="s">
        <v>1740</v>
      </c>
      <c r="W5" t="s">
        <v>1741</v>
      </c>
    </row>
    <row r="6" spans="1:23" x14ac:dyDescent="0.35">
      <c r="A6" t="s">
        <v>1742</v>
      </c>
      <c r="B6" t="s">
        <v>577</v>
      </c>
      <c r="C6">
        <v>37</v>
      </c>
      <c r="D6" t="s">
        <v>1743</v>
      </c>
      <c r="E6">
        <v>5.6910112704947804E-3</v>
      </c>
      <c r="F6">
        <v>7.4075188627593404E-4</v>
      </c>
      <c r="G6">
        <v>7.6827496168870297</v>
      </c>
      <c r="H6" s="21">
        <v>1.9610600130854499E-14</v>
      </c>
      <c r="I6">
        <v>10</v>
      </c>
      <c r="J6">
        <v>104549224</v>
      </c>
      <c r="K6" t="s">
        <v>1738</v>
      </c>
      <c r="L6" t="s">
        <v>1730</v>
      </c>
      <c r="M6">
        <v>0.37925999999999999</v>
      </c>
      <c r="N6">
        <v>10</v>
      </c>
      <c r="O6">
        <v>104194843</v>
      </c>
      <c r="P6" t="s">
        <v>143</v>
      </c>
      <c r="Q6" t="s">
        <v>578</v>
      </c>
      <c r="R6" t="s">
        <v>1363</v>
      </c>
      <c r="S6" t="s">
        <v>1369</v>
      </c>
      <c r="T6">
        <v>1</v>
      </c>
      <c r="U6">
        <v>29228715</v>
      </c>
      <c r="V6" t="s">
        <v>1744</v>
      </c>
      <c r="W6" t="s">
        <v>1745</v>
      </c>
    </row>
    <row r="7" spans="1:23" x14ac:dyDescent="0.35">
      <c r="A7" t="s">
        <v>1746</v>
      </c>
      <c r="B7" t="s">
        <v>384</v>
      </c>
      <c r="C7">
        <v>37</v>
      </c>
      <c r="D7" t="s">
        <v>1747</v>
      </c>
      <c r="E7">
        <v>-2.05144320813079E-2</v>
      </c>
      <c r="F7">
        <v>6.9745984443075903E-4</v>
      </c>
      <c r="G7">
        <v>-29.413065490603302</v>
      </c>
      <c r="H7" s="21">
        <v>9.0230819513290696E-172</v>
      </c>
      <c r="I7">
        <v>7</v>
      </c>
      <c r="J7">
        <v>22874047</v>
      </c>
      <c r="K7" t="s">
        <v>1738</v>
      </c>
      <c r="L7" t="s">
        <v>1730</v>
      </c>
      <c r="M7">
        <v>0.70455000000000001</v>
      </c>
      <c r="N7">
        <v>7</v>
      </c>
      <c r="O7">
        <v>22894795</v>
      </c>
      <c r="P7" t="s">
        <v>140</v>
      </c>
      <c r="Q7" t="s">
        <v>385</v>
      </c>
      <c r="R7" t="s">
        <v>1363</v>
      </c>
      <c r="S7" t="s">
        <v>1384</v>
      </c>
      <c r="T7">
        <v>1</v>
      </c>
      <c r="U7">
        <v>28107422</v>
      </c>
      <c r="V7" t="s">
        <v>1748</v>
      </c>
      <c r="W7" t="s">
        <v>1749</v>
      </c>
    </row>
    <row r="8" spans="1:23" x14ac:dyDescent="0.35">
      <c r="A8" t="s">
        <v>1746</v>
      </c>
      <c r="B8" t="s">
        <v>1033</v>
      </c>
      <c r="C8">
        <v>37</v>
      </c>
      <c r="D8" t="s">
        <v>1747</v>
      </c>
      <c r="E8">
        <v>-2.8712436685610101E-2</v>
      </c>
      <c r="F8">
        <v>8.2136119762554098E-4</v>
      </c>
      <c r="G8">
        <v>-34.957137942009403</v>
      </c>
      <c r="H8" s="21">
        <v>7.1455714184026599E-233</v>
      </c>
      <c r="I8">
        <v>7</v>
      </c>
      <c r="J8">
        <v>22874047</v>
      </c>
      <c r="K8" t="s">
        <v>1738</v>
      </c>
      <c r="L8" t="s">
        <v>1730</v>
      </c>
      <c r="M8">
        <v>0.70455000000000001</v>
      </c>
      <c r="N8">
        <v>7</v>
      </c>
      <c r="O8">
        <v>22894828</v>
      </c>
      <c r="P8" t="s">
        <v>140</v>
      </c>
      <c r="Q8" t="s">
        <v>385</v>
      </c>
      <c r="R8" t="s">
        <v>1363</v>
      </c>
      <c r="S8" t="s">
        <v>1384</v>
      </c>
      <c r="T8">
        <v>1</v>
      </c>
      <c r="U8">
        <v>28107422</v>
      </c>
      <c r="V8" t="s">
        <v>1748</v>
      </c>
      <c r="W8" t="s">
        <v>1749</v>
      </c>
    </row>
    <row r="9" spans="1:23" x14ac:dyDescent="0.35">
      <c r="A9" t="s">
        <v>1750</v>
      </c>
      <c r="B9" t="s">
        <v>1241</v>
      </c>
      <c r="C9">
        <v>37</v>
      </c>
      <c r="D9" t="s">
        <v>1751</v>
      </c>
      <c r="E9">
        <v>4.6778581267580797E-3</v>
      </c>
      <c r="F9">
        <v>5.3717117318327298E-4</v>
      </c>
      <c r="G9">
        <v>8.7083193594271293</v>
      </c>
      <c r="H9" s="21">
        <v>4.4961243273155898E-18</v>
      </c>
      <c r="I9">
        <v>19</v>
      </c>
      <c r="J9">
        <v>35772471</v>
      </c>
      <c r="K9" t="s">
        <v>1738</v>
      </c>
      <c r="L9" t="s">
        <v>1731</v>
      </c>
      <c r="M9">
        <v>0.76793</v>
      </c>
      <c r="N9">
        <v>19</v>
      </c>
      <c r="O9">
        <v>35760861</v>
      </c>
      <c r="P9" t="s">
        <v>140</v>
      </c>
      <c r="Q9" t="s">
        <v>1752</v>
      </c>
      <c r="R9" t="s">
        <v>1391</v>
      </c>
      <c r="S9" t="s">
        <v>1364</v>
      </c>
      <c r="T9">
        <v>1</v>
      </c>
      <c r="U9">
        <v>30595370</v>
      </c>
      <c r="V9" t="s">
        <v>1732</v>
      </c>
      <c r="W9" t="s">
        <v>1753</v>
      </c>
    </row>
    <row r="10" spans="1:23" x14ac:dyDescent="0.35">
      <c r="A10" t="s">
        <v>1750</v>
      </c>
      <c r="B10" t="s">
        <v>1241</v>
      </c>
      <c r="C10">
        <v>37</v>
      </c>
      <c r="D10" t="s">
        <v>1751</v>
      </c>
      <c r="E10">
        <v>4.6778581267580797E-3</v>
      </c>
      <c r="F10">
        <v>5.3717117318327298E-4</v>
      </c>
      <c r="G10">
        <v>8.7083193594271293</v>
      </c>
      <c r="H10" s="21">
        <v>4.4961243273155898E-18</v>
      </c>
      <c r="I10">
        <v>19</v>
      </c>
      <c r="J10">
        <v>35772471</v>
      </c>
      <c r="K10" t="s">
        <v>1738</v>
      </c>
      <c r="L10" t="s">
        <v>1731</v>
      </c>
      <c r="M10">
        <v>0.76793</v>
      </c>
      <c r="N10">
        <v>19</v>
      </c>
      <c r="O10">
        <v>35760861</v>
      </c>
      <c r="P10" t="s">
        <v>140</v>
      </c>
      <c r="Q10" t="s">
        <v>1752</v>
      </c>
      <c r="R10" t="s">
        <v>1391</v>
      </c>
      <c r="S10" t="s">
        <v>1364</v>
      </c>
      <c r="T10">
        <v>1</v>
      </c>
      <c r="U10">
        <v>30595370</v>
      </c>
      <c r="V10" t="s">
        <v>1732</v>
      </c>
      <c r="W10" t="s">
        <v>1754</v>
      </c>
    </row>
    <row r="11" spans="1:23" x14ac:dyDescent="0.35">
      <c r="A11" t="s">
        <v>1755</v>
      </c>
      <c r="B11" t="s">
        <v>1241</v>
      </c>
      <c r="C11">
        <v>37</v>
      </c>
      <c r="D11" t="s">
        <v>1756</v>
      </c>
      <c r="E11">
        <v>5.2634107745337701E-3</v>
      </c>
      <c r="F11">
        <v>5.4475743769682495E-4</v>
      </c>
      <c r="G11">
        <v>9.6619346709370095</v>
      </c>
      <c r="H11" s="21">
        <v>7.7118467265642004E-22</v>
      </c>
      <c r="I11">
        <v>19</v>
      </c>
      <c r="J11">
        <v>35723823</v>
      </c>
      <c r="K11" t="s">
        <v>1730</v>
      </c>
      <c r="L11" t="s">
        <v>1739</v>
      </c>
      <c r="M11">
        <v>0.75841999999999998</v>
      </c>
      <c r="N11">
        <v>19</v>
      </c>
      <c r="O11">
        <v>35760861</v>
      </c>
      <c r="P11" t="s">
        <v>140</v>
      </c>
      <c r="Q11" t="s">
        <v>1752</v>
      </c>
      <c r="R11" t="s">
        <v>1391</v>
      </c>
      <c r="S11" t="s">
        <v>1364</v>
      </c>
      <c r="T11">
        <v>1</v>
      </c>
      <c r="U11">
        <v>29673008</v>
      </c>
      <c r="V11" t="s">
        <v>1757</v>
      </c>
      <c r="W11" t="s">
        <v>1758</v>
      </c>
    </row>
    <row r="12" spans="1:23" x14ac:dyDescent="0.35">
      <c r="A12" t="s">
        <v>1759</v>
      </c>
      <c r="B12" t="s">
        <v>1241</v>
      </c>
      <c r="C12">
        <v>37</v>
      </c>
      <c r="D12" t="s">
        <v>1760</v>
      </c>
      <c r="E12">
        <v>4.9473015120293003E-3</v>
      </c>
      <c r="F12">
        <v>5.6688419426411004E-4</v>
      </c>
      <c r="G12">
        <v>8.7271819572453193</v>
      </c>
      <c r="H12" s="21">
        <v>3.8185843620442003E-18</v>
      </c>
      <c r="I12">
        <v>19</v>
      </c>
      <c r="J12">
        <v>35768237</v>
      </c>
      <c r="K12" t="s">
        <v>1730</v>
      </c>
      <c r="L12" t="s">
        <v>1731</v>
      </c>
      <c r="M12">
        <v>0.78329000000000004</v>
      </c>
      <c r="N12">
        <v>19</v>
      </c>
      <c r="O12">
        <v>35760861</v>
      </c>
      <c r="P12" t="s">
        <v>140</v>
      </c>
      <c r="Q12" t="s">
        <v>1752</v>
      </c>
      <c r="R12" t="s">
        <v>1391</v>
      </c>
      <c r="S12" t="s">
        <v>1364</v>
      </c>
      <c r="T12">
        <v>1</v>
      </c>
      <c r="U12">
        <v>27863252</v>
      </c>
      <c r="V12" t="s">
        <v>1761</v>
      </c>
      <c r="W12" t="s">
        <v>1753</v>
      </c>
    </row>
    <row r="13" spans="1:23" x14ac:dyDescent="0.35">
      <c r="A13" t="s">
        <v>1762</v>
      </c>
      <c r="B13" t="s">
        <v>577</v>
      </c>
      <c r="C13">
        <v>37</v>
      </c>
      <c r="D13" t="s">
        <v>1763</v>
      </c>
      <c r="E13">
        <v>-5.3533421100404599E-3</v>
      </c>
      <c r="F13">
        <v>7.6331204810853304E-4</v>
      </c>
      <c r="G13">
        <v>-7.0133074976425398</v>
      </c>
      <c r="H13" s="21">
        <v>2.7353871731735199E-12</v>
      </c>
      <c r="I13">
        <v>10</v>
      </c>
      <c r="J13">
        <v>103605714</v>
      </c>
      <c r="K13" t="s">
        <v>1731</v>
      </c>
      <c r="L13" t="s">
        <v>1738</v>
      </c>
      <c r="M13">
        <v>0.67708000000000002</v>
      </c>
      <c r="N13">
        <v>10</v>
      </c>
      <c r="O13">
        <v>104194843</v>
      </c>
      <c r="P13" t="s">
        <v>143</v>
      </c>
      <c r="Q13" t="s">
        <v>578</v>
      </c>
      <c r="R13" t="s">
        <v>1363</v>
      </c>
      <c r="S13" t="s">
        <v>1369</v>
      </c>
      <c r="T13">
        <v>1</v>
      </c>
      <c r="U13">
        <v>29326435</v>
      </c>
      <c r="V13" t="s">
        <v>1764</v>
      </c>
      <c r="W13" t="s">
        <v>1765</v>
      </c>
    </row>
    <row r="14" spans="1:23" x14ac:dyDescent="0.35">
      <c r="A14" t="s">
        <v>1762</v>
      </c>
      <c r="B14" t="s">
        <v>577</v>
      </c>
      <c r="C14">
        <v>37</v>
      </c>
      <c r="D14" t="s">
        <v>1763</v>
      </c>
      <c r="E14">
        <v>-5.3533421100404599E-3</v>
      </c>
      <c r="F14">
        <v>7.6331204810853304E-4</v>
      </c>
      <c r="G14">
        <v>-7.0133074976425398</v>
      </c>
      <c r="H14" s="21">
        <v>2.7353871731735199E-12</v>
      </c>
      <c r="I14">
        <v>10</v>
      </c>
      <c r="J14">
        <v>103605714</v>
      </c>
      <c r="K14" t="s">
        <v>1731</v>
      </c>
      <c r="L14" t="s">
        <v>1738</v>
      </c>
      <c r="M14">
        <v>0.67708000000000002</v>
      </c>
      <c r="N14">
        <v>10</v>
      </c>
      <c r="O14">
        <v>104194843</v>
      </c>
      <c r="P14" t="s">
        <v>143</v>
      </c>
      <c r="Q14" t="s">
        <v>578</v>
      </c>
      <c r="R14" t="s">
        <v>1363</v>
      </c>
      <c r="S14" t="s">
        <v>1369</v>
      </c>
      <c r="T14">
        <v>1</v>
      </c>
      <c r="U14">
        <v>29844566</v>
      </c>
      <c r="V14" t="s">
        <v>1766</v>
      </c>
      <c r="W14" t="s">
        <v>1767</v>
      </c>
    </row>
    <row r="15" spans="1:23" x14ac:dyDescent="0.35">
      <c r="A15" t="s">
        <v>1762</v>
      </c>
      <c r="B15" t="s">
        <v>577</v>
      </c>
      <c r="C15">
        <v>37</v>
      </c>
      <c r="D15" t="s">
        <v>1763</v>
      </c>
      <c r="E15">
        <v>-5.3533421100404599E-3</v>
      </c>
      <c r="F15">
        <v>7.6331204810853304E-4</v>
      </c>
      <c r="G15">
        <v>-7.0133074976425398</v>
      </c>
      <c r="H15" s="21">
        <v>2.7353871731735199E-12</v>
      </c>
      <c r="I15">
        <v>10</v>
      </c>
      <c r="J15">
        <v>103605714</v>
      </c>
      <c r="K15" t="s">
        <v>1731</v>
      </c>
      <c r="L15" t="s">
        <v>1738</v>
      </c>
      <c r="M15">
        <v>0.67708000000000002</v>
      </c>
      <c r="N15">
        <v>10</v>
      </c>
      <c r="O15">
        <v>104194843</v>
      </c>
      <c r="P15" t="s">
        <v>143</v>
      </c>
      <c r="Q15" t="s">
        <v>578</v>
      </c>
      <c r="R15" t="s">
        <v>1363</v>
      </c>
      <c r="S15" t="s">
        <v>1369</v>
      </c>
      <c r="T15">
        <v>1</v>
      </c>
      <c r="U15">
        <v>29892015</v>
      </c>
      <c r="V15" t="s">
        <v>1768</v>
      </c>
      <c r="W15" t="s">
        <v>1769</v>
      </c>
    </row>
    <row r="16" spans="1:23" x14ac:dyDescent="0.35">
      <c r="A16" t="s">
        <v>1770</v>
      </c>
      <c r="B16" t="s">
        <v>166</v>
      </c>
      <c r="C16">
        <v>37</v>
      </c>
      <c r="D16" t="s">
        <v>1771</v>
      </c>
      <c r="E16">
        <v>-1.0937064415322001E-2</v>
      </c>
      <c r="F16">
        <v>8.4792490597522898E-4</v>
      </c>
      <c r="G16">
        <v>-12.898623850119</v>
      </c>
      <c r="H16" s="21">
        <v>2.6689866441632E-37</v>
      </c>
      <c r="I16">
        <v>15</v>
      </c>
      <c r="J16">
        <v>74865440</v>
      </c>
      <c r="K16" t="s">
        <v>1738</v>
      </c>
      <c r="L16" t="s">
        <v>1731</v>
      </c>
      <c r="M16">
        <v>0.86421000000000003</v>
      </c>
      <c r="N16">
        <v>15</v>
      </c>
      <c r="O16">
        <v>74724918</v>
      </c>
      <c r="P16" t="s">
        <v>143</v>
      </c>
      <c r="Q16" t="s">
        <v>1772</v>
      </c>
      <c r="R16" t="s">
        <v>1773</v>
      </c>
      <c r="S16" t="s">
        <v>1386</v>
      </c>
      <c r="T16">
        <v>1</v>
      </c>
      <c r="U16">
        <v>26853712</v>
      </c>
      <c r="V16" t="s">
        <v>1774</v>
      </c>
      <c r="W16" t="s">
        <v>1775</v>
      </c>
    </row>
    <row r="17" spans="1:23" x14ac:dyDescent="0.35">
      <c r="A17" t="s">
        <v>1776</v>
      </c>
      <c r="B17" t="s">
        <v>473</v>
      </c>
      <c r="C17">
        <v>37</v>
      </c>
      <c r="D17" t="s">
        <v>1777</v>
      </c>
      <c r="E17">
        <v>-2.1333164620581001E-2</v>
      </c>
      <c r="F17">
        <v>1.08169943809009E-3</v>
      </c>
      <c r="G17">
        <v>-19.721896738938899</v>
      </c>
      <c r="H17" s="21">
        <v>1.4195282765249299E-82</v>
      </c>
      <c r="I17">
        <v>1</v>
      </c>
      <c r="J17">
        <v>41176466</v>
      </c>
      <c r="K17" t="s">
        <v>1739</v>
      </c>
      <c r="L17" t="s">
        <v>1730</v>
      </c>
      <c r="M17">
        <v>0.88788</v>
      </c>
      <c r="N17">
        <v>1</v>
      </c>
      <c r="O17">
        <v>41248209</v>
      </c>
      <c r="P17" t="s">
        <v>140</v>
      </c>
      <c r="Q17" t="s">
        <v>1778</v>
      </c>
      <c r="R17" t="s">
        <v>1383</v>
      </c>
      <c r="S17" t="s">
        <v>1386</v>
      </c>
      <c r="T17">
        <v>1</v>
      </c>
      <c r="U17">
        <v>26297903</v>
      </c>
      <c r="V17" t="s">
        <v>1779</v>
      </c>
      <c r="W17" t="s">
        <v>1780</v>
      </c>
    </row>
    <row r="18" spans="1:23" x14ac:dyDescent="0.35">
      <c r="A18" t="s">
        <v>1781</v>
      </c>
      <c r="B18" t="s">
        <v>453</v>
      </c>
      <c r="C18">
        <v>37</v>
      </c>
      <c r="D18" t="s">
        <v>1782</v>
      </c>
      <c r="E18">
        <v>-5.8263392708664099E-3</v>
      </c>
      <c r="F18">
        <v>5.2112025251427297E-4</v>
      </c>
      <c r="G18">
        <v>-11.180412280574</v>
      </c>
      <c r="H18" s="21">
        <v>1.3899999846973799E-28</v>
      </c>
      <c r="I18">
        <v>12</v>
      </c>
      <c r="J18">
        <v>6580582</v>
      </c>
      <c r="K18" t="s">
        <v>1730</v>
      </c>
      <c r="L18" t="s">
        <v>1739</v>
      </c>
      <c r="M18">
        <v>0.80384</v>
      </c>
      <c r="N18">
        <v>12</v>
      </c>
      <c r="O18">
        <v>6645287</v>
      </c>
      <c r="P18" t="s">
        <v>143</v>
      </c>
      <c r="Q18" t="s">
        <v>159</v>
      </c>
      <c r="R18" t="s">
        <v>1360</v>
      </c>
      <c r="S18" t="s">
        <v>1384</v>
      </c>
      <c r="T18">
        <v>1</v>
      </c>
      <c r="U18">
        <v>17903296</v>
      </c>
      <c r="V18" t="s">
        <v>1783</v>
      </c>
      <c r="W18" t="s">
        <v>1784</v>
      </c>
    </row>
    <row r="19" spans="1:23" x14ac:dyDescent="0.35">
      <c r="A19" t="s">
        <v>1785</v>
      </c>
      <c r="B19" t="s">
        <v>1204</v>
      </c>
      <c r="C19">
        <v>37</v>
      </c>
      <c r="D19" t="s">
        <v>1786</v>
      </c>
      <c r="E19">
        <v>-2.92960981825434E-2</v>
      </c>
      <c r="F19">
        <v>1.20479496038911E-3</v>
      </c>
      <c r="G19">
        <v>-24.3162522634405</v>
      </c>
      <c r="H19" s="21">
        <v>1.18955648472707E-121</v>
      </c>
      <c r="I19">
        <v>8</v>
      </c>
      <c r="J19">
        <v>116602855</v>
      </c>
      <c r="K19" t="s">
        <v>1738</v>
      </c>
      <c r="L19" t="s">
        <v>1731</v>
      </c>
      <c r="M19">
        <v>0.57542000000000004</v>
      </c>
      <c r="N19">
        <v>8</v>
      </c>
      <c r="O19">
        <v>116575902</v>
      </c>
      <c r="P19" t="s">
        <v>143</v>
      </c>
      <c r="Q19" t="s">
        <v>1205</v>
      </c>
      <c r="R19" t="s">
        <v>1360</v>
      </c>
      <c r="T19">
        <v>1</v>
      </c>
      <c r="U19">
        <v>31719535</v>
      </c>
      <c r="V19" t="s">
        <v>1787</v>
      </c>
      <c r="W19" t="s">
        <v>1788</v>
      </c>
    </row>
    <row r="20" spans="1:23" x14ac:dyDescent="0.35">
      <c r="A20" t="s">
        <v>1785</v>
      </c>
      <c r="B20" t="s">
        <v>1204</v>
      </c>
      <c r="C20">
        <v>37</v>
      </c>
      <c r="D20" t="s">
        <v>1786</v>
      </c>
      <c r="E20">
        <v>-2.92960981825434E-2</v>
      </c>
      <c r="F20">
        <v>1.20479496038911E-3</v>
      </c>
      <c r="G20">
        <v>-24.3162522634405</v>
      </c>
      <c r="H20" s="21">
        <v>1.18955648472707E-121</v>
      </c>
      <c r="I20">
        <v>8</v>
      </c>
      <c r="J20">
        <v>116602855</v>
      </c>
      <c r="K20" t="s">
        <v>1738</v>
      </c>
      <c r="L20" t="s">
        <v>1731</v>
      </c>
      <c r="M20">
        <v>0.57542000000000004</v>
      </c>
      <c r="N20">
        <v>8</v>
      </c>
      <c r="O20">
        <v>116575902</v>
      </c>
      <c r="P20" t="s">
        <v>143</v>
      </c>
      <c r="Q20" t="s">
        <v>1205</v>
      </c>
      <c r="R20" t="s">
        <v>1360</v>
      </c>
      <c r="T20">
        <v>1</v>
      </c>
      <c r="U20">
        <v>31562340</v>
      </c>
      <c r="V20" t="s">
        <v>1734</v>
      </c>
      <c r="W20" t="s">
        <v>1735</v>
      </c>
    </row>
    <row r="21" spans="1:23" x14ac:dyDescent="0.35">
      <c r="A21" t="s">
        <v>1789</v>
      </c>
      <c r="B21" t="s">
        <v>744</v>
      </c>
      <c r="C21">
        <v>37</v>
      </c>
      <c r="D21" t="s">
        <v>1790</v>
      </c>
      <c r="E21">
        <v>-1.1968203844847701E-2</v>
      </c>
      <c r="F21">
        <v>1.59574346283872E-3</v>
      </c>
      <c r="G21">
        <v>-7.5000801341571197</v>
      </c>
      <c r="H21" s="21">
        <v>7.8676824044096999E-14</v>
      </c>
      <c r="I21">
        <v>10</v>
      </c>
      <c r="J21">
        <v>61926866</v>
      </c>
      <c r="K21" t="s">
        <v>1730</v>
      </c>
      <c r="L21" t="s">
        <v>1738</v>
      </c>
      <c r="M21">
        <v>0.60846</v>
      </c>
      <c r="N21">
        <v>10</v>
      </c>
      <c r="O21">
        <v>62423377</v>
      </c>
      <c r="P21" t="s">
        <v>143</v>
      </c>
      <c r="T21">
        <v>1</v>
      </c>
      <c r="U21">
        <v>25897833</v>
      </c>
      <c r="V21" t="s">
        <v>1791</v>
      </c>
      <c r="W21" t="s">
        <v>1792</v>
      </c>
    </row>
    <row r="22" spans="1:23" x14ac:dyDescent="0.35">
      <c r="A22" t="s">
        <v>1793</v>
      </c>
      <c r="B22" t="s">
        <v>1109</v>
      </c>
      <c r="C22">
        <v>37</v>
      </c>
      <c r="D22" t="s">
        <v>1794</v>
      </c>
      <c r="E22">
        <v>-5.6887477490293803E-3</v>
      </c>
      <c r="F22">
        <v>6.1705786748033199E-4</v>
      </c>
      <c r="G22">
        <v>-9.2191479095122393</v>
      </c>
      <c r="H22" s="21">
        <v>4.7984760309792001E-20</v>
      </c>
      <c r="I22">
        <v>11</v>
      </c>
      <c r="J22">
        <v>57771538</v>
      </c>
      <c r="K22" t="s">
        <v>1731</v>
      </c>
      <c r="L22" t="s">
        <v>1730</v>
      </c>
      <c r="M22">
        <v>0.63809000000000005</v>
      </c>
      <c r="N22">
        <v>11</v>
      </c>
      <c r="O22">
        <v>57249947</v>
      </c>
      <c r="P22" t="s">
        <v>143</v>
      </c>
      <c r="S22" t="s">
        <v>1364</v>
      </c>
      <c r="T22">
        <v>1</v>
      </c>
      <c r="U22">
        <v>31562340</v>
      </c>
      <c r="V22" t="s">
        <v>1734</v>
      </c>
      <c r="W22" t="s">
        <v>1735</v>
      </c>
    </row>
    <row r="23" spans="1:23" x14ac:dyDescent="0.35">
      <c r="A23" t="s">
        <v>1795</v>
      </c>
      <c r="B23" t="s">
        <v>453</v>
      </c>
      <c r="C23">
        <v>37</v>
      </c>
      <c r="D23" t="s">
        <v>1796</v>
      </c>
      <c r="E23">
        <v>-4.0977616623353403E-3</v>
      </c>
      <c r="F23">
        <v>5.6931587686002202E-4</v>
      </c>
      <c r="G23">
        <v>-7.1976943361143197</v>
      </c>
      <c r="H23" s="21">
        <v>7.3222682544157802E-13</v>
      </c>
      <c r="I23">
        <v>12</v>
      </c>
      <c r="J23">
        <v>6683287</v>
      </c>
      <c r="K23" t="s">
        <v>1739</v>
      </c>
      <c r="L23" t="s">
        <v>1730</v>
      </c>
      <c r="M23">
        <v>0.82555000000000001</v>
      </c>
      <c r="N23">
        <v>12</v>
      </c>
      <c r="O23">
        <v>6645287</v>
      </c>
      <c r="P23" t="s">
        <v>143</v>
      </c>
      <c r="Q23" t="s">
        <v>159</v>
      </c>
      <c r="R23" t="s">
        <v>1360</v>
      </c>
      <c r="S23" t="s">
        <v>1384</v>
      </c>
      <c r="T23">
        <v>1</v>
      </c>
      <c r="U23">
        <v>23049088</v>
      </c>
      <c r="V23" t="s">
        <v>1797</v>
      </c>
      <c r="W23" t="s">
        <v>1798</v>
      </c>
    </row>
    <row r="24" spans="1:23" x14ac:dyDescent="0.35">
      <c r="A24" t="s">
        <v>1799</v>
      </c>
      <c r="B24" t="s">
        <v>744</v>
      </c>
      <c r="C24">
        <v>37</v>
      </c>
      <c r="D24" t="s">
        <v>1800</v>
      </c>
      <c r="E24">
        <v>2.06181892721134E-2</v>
      </c>
      <c r="F24">
        <v>1.60452224688885E-3</v>
      </c>
      <c r="G24">
        <v>12.850048861642099</v>
      </c>
      <c r="H24" s="21">
        <v>4.8789053781867598E-37</v>
      </c>
      <c r="I24">
        <v>10</v>
      </c>
      <c r="J24">
        <v>62414682</v>
      </c>
      <c r="K24" t="s">
        <v>1738</v>
      </c>
      <c r="L24" t="s">
        <v>1739</v>
      </c>
      <c r="M24">
        <v>0.67252000000000001</v>
      </c>
      <c r="N24">
        <v>10</v>
      </c>
      <c r="O24">
        <v>62423377</v>
      </c>
      <c r="P24" t="s">
        <v>143</v>
      </c>
      <c r="T24">
        <v>1</v>
      </c>
      <c r="U24">
        <v>29221444</v>
      </c>
      <c r="V24" t="s">
        <v>1801</v>
      </c>
      <c r="W24" t="s">
        <v>1802</v>
      </c>
    </row>
    <row r="25" spans="1:23" x14ac:dyDescent="0.35">
      <c r="A25" t="s">
        <v>1803</v>
      </c>
      <c r="B25" t="s">
        <v>679</v>
      </c>
      <c r="C25">
        <v>37</v>
      </c>
      <c r="D25" t="s">
        <v>1804</v>
      </c>
      <c r="E25">
        <v>8.4956140864922702E-3</v>
      </c>
      <c r="F25">
        <v>1.0251345606087799E-3</v>
      </c>
      <c r="G25">
        <v>8.2873160392203307</v>
      </c>
      <c r="H25" s="21">
        <v>1.5798653206198601E-16</v>
      </c>
      <c r="I25">
        <v>12</v>
      </c>
      <c r="J25">
        <v>69827658</v>
      </c>
      <c r="K25" t="s">
        <v>1731</v>
      </c>
      <c r="L25" t="s">
        <v>1739</v>
      </c>
      <c r="M25">
        <v>0.36113000000000001</v>
      </c>
      <c r="N25">
        <v>12</v>
      </c>
      <c r="O25">
        <v>70082885</v>
      </c>
      <c r="P25" t="s">
        <v>143</v>
      </c>
      <c r="Q25" t="s">
        <v>1805</v>
      </c>
      <c r="R25" t="s">
        <v>1806</v>
      </c>
      <c r="T25">
        <v>1</v>
      </c>
      <c r="U25">
        <v>25673412</v>
      </c>
      <c r="V25" t="s">
        <v>1807</v>
      </c>
      <c r="W25" t="s">
        <v>1808</v>
      </c>
    </row>
    <row r="26" spans="1:23" x14ac:dyDescent="0.35">
      <c r="A26" t="s">
        <v>1803</v>
      </c>
      <c r="B26" t="s">
        <v>679</v>
      </c>
      <c r="C26">
        <v>37</v>
      </c>
      <c r="D26" t="s">
        <v>1804</v>
      </c>
      <c r="E26">
        <v>8.4956140864922702E-3</v>
      </c>
      <c r="F26">
        <v>1.0251345606087799E-3</v>
      </c>
      <c r="G26">
        <v>8.2873160392203307</v>
      </c>
      <c r="H26" s="21">
        <v>1.5798653206198601E-16</v>
      </c>
      <c r="I26">
        <v>12</v>
      </c>
      <c r="J26">
        <v>69827658</v>
      </c>
      <c r="K26" t="s">
        <v>1731</v>
      </c>
      <c r="L26" t="s">
        <v>1739</v>
      </c>
      <c r="M26">
        <v>0.36113000000000001</v>
      </c>
      <c r="N26">
        <v>12</v>
      </c>
      <c r="O26">
        <v>70082885</v>
      </c>
      <c r="P26" t="s">
        <v>143</v>
      </c>
      <c r="Q26" t="s">
        <v>1805</v>
      </c>
      <c r="R26" t="s">
        <v>1806</v>
      </c>
      <c r="T26">
        <v>1</v>
      </c>
      <c r="U26">
        <v>20881960</v>
      </c>
      <c r="V26" t="s">
        <v>1809</v>
      </c>
      <c r="W26" t="s">
        <v>1735</v>
      </c>
    </row>
    <row r="27" spans="1:23" x14ac:dyDescent="0.35">
      <c r="A27" t="s">
        <v>1803</v>
      </c>
      <c r="B27" t="s">
        <v>679</v>
      </c>
      <c r="C27">
        <v>37</v>
      </c>
      <c r="D27" t="s">
        <v>1804</v>
      </c>
      <c r="E27">
        <v>8.4956140864922702E-3</v>
      </c>
      <c r="F27">
        <v>1.0251345606087799E-3</v>
      </c>
      <c r="G27">
        <v>8.2873160392203307</v>
      </c>
      <c r="H27" s="21">
        <v>1.5798653206198601E-16</v>
      </c>
      <c r="I27">
        <v>12</v>
      </c>
      <c r="J27">
        <v>69827658</v>
      </c>
      <c r="K27" t="s">
        <v>1731</v>
      </c>
      <c r="L27" t="s">
        <v>1739</v>
      </c>
      <c r="M27">
        <v>0.36113000000000001</v>
      </c>
      <c r="N27">
        <v>12</v>
      </c>
      <c r="O27">
        <v>70082885</v>
      </c>
      <c r="P27" t="s">
        <v>143</v>
      </c>
      <c r="Q27" t="s">
        <v>1805</v>
      </c>
      <c r="R27" t="s">
        <v>1806</v>
      </c>
      <c r="T27">
        <v>1</v>
      </c>
      <c r="U27">
        <v>25429064</v>
      </c>
      <c r="V27" t="s">
        <v>1810</v>
      </c>
      <c r="W27" t="s">
        <v>1735</v>
      </c>
    </row>
    <row r="28" spans="1:23" x14ac:dyDescent="0.35">
      <c r="A28" t="s">
        <v>1803</v>
      </c>
      <c r="B28" t="s">
        <v>679</v>
      </c>
      <c r="C28">
        <v>37</v>
      </c>
      <c r="D28" t="s">
        <v>1804</v>
      </c>
      <c r="E28">
        <v>8.4956140864922702E-3</v>
      </c>
      <c r="F28">
        <v>1.0251345606087799E-3</v>
      </c>
      <c r="G28">
        <v>8.2873160392203307</v>
      </c>
      <c r="H28" s="21">
        <v>1.5798653206198601E-16</v>
      </c>
      <c r="I28">
        <v>12</v>
      </c>
      <c r="J28">
        <v>69827658</v>
      </c>
      <c r="K28" t="s">
        <v>1731</v>
      </c>
      <c r="L28" t="s">
        <v>1739</v>
      </c>
      <c r="M28">
        <v>0.36113000000000001</v>
      </c>
      <c r="N28">
        <v>12</v>
      </c>
      <c r="O28">
        <v>70082885</v>
      </c>
      <c r="P28" t="s">
        <v>143</v>
      </c>
      <c r="Q28" t="s">
        <v>1805</v>
      </c>
      <c r="R28" t="s">
        <v>1806</v>
      </c>
      <c r="T28">
        <v>1</v>
      </c>
      <c r="U28">
        <v>25673412</v>
      </c>
      <c r="V28" t="s">
        <v>1807</v>
      </c>
      <c r="W28" t="s">
        <v>1808</v>
      </c>
    </row>
    <row r="29" spans="1:23" x14ac:dyDescent="0.35">
      <c r="A29" t="s">
        <v>1803</v>
      </c>
      <c r="B29" t="s">
        <v>679</v>
      </c>
      <c r="C29">
        <v>37</v>
      </c>
      <c r="D29" t="s">
        <v>1804</v>
      </c>
      <c r="E29">
        <v>8.4956140864922702E-3</v>
      </c>
      <c r="F29">
        <v>1.0251345606087799E-3</v>
      </c>
      <c r="G29">
        <v>8.2873160392203307</v>
      </c>
      <c r="H29" s="21">
        <v>1.5798653206198601E-16</v>
      </c>
      <c r="I29">
        <v>12</v>
      </c>
      <c r="J29">
        <v>69827658</v>
      </c>
      <c r="K29" t="s">
        <v>1731</v>
      </c>
      <c r="L29" t="s">
        <v>1739</v>
      </c>
      <c r="M29">
        <v>0.36113000000000001</v>
      </c>
      <c r="N29">
        <v>12</v>
      </c>
      <c r="O29">
        <v>70082885</v>
      </c>
      <c r="P29" t="s">
        <v>143</v>
      </c>
      <c r="Q29" t="s">
        <v>1805</v>
      </c>
      <c r="R29" t="s">
        <v>1806</v>
      </c>
      <c r="T29">
        <v>1</v>
      </c>
      <c r="U29">
        <v>23563607</v>
      </c>
      <c r="V29" t="s">
        <v>1811</v>
      </c>
      <c r="W29" t="s">
        <v>1735</v>
      </c>
    </row>
    <row r="30" spans="1:23" x14ac:dyDescent="0.35">
      <c r="A30" t="s">
        <v>1803</v>
      </c>
      <c r="B30" t="s">
        <v>679</v>
      </c>
      <c r="C30">
        <v>37</v>
      </c>
      <c r="D30" t="s">
        <v>1804</v>
      </c>
      <c r="E30">
        <v>8.4956140864922702E-3</v>
      </c>
      <c r="F30">
        <v>1.0251345606087799E-3</v>
      </c>
      <c r="G30">
        <v>8.2873160392203307</v>
      </c>
      <c r="H30" s="21">
        <v>1.5798653206198601E-16</v>
      </c>
      <c r="I30">
        <v>12</v>
      </c>
      <c r="J30">
        <v>69827658</v>
      </c>
      <c r="K30" t="s">
        <v>1731</v>
      </c>
      <c r="L30" t="s">
        <v>1739</v>
      </c>
      <c r="M30">
        <v>0.36113000000000001</v>
      </c>
      <c r="N30">
        <v>12</v>
      </c>
      <c r="O30">
        <v>70082885</v>
      </c>
      <c r="P30" t="s">
        <v>143</v>
      </c>
      <c r="Q30" t="s">
        <v>1805</v>
      </c>
      <c r="R30" t="s">
        <v>1806</v>
      </c>
      <c r="T30">
        <v>1</v>
      </c>
      <c r="U30">
        <v>31562340</v>
      </c>
      <c r="V30" t="s">
        <v>1734</v>
      </c>
      <c r="W30" t="s">
        <v>1735</v>
      </c>
    </row>
    <row r="31" spans="1:23" x14ac:dyDescent="0.35">
      <c r="A31" t="s">
        <v>1803</v>
      </c>
      <c r="B31" t="s">
        <v>679</v>
      </c>
      <c r="C31">
        <v>37</v>
      </c>
      <c r="D31" t="s">
        <v>1804</v>
      </c>
      <c r="E31">
        <v>8.4956140864922702E-3</v>
      </c>
      <c r="F31">
        <v>1.0251345606087799E-3</v>
      </c>
      <c r="G31">
        <v>8.2873160392203307</v>
      </c>
      <c r="H31" s="21">
        <v>1.5798653206198601E-16</v>
      </c>
      <c r="I31">
        <v>12</v>
      </c>
      <c r="J31">
        <v>69827658</v>
      </c>
      <c r="K31" t="s">
        <v>1731</v>
      </c>
      <c r="L31" t="s">
        <v>1739</v>
      </c>
      <c r="M31">
        <v>0.36113000000000001</v>
      </c>
      <c r="N31">
        <v>12</v>
      </c>
      <c r="O31">
        <v>70082885</v>
      </c>
      <c r="P31" t="s">
        <v>143</v>
      </c>
      <c r="Q31" t="s">
        <v>1805</v>
      </c>
      <c r="R31" t="s">
        <v>1806</v>
      </c>
      <c r="T31">
        <v>1</v>
      </c>
      <c r="U31">
        <v>25282103</v>
      </c>
      <c r="V31" t="s">
        <v>1812</v>
      </c>
      <c r="W31" t="s">
        <v>1735</v>
      </c>
    </row>
    <row r="32" spans="1:23" x14ac:dyDescent="0.35">
      <c r="A32" t="s">
        <v>1813</v>
      </c>
      <c r="B32" t="s">
        <v>577</v>
      </c>
      <c r="C32">
        <v>37</v>
      </c>
      <c r="D32" t="s">
        <v>1814</v>
      </c>
      <c r="E32">
        <v>-1.27725653138603E-2</v>
      </c>
      <c r="F32">
        <v>1.0212583687955899E-3</v>
      </c>
      <c r="G32">
        <v>-12.506693412876</v>
      </c>
      <c r="H32" s="21">
        <v>3.2697907854541103E-35</v>
      </c>
      <c r="I32">
        <v>10</v>
      </c>
      <c r="J32">
        <v>104015279</v>
      </c>
      <c r="K32" t="s">
        <v>1730</v>
      </c>
      <c r="L32" t="s">
        <v>1739</v>
      </c>
      <c r="M32">
        <v>0.85855999999999999</v>
      </c>
      <c r="N32">
        <v>10</v>
      </c>
      <c r="O32">
        <v>104194843</v>
      </c>
      <c r="P32" t="s">
        <v>143</v>
      </c>
      <c r="Q32" t="s">
        <v>578</v>
      </c>
      <c r="R32" t="s">
        <v>1363</v>
      </c>
      <c r="S32" t="s">
        <v>1369</v>
      </c>
      <c r="T32">
        <v>1</v>
      </c>
      <c r="U32">
        <v>31701892</v>
      </c>
      <c r="V32" t="s">
        <v>1815</v>
      </c>
      <c r="W32" t="s">
        <v>1816</v>
      </c>
    </row>
    <row r="33" spans="1:23" x14ac:dyDescent="0.35">
      <c r="A33" t="s">
        <v>1817</v>
      </c>
      <c r="B33" t="s">
        <v>1109</v>
      </c>
      <c r="C33">
        <v>37</v>
      </c>
      <c r="D33" t="s">
        <v>1818</v>
      </c>
      <c r="E33">
        <v>-8.0593538235892992E-3</v>
      </c>
      <c r="F33">
        <v>5.9181093464935196E-4</v>
      </c>
      <c r="G33">
        <v>-13.6181225315894</v>
      </c>
      <c r="H33" s="21">
        <v>2.7640704479574698E-41</v>
      </c>
      <c r="I33">
        <v>11</v>
      </c>
      <c r="J33">
        <v>57404779</v>
      </c>
      <c r="K33" t="s">
        <v>1730</v>
      </c>
      <c r="L33" t="s">
        <v>1739</v>
      </c>
      <c r="M33">
        <v>0.71721000000000001</v>
      </c>
      <c r="N33">
        <v>11</v>
      </c>
      <c r="O33">
        <v>57249947</v>
      </c>
      <c r="P33" t="s">
        <v>143</v>
      </c>
      <c r="S33" t="s">
        <v>1364</v>
      </c>
      <c r="T33">
        <v>1</v>
      </c>
      <c r="U33">
        <v>30038396</v>
      </c>
      <c r="V33" t="s">
        <v>1819</v>
      </c>
      <c r="W33" t="s">
        <v>1820</v>
      </c>
    </row>
    <row r="34" spans="1:23" x14ac:dyDescent="0.35">
      <c r="A34" t="s">
        <v>1817</v>
      </c>
      <c r="B34" t="s">
        <v>1109</v>
      </c>
      <c r="C34">
        <v>37</v>
      </c>
      <c r="D34" t="s">
        <v>1818</v>
      </c>
      <c r="E34">
        <v>-8.0593538235892992E-3</v>
      </c>
      <c r="F34">
        <v>5.9181093464935196E-4</v>
      </c>
      <c r="G34">
        <v>-13.6181225315894</v>
      </c>
      <c r="H34" s="21">
        <v>2.7640704479574698E-41</v>
      </c>
      <c r="I34">
        <v>11</v>
      </c>
      <c r="J34">
        <v>57404779</v>
      </c>
      <c r="K34" t="s">
        <v>1730</v>
      </c>
      <c r="L34" t="s">
        <v>1739</v>
      </c>
      <c r="M34">
        <v>0.71721000000000001</v>
      </c>
      <c r="N34">
        <v>11</v>
      </c>
      <c r="O34">
        <v>57249947</v>
      </c>
      <c r="P34" t="s">
        <v>143</v>
      </c>
      <c r="S34" t="s">
        <v>1364</v>
      </c>
      <c r="T34">
        <v>1</v>
      </c>
      <c r="U34">
        <v>29500382</v>
      </c>
      <c r="V34" t="s">
        <v>1821</v>
      </c>
      <c r="W34" t="s">
        <v>1822</v>
      </c>
    </row>
    <row r="35" spans="1:23" x14ac:dyDescent="0.35">
      <c r="A35" t="s">
        <v>1817</v>
      </c>
      <c r="B35" t="s">
        <v>1109</v>
      </c>
      <c r="C35">
        <v>37</v>
      </c>
      <c r="D35" t="s">
        <v>1818</v>
      </c>
      <c r="E35">
        <v>-8.0593538235892992E-3</v>
      </c>
      <c r="F35">
        <v>5.9181093464935196E-4</v>
      </c>
      <c r="G35">
        <v>-13.6181225315894</v>
      </c>
      <c r="H35" s="21">
        <v>2.7640704479574698E-41</v>
      </c>
      <c r="I35">
        <v>11</v>
      </c>
      <c r="J35">
        <v>57404779</v>
      </c>
      <c r="K35" t="s">
        <v>1730</v>
      </c>
      <c r="L35" t="s">
        <v>1739</v>
      </c>
      <c r="M35">
        <v>0.71721000000000001</v>
      </c>
      <c r="N35">
        <v>11</v>
      </c>
      <c r="O35">
        <v>57249947</v>
      </c>
      <c r="P35" t="s">
        <v>143</v>
      </c>
      <c r="S35" t="s">
        <v>1364</v>
      </c>
      <c r="T35">
        <v>1</v>
      </c>
      <c r="U35">
        <v>29844566</v>
      </c>
      <c r="V35" t="s">
        <v>1766</v>
      </c>
      <c r="W35" t="s">
        <v>1767</v>
      </c>
    </row>
    <row r="36" spans="1:23" x14ac:dyDescent="0.35">
      <c r="A36" t="s">
        <v>1823</v>
      </c>
      <c r="B36" t="s">
        <v>1076</v>
      </c>
      <c r="C36">
        <v>37</v>
      </c>
      <c r="D36" t="s">
        <v>1824</v>
      </c>
      <c r="E36">
        <v>-2.90029225805447E-2</v>
      </c>
      <c r="F36">
        <v>1.0429861969434601E-3</v>
      </c>
      <c r="G36">
        <v>-27.8075804507668</v>
      </c>
      <c r="H36" s="21">
        <v>2.7234631729318499E-155</v>
      </c>
      <c r="I36">
        <v>1</v>
      </c>
      <c r="J36">
        <v>203650945</v>
      </c>
      <c r="K36" t="s">
        <v>1731</v>
      </c>
      <c r="L36" t="s">
        <v>1738</v>
      </c>
      <c r="M36">
        <v>0.89441000000000004</v>
      </c>
      <c r="N36">
        <v>1</v>
      </c>
      <c r="O36">
        <v>203652079</v>
      </c>
      <c r="P36" t="s">
        <v>143</v>
      </c>
      <c r="Q36" t="s">
        <v>1825</v>
      </c>
      <c r="R36" t="s">
        <v>1387</v>
      </c>
      <c r="T36">
        <v>1</v>
      </c>
      <c r="U36">
        <v>27863252</v>
      </c>
      <c r="V36" t="s">
        <v>1761</v>
      </c>
      <c r="W36" t="s">
        <v>1826</v>
      </c>
    </row>
    <row r="37" spans="1:23" x14ac:dyDescent="0.35">
      <c r="A37" t="s">
        <v>1823</v>
      </c>
      <c r="B37" t="s">
        <v>1076</v>
      </c>
      <c r="C37">
        <v>37</v>
      </c>
      <c r="D37" t="s">
        <v>1824</v>
      </c>
      <c r="E37">
        <v>-2.90029225805447E-2</v>
      </c>
      <c r="F37">
        <v>1.0429861969434601E-3</v>
      </c>
      <c r="G37">
        <v>-27.8075804507668</v>
      </c>
      <c r="H37" s="21">
        <v>2.7234631729318499E-155</v>
      </c>
      <c r="I37">
        <v>1</v>
      </c>
      <c r="J37">
        <v>203650945</v>
      </c>
      <c r="K37" t="s">
        <v>1731</v>
      </c>
      <c r="L37" t="s">
        <v>1738</v>
      </c>
      <c r="M37">
        <v>0.89441000000000004</v>
      </c>
      <c r="N37">
        <v>1</v>
      </c>
      <c r="O37">
        <v>203652079</v>
      </c>
      <c r="P37" t="s">
        <v>143</v>
      </c>
      <c r="Q37" t="s">
        <v>1825</v>
      </c>
      <c r="R37" t="s">
        <v>1387</v>
      </c>
      <c r="T37">
        <v>1</v>
      </c>
      <c r="U37">
        <v>27863252</v>
      </c>
      <c r="V37" t="s">
        <v>1761</v>
      </c>
      <c r="W37" t="s">
        <v>1827</v>
      </c>
    </row>
    <row r="38" spans="1:23" x14ac:dyDescent="0.35">
      <c r="A38" t="s">
        <v>1828</v>
      </c>
      <c r="B38" t="s">
        <v>423</v>
      </c>
      <c r="C38">
        <v>37</v>
      </c>
      <c r="D38" t="s">
        <v>1829</v>
      </c>
      <c r="E38">
        <v>1.2047700119310899E-2</v>
      </c>
      <c r="F38">
        <v>8.3726694251281901E-4</v>
      </c>
      <c r="G38">
        <v>14.389317800071099</v>
      </c>
      <c r="H38" s="21">
        <v>9.0261568396871704E-46</v>
      </c>
      <c r="I38">
        <v>6</v>
      </c>
      <c r="J38">
        <v>35278796</v>
      </c>
      <c r="K38" t="s">
        <v>1738</v>
      </c>
      <c r="L38" t="s">
        <v>1730</v>
      </c>
      <c r="M38">
        <v>0.79898999999999998</v>
      </c>
      <c r="N38">
        <v>6</v>
      </c>
      <c r="O38">
        <v>35490744</v>
      </c>
      <c r="P38" t="s">
        <v>140</v>
      </c>
      <c r="T38">
        <v>1</v>
      </c>
      <c r="U38">
        <v>31719535</v>
      </c>
      <c r="V38" t="s">
        <v>1787</v>
      </c>
      <c r="W38" t="s">
        <v>1788</v>
      </c>
    </row>
    <row r="39" spans="1:23" x14ac:dyDescent="0.35">
      <c r="A39" t="s">
        <v>1830</v>
      </c>
      <c r="B39" t="s">
        <v>744</v>
      </c>
      <c r="C39">
        <v>37</v>
      </c>
      <c r="D39" t="s">
        <v>1831</v>
      </c>
      <c r="E39">
        <v>2.2338229990046799E-2</v>
      </c>
      <c r="F39">
        <v>2.0013545910354301E-3</v>
      </c>
      <c r="G39">
        <v>11.161555323631999</v>
      </c>
      <c r="H39" s="21">
        <v>1.7074028310827801E-28</v>
      </c>
      <c r="I39">
        <v>10</v>
      </c>
      <c r="J39">
        <v>62276317</v>
      </c>
      <c r="K39" t="s">
        <v>1731</v>
      </c>
      <c r="L39" t="s">
        <v>1738</v>
      </c>
      <c r="M39">
        <v>0.81896000000000002</v>
      </c>
      <c r="N39">
        <v>10</v>
      </c>
      <c r="O39">
        <v>62423377</v>
      </c>
      <c r="P39" t="s">
        <v>143</v>
      </c>
      <c r="T39">
        <v>1</v>
      </c>
      <c r="U39">
        <v>30584014</v>
      </c>
      <c r="V39" t="s">
        <v>1832</v>
      </c>
      <c r="W39" t="s">
        <v>1833</v>
      </c>
    </row>
    <row r="40" spans="1:23" x14ac:dyDescent="0.35">
      <c r="A40" t="s">
        <v>1834</v>
      </c>
      <c r="B40" t="s">
        <v>958</v>
      </c>
      <c r="C40">
        <v>37</v>
      </c>
      <c r="D40" t="s">
        <v>1835</v>
      </c>
      <c r="E40">
        <v>8.7308246224558905E-3</v>
      </c>
      <c r="F40">
        <v>9.7720985770919093E-4</v>
      </c>
      <c r="G40">
        <v>8.9344418228884699</v>
      </c>
      <c r="H40" s="21">
        <v>6.2087785360236598E-19</v>
      </c>
      <c r="I40">
        <v>10</v>
      </c>
      <c r="J40">
        <v>98135505</v>
      </c>
      <c r="K40" t="s">
        <v>1731</v>
      </c>
      <c r="L40" t="s">
        <v>1730</v>
      </c>
      <c r="M40">
        <v>0.36010999999999999</v>
      </c>
      <c r="N40">
        <v>10</v>
      </c>
      <c r="O40">
        <v>98062687</v>
      </c>
      <c r="P40" t="s">
        <v>140</v>
      </c>
      <c r="Q40" t="s">
        <v>1836</v>
      </c>
      <c r="R40" t="s">
        <v>1383</v>
      </c>
      <c r="T40">
        <v>1</v>
      </c>
      <c r="U40">
        <v>18839057</v>
      </c>
      <c r="V40" t="s">
        <v>1837</v>
      </c>
      <c r="W40" t="s">
        <v>1838</v>
      </c>
    </row>
    <row r="41" spans="1:23" x14ac:dyDescent="0.35">
      <c r="A41" t="s">
        <v>1839</v>
      </c>
      <c r="B41" t="s">
        <v>577</v>
      </c>
      <c r="C41">
        <v>37</v>
      </c>
      <c r="D41" t="s">
        <v>1840</v>
      </c>
      <c r="E41">
        <v>1.38644554962448E-2</v>
      </c>
      <c r="F41">
        <v>6.7907200625927605E-4</v>
      </c>
      <c r="G41">
        <v>20.416767836769399</v>
      </c>
      <c r="H41" s="21">
        <v>4.5077829741048599E-88</v>
      </c>
      <c r="I41">
        <v>10</v>
      </c>
      <c r="J41">
        <v>103989812</v>
      </c>
      <c r="K41" t="s">
        <v>1738</v>
      </c>
      <c r="L41" t="s">
        <v>1739</v>
      </c>
      <c r="M41">
        <v>0.54842999999999997</v>
      </c>
      <c r="N41">
        <v>10</v>
      </c>
      <c r="O41">
        <v>104194843</v>
      </c>
      <c r="P41" t="s">
        <v>143</v>
      </c>
      <c r="Q41" t="s">
        <v>578</v>
      </c>
      <c r="R41" t="s">
        <v>1363</v>
      </c>
      <c r="S41" t="s">
        <v>1369</v>
      </c>
      <c r="T41">
        <v>1</v>
      </c>
      <c r="U41">
        <v>29186694</v>
      </c>
      <c r="V41" t="s">
        <v>1841</v>
      </c>
      <c r="W41" t="s">
        <v>1842</v>
      </c>
    </row>
    <row r="42" spans="1:23" x14ac:dyDescent="0.35">
      <c r="A42" t="s">
        <v>1839</v>
      </c>
      <c r="B42" t="s">
        <v>577</v>
      </c>
      <c r="C42">
        <v>37</v>
      </c>
      <c r="D42" t="s">
        <v>1840</v>
      </c>
      <c r="E42">
        <v>1.38644554962448E-2</v>
      </c>
      <c r="F42">
        <v>6.7907200625927605E-4</v>
      </c>
      <c r="G42">
        <v>20.416767836769399</v>
      </c>
      <c r="H42" s="21">
        <v>4.5077829741048599E-88</v>
      </c>
      <c r="I42">
        <v>10</v>
      </c>
      <c r="J42">
        <v>103989812</v>
      </c>
      <c r="K42" t="s">
        <v>1738</v>
      </c>
      <c r="L42" t="s">
        <v>1739</v>
      </c>
      <c r="M42">
        <v>0.54842999999999997</v>
      </c>
      <c r="N42">
        <v>10</v>
      </c>
      <c r="O42">
        <v>104194843</v>
      </c>
      <c r="P42" t="s">
        <v>143</v>
      </c>
      <c r="Q42" t="s">
        <v>578</v>
      </c>
      <c r="R42" t="s">
        <v>1363</v>
      </c>
      <c r="S42" t="s">
        <v>1369</v>
      </c>
      <c r="T42">
        <v>1</v>
      </c>
      <c r="U42">
        <v>29326435</v>
      </c>
      <c r="V42" t="s">
        <v>1764</v>
      </c>
      <c r="W42" t="s">
        <v>1765</v>
      </c>
    </row>
    <row r="43" spans="1:23" x14ac:dyDescent="0.35">
      <c r="A43" t="s">
        <v>1839</v>
      </c>
      <c r="B43" t="s">
        <v>577</v>
      </c>
      <c r="C43">
        <v>37</v>
      </c>
      <c r="D43" t="s">
        <v>1840</v>
      </c>
      <c r="E43">
        <v>1.38644554962448E-2</v>
      </c>
      <c r="F43">
        <v>6.7907200625927605E-4</v>
      </c>
      <c r="G43">
        <v>20.416767836769399</v>
      </c>
      <c r="H43" s="21">
        <v>4.5077829741048599E-88</v>
      </c>
      <c r="I43">
        <v>10</v>
      </c>
      <c r="J43">
        <v>103989812</v>
      </c>
      <c r="K43" t="s">
        <v>1738</v>
      </c>
      <c r="L43" t="s">
        <v>1739</v>
      </c>
      <c r="M43">
        <v>0.54842999999999997</v>
      </c>
      <c r="N43">
        <v>10</v>
      </c>
      <c r="O43">
        <v>104194843</v>
      </c>
      <c r="P43" t="s">
        <v>143</v>
      </c>
      <c r="Q43" t="s">
        <v>578</v>
      </c>
      <c r="R43" t="s">
        <v>1363</v>
      </c>
      <c r="S43" t="s">
        <v>1369</v>
      </c>
      <c r="T43">
        <v>1</v>
      </c>
      <c r="U43">
        <v>29844566</v>
      </c>
      <c r="V43" t="s">
        <v>1766</v>
      </c>
      <c r="W43" t="s">
        <v>1767</v>
      </c>
    </row>
    <row r="44" spans="1:23" x14ac:dyDescent="0.35">
      <c r="A44" t="s">
        <v>1839</v>
      </c>
      <c r="B44" t="s">
        <v>577</v>
      </c>
      <c r="C44">
        <v>37</v>
      </c>
      <c r="D44" t="s">
        <v>1840</v>
      </c>
      <c r="E44">
        <v>1.38644554962448E-2</v>
      </c>
      <c r="F44">
        <v>6.7907200625927605E-4</v>
      </c>
      <c r="G44">
        <v>20.416767836769399</v>
      </c>
      <c r="H44" s="21">
        <v>4.5077829741048599E-88</v>
      </c>
      <c r="I44">
        <v>10</v>
      </c>
      <c r="J44">
        <v>103989812</v>
      </c>
      <c r="K44" t="s">
        <v>1738</v>
      </c>
      <c r="L44" t="s">
        <v>1739</v>
      </c>
      <c r="M44">
        <v>0.54842999999999997</v>
      </c>
      <c r="N44">
        <v>10</v>
      </c>
      <c r="O44">
        <v>104194843</v>
      </c>
      <c r="P44" t="s">
        <v>143</v>
      </c>
      <c r="Q44" t="s">
        <v>578</v>
      </c>
      <c r="R44" t="s">
        <v>1363</v>
      </c>
      <c r="S44" t="s">
        <v>1369</v>
      </c>
      <c r="T44">
        <v>1</v>
      </c>
      <c r="U44">
        <v>29892015</v>
      </c>
      <c r="V44" t="s">
        <v>1768</v>
      </c>
      <c r="W44" t="s">
        <v>1769</v>
      </c>
    </row>
    <row r="45" spans="1:23" x14ac:dyDescent="0.35">
      <c r="A45" t="s">
        <v>1839</v>
      </c>
      <c r="B45" t="s">
        <v>577</v>
      </c>
      <c r="C45">
        <v>37</v>
      </c>
      <c r="D45" t="s">
        <v>1840</v>
      </c>
      <c r="E45">
        <v>1.38644554962448E-2</v>
      </c>
      <c r="F45">
        <v>6.7907200625927605E-4</v>
      </c>
      <c r="G45">
        <v>20.416767836769399</v>
      </c>
      <c r="H45" s="21">
        <v>4.5077829741048599E-88</v>
      </c>
      <c r="I45">
        <v>10</v>
      </c>
      <c r="J45">
        <v>103989812</v>
      </c>
      <c r="K45" t="s">
        <v>1738</v>
      </c>
      <c r="L45" t="s">
        <v>1739</v>
      </c>
      <c r="M45">
        <v>0.54842999999999997</v>
      </c>
      <c r="N45">
        <v>10</v>
      </c>
      <c r="O45">
        <v>104194843</v>
      </c>
      <c r="P45" t="s">
        <v>143</v>
      </c>
      <c r="Q45" t="s">
        <v>578</v>
      </c>
      <c r="R45" t="s">
        <v>1363</v>
      </c>
      <c r="S45" t="s">
        <v>1369</v>
      </c>
      <c r="T45">
        <v>1</v>
      </c>
      <c r="U45">
        <v>29186694</v>
      </c>
      <c r="V45" t="s">
        <v>1841</v>
      </c>
      <c r="W45" t="s">
        <v>1843</v>
      </c>
    </row>
    <row r="46" spans="1:23" x14ac:dyDescent="0.35">
      <c r="A46" t="s">
        <v>1839</v>
      </c>
      <c r="B46" t="s">
        <v>577</v>
      </c>
      <c r="C46">
        <v>37</v>
      </c>
      <c r="D46" t="s">
        <v>1840</v>
      </c>
      <c r="E46">
        <v>1.38644554962448E-2</v>
      </c>
      <c r="F46">
        <v>6.7907200625927605E-4</v>
      </c>
      <c r="G46">
        <v>20.416767836769399</v>
      </c>
      <c r="H46" s="21">
        <v>4.5077829741048599E-88</v>
      </c>
      <c r="I46">
        <v>10</v>
      </c>
      <c r="J46">
        <v>103989812</v>
      </c>
      <c r="K46" t="s">
        <v>1738</v>
      </c>
      <c r="L46" t="s">
        <v>1739</v>
      </c>
      <c r="M46">
        <v>0.54842999999999997</v>
      </c>
      <c r="N46">
        <v>10</v>
      </c>
      <c r="O46">
        <v>104194843</v>
      </c>
      <c r="P46" t="s">
        <v>143</v>
      </c>
      <c r="Q46" t="s">
        <v>578</v>
      </c>
      <c r="R46" t="s">
        <v>1363</v>
      </c>
      <c r="S46" t="s">
        <v>1369</v>
      </c>
      <c r="T46">
        <v>1</v>
      </c>
      <c r="U46">
        <v>27225129</v>
      </c>
      <c r="V46" t="s">
        <v>1844</v>
      </c>
      <c r="W46" t="s">
        <v>1845</v>
      </c>
    </row>
    <row r="47" spans="1:23" x14ac:dyDescent="0.35">
      <c r="A47" t="s">
        <v>1846</v>
      </c>
      <c r="B47" t="s">
        <v>759</v>
      </c>
      <c r="C47">
        <v>37</v>
      </c>
      <c r="D47" t="s">
        <v>1847</v>
      </c>
      <c r="E47">
        <v>6.5545898791895497E-3</v>
      </c>
      <c r="F47">
        <v>5.0650073211253597E-4</v>
      </c>
      <c r="G47">
        <v>12.9409287363739</v>
      </c>
      <c r="H47" s="21">
        <v>1.5756406998066599E-37</v>
      </c>
      <c r="I47">
        <v>11</v>
      </c>
      <c r="J47">
        <v>66319313</v>
      </c>
      <c r="K47" t="s">
        <v>1739</v>
      </c>
      <c r="L47" t="s">
        <v>1730</v>
      </c>
      <c r="M47">
        <v>0.59401000000000004</v>
      </c>
      <c r="N47">
        <v>11</v>
      </c>
      <c r="O47">
        <v>66104159</v>
      </c>
      <c r="P47" t="s">
        <v>140</v>
      </c>
      <c r="Q47" t="s">
        <v>760</v>
      </c>
      <c r="R47" t="s">
        <v>1374</v>
      </c>
      <c r="S47" t="s">
        <v>1384</v>
      </c>
      <c r="T47">
        <v>1</v>
      </c>
      <c r="U47">
        <v>29724592</v>
      </c>
      <c r="V47" t="s">
        <v>1848</v>
      </c>
      <c r="W47" t="s">
        <v>1849</v>
      </c>
    </row>
    <row r="48" spans="1:23" x14ac:dyDescent="0.35">
      <c r="A48" t="s">
        <v>1850</v>
      </c>
      <c r="B48" t="s">
        <v>1161</v>
      </c>
      <c r="C48">
        <v>37</v>
      </c>
      <c r="D48" t="s">
        <v>1851</v>
      </c>
      <c r="E48">
        <v>1.1999546003444999E-2</v>
      </c>
      <c r="F48">
        <v>1.20881903474307E-3</v>
      </c>
      <c r="G48">
        <v>9.9266686398558992</v>
      </c>
      <c r="H48" s="21">
        <v>5.9861063901632904E-23</v>
      </c>
      <c r="I48">
        <v>10</v>
      </c>
      <c r="J48">
        <v>63723577</v>
      </c>
      <c r="K48" t="s">
        <v>1731</v>
      </c>
      <c r="L48" t="s">
        <v>1738</v>
      </c>
      <c r="M48">
        <v>0.65883000000000003</v>
      </c>
      <c r="N48">
        <v>10</v>
      </c>
      <c r="O48">
        <v>63753550</v>
      </c>
      <c r="P48" t="s">
        <v>140</v>
      </c>
      <c r="Q48" t="s">
        <v>1162</v>
      </c>
      <c r="R48" t="s">
        <v>1360</v>
      </c>
      <c r="T48">
        <v>1</v>
      </c>
      <c r="U48">
        <v>19684603</v>
      </c>
      <c r="V48" t="s">
        <v>1852</v>
      </c>
      <c r="W48" t="s">
        <v>1853</v>
      </c>
    </row>
    <row r="49" spans="1:23" x14ac:dyDescent="0.35">
      <c r="A49" t="s">
        <v>1850</v>
      </c>
      <c r="B49" t="s">
        <v>1161</v>
      </c>
      <c r="C49">
        <v>37</v>
      </c>
      <c r="D49" t="s">
        <v>1851</v>
      </c>
      <c r="E49">
        <v>1.1999546003444999E-2</v>
      </c>
      <c r="F49">
        <v>1.20881903474307E-3</v>
      </c>
      <c r="G49">
        <v>9.9266686398558992</v>
      </c>
      <c r="H49" s="21">
        <v>5.9861063901632904E-23</v>
      </c>
      <c r="I49">
        <v>10</v>
      </c>
      <c r="J49">
        <v>63723577</v>
      </c>
      <c r="K49" t="s">
        <v>1731</v>
      </c>
      <c r="L49" t="s">
        <v>1738</v>
      </c>
      <c r="M49">
        <v>0.65883000000000003</v>
      </c>
      <c r="N49">
        <v>10</v>
      </c>
      <c r="O49">
        <v>63753550</v>
      </c>
      <c r="P49" t="s">
        <v>140</v>
      </c>
      <c r="Q49" t="s">
        <v>1162</v>
      </c>
      <c r="R49" t="s">
        <v>1360</v>
      </c>
      <c r="T49">
        <v>1</v>
      </c>
      <c r="U49">
        <v>31767839</v>
      </c>
      <c r="V49" t="s">
        <v>1854</v>
      </c>
      <c r="W49" t="s">
        <v>1855</v>
      </c>
    </row>
    <row r="50" spans="1:23" x14ac:dyDescent="0.35">
      <c r="A50" t="s">
        <v>1850</v>
      </c>
      <c r="B50" t="s">
        <v>1161</v>
      </c>
      <c r="C50">
        <v>37</v>
      </c>
      <c r="D50" t="s">
        <v>1851</v>
      </c>
      <c r="E50">
        <v>1.1999546003444999E-2</v>
      </c>
      <c r="F50">
        <v>1.20881903474307E-3</v>
      </c>
      <c r="G50">
        <v>9.9266686398558992</v>
      </c>
      <c r="H50" s="21">
        <v>5.9861063901632904E-23</v>
      </c>
      <c r="I50">
        <v>10</v>
      </c>
      <c r="J50">
        <v>63723577</v>
      </c>
      <c r="K50" t="s">
        <v>1731</v>
      </c>
      <c r="L50" t="s">
        <v>1738</v>
      </c>
      <c r="M50">
        <v>0.65883000000000003</v>
      </c>
      <c r="N50">
        <v>10</v>
      </c>
      <c r="O50">
        <v>63753550</v>
      </c>
      <c r="P50" t="s">
        <v>140</v>
      </c>
      <c r="Q50" t="s">
        <v>1162</v>
      </c>
      <c r="R50" t="s">
        <v>1360</v>
      </c>
      <c r="T50">
        <v>1</v>
      </c>
      <c r="U50">
        <v>22076464</v>
      </c>
      <c r="V50" t="s">
        <v>1856</v>
      </c>
      <c r="W50" t="s">
        <v>1853</v>
      </c>
    </row>
    <row r="51" spans="1:23" x14ac:dyDescent="0.35">
      <c r="A51" t="s">
        <v>1850</v>
      </c>
      <c r="B51" t="s">
        <v>1161</v>
      </c>
      <c r="C51">
        <v>37</v>
      </c>
      <c r="D51" t="s">
        <v>1851</v>
      </c>
      <c r="E51">
        <v>1.1999546003444999E-2</v>
      </c>
      <c r="F51">
        <v>1.20881903474307E-3</v>
      </c>
      <c r="G51">
        <v>9.9266686398558992</v>
      </c>
      <c r="H51" s="21">
        <v>5.9861063901632904E-23</v>
      </c>
      <c r="I51">
        <v>10</v>
      </c>
      <c r="J51">
        <v>63723577</v>
      </c>
      <c r="K51" t="s">
        <v>1731</v>
      </c>
      <c r="L51" t="s">
        <v>1738</v>
      </c>
      <c r="M51">
        <v>0.65883000000000003</v>
      </c>
      <c r="N51">
        <v>10</v>
      </c>
      <c r="O51">
        <v>63753550</v>
      </c>
      <c r="P51" t="s">
        <v>140</v>
      </c>
      <c r="Q51" t="s">
        <v>1162</v>
      </c>
      <c r="R51" t="s">
        <v>1360</v>
      </c>
      <c r="T51">
        <v>1</v>
      </c>
      <c r="U51">
        <v>22076464</v>
      </c>
      <c r="V51" t="s">
        <v>1856</v>
      </c>
      <c r="W51" t="s">
        <v>1853</v>
      </c>
    </row>
    <row r="52" spans="1:23" x14ac:dyDescent="0.35">
      <c r="A52" t="s">
        <v>1850</v>
      </c>
      <c r="B52" t="s">
        <v>1161</v>
      </c>
      <c r="C52">
        <v>37</v>
      </c>
      <c r="D52" t="s">
        <v>1851</v>
      </c>
      <c r="E52">
        <v>1.1999546003444999E-2</v>
      </c>
      <c r="F52">
        <v>1.20881903474307E-3</v>
      </c>
      <c r="G52">
        <v>9.9266686398558992</v>
      </c>
      <c r="H52" s="21">
        <v>5.9861063901632904E-23</v>
      </c>
      <c r="I52">
        <v>10</v>
      </c>
      <c r="J52">
        <v>63723577</v>
      </c>
      <c r="K52" t="s">
        <v>1731</v>
      </c>
      <c r="L52" t="s">
        <v>1738</v>
      </c>
      <c r="M52">
        <v>0.65883000000000003</v>
      </c>
      <c r="N52">
        <v>10</v>
      </c>
      <c r="O52">
        <v>63753550</v>
      </c>
      <c r="P52" t="s">
        <v>140</v>
      </c>
      <c r="Q52" t="s">
        <v>1162</v>
      </c>
      <c r="R52" t="s">
        <v>1360</v>
      </c>
      <c r="T52">
        <v>1</v>
      </c>
      <c r="U52">
        <v>28817678</v>
      </c>
      <c r="V52" t="s">
        <v>1857</v>
      </c>
      <c r="W52" t="s">
        <v>1853</v>
      </c>
    </row>
    <row r="53" spans="1:23" x14ac:dyDescent="0.35">
      <c r="A53" t="s">
        <v>1850</v>
      </c>
      <c r="B53" t="s">
        <v>1161</v>
      </c>
      <c r="C53">
        <v>37</v>
      </c>
      <c r="D53" t="s">
        <v>1851</v>
      </c>
      <c r="E53">
        <v>1.1999546003444999E-2</v>
      </c>
      <c r="F53">
        <v>1.20881903474307E-3</v>
      </c>
      <c r="G53">
        <v>9.9266686398558992</v>
      </c>
      <c r="H53" s="21">
        <v>5.9861063901632904E-23</v>
      </c>
      <c r="I53">
        <v>10</v>
      </c>
      <c r="J53">
        <v>63723577</v>
      </c>
      <c r="K53" t="s">
        <v>1731</v>
      </c>
      <c r="L53" t="s">
        <v>1738</v>
      </c>
      <c r="M53">
        <v>0.65883000000000003</v>
      </c>
      <c r="N53">
        <v>10</v>
      </c>
      <c r="O53">
        <v>63753550</v>
      </c>
      <c r="P53" t="s">
        <v>140</v>
      </c>
      <c r="Q53" t="s">
        <v>1162</v>
      </c>
      <c r="R53" t="s">
        <v>1360</v>
      </c>
      <c r="T53">
        <v>1</v>
      </c>
      <c r="U53">
        <v>23512250</v>
      </c>
      <c r="V53" t="s">
        <v>1858</v>
      </c>
      <c r="W53" t="s">
        <v>1853</v>
      </c>
    </row>
    <row r="54" spans="1:23" x14ac:dyDescent="0.35">
      <c r="A54" t="s">
        <v>1859</v>
      </c>
      <c r="B54" t="s">
        <v>465</v>
      </c>
      <c r="C54">
        <v>37</v>
      </c>
      <c r="D54" t="s">
        <v>1860</v>
      </c>
      <c r="E54">
        <v>-1.16665803072428E-2</v>
      </c>
      <c r="F54">
        <v>6.8979911475385502E-4</v>
      </c>
      <c r="G54">
        <v>-16.913011422761599</v>
      </c>
      <c r="H54" s="21">
        <v>5.8127718939753301E-62</v>
      </c>
      <c r="I54">
        <v>12</v>
      </c>
      <c r="J54">
        <v>12834894</v>
      </c>
      <c r="K54" t="s">
        <v>1738</v>
      </c>
      <c r="L54" t="s">
        <v>1730</v>
      </c>
      <c r="M54">
        <v>0.77883999999999998</v>
      </c>
      <c r="N54">
        <v>12</v>
      </c>
      <c r="O54">
        <v>12867669</v>
      </c>
      <c r="P54" t="s">
        <v>143</v>
      </c>
      <c r="S54" t="s">
        <v>1503</v>
      </c>
      <c r="T54">
        <v>1</v>
      </c>
      <c r="U54">
        <v>23273568</v>
      </c>
      <c r="V54" t="s">
        <v>1861</v>
      </c>
      <c r="W54" t="s">
        <v>1862</v>
      </c>
    </row>
    <row r="55" spans="1:23" x14ac:dyDescent="0.35">
      <c r="A55" t="s">
        <v>1863</v>
      </c>
      <c r="B55" t="s">
        <v>453</v>
      </c>
      <c r="C55">
        <v>37</v>
      </c>
      <c r="D55" t="s">
        <v>1864</v>
      </c>
      <c r="E55">
        <v>-9.1646917712747602E-3</v>
      </c>
      <c r="F55">
        <v>3.87995494152074E-4</v>
      </c>
      <c r="G55">
        <v>-23.620613923116</v>
      </c>
      <c r="H55" s="21">
        <v>2.4551597416838399E-115</v>
      </c>
      <c r="I55">
        <v>12</v>
      </c>
      <c r="J55">
        <v>6621251</v>
      </c>
      <c r="K55" t="s">
        <v>1738</v>
      </c>
      <c r="L55" t="s">
        <v>1731</v>
      </c>
      <c r="M55">
        <v>0.47117999999999999</v>
      </c>
      <c r="N55">
        <v>12</v>
      </c>
      <c r="O55">
        <v>6645287</v>
      </c>
      <c r="P55" t="s">
        <v>143</v>
      </c>
      <c r="Q55" t="s">
        <v>159</v>
      </c>
      <c r="R55" t="s">
        <v>1360</v>
      </c>
      <c r="S55" t="s">
        <v>1384</v>
      </c>
      <c r="T55">
        <v>1</v>
      </c>
      <c r="U55">
        <v>30072576</v>
      </c>
      <c r="V55" t="s">
        <v>1865</v>
      </c>
      <c r="W55" t="s">
        <v>1866</v>
      </c>
    </row>
    <row r="56" spans="1:23" x14ac:dyDescent="0.35">
      <c r="A56" t="s">
        <v>1863</v>
      </c>
      <c r="B56" t="s">
        <v>453</v>
      </c>
      <c r="C56">
        <v>37</v>
      </c>
      <c r="D56" t="s">
        <v>1864</v>
      </c>
      <c r="E56">
        <v>-9.1646917712747602E-3</v>
      </c>
      <c r="F56">
        <v>3.87995494152074E-4</v>
      </c>
      <c r="G56">
        <v>-23.620613923116</v>
      </c>
      <c r="H56" s="21">
        <v>2.4551597416838399E-115</v>
      </c>
      <c r="I56">
        <v>12</v>
      </c>
      <c r="J56">
        <v>6621251</v>
      </c>
      <c r="K56" t="s">
        <v>1738</v>
      </c>
      <c r="L56" t="s">
        <v>1731</v>
      </c>
      <c r="M56">
        <v>0.47117999999999999</v>
      </c>
      <c r="N56">
        <v>12</v>
      </c>
      <c r="O56">
        <v>6645287</v>
      </c>
      <c r="P56" t="s">
        <v>143</v>
      </c>
      <c r="Q56" t="s">
        <v>159</v>
      </c>
      <c r="R56" t="s">
        <v>1360</v>
      </c>
      <c r="S56" t="s">
        <v>1384</v>
      </c>
      <c r="T56">
        <v>1</v>
      </c>
      <c r="U56">
        <v>30072576</v>
      </c>
      <c r="V56" t="s">
        <v>1865</v>
      </c>
      <c r="W56" t="s">
        <v>1866</v>
      </c>
    </row>
    <row r="57" spans="1:23" x14ac:dyDescent="0.35">
      <c r="A57" t="s">
        <v>1867</v>
      </c>
      <c r="B57" t="s">
        <v>453</v>
      </c>
      <c r="C57">
        <v>37</v>
      </c>
      <c r="D57" t="s">
        <v>1868</v>
      </c>
      <c r="E57">
        <v>-4.4900889185854201E-3</v>
      </c>
      <c r="F57">
        <v>6.5590807244637396E-4</v>
      </c>
      <c r="G57">
        <v>-6.8456070403867804</v>
      </c>
      <c r="H57" s="21">
        <v>8.8204175007594102E-12</v>
      </c>
      <c r="I57">
        <v>12</v>
      </c>
      <c r="J57">
        <v>6720795</v>
      </c>
      <c r="K57" t="s">
        <v>1730</v>
      </c>
      <c r="L57" t="s">
        <v>1739</v>
      </c>
      <c r="M57">
        <v>0.82162999999999997</v>
      </c>
      <c r="N57">
        <v>12</v>
      </c>
      <c r="O57">
        <v>6645287</v>
      </c>
      <c r="P57" t="s">
        <v>143</v>
      </c>
      <c r="Q57" t="s">
        <v>159</v>
      </c>
      <c r="R57" t="s">
        <v>1360</v>
      </c>
      <c r="S57" t="s">
        <v>1384</v>
      </c>
      <c r="T57">
        <v>1</v>
      </c>
      <c r="U57">
        <v>30598549</v>
      </c>
      <c r="V57" t="s">
        <v>1869</v>
      </c>
      <c r="W57" t="s">
        <v>1870</v>
      </c>
    </row>
    <row r="58" spans="1:23" x14ac:dyDescent="0.35">
      <c r="A58" t="s">
        <v>1871</v>
      </c>
      <c r="B58" t="s">
        <v>679</v>
      </c>
      <c r="C58">
        <v>37</v>
      </c>
      <c r="D58" t="s">
        <v>1872</v>
      </c>
      <c r="E58">
        <v>8.4145501377901905E-3</v>
      </c>
      <c r="F58">
        <v>1.01228075580849E-3</v>
      </c>
      <c r="G58">
        <v>8.3124667633038491</v>
      </c>
      <c r="H58" s="21">
        <v>1.28319458645535E-16</v>
      </c>
      <c r="I58">
        <v>12</v>
      </c>
      <c r="J58">
        <v>69828534</v>
      </c>
      <c r="K58" t="s">
        <v>1731</v>
      </c>
      <c r="L58" t="s">
        <v>1738</v>
      </c>
      <c r="M58">
        <v>0.36016999999999999</v>
      </c>
      <c r="N58">
        <v>12</v>
      </c>
      <c r="O58">
        <v>70082885</v>
      </c>
      <c r="P58" t="s">
        <v>143</v>
      </c>
      <c r="Q58" t="s">
        <v>1805</v>
      </c>
      <c r="R58" t="s">
        <v>1806</v>
      </c>
      <c r="T58">
        <v>1</v>
      </c>
      <c r="U58">
        <v>30048462</v>
      </c>
      <c r="V58" t="s">
        <v>1873</v>
      </c>
      <c r="W58" t="s">
        <v>1870</v>
      </c>
    </row>
    <row r="59" spans="1:23" x14ac:dyDescent="0.35">
      <c r="A59" t="s">
        <v>1871</v>
      </c>
      <c r="B59" t="s">
        <v>679</v>
      </c>
      <c r="C59">
        <v>37</v>
      </c>
      <c r="D59" t="s">
        <v>1872</v>
      </c>
      <c r="E59">
        <v>8.4145501377901905E-3</v>
      </c>
      <c r="F59">
        <v>1.01228075580849E-3</v>
      </c>
      <c r="G59">
        <v>8.3124667633038491</v>
      </c>
      <c r="H59" s="21">
        <v>1.28319458645535E-16</v>
      </c>
      <c r="I59">
        <v>12</v>
      </c>
      <c r="J59">
        <v>69828534</v>
      </c>
      <c r="K59" t="s">
        <v>1731</v>
      </c>
      <c r="L59" t="s">
        <v>1738</v>
      </c>
      <c r="M59">
        <v>0.36016999999999999</v>
      </c>
      <c r="N59">
        <v>12</v>
      </c>
      <c r="O59">
        <v>70082885</v>
      </c>
      <c r="P59" t="s">
        <v>143</v>
      </c>
      <c r="Q59" t="s">
        <v>1805</v>
      </c>
      <c r="R59" t="s">
        <v>1806</v>
      </c>
      <c r="T59">
        <v>1</v>
      </c>
      <c r="U59">
        <v>30595370</v>
      </c>
      <c r="V59" t="s">
        <v>1732</v>
      </c>
      <c r="W59" t="s">
        <v>1735</v>
      </c>
    </row>
    <row r="60" spans="1:23" x14ac:dyDescent="0.35">
      <c r="A60" t="s">
        <v>1871</v>
      </c>
      <c r="B60" t="s">
        <v>679</v>
      </c>
      <c r="C60">
        <v>37</v>
      </c>
      <c r="D60" t="s">
        <v>1872</v>
      </c>
      <c r="E60">
        <v>8.4145501377901905E-3</v>
      </c>
      <c r="F60">
        <v>1.01228075580849E-3</v>
      </c>
      <c r="G60">
        <v>8.3124667633038491</v>
      </c>
      <c r="H60" s="21">
        <v>1.28319458645535E-16</v>
      </c>
      <c r="I60">
        <v>12</v>
      </c>
      <c r="J60">
        <v>69828534</v>
      </c>
      <c r="K60" t="s">
        <v>1731</v>
      </c>
      <c r="L60" t="s">
        <v>1738</v>
      </c>
      <c r="M60">
        <v>0.36016999999999999</v>
      </c>
      <c r="N60">
        <v>12</v>
      </c>
      <c r="O60">
        <v>70082885</v>
      </c>
      <c r="P60" t="s">
        <v>143</v>
      </c>
      <c r="Q60" t="s">
        <v>1805</v>
      </c>
      <c r="R60" t="s">
        <v>1806</v>
      </c>
      <c r="T60">
        <v>1</v>
      </c>
      <c r="U60">
        <v>28552196</v>
      </c>
      <c r="V60" t="s">
        <v>1874</v>
      </c>
      <c r="W60" t="s">
        <v>1735</v>
      </c>
    </row>
    <row r="61" spans="1:23" x14ac:dyDescent="0.35">
      <c r="A61" t="s">
        <v>1871</v>
      </c>
      <c r="B61" t="s">
        <v>679</v>
      </c>
      <c r="C61">
        <v>37</v>
      </c>
      <c r="D61" t="s">
        <v>1872</v>
      </c>
      <c r="E61">
        <v>8.4145501377901905E-3</v>
      </c>
      <c r="F61">
        <v>1.01228075580849E-3</v>
      </c>
      <c r="G61">
        <v>8.3124667633038491</v>
      </c>
      <c r="H61" s="21">
        <v>1.28319458645535E-16</v>
      </c>
      <c r="I61">
        <v>12</v>
      </c>
      <c r="J61">
        <v>69828534</v>
      </c>
      <c r="K61" t="s">
        <v>1731</v>
      </c>
      <c r="L61" t="s">
        <v>1738</v>
      </c>
      <c r="M61">
        <v>0.36016999999999999</v>
      </c>
      <c r="N61">
        <v>12</v>
      </c>
      <c r="O61">
        <v>70082885</v>
      </c>
      <c r="P61" t="s">
        <v>143</v>
      </c>
      <c r="Q61" t="s">
        <v>1805</v>
      </c>
      <c r="R61" t="s">
        <v>1806</v>
      </c>
      <c r="T61">
        <v>1</v>
      </c>
      <c r="U61">
        <v>30598549</v>
      </c>
      <c r="V61" t="s">
        <v>1869</v>
      </c>
      <c r="W61" t="s">
        <v>1870</v>
      </c>
    </row>
    <row r="62" spans="1:23" x14ac:dyDescent="0.35">
      <c r="A62" t="s">
        <v>1871</v>
      </c>
      <c r="B62" t="s">
        <v>679</v>
      </c>
      <c r="C62">
        <v>37</v>
      </c>
      <c r="D62" t="s">
        <v>1872</v>
      </c>
      <c r="E62">
        <v>8.4145501377901905E-3</v>
      </c>
      <c r="F62">
        <v>1.01228075580849E-3</v>
      </c>
      <c r="G62">
        <v>8.3124667633038491</v>
      </c>
      <c r="H62" s="21">
        <v>1.28319458645535E-16</v>
      </c>
      <c r="I62">
        <v>12</v>
      </c>
      <c r="J62">
        <v>69828534</v>
      </c>
      <c r="K62" t="s">
        <v>1731</v>
      </c>
      <c r="L62" t="s">
        <v>1738</v>
      </c>
      <c r="M62">
        <v>0.36016999999999999</v>
      </c>
      <c r="N62">
        <v>12</v>
      </c>
      <c r="O62">
        <v>70082885</v>
      </c>
      <c r="P62" t="s">
        <v>143</v>
      </c>
      <c r="Q62" t="s">
        <v>1805</v>
      </c>
      <c r="R62" t="s">
        <v>1806</v>
      </c>
      <c r="T62">
        <v>1</v>
      </c>
      <c r="U62">
        <v>30595370</v>
      </c>
      <c r="V62" t="s">
        <v>1732</v>
      </c>
      <c r="W62" t="s">
        <v>1870</v>
      </c>
    </row>
    <row r="63" spans="1:23" x14ac:dyDescent="0.35">
      <c r="A63" t="s">
        <v>1875</v>
      </c>
      <c r="B63" t="s">
        <v>577</v>
      </c>
      <c r="C63">
        <v>37</v>
      </c>
      <c r="D63" t="s">
        <v>1876</v>
      </c>
      <c r="E63">
        <v>-9.0166548485225706E-3</v>
      </c>
      <c r="F63">
        <v>7.7640166051284897E-4</v>
      </c>
      <c r="G63">
        <v>-11.6133894440239</v>
      </c>
      <c r="H63" s="21">
        <v>1.1322612440574999E-30</v>
      </c>
      <c r="I63">
        <v>10</v>
      </c>
      <c r="J63">
        <v>103747138</v>
      </c>
      <c r="K63" t="s">
        <v>1739</v>
      </c>
      <c r="L63" t="s">
        <v>1730</v>
      </c>
      <c r="M63">
        <v>0.72270999999999996</v>
      </c>
      <c r="N63">
        <v>10</v>
      </c>
      <c r="O63">
        <v>104194843</v>
      </c>
      <c r="P63" t="s">
        <v>143</v>
      </c>
      <c r="Q63" t="s">
        <v>578</v>
      </c>
      <c r="R63" t="s">
        <v>1363</v>
      </c>
      <c r="S63" t="s">
        <v>1369</v>
      </c>
      <c r="T63">
        <v>1</v>
      </c>
      <c r="U63">
        <v>30595370</v>
      </c>
      <c r="V63" t="s">
        <v>1732</v>
      </c>
      <c r="W63" t="s">
        <v>1870</v>
      </c>
    </row>
    <row r="64" spans="1:23" x14ac:dyDescent="0.35">
      <c r="A64" t="s">
        <v>1877</v>
      </c>
      <c r="B64" t="s">
        <v>577</v>
      </c>
      <c r="C64">
        <v>37</v>
      </c>
      <c r="D64" t="s">
        <v>1878</v>
      </c>
      <c r="E64">
        <v>-9.4275915044384692E-3</v>
      </c>
      <c r="F64">
        <v>1.32752727570416E-3</v>
      </c>
      <c r="G64">
        <v>-7.1016179305527398</v>
      </c>
      <c r="H64" s="21">
        <v>1.4609128091098199E-12</v>
      </c>
      <c r="I64">
        <v>10</v>
      </c>
      <c r="J64">
        <v>104456686</v>
      </c>
      <c r="K64" t="s">
        <v>1731</v>
      </c>
      <c r="L64" t="s">
        <v>1738</v>
      </c>
      <c r="M64">
        <v>0.90405999999999997</v>
      </c>
      <c r="N64">
        <v>10</v>
      </c>
      <c r="O64">
        <v>104194843</v>
      </c>
      <c r="P64" t="s">
        <v>143</v>
      </c>
      <c r="Q64" t="s">
        <v>578</v>
      </c>
      <c r="R64" t="s">
        <v>1363</v>
      </c>
      <c r="S64" t="s">
        <v>1369</v>
      </c>
      <c r="T64">
        <v>1</v>
      </c>
      <c r="U64">
        <v>27922604</v>
      </c>
      <c r="V64" t="s">
        <v>1879</v>
      </c>
      <c r="W64" t="s">
        <v>1880</v>
      </c>
    </row>
    <row r="65" spans="1:23" x14ac:dyDescent="0.35">
      <c r="A65" t="s">
        <v>1881</v>
      </c>
      <c r="B65" t="s">
        <v>577</v>
      </c>
      <c r="C65">
        <v>37</v>
      </c>
      <c r="D65" t="s">
        <v>1882</v>
      </c>
      <c r="E65">
        <v>-5.9184550372706904E-3</v>
      </c>
      <c r="F65">
        <v>7.5691847782445305E-4</v>
      </c>
      <c r="G65">
        <v>-7.8191446115592402</v>
      </c>
      <c r="H65" s="21">
        <v>6.8092391213215901E-15</v>
      </c>
      <c r="I65">
        <v>10</v>
      </c>
      <c r="J65">
        <v>104654577</v>
      </c>
      <c r="K65" t="s">
        <v>1731</v>
      </c>
      <c r="L65" t="s">
        <v>1738</v>
      </c>
      <c r="M65">
        <v>0.69813000000000003</v>
      </c>
      <c r="N65">
        <v>10</v>
      </c>
      <c r="O65">
        <v>104194843</v>
      </c>
      <c r="P65" t="s">
        <v>143</v>
      </c>
      <c r="Q65" t="s">
        <v>578</v>
      </c>
      <c r="R65" t="s">
        <v>1363</v>
      </c>
      <c r="S65" t="s">
        <v>1369</v>
      </c>
      <c r="T65">
        <v>1</v>
      </c>
      <c r="U65">
        <v>27922604</v>
      </c>
      <c r="V65" t="s">
        <v>1879</v>
      </c>
      <c r="W65" t="s">
        <v>1880</v>
      </c>
    </row>
    <row r="66" spans="1:23" x14ac:dyDescent="0.35">
      <c r="A66" t="s">
        <v>1883</v>
      </c>
      <c r="B66" t="s">
        <v>759</v>
      </c>
      <c r="C66">
        <v>37</v>
      </c>
      <c r="D66" t="s">
        <v>1884</v>
      </c>
      <c r="E66">
        <v>-5.5328244328428601E-3</v>
      </c>
      <c r="F66">
        <v>6.3040545743968195E-4</v>
      </c>
      <c r="G66">
        <v>-8.7766125238093302</v>
      </c>
      <c r="H66" s="21">
        <v>2.48501306493657E-18</v>
      </c>
      <c r="I66">
        <v>11</v>
      </c>
      <c r="J66">
        <v>66080023</v>
      </c>
      <c r="K66" t="s">
        <v>1739</v>
      </c>
      <c r="L66" t="s">
        <v>1730</v>
      </c>
      <c r="M66">
        <v>0.68947000000000003</v>
      </c>
      <c r="N66">
        <v>11</v>
      </c>
      <c r="O66">
        <v>66104159</v>
      </c>
      <c r="P66" t="s">
        <v>140</v>
      </c>
      <c r="Q66" t="s">
        <v>760</v>
      </c>
      <c r="R66" t="s">
        <v>1374</v>
      </c>
      <c r="S66" t="s">
        <v>1384</v>
      </c>
      <c r="T66">
        <v>1</v>
      </c>
      <c r="U66">
        <v>26835600</v>
      </c>
      <c r="V66" t="s">
        <v>1885</v>
      </c>
      <c r="W66" t="s">
        <v>1886</v>
      </c>
    </row>
    <row r="67" spans="1:23" x14ac:dyDescent="0.35">
      <c r="A67" t="s">
        <v>1887</v>
      </c>
      <c r="B67" t="s">
        <v>759</v>
      </c>
      <c r="C67">
        <v>37</v>
      </c>
      <c r="D67" t="s">
        <v>1888</v>
      </c>
      <c r="E67">
        <v>-4.0828095256437999E-3</v>
      </c>
      <c r="F67">
        <v>5.9338870429995097E-4</v>
      </c>
      <c r="G67">
        <v>-6.88049754917476</v>
      </c>
      <c r="H67" s="21">
        <v>6.9286908207891597E-12</v>
      </c>
      <c r="I67">
        <v>11</v>
      </c>
      <c r="J67">
        <v>66551002</v>
      </c>
      <c r="K67" t="s">
        <v>1739</v>
      </c>
      <c r="L67" t="s">
        <v>1738</v>
      </c>
      <c r="M67">
        <v>0.74987000000000004</v>
      </c>
      <c r="N67">
        <v>11</v>
      </c>
      <c r="O67">
        <v>66104159</v>
      </c>
      <c r="P67" t="s">
        <v>140</v>
      </c>
      <c r="Q67" t="s">
        <v>760</v>
      </c>
      <c r="R67" t="s">
        <v>1374</v>
      </c>
      <c r="S67" t="s">
        <v>1384</v>
      </c>
      <c r="T67">
        <v>1</v>
      </c>
      <c r="U67">
        <v>21926972</v>
      </c>
      <c r="V67" t="s">
        <v>1889</v>
      </c>
      <c r="W67" t="s">
        <v>1890</v>
      </c>
    </row>
    <row r="68" spans="1:23" x14ac:dyDescent="0.35">
      <c r="A68" t="s">
        <v>1887</v>
      </c>
      <c r="B68" t="s">
        <v>759</v>
      </c>
      <c r="C68">
        <v>37</v>
      </c>
      <c r="D68" t="s">
        <v>1888</v>
      </c>
      <c r="E68">
        <v>-4.0828095256437999E-3</v>
      </c>
      <c r="F68">
        <v>5.9338870429995097E-4</v>
      </c>
      <c r="G68">
        <v>-6.88049754917476</v>
      </c>
      <c r="H68" s="21">
        <v>6.9286908207891597E-12</v>
      </c>
      <c r="I68">
        <v>11</v>
      </c>
      <c r="J68">
        <v>66551002</v>
      </c>
      <c r="K68" t="s">
        <v>1739</v>
      </c>
      <c r="L68" t="s">
        <v>1738</v>
      </c>
      <c r="M68">
        <v>0.74987000000000004</v>
      </c>
      <c r="N68">
        <v>11</v>
      </c>
      <c r="O68">
        <v>66104159</v>
      </c>
      <c r="P68" t="s">
        <v>140</v>
      </c>
      <c r="Q68" t="s">
        <v>760</v>
      </c>
      <c r="R68" t="s">
        <v>1374</v>
      </c>
      <c r="S68" t="s">
        <v>1384</v>
      </c>
      <c r="T68">
        <v>1</v>
      </c>
      <c r="U68">
        <v>28115744</v>
      </c>
      <c r="V68" t="s">
        <v>1891</v>
      </c>
      <c r="W68" t="s">
        <v>1890</v>
      </c>
    </row>
    <row r="69" spans="1:23" x14ac:dyDescent="0.35">
      <c r="A69" t="s">
        <v>1892</v>
      </c>
      <c r="B69" t="s">
        <v>1109</v>
      </c>
      <c r="C69">
        <v>37</v>
      </c>
      <c r="D69" t="s">
        <v>1893</v>
      </c>
      <c r="E69">
        <v>-6.9404125764012401E-3</v>
      </c>
      <c r="F69">
        <v>5.72589657298294E-4</v>
      </c>
      <c r="G69">
        <v>-12.121093156220899</v>
      </c>
      <c r="H69" s="21">
        <v>3.2485048180244401E-33</v>
      </c>
      <c r="I69">
        <v>11</v>
      </c>
      <c r="J69">
        <v>57424040</v>
      </c>
      <c r="K69" t="s">
        <v>1731</v>
      </c>
      <c r="L69" t="s">
        <v>1738</v>
      </c>
      <c r="M69">
        <v>0.68703999999999998</v>
      </c>
      <c r="N69">
        <v>11</v>
      </c>
      <c r="O69">
        <v>57249947</v>
      </c>
      <c r="P69" t="s">
        <v>143</v>
      </c>
      <c r="S69" t="s">
        <v>1364</v>
      </c>
      <c r="T69">
        <v>1</v>
      </c>
      <c r="U69">
        <v>30643256</v>
      </c>
      <c r="V69" t="s">
        <v>1894</v>
      </c>
      <c r="W69" t="s">
        <v>1895</v>
      </c>
    </row>
    <row r="70" spans="1:23" x14ac:dyDescent="0.35">
      <c r="A70" t="s">
        <v>1896</v>
      </c>
      <c r="B70" t="s">
        <v>1109</v>
      </c>
      <c r="C70">
        <v>37</v>
      </c>
      <c r="D70" t="s">
        <v>1897</v>
      </c>
      <c r="E70">
        <v>-6.7097002546664796E-3</v>
      </c>
      <c r="F70">
        <v>5.6131316748003399E-4</v>
      </c>
      <c r="G70">
        <v>-11.953577153354701</v>
      </c>
      <c r="H70" s="21">
        <v>2.29882544359254E-32</v>
      </c>
      <c r="I70">
        <v>11</v>
      </c>
      <c r="J70">
        <v>57448032</v>
      </c>
      <c r="K70" t="s">
        <v>1738</v>
      </c>
      <c r="L70" t="s">
        <v>1739</v>
      </c>
      <c r="M70">
        <v>0.66601999999999995</v>
      </c>
      <c r="N70">
        <v>11</v>
      </c>
      <c r="O70">
        <v>57249947</v>
      </c>
      <c r="P70" t="s">
        <v>143</v>
      </c>
      <c r="S70" t="s">
        <v>1364</v>
      </c>
      <c r="T70">
        <v>1</v>
      </c>
      <c r="U70">
        <v>29500382</v>
      </c>
      <c r="V70" t="s">
        <v>1821</v>
      </c>
      <c r="W70" t="s">
        <v>1898</v>
      </c>
    </row>
    <row r="71" spans="1:23" x14ac:dyDescent="0.35">
      <c r="A71" t="s">
        <v>1896</v>
      </c>
      <c r="B71" t="s">
        <v>1109</v>
      </c>
      <c r="C71">
        <v>37</v>
      </c>
      <c r="D71" t="s">
        <v>1897</v>
      </c>
      <c r="E71">
        <v>-6.7097002546664796E-3</v>
      </c>
      <c r="F71">
        <v>5.6131316748003399E-4</v>
      </c>
      <c r="G71">
        <v>-11.953577153354701</v>
      </c>
      <c r="H71" s="21">
        <v>2.29882544359254E-32</v>
      </c>
      <c r="I71">
        <v>11</v>
      </c>
      <c r="J71">
        <v>57448032</v>
      </c>
      <c r="K71" t="s">
        <v>1738</v>
      </c>
      <c r="L71" t="s">
        <v>1739</v>
      </c>
      <c r="M71">
        <v>0.66601999999999995</v>
      </c>
      <c r="N71">
        <v>11</v>
      </c>
      <c r="O71">
        <v>57249947</v>
      </c>
      <c r="P71" t="s">
        <v>143</v>
      </c>
      <c r="S71" t="s">
        <v>1364</v>
      </c>
      <c r="T71">
        <v>1</v>
      </c>
      <c r="U71">
        <v>29942085</v>
      </c>
      <c r="V71" t="s">
        <v>1899</v>
      </c>
      <c r="W71" t="s">
        <v>1900</v>
      </c>
    </row>
    <row r="72" spans="1:23" x14ac:dyDescent="0.35">
      <c r="A72" t="s">
        <v>1896</v>
      </c>
      <c r="B72" t="s">
        <v>1109</v>
      </c>
      <c r="C72">
        <v>37</v>
      </c>
      <c r="D72" t="s">
        <v>1897</v>
      </c>
      <c r="E72">
        <v>-6.7097002546664796E-3</v>
      </c>
      <c r="F72">
        <v>5.6131316748003399E-4</v>
      </c>
      <c r="G72">
        <v>-11.953577153354701</v>
      </c>
      <c r="H72" s="21">
        <v>2.29882544359254E-32</v>
      </c>
      <c r="I72">
        <v>11</v>
      </c>
      <c r="J72">
        <v>57448032</v>
      </c>
      <c r="K72" t="s">
        <v>1738</v>
      </c>
      <c r="L72" t="s">
        <v>1739</v>
      </c>
      <c r="M72">
        <v>0.66601999999999995</v>
      </c>
      <c r="N72">
        <v>11</v>
      </c>
      <c r="O72">
        <v>57249947</v>
      </c>
      <c r="P72" t="s">
        <v>143</v>
      </c>
      <c r="S72" t="s">
        <v>1364</v>
      </c>
      <c r="T72">
        <v>1</v>
      </c>
      <c r="U72">
        <v>29255261</v>
      </c>
      <c r="V72" t="s">
        <v>1901</v>
      </c>
      <c r="W72" t="s">
        <v>1902</v>
      </c>
    </row>
    <row r="73" spans="1:23" x14ac:dyDescent="0.35">
      <c r="A73" t="s">
        <v>1896</v>
      </c>
      <c r="B73" t="s">
        <v>1109</v>
      </c>
      <c r="C73">
        <v>37</v>
      </c>
      <c r="D73" t="s">
        <v>1897</v>
      </c>
      <c r="E73">
        <v>-6.7097002546664796E-3</v>
      </c>
      <c r="F73">
        <v>5.6131316748003399E-4</v>
      </c>
      <c r="G73">
        <v>-11.953577153354701</v>
      </c>
      <c r="H73" s="21">
        <v>2.29882544359254E-32</v>
      </c>
      <c r="I73">
        <v>11</v>
      </c>
      <c r="J73">
        <v>57448032</v>
      </c>
      <c r="K73" t="s">
        <v>1738</v>
      </c>
      <c r="L73" t="s">
        <v>1739</v>
      </c>
      <c r="M73">
        <v>0.66601999999999995</v>
      </c>
      <c r="N73">
        <v>11</v>
      </c>
      <c r="O73">
        <v>57249947</v>
      </c>
      <c r="P73" t="s">
        <v>143</v>
      </c>
      <c r="S73" t="s">
        <v>1364</v>
      </c>
      <c r="T73">
        <v>1</v>
      </c>
      <c r="U73">
        <v>30867560</v>
      </c>
      <c r="V73" t="s">
        <v>1903</v>
      </c>
      <c r="W73" t="s">
        <v>1904</v>
      </c>
    </row>
    <row r="74" spans="1:23" x14ac:dyDescent="0.35">
      <c r="A74" t="s">
        <v>1896</v>
      </c>
      <c r="B74" t="s">
        <v>1109</v>
      </c>
      <c r="C74">
        <v>37</v>
      </c>
      <c r="D74" t="s">
        <v>1897</v>
      </c>
      <c r="E74">
        <v>-6.7097002546664796E-3</v>
      </c>
      <c r="F74">
        <v>5.6131316748003399E-4</v>
      </c>
      <c r="G74">
        <v>-11.953577153354701</v>
      </c>
      <c r="H74" s="21">
        <v>2.29882544359254E-32</v>
      </c>
      <c r="I74">
        <v>11</v>
      </c>
      <c r="J74">
        <v>57448032</v>
      </c>
      <c r="K74" t="s">
        <v>1738</v>
      </c>
      <c r="L74" t="s">
        <v>1739</v>
      </c>
      <c r="M74">
        <v>0.66601999999999995</v>
      </c>
      <c r="N74">
        <v>11</v>
      </c>
      <c r="O74">
        <v>57249947</v>
      </c>
      <c r="P74" t="s">
        <v>143</v>
      </c>
      <c r="S74" t="s">
        <v>1364</v>
      </c>
      <c r="T74">
        <v>1</v>
      </c>
      <c r="U74">
        <v>30595370</v>
      </c>
      <c r="V74" t="s">
        <v>1732</v>
      </c>
      <c r="W74" t="s">
        <v>1902</v>
      </c>
    </row>
    <row r="75" spans="1:23" x14ac:dyDescent="0.35">
      <c r="A75" t="s">
        <v>1896</v>
      </c>
      <c r="B75" t="s">
        <v>1109</v>
      </c>
      <c r="C75">
        <v>37</v>
      </c>
      <c r="D75" t="s">
        <v>1897</v>
      </c>
      <c r="E75">
        <v>-6.7097002546664796E-3</v>
      </c>
      <c r="F75">
        <v>5.6131316748003399E-4</v>
      </c>
      <c r="G75">
        <v>-11.953577153354701</v>
      </c>
      <c r="H75" s="21">
        <v>2.29882544359254E-32</v>
      </c>
      <c r="I75">
        <v>11</v>
      </c>
      <c r="J75">
        <v>57448032</v>
      </c>
      <c r="K75" t="s">
        <v>1738</v>
      </c>
      <c r="L75" t="s">
        <v>1739</v>
      </c>
      <c r="M75">
        <v>0.66601999999999995</v>
      </c>
      <c r="N75">
        <v>11</v>
      </c>
      <c r="O75">
        <v>57249947</v>
      </c>
      <c r="P75" t="s">
        <v>143</v>
      </c>
      <c r="S75" t="s">
        <v>1364</v>
      </c>
      <c r="T75">
        <v>1</v>
      </c>
      <c r="U75">
        <v>29942085</v>
      </c>
      <c r="V75" t="s">
        <v>1899</v>
      </c>
      <c r="W75" t="s">
        <v>1902</v>
      </c>
    </row>
    <row r="76" spans="1:23" x14ac:dyDescent="0.35">
      <c r="A76" t="s">
        <v>1905</v>
      </c>
      <c r="B76" t="s">
        <v>1076</v>
      </c>
      <c r="C76">
        <v>37</v>
      </c>
      <c r="D76" t="s">
        <v>1906</v>
      </c>
      <c r="E76">
        <v>-2.7016428354454201E-2</v>
      </c>
      <c r="F76">
        <v>9.5341789622644302E-4</v>
      </c>
      <c r="G76">
        <v>-28.336397356692402</v>
      </c>
      <c r="H76" s="21">
        <v>1.1842449278797299E-160</v>
      </c>
      <c r="I76">
        <v>1</v>
      </c>
      <c r="J76">
        <v>203654024</v>
      </c>
      <c r="K76" t="s">
        <v>1731</v>
      </c>
      <c r="L76" t="s">
        <v>1739</v>
      </c>
      <c r="M76">
        <v>0.89724000000000004</v>
      </c>
      <c r="N76">
        <v>1</v>
      </c>
      <c r="O76">
        <v>203652079</v>
      </c>
      <c r="P76" t="s">
        <v>143</v>
      </c>
      <c r="Q76" t="s">
        <v>1825</v>
      </c>
      <c r="R76" t="s">
        <v>1387</v>
      </c>
      <c r="T76">
        <v>1</v>
      </c>
      <c r="U76">
        <v>22895189</v>
      </c>
      <c r="V76" t="s">
        <v>1907</v>
      </c>
      <c r="W76" t="s">
        <v>1908</v>
      </c>
    </row>
    <row r="77" spans="1:23" x14ac:dyDescent="0.35">
      <c r="A77" t="s">
        <v>1909</v>
      </c>
      <c r="B77" t="s">
        <v>1076</v>
      </c>
      <c r="C77">
        <v>37</v>
      </c>
      <c r="D77" t="s">
        <v>1910</v>
      </c>
      <c r="E77">
        <v>-2.7158551311215799E-2</v>
      </c>
      <c r="F77">
        <v>9.5677224817511603E-4</v>
      </c>
      <c r="G77">
        <v>-28.385596847124599</v>
      </c>
      <c r="H77" s="21">
        <v>3.7259716686904896E-161</v>
      </c>
      <c r="I77">
        <v>1</v>
      </c>
      <c r="J77">
        <v>203654085</v>
      </c>
      <c r="K77" t="s">
        <v>1730</v>
      </c>
      <c r="L77" t="s">
        <v>1739</v>
      </c>
      <c r="M77">
        <v>0.9002</v>
      </c>
      <c r="N77">
        <v>1</v>
      </c>
      <c r="O77">
        <v>203652079</v>
      </c>
      <c r="P77" t="s">
        <v>143</v>
      </c>
      <c r="Q77" t="s">
        <v>1825</v>
      </c>
      <c r="R77" t="s">
        <v>1387</v>
      </c>
      <c r="T77">
        <v>1</v>
      </c>
      <c r="U77">
        <v>28957414</v>
      </c>
      <c r="V77" t="s">
        <v>1911</v>
      </c>
      <c r="W77" t="s">
        <v>1753</v>
      </c>
    </row>
    <row r="78" spans="1:23" x14ac:dyDescent="0.35">
      <c r="A78" t="s">
        <v>1912</v>
      </c>
      <c r="B78" t="s">
        <v>416</v>
      </c>
      <c r="C78">
        <v>37</v>
      </c>
      <c r="D78" t="s">
        <v>1913</v>
      </c>
      <c r="E78">
        <v>-7.03650710575816E-3</v>
      </c>
      <c r="F78">
        <v>8.2727497317424304E-4</v>
      </c>
      <c r="G78">
        <v>-8.5056448386915093</v>
      </c>
      <c r="H78" s="21">
        <v>2.5465435728021601E-17</v>
      </c>
      <c r="I78">
        <v>7</v>
      </c>
      <c r="J78">
        <v>73490656</v>
      </c>
      <c r="K78" t="s">
        <v>1738</v>
      </c>
      <c r="L78" t="s">
        <v>1730</v>
      </c>
      <c r="M78">
        <v>0.71943000000000001</v>
      </c>
      <c r="N78">
        <v>7</v>
      </c>
      <c r="O78">
        <v>73437649</v>
      </c>
      <c r="P78" t="s">
        <v>143</v>
      </c>
      <c r="T78">
        <v>1</v>
      </c>
      <c r="U78">
        <v>30595370</v>
      </c>
      <c r="V78" t="s">
        <v>1732</v>
      </c>
      <c r="W78" t="s">
        <v>1914</v>
      </c>
    </row>
    <row r="79" spans="1:23" x14ac:dyDescent="0.35">
      <c r="A79" t="s">
        <v>1915</v>
      </c>
      <c r="B79" t="s">
        <v>484</v>
      </c>
      <c r="C79">
        <v>37</v>
      </c>
      <c r="D79" t="s">
        <v>1916</v>
      </c>
      <c r="E79">
        <v>-1.88050434391288E-2</v>
      </c>
      <c r="F79">
        <v>9.1137419077697295E-4</v>
      </c>
      <c r="G79">
        <v>-20.633723918708899</v>
      </c>
      <c r="H79" s="21">
        <v>8.0543148806619795E-90</v>
      </c>
      <c r="I79">
        <v>4</v>
      </c>
      <c r="J79">
        <v>2752425</v>
      </c>
      <c r="K79" t="s">
        <v>1739</v>
      </c>
      <c r="L79" t="s">
        <v>1730</v>
      </c>
      <c r="M79">
        <v>0.51809000000000005</v>
      </c>
      <c r="N79">
        <v>4</v>
      </c>
      <c r="O79">
        <v>2748026</v>
      </c>
      <c r="P79" t="s">
        <v>140</v>
      </c>
      <c r="Q79" t="s">
        <v>1917</v>
      </c>
      <c r="R79" t="s">
        <v>1391</v>
      </c>
      <c r="T79">
        <v>1</v>
      </c>
      <c r="U79">
        <v>29374233</v>
      </c>
      <c r="V79" t="s">
        <v>1918</v>
      </c>
      <c r="W79" t="s">
        <v>1919</v>
      </c>
    </row>
    <row r="80" spans="1:23" x14ac:dyDescent="0.35">
      <c r="A80" t="s">
        <v>1920</v>
      </c>
      <c r="B80" t="s">
        <v>744</v>
      </c>
      <c r="C80">
        <v>37</v>
      </c>
      <c r="D80" t="s">
        <v>1921</v>
      </c>
      <c r="E80">
        <v>4.1225368800073797E-2</v>
      </c>
      <c r="F80">
        <v>2.5490746467690699E-3</v>
      </c>
      <c r="G80">
        <v>16.172680094844001</v>
      </c>
      <c r="H80" s="21">
        <v>5.6148887875205302E-57</v>
      </c>
      <c r="I80">
        <v>10</v>
      </c>
      <c r="J80">
        <v>62009219</v>
      </c>
      <c r="K80" t="s">
        <v>1731</v>
      </c>
      <c r="L80" t="s">
        <v>1738</v>
      </c>
      <c r="M80">
        <v>0.87655000000000005</v>
      </c>
      <c r="N80">
        <v>10</v>
      </c>
      <c r="O80">
        <v>62423377</v>
      </c>
      <c r="P80" t="s">
        <v>143</v>
      </c>
      <c r="T80">
        <v>1</v>
      </c>
      <c r="U80">
        <v>31553412</v>
      </c>
      <c r="V80" t="s">
        <v>1922</v>
      </c>
      <c r="W80" t="s">
        <v>1923</v>
      </c>
    </row>
    <row r="81" spans="1:23" x14ac:dyDescent="0.35">
      <c r="A81" t="s">
        <v>1924</v>
      </c>
      <c r="B81" t="s">
        <v>465</v>
      </c>
      <c r="C81">
        <v>37</v>
      </c>
      <c r="D81" t="s">
        <v>1925</v>
      </c>
      <c r="E81">
        <v>-6.8835045861690303E-3</v>
      </c>
      <c r="F81">
        <v>6.2374235847266501E-4</v>
      </c>
      <c r="G81">
        <v>-11.035813894416901</v>
      </c>
      <c r="H81" s="21">
        <v>6.6740335391732304E-28</v>
      </c>
      <c r="I81">
        <v>12</v>
      </c>
      <c r="J81">
        <v>12817947</v>
      </c>
      <c r="K81" t="s">
        <v>1731</v>
      </c>
      <c r="L81" t="s">
        <v>1739</v>
      </c>
      <c r="M81">
        <v>0.61007</v>
      </c>
      <c r="N81">
        <v>12</v>
      </c>
      <c r="O81">
        <v>12867669</v>
      </c>
      <c r="P81" t="s">
        <v>143</v>
      </c>
      <c r="S81" t="s">
        <v>1503</v>
      </c>
      <c r="T81">
        <v>1</v>
      </c>
      <c r="U81">
        <v>28135244</v>
      </c>
      <c r="V81" t="s">
        <v>1926</v>
      </c>
      <c r="W81" t="s">
        <v>1927</v>
      </c>
    </row>
    <row r="82" spans="1:23" x14ac:dyDescent="0.35">
      <c r="A82" t="s">
        <v>1928</v>
      </c>
      <c r="B82" t="s">
        <v>465</v>
      </c>
      <c r="C82">
        <v>37</v>
      </c>
      <c r="D82" t="s">
        <v>1929</v>
      </c>
      <c r="E82">
        <v>-1.03679466677545E-2</v>
      </c>
      <c r="F82">
        <v>6.7178851212041605E-4</v>
      </c>
      <c r="G82">
        <v>-15.4333491578017</v>
      </c>
      <c r="H82" s="21">
        <v>3.4216275871043602E-52</v>
      </c>
      <c r="I82">
        <v>12</v>
      </c>
      <c r="J82">
        <v>12878349</v>
      </c>
      <c r="K82" t="s">
        <v>1739</v>
      </c>
      <c r="L82" t="s">
        <v>1738</v>
      </c>
      <c r="M82">
        <v>0.72553000000000001</v>
      </c>
      <c r="N82">
        <v>12</v>
      </c>
      <c r="O82">
        <v>12867669</v>
      </c>
      <c r="P82" t="s">
        <v>143</v>
      </c>
      <c r="S82" t="s">
        <v>1503</v>
      </c>
      <c r="T82">
        <v>1</v>
      </c>
      <c r="U82">
        <v>31043758</v>
      </c>
      <c r="V82" t="s">
        <v>1930</v>
      </c>
      <c r="W82" t="s">
        <v>1931</v>
      </c>
    </row>
    <row r="83" spans="1:23" x14ac:dyDescent="0.35">
      <c r="A83" t="s">
        <v>1932</v>
      </c>
      <c r="B83" t="s">
        <v>465</v>
      </c>
      <c r="C83">
        <v>37</v>
      </c>
      <c r="D83" t="s">
        <v>1933</v>
      </c>
      <c r="E83">
        <v>-1.01931724228124E-2</v>
      </c>
      <c r="F83">
        <v>6.6908859293265E-4</v>
      </c>
      <c r="G83">
        <v>-15.2344136942093</v>
      </c>
      <c r="H83" s="21">
        <v>6.1418364726118195E-51</v>
      </c>
      <c r="I83">
        <v>12</v>
      </c>
      <c r="J83">
        <v>12890626</v>
      </c>
      <c r="K83" t="s">
        <v>1738</v>
      </c>
      <c r="L83" t="s">
        <v>1730</v>
      </c>
      <c r="M83">
        <v>0.72531999999999996</v>
      </c>
      <c r="N83">
        <v>12</v>
      </c>
      <c r="O83">
        <v>12867669</v>
      </c>
      <c r="P83" t="s">
        <v>143</v>
      </c>
      <c r="S83" t="s">
        <v>1503</v>
      </c>
      <c r="T83">
        <v>1</v>
      </c>
      <c r="U83">
        <v>31681408</v>
      </c>
      <c r="V83" t="s">
        <v>1934</v>
      </c>
      <c r="W83" t="s">
        <v>1935</v>
      </c>
    </row>
    <row r="84" spans="1:23" x14ac:dyDescent="0.35">
      <c r="A84" t="s">
        <v>1932</v>
      </c>
      <c r="B84" t="s">
        <v>465</v>
      </c>
      <c r="C84">
        <v>37</v>
      </c>
      <c r="D84" t="s">
        <v>1933</v>
      </c>
      <c r="E84">
        <v>-1.01931724228124E-2</v>
      </c>
      <c r="F84">
        <v>6.6908859293265E-4</v>
      </c>
      <c r="G84">
        <v>-15.2344136942093</v>
      </c>
      <c r="H84" s="21">
        <v>6.1418364726118195E-51</v>
      </c>
      <c r="I84">
        <v>12</v>
      </c>
      <c r="J84">
        <v>12890626</v>
      </c>
      <c r="K84" t="s">
        <v>1738</v>
      </c>
      <c r="L84" t="s">
        <v>1730</v>
      </c>
      <c r="M84">
        <v>0.72531999999999996</v>
      </c>
      <c r="N84">
        <v>12</v>
      </c>
      <c r="O84">
        <v>12867669</v>
      </c>
      <c r="P84" t="s">
        <v>143</v>
      </c>
      <c r="S84" t="s">
        <v>1503</v>
      </c>
      <c r="T84">
        <v>1</v>
      </c>
      <c r="U84">
        <v>31681408</v>
      </c>
      <c r="V84" t="s">
        <v>1934</v>
      </c>
      <c r="W84" t="s">
        <v>1936</v>
      </c>
    </row>
    <row r="85" spans="1:23" x14ac:dyDescent="0.35">
      <c r="A85" t="s">
        <v>1932</v>
      </c>
      <c r="B85" t="s">
        <v>465</v>
      </c>
      <c r="C85">
        <v>37</v>
      </c>
      <c r="D85" t="s">
        <v>1933</v>
      </c>
      <c r="E85">
        <v>-1.01931724228124E-2</v>
      </c>
      <c r="F85">
        <v>6.6908859293265E-4</v>
      </c>
      <c r="G85">
        <v>-15.2344136942093</v>
      </c>
      <c r="H85" s="21">
        <v>6.1418364726118195E-51</v>
      </c>
      <c r="I85">
        <v>12</v>
      </c>
      <c r="J85">
        <v>12890626</v>
      </c>
      <c r="K85" t="s">
        <v>1738</v>
      </c>
      <c r="L85" t="s">
        <v>1730</v>
      </c>
      <c r="M85">
        <v>0.72531999999999996</v>
      </c>
      <c r="N85">
        <v>12</v>
      </c>
      <c r="O85">
        <v>12867669</v>
      </c>
      <c r="P85" t="s">
        <v>143</v>
      </c>
      <c r="S85" t="s">
        <v>1503</v>
      </c>
      <c r="T85">
        <v>1</v>
      </c>
      <c r="U85">
        <v>31562322</v>
      </c>
      <c r="V85" t="s">
        <v>1937</v>
      </c>
      <c r="W85" t="s">
        <v>1938</v>
      </c>
    </row>
    <row r="86" spans="1:23" x14ac:dyDescent="0.35">
      <c r="A86" t="s">
        <v>1932</v>
      </c>
      <c r="B86" t="s">
        <v>465</v>
      </c>
      <c r="C86">
        <v>37</v>
      </c>
      <c r="D86" t="s">
        <v>1933</v>
      </c>
      <c r="E86">
        <v>-1.01931724228124E-2</v>
      </c>
      <c r="F86">
        <v>6.6908859293265E-4</v>
      </c>
      <c r="G86">
        <v>-15.2344136942093</v>
      </c>
      <c r="H86" s="21">
        <v>6.1418364726118195E-51</v>
      </c>
      <c r="I86">
        <v>12</v>
      </c>
      <c r="J86">
        <v>12890626</v>
      </c>
      <c r="K86" t="s">
        <v>1738</v>
      </c>
      <c r="L86" t="s">
        <v>1730</v>
      </c>
      <c r="M86">
        <v>0.72531999999999996</v>
      </c>
      <c r="N86">
        <v>12</v>
      </c>
      <c r="O86">
        <v>12867669</v>
      </c>
      <c r="P86" t="s">
        <v>143</v>
      </c>
      <c r="S86" t="s">
        <v>1503</v>
      </c>
      <c r="T86">
        <v>1</v>
      </c>
      <c r="U86">
        <v>27680694</v>
      </c>
      <c r="V86" t="s">
        <v>1939</v>
      </c>
      <c r="W86" t="s">
        <v>1931</v>
      </c>
    </row>
    <row r="87" spans="1:23" x14ac:dyDescent="0.35">
      <c r="A87" t="s">
        <v>1940</v>
      </c>
      <c r="B87" t="s">
        <v>166</v>
      </c>
      <c r="C87">
        <v>37</v>
      </c>
      <c r="D87" t="s">
        <v>1941</v>
      </c>
      <c r="E87">
        <v>-1.08509536129399E-2</v>
      </c>
      <c r="F87">
        <v>8.5100318865491799E-4</v>
      </c>
      <c r="G87">
        <v>-12.7507790306764</v>
      </c>
      <c r="H87" s="21">
        <v>1.6631057796696499E-36</v>
      </c>
      <c r="I87">
        <v>15</v>
      </c>
      <c r="J87">
        <v>74889163</v>
      </c>
      <c r="K87" t="s">
        <v>1738</v>
      </c>
      <c r="L87" t="s">
        <v>1731</v>
      </c>
      <c r="M87">
        <v>0.86462000000000006</v>
      </c>
      <c r="N87">
        <v>15</v>
      </c>
      <c r="O87">
        <v>74724918</v>
      </c>
      <c r="P87" t="s">
        <v>143</v>
      </c>
      <c r="Q87" t="s">
        <v>1772</v>
      </c>
      <c r="R87" t="s">
        <v>1773</v>
      </c>
      <c r="S87" t="s">
        <v>1386</v>
      </c>
      <c r="T87">
        <v>1</v>
      </c>
      <c r="U87">
        <v>28054174</v>
      </c>
      <c r="V87" t="s">
        <v>1942</v>
      </c>
      <c r="W87" t="s">
        <v>1943</v>
      </c>
    </row>
    <row r="88" spans="1:23" x14ac:dyDescent="0.35">
      <c r="A88" t="s">
        <v>1944</v>
      </c>
      <c r="B88" t="s">
        <v>539</v>
      </c>
      <c r="C88">
        <v>37</v>
      </c>
      <c r="D88" t="s">
        <v>1945</v>
      </c>
      <c r="E88">
        <v>-2.7073998872461699E-3</v>
      </c>
      <c r="F88">
        <v>3.8241204722186601E-4</v>
      </c>
      <c r="G88">
        <v>-7.0797975819925103</v>
      </c>
      <c r="H88" s="21">
        <v>1.70697343002816E-12</v>
      </c>
      <c r="I88">
        <v>16</v>
      </c>
      <c r="J88">
        <v>11471414</v>
      </c>
      <c r="K88" t="s">
        <v>1738</v>
      </c>
      <c r="L88" t="s">
        <v>1739</v>
      </c>
      <c r="M88">
        <v>0.57569000000000004</v>
      </c>
      <c r="N88">
        <v>16</v>
      </c>
      <c r="O88">
        <v>11450712</v>
      </c>
      <c r="P88" t="s">
        <v>140</v>
      </c>
      <c r="T88">
        <v>1</v>
      </c>
      <c r="U88">
        <v>23603761</v>
      </c>
      <c r="V88" t="s">
        <v>1946</v>
      </c>
      <c r="W88" t="s">
        <v>1947</v>
      </c>
    </row>
    <row r="89" spans="1:23" x14ac:dyDescent="0.35">
      <c r="A89" t="s">
        <v>1948</v>
      </c>
      <c r="B89" t="s">
        <v>830</v>
      </c>
      <c r="C89">
        <v>37</v>
      </c>
      <c r="D89" t="s">
        <v>1949</v>
      </c>
      <c r="E89">
        <v>-3.4244991104221502E-2</v>
      </c>
      <c r="F89">
        <v>1.4770826110067901E-3</v>
      </c>
      <c r="G89">
        <v>-23.184208418024699</v>
      </c>
      <c r="H89" s="21">
        <v>1.9138663245346999E-111</v>
      </c>
      <c r="I89">
        <v>14</v>
      </c>
      <c r="J89">
        <v>88556525</v>
      </c>
      <c r="K89" t="s">
        <v>1739</v>
      </c>
      <c r="L89" t="s">
        <v>1731</v>
      </c>
      <c r="M89">
        <v>0.56489</v>
      </c>
      <c r="N89">
        <v>14</v>
      </c>
      <c r="O89">
        <v>88621538</v>
      </c>
      <c r="P89" t="s">
        <v>143</v>
      </c>
      <c r="T89">
        <v>1</v>
      </c>
      <c r="U89">
        <v>28468790</v>
      </c>
      <c r="V89" t="s">
        <v>1950</v>
      </c>
      <c r="W89" t="s">
        <v>1951</v>
      </c>
    </row>
    <row r="90" spans="1:23" x14ac:dyDescent="0.35">
      <c r="A90" t="s">
        <v>1952</v>
      </c>
      <c r="B90" t="s">
        <v>577</v>
      </c>
      <c r="C90">
        <v>37</v>
      </c>
      <c r="D90" t="s">
        <v>1953</v>
      </c>
      <c r="E90">
        <v>1.97706426954701E-2</v>
      </c>
      <c r="F90">
        <v>1.9869832950411802E-3</v>
      </c>
      <c r="G90">
        <v>9.9500799754133702</v>
      </c>
      <c r="H90" s="21">
        <v>4.7603363815375197E-23</v>
      </c>
      <c r="I90">
        <v>10</v>
      </c>
      <c r="J90">
        <v>104266259</v>
      </c>
      <c r="K90" t="s">
        <v>1738</v>
      </c>
      <c r="L90" t="s">
        <v>1731</v>
      </c>
      <c r="M90">
        <v>0.94</v>
      </c>
      <c r="N90">
        <v>10</v>
      </c>
      <c r="O90">
        <v>104194843</v>
      </c>
      <c r="P90" t="s">
        <v>143</v>
      </c>
      <c r="Q90" t="s">
        <v>578</v>
      </c>
      <c r="R90" t="s">
        <v>1363</v>
      </c>
      <c r="S90" t="s">
        <v>1369</v>
      </c>
      <c r="T90">
        <v>1</v>
      </c>
      <c r="U90">
        <v>30595370</v>
      </c>
      <c r="V90" t="s">
        <v>1732</v>
      </c>
      <c r="W90" t="s">
        <v>1954</v>
      </c>
    </row>
    <row r="91" spans="1:23" x14ac:dyDescent="0.35">
      <c r="A91" t="s">
        <v>1955</v>
      </c>
      <c r="B91" t="s">
        <v>1055</v>
      </c>
      <c r="C91">
        <v>37</v>
      </c>
      <c r="D91" t="s">
        <v>1956</v>
      </c>
      <c r="E91">
        <v>1.9391246919148401E-2</v>
      </c>
      <c r="F91">
        <v>1.75737582915404E-3</v>
      </c>
      <c r="G91">
        <v>11.034206000478999</v>
      </c>
      <c r="H91" s="21">
        <v>6.7907704874030398E-28</v>
      </c>
      <c r="I91">
        <v>12</v>
      </c>
      <c r="J91">
        <v>56193233</v>
      </c>
      <c r="K91" t="s">
        <v>1730</v>
      </c>
      <c r="L91" t="s">
        <v>1738</v>
      </c>
      <c r="M91">
        <v>0.94513000000000003</v>
      </c>
      <c r="N91">
        <v>12</v>
      </c>
      <c r="O91">
        <v>56139862</v>
      </c>
      <c r="P91" t="s">
        <v>143</v>
      </c>
      <c r="Q91" t="s">
        <v>1056</v>
      </c>
      <c r="R91" t="s">
        <v>1360</v>
      </c>
      <c r="S91" t="s">
        <v>1369</v>
      </c>
      <c r="T91">
        <v>1</v>
      </c>
      <c r="U91">
        <v>31484785</v>
      </c>
      <c r="V91" t="s">
        <v>1957</v>
      </c>
      <c r="W91" t="s">
        <v>1958</v>
      </c>
    </row>
    <row r="92" spans="1:23" x14ac:dyDescent="0.35">
      <c r="A92" t="s">
        <v>1959</v>
      </c>
      <c r="B92" t="s">
        <v>679</v>
      </c>
      <c r="C92">
        <v>37</v>
      </c>
      <c r="D92" t="s">
        <v>1960</v>
      </c>
      <c r="E92">
        <v>-1.1518392075915301E-2</v>
      </c>
      <c r="F92">
        <v>9.4709544736573995E-4</v>
      </c>
      <c r="G92">
        <v>-12.1618070364002</v>
      </c>
      <c r="H92" s="21">
        <v>2.0114365274814501E-33</v>
      </c>
      <c r="I92">
        <v>12</v>
      </c>
      <c r="J92">
        <v>69855910</v>
      </c>
      <c r="K92" t="s">
        <v>1739</v>
      </c>
      <c r="L92" t="s">
        <v>1730</v>
      </c>
      <c r="M92">
        <v>0.72594000000000003</v>
      </c>
      <c r="N92">
        <v>12</v>
      </c>
      <c r="O92">
        <v>70082885</v>
      </c>
      <c r="P92" t="s">
        <v>143</v>
      </c>
      <c r="Q92" t="s">
        <v>1805</v>
      </c>
      <c r="R92" t="s">
        <v>1806</v>
      </c>
      <c r="T92">
        <v>1</v>
      </c>
      <c r="U92">
        <v>28552196</v>
      </c>
      <c r="V92" t="s">
        <v>1874</v>
      </c>
      <c r="W92" t="s">
        <v>1735</v>
      </c>
    </row>
    <row r="93" spans="1:23" x14ac:dyDescent="0.35">
      <c r="A93" t="s">
        <v>1961</v>
      </c>
      <c r="B93" t="s">
        <v>577</v>
      </c>
      <c r="C93">
        <v>37</v>
      </c>
      <c r="D93" t="s">
        <v>1962</v>
      </c>
      <c r="E93">
        <v>-5.1861372324667901E-3</v>
      </c>
      <c r="F93">
        <v>7.3914474949162399E-4</v>
      </c>
      <c r="G93">
        <v>-7.0164027222458998</v>
      </c>
      <c r="H93" s="21">
        <v>2.67624345237552E-12</v>
      </c>
      <c r="I93">
        <v>10</v>
      </c>
      <c r="J93">
        <v>103702763</v>
      </c>
      <c r="K93" t="s">
        <v>1730</v>
      </c>
      <c r="L93" t="s">
        <v>1739</v>
      </c>
      <c r="M93">
        <v>0.67345999999999995</v>
      </c>
      <c r="N93">
        <v>10</v>
      </c>
      <c r="O93">
        <v>104194843</v>
      </c>
      <c r="P93" t="s">
        <v>143</v>
      </c>
      <c r="Q93" t="s">
        <v>578</v>
      </c>
      <c r="R93" t="s">
        <v>1363</v>
      </c>
      <c r="S93" t="s">
        <v>1369</v>
      </c>
      <c r="T93">
        <v>1</v>
      </c>
      <c r="U93">
        <v>30224653</v>
      </c>
      <c r="V93" t="s">
        <v>1963</v>
      </c>
      <c r="W93" t="s">
        <v>1927</v>
      </c>
    </row>
    <row r="94" spans="1:23" x14ac:dyDescent="0.35">
      <c r="A94" t="s">
        <v>1964</v>
      </c>
      <c r="B94" t="s">
        <v>577</v>
      </c>
      <c r="C94">
        <v>37</v>
      </c>
      <c r="D94" t="s">
        <v>1965</v>
      </c>
      <c r="E94">
        <v>-9.4053774446415106E-3</v>
      </c>
      <c r="F94">
        <v>9.5773524134087603E-4</v>
      </c>
      <c r="G94">
        <v>-9.8204357933759692</v>
      </c>
      <c r="H94" s="21">
        <v>1.6824036984272001E-22</v>
      </c>
      <c r="I94">
        <v>10</v>
      </c>
      <c r="J94">
        <v>103800979</v>
      </c>
      <c r="K94" t="s">
        <v>1739</v>
      </c>
      <c r="L94" t="s">
        <v>1730</v>
      </c>
      <c r="M94">
        <v>0.82533000000000001</v>
      </c>
      <c r="N94">
        <v>10</v>
      </c>
      <c r="O94">
        <v>104194843</v>
      </c>
      <c r="P94" t="s">
        <v>143</v>
      </c>
      <c r="Q94" t="s">
        <v>578</v>
      </c>
      <c r="R94" t="s">
        <v>1363</v>
      </c>
      <c r="S94" t="s">
        <v>1369</v>
      </c>
      <c r="T94">
        <v>1</v>
      </c>
      <c r="U94">
        <v>29326435</v>
      </c>
      <c r="V94" t="s">
        <v>1764</v>
      </c>
      <c r="W94" t="s">
        <v>1765</v>
      </c>
    </row>
    <row r="95" spans="1:23" x14ac:dyDescent="0.35">
      <c r="A95" t="s">
        <v>1966</v>
      </c>
      <c r="B95" t="s">
        <v>577</v>
      </c>
      <c r="C95">
        <v>37</v>
      </c>
      <c r="D95" t="s">
        <v>1967</v>
      </c>
      <c r="E95">
        <v>-5.2434498686400703E-3</v>
      </c>
      <c r="F95">
        <v>7.4069122797010604E-4</v>
      </c>
      <c r="G95">
        <v>-7.0791305076070099</v>
      </c>
      <c r="H95" s="21">
        <v>1.7151036689225501E-12</v>
      </c>
      <c r="I95">
        <v>10</v>
      </c>
      <c r="J95">
        <v>103802408</v>
      </c>
      <c r="K95" t="s">
        <v>1730</v>
      </c>
      <c r="L95" t="s">
        <v>1739</v>
      </c>
      <c r="M95">
        <v>0.67269999999999996</v>
      </c>
      <c r="N95">
        <v>10</v>
      </c>
      <c r="O95">
        <v>104194843</v>
      </c>
      <c r="P95" t="s">
        <v>143</v>
      </c>
      <c r="Q95" t="s">
        <v>578</v>
      </c>
      <c r="R95" t="s">
        <v>1363</v>
      </c>
      <c r="S95" t="s">
        <v>1369</v>
      </c>
      <c r="T95">
        <v>1</v>
      </c>
      <c r="U95">
        <v>31844048</v>
      </c>
      <c r="V95" t="s">
        <v>1968</v>
      </c>
      <c r="W95" t="s">
        <v>1969</v>
      </c>
    </row>
    <row r="96" spans="1:23" x14ac:dyDescent="0.35">
      <c r="A96" t="s">
        <v>1966</v>
      </c>
      <c r="B96" t="s">
        <v>577</v>
      </c>
      <c r="C96">
        <v>37</v>
      </c>
      <c r="D96" t="s">
        <v>1967</v>
      </c>
      <c r="E96">
        <v>-5.2434498686400703E-3</v>
      </c>
      <c r="F96">
        <v>7.4069122797010604E-4</v>
      </c>
      <c r="G96">
        <v>-7.0791305076070099</v>
      </c>
      <c r="H96" s="21">
        <v>1.7151036689225501E-12</v>
      </c>
      <c r="I96">
        <v>10</v>
      </c>
      <c r="J96">
        <v>103802408</v>
      </c>
      <c r="K96" t="s">
        <v>1730</v>
      </c>
      <c r="L96" t="s">
        <v>1739</v>
      </c>
      <c r="M96">
        <v>0.67269999999999996</v>
      </c>
      <c r="N96">
        <v>10</v>
      </c>
      <c r="O96">
        <v>104194843</v>
      </c>
      <c r="P96" t="s">
        <v>143</v>
      </c>
      <c r="Q96" t="s">
        <v>578</v>
      </c>
      <c r="R96" t="s">
        <v>1363</v>
      </c>
      <c r="S96" t="s">
        <v>1369</v>
      </c>
      <c r="T96">
        <v>1</v>
      </c>
      <c r="U96">
        <v>30038396</v>
      </c>
      <c r="V96" t="s">
        <v>1819</v>
      </c>
      <c r="W96" t="s">
        <v>1820</v>
      </c>
    </row>
    <row r="97" spans="1:23" x14ac:dyDescent="0.35">
      <c r="A97" t="s">
        <v>1966</v>
      </c>
      <c r="B97" t="s">
        <v>577</v>
      </c>
      <c r="C97">
        <v>37</v>
      </c>
      <c r="D97" t="s">
        <v>1967</v>
      </c>
      <c r="E97">
        <v>-5.2434498686400703E-3</v>
      </c>
      <c r="F97">
        <v>7.4069122797010604E-4</v>
      </c>
      <c r="G97">
        <v>-7.0791305076070099</v>
      </c>
      <c r="H97" s="21">
        <v>1.7151036689225501E-12</v>
      </c>
      <c r="I97">
        <v>10</v>
      </c>
      <c r="J97">
        <v>103802408</v>
      </c>
      <c r="K97" t="s">
        <v>1730</v>
      </c>
      <c r="L97" t="s">
        <v>1739</v>
      </c>
      <c r="M97">
        <v>0.67269999999999996</v>
      </c>
      <c r="N97">
        <v>10</v>
      </c>
      <c r="O97">
        <v>104194843</v>
      </c>
      <c r="P97" t="s">
        <v>143</v>
      </c>
      <c r="Q97" t="s">
        <v>578</v>
      </c>
      <c r="R97" t="s">
        <v>1363</v>
      </c>
      <c r="S97" t="s">
        <v>1369</v>
      </c>
      <c r="T97">
        <v>1</v>
      </c>
      <c r="U97">
        <v>25201988</v>
      </c>
      <c r="V97" t="s">
        <v>1970</v>
      </c>
      <c r="W97" t="s">
        <v>1971</v>
      </c>
    </row>
    <row r="98" spans="1:23" x14ac:dyDescent="0.35">
      <c r="A98" t="s">
        <v>1972</v>
      </c>
      <c r="B98" t="s">
        <v>577</v>
      </c>
      <c r="C98">
        <v>37</v>
      </c>
      <c r="D98" t="s">
        <v>1973</v>
      </c>
      <c r="E98">
        <v>-1.0691955716734401E-2</v>
      </c>
      <c r="F98">
        <v>9.8450832148375394E-4</v>
      </c>
      <c r="G98">
        <v>-10.8601984192684</v>
      </c>
      <c r="H98" s="21">
        <v>4.3742363616969798E-27</v>
      </c>
      <c r="I98">
        <v>10</v>
      </c>
      <c r="J98">
        <v>103831598</v>
      </c>
      <c r="K98" t="s">
        <v>1739</v>
      </c>
      <c r="L98" t="s">
        <v>1730</v>
      </c>
      <c r="M98">
        <v>0.82804999999999995</v>
      </c>
      <c r="N98">
        <v>10</v>
      </c>
      <c r="O98">
        <v>104194843</v>
      </c>
      <c r="P98" t="s">
        <v>143</v>
      </c>
      <c r="Q98" t="s">
        <v>578</v>
      </c>
      <c r="R98" t="s">
        <v>1363</v>
      </c>
      <c r="S98" t="s">
        <v>1369</v>
      </c>
      <c r="T98">
        <v>1</v>
      </c>
      <c r="U98">
        <v>29326435</v>
      </c>
      <c r="V98" t="s">
        <v>1764</v>
      </c>
      <c r="W98" t="s">
        <v>1765</v>
      </c>
    </row>
    <row r="99" spans="1:23" x14ac:dyDescent="0.35">
      <c r="A99" t="s">
        <v>1972</v>
      </c>
      <c r="B99" t="s">
        <v>577</v>
      </c>
      <c r="C99">
        <v>37</v>
      </c>
      <c r="D99" t="s">
        <v>1973</v>
      </c>
      <c r="E99">
        <v>-1.0691955716734401E-2</v>
      </c>
      <c r="F99">
        <v>9.8450832148375394E-4</v>
      </c>
      <c r="G99">
        <v>-10.8601984192684</v>
      </c>
      <c r="H99" s="21">
        <v>4.3742363616969798E-27</v>
      </c>
      <c r="I99">
        <v>10</v>
      </c>
      <c r="J99">
        <v>103831598</v>
      </c>
      <c r="K99" t="s">
        <v>1739</v>
      </c>
      <c r="L99" t="s">
        <v>1730</v>
      </c>
      <c r="M99">
        <v>0.82804999999999995</v>
      </c>
      <c r="N99">
        <v>10</v>
      </c>
      <c r="O99">
        <v>104194843</v>
      </c>
      <c r="P99" t="s">
        <v>143</v>
      </c>
      <c r="Q99" t="s">
        <v>578</v>
      </c>
      <c r="R99" t="s">
        <v>1363</v>
      </c>
      <c r="S99" t="s">
        <v>1369</v>
      </c>
      <c r="T99">
        <v>1</v>
      </c>
      <c r="U99">
        <v>31530798</v>
      </c>
      <c r="V99" t="s">
        <v>1974</v>
      </c>
      <c r="W99" t="s">
        <v>1975</v>
      </c>
    </row>
    <row r="100" spans="1:23" x14ac:dyDescent="0.35">
      <c r="A100" t="s">
        <v>1976</v>
      </c>
      <c r="B100" t="s">
        <v>577</v>
      </c>
      <c r="C100">
        <v>37</v>
      </c>
      <c r="D100" t="s">
        <v>1977</v>
      </c>
      <c r="E100">
        <v>-1.20258133486521E-2</v>
      </c>
      <c r="F100">
        <v>1.06653219722485E-3</v>
      </c>
      <c r="G100">
        <v>-11.275621476729601</v>
      </c>
      <c r="H100" s="21">
        <v>4.89675418130447E-29</v>
      </c>
      <c r="I100">
        <v>10</v>
      </c>
      <c r="J100">
        <v>104142800</v>
      </c>
      <c r="K100" t="s">
        <v>1738</v>
      </c>
      <c r="L100" t="s">
        <v>1731</v>
      </c>
      <c r="M100">
        <v>0.87046999999999997</v>
      </c>
      <c r="N100">
        <v>10</v>
      </c>
      <c r="O100">
        <v>104194843</v>
      </c>
      <c r="P100" t="s">
        <v>143</v>
      </c>
      <c r="Q100" t="s">
        <v>578</v>
      </c>
      <c r="R100" t="s">
        <v>1363</v>
      </c>
      <c r="S100" t="s">
        <v>1369</v>
      </c>
      <c r="T100">
        <v>1</v>
      </c>
      <c r="U100">
        <v>23823483</v>
      </c>
      <c r="V100" t="s">
        <v>1978</v>
      </c>
      <c r="W100" t="s">
        <v>1979</v>
      </c>
    </row>
    <row r="101" spans="1:23" x14ac:dyDescent="0.35">
      <c r="A101" t="s">
        <v>1980</v>
      </c>
      <c r="B101" t="s">
        <v>577</v>
      </c>
      <c r="C101">
        <v>37</v>
      </c>
      <c r="D101" t="s">
        <v>1981</v>
      </c>
      <c r="E101">
        <v>-1.1217073150723501E-2</v>
      </c>
      <c r="F101">
        <v>1.37685860430055E-3</v>
      </c>
      <c r="G101">
        <v>-8.1468591732568392</v>
      </c>
      <c r="H101" s="21">
        <v>4.9927703606880904E-16</v>
      </c>
      <c r="I101">
        <v>10</v>
      </c>
      <c r="J101">
        <v>104401486</v>
      </c>
      <c r="K101" t="s">
        <v>1730</v>
      </c>
      <c r="L101" t="s">
        <v>1731</v>
      </c>
      <c r="M101">
        <v>0.90537999999999996</v>
      </c>
      <c r="N101">
        <v>10</v>
      </c>
      <c r="O101">
        <v>104194843</v>
      </c>
      <c r="P101" t="s">
        <v>143</v>
      </c>
      <c r="Q101" t="s">
        <v>578</v>
      </c>
      <c r="R101" t="s">
        <v>1363</v>
      </c>
      <c r="S101" t="s">
        <v>1369</v>
      </c>
      <c r="T101">
        <v>1</v>
      </c>
      <c r="U101">
        <v>30578418</v>
      </c>
      <c r="V101" t="s">
        <v>1982</v>
      </c>
      <c r="W101" t="s">
        <v>1927</v>
      </c>
    </row>
    <row r="102" spans="1:23" x14ac:dyDescent="0.35">
      <c r="A102" t="s">
        <v>1983</v>
      </c>
      <c r="B102" t="s">
        <v>577</v>
      </c>
      <c r="C102">
        <v>37</v>
      </c>
      <c r="D102" t="s">
        <v>1984</v>
      </c>
      <c r="E102">
        <v>-9.3831639507812106E-3</v>
      </c>
      <c r="F102">
        <v>1.2970345472393199E-3</v>
      </c>
      <c r="G102">
        <v>-7.2343207594222099</v>
      </c>
      <c r="H102" s="21">
        <v>5.6142503678068298E-13</v>
      </c>
      <c r="I102">
        <v>10</v>
      </c>
      <c r="J102">
        <v>104482330</v>
      </c>
      <c r="K102" t="s">
        <v>1738</v>
      </c>
      <c r="L102" t="s">
        <v>1731</v>
      </c>
      <c r="M102">
        <v>0.90559000000000001</v>
      </c>
      <c r="N102">
        <v>10</v>
      </c>
      <c r="O102">
        <v>104194843</v>
      </c>
      <c r="P102" t="s">
        <v>143</v>
      </c>
      <c r="Q102" t="s">
        <v>578</v>
      </c>
      <c r="R102" t="s">
        <v>1363</v>
      </c>
      <c r="S102" t="s">
        <v>1369</v>
      </c>
      <c r="T102">
        <v>1</v>
      </c>
      <c r="U102">
        <v>30072576</v>
      </c>
      <c r="V102" t="s">
        <v>1865</v>
      </c>
      <c r="W102" t="s">
        <v>1866</v>
      </c>
    </row>
    <row r="103" spans="1:23" x14ac:dyDescent="0.35">
      <c r="A103" t="s">
        <v>1985</v>
      </c>
      <c r="B103" t="s">
        <v>550</v>
      </c>
      <c r="C103">
        <v>37</v>
      </c>
      <c r="D103" t="s">
        <v>1986</v>
      </c>
      <c r="E103">
        <v>-7.1177507055708899E-3</v>
      </c>
      <c r="F103">
        <v>9.6868819181369198E-4</v>
      </c>
      <c r="G103">
        <v>-7.3478243729225197</v>
      </c>
      <c r="H103" s="21">
        <v>2.445273389348E-13</v>
      </c>
      <c r="I103">
        <v>11</v>
      </c>
      <c r="J103">
        <v>119094647</v>
      </c>
      <c r="K103" t="s">
        <v>1739</v>
      </c>
      <c r="L103" t="s">
        <v>1730</v>
      </c>
      <c r="M103">
        <v>0.81435000000000002</v>
      </c>
      <c r="N103">
        <v>11</v>
      </c>
      <c r="O103">
        <v>119209304</v>
      </c>
      <c r="P103" t="s">
        <v>143</v>
      </c>
      <c r="S103" t="s">
        <v>1386</v>
      </c>
      <c r="T103">
        <v>1</v>
      </c>
      <c r="U103">
        <v>27863252</v>
      </c>
      <c r="V103" t="s">
        <v>1761</v>
      </c>
      <c r="W103" t="s">
        <v>1987</v>
      </c>
    </row>
    <row r="104" spans="1:23" x14ac:dyDescent="0.35">
      <c r="A104" t="s">
        <v>1988</v>
      </c>
      <c r="B104" t="s">
        <v>935</v>
      </c>
      <c r="C104">
        <v>37</v>
      </c>
      <c r="D104" t="s">
        <v>1989</v>
      </c>
      <c r="E104">
        <v>3.2039098241213301E-2</v>
      </c>
      <c r="F104">
        <v>1.22700781956641E-3</v>
      </c>
      <c r="G104">
        <v>26.1115681011185</v>
      </c>
      <c r="H104" s="21">
        <v>1.4781376234835999E-138</v>
      </c>
      <c r="I104">
        <v>17</v>
      </c>
      <c r="J104">
        <v>79367409</v>
      </c>
      <c r="K104" t="s">
        <v>1738</v>
      </c>
      <c r="L104" t="s">
        <v>1730</v>
      </c>
      <c r="M104">
        <v>0.68806</v>
      </c>
      <c r="N104">
        <v>17</v>
      </c>
      <c r="O104">
        <v>79362935</v>
      </c>
      <c r="P104" t="s">
        <v>140</v>
      </c>
      <c r="S104" t="s">
        <v>1384</v>
      </c>
      <c r="T104">
        <v>1</v>
      </c>
      <c r="U104">
        <v>30224653</v>
      </c>
      <c r="V104" t="s">
        <v>1963</v>
      </c>
      <c r="W104" t="s">
        <v>1990</v>
      </c>
    </row>
    <row r="105" spans="1:23" x14ac:dyDescent="0.35">
      <c r="A105" t="s">
        <v>1991</v>
      </c>
      <c r="B105" t="s">
        <v>423</v>
      </c>
      <c r="C105">
        <v>37</v>
      </c>
      <c r="D105" t="s">
        <v>1992</v>
      </c>
      <c r="E105">
        <v>5.5961504941387701E-3</v>
      </c>
      <c r="F105">
        <v>7.4504341911024296E-4</v>
      </c>
      <c r="G105">
        <v>7.5111736451841802</v>
      </c>
      <c r="H105" s="21">
        <v>7.2375865192529894E-14</v>
      </c>
      <c r="I105">
        <v>6</v>
      </c>
      <c r="J105">
        <v>34797756</v>
      </c>
      <c r="K105" t="s">
        <v>1739</v>
      </c>
      <c r="L105" t="s">
        <v>1731</v>
      </c>
      <c r="M105">
        <v>0.67015000000000002</v>
      </c>
      <c r="N105">
        <v>6</v>
      </c>
      <c r="O105">
        <v>35490744</v>
      </c>
      <c r="P105" t="s">
        <v>140</v>
      </c>
      <c r="T105">
        <v>1</v>
      </c>
      <c r="U105">
        <v>30595370</v>
      </c>
      <c r="V105" t="s">
        <v>1732</v>
      </c>
      <c r="W105" t="s">
        <v>1753</v>
      </c>
    </row>
    <row r="106" spans="1:23" x14ac:dyDescent="0.35">
      <c r="A106" t="s">
        <v>1993</v>
      </c>
      <c r="B106" t="s">
        <v>1109</v>
      </c>
      <c r="C106">
        <v>37</v>
      </c>
      <c r="D106" t="s">
        <v>1994</v>
      </c>
      <c r="E106">
        <v>8.5197060709832403E-3</v>
      </c>
      <c r="F106">
        <v>5.5677147294279795E-4</v>
      </c>
      <c r="G106">
        <v>15.3019802288946</v>
      </c>
      <c r="H106" s="21">
        <v>2.3118905113159101E-51</v>
      </c>
      <c r="I106">
        <v>11</v>
      </c>
      <c r="J106">
        <v>57203009</v>
      </c>
      <c r="K106" t="s">
        <v>1731</v>
      </c>
      <c r="L106" t="s">
        <v>1738</v>
      </c>
      <c r="M106">
        <v>0.62595000000000001</v>
      </c>
      <c r="N106">
        <v>11</v>
      </c>
      <c r="O106">
        <v>57249947</v>
      </c>
      <c r="P106" t="s">
        <v>143</v>
      </c>
      <c r="S106" t="s">
        <v>1364</v>
      </c>
      <c r="T106">
        <v>1</v>
      </c>
      <c r="U106">
        <v>22412388</v>
      </c>
      <c r="V106" t="s">
        <v>1995</v>
      </c>
      <c r="W106" t="s">
        <v>1996</v>
      </c>
    </row>
    <row r="107" spans="1:23" x14ac:dyDescent="0.35">
      <c r="A107" t="s">
        <v>1997</v>
      </c>
      <c r="B107" t="s">
        <v>1109</v>
      </c>
      <c r="C107">
        <v>37</v>
      </c>
      <c r="D107" t="s">
        <v>1998</v>
      </c>
      <c r="E107">
        <v>-7.8117972038931E-3</v>
      </c>
      <c r="F107">
        <v>5.7770379981943697E-4</v>
      </c>
      <c r="G107">
        <v>-13.5221495969642</v>
      </c>
      <c r="H107" s="21">
        <v>9.6455950246392107E-41</v>
      </c>
      <c r="I107">
        <v>11</v>
      </c>
      <c r="J107">
        <v>57391023</v>
      </c>
      <c r="K107" t="s">
        <v>1730</v>
      </c>
      <c r="L107" t="s">
        <v>1738</v>
      </c>
      <c r="M107">
        <v>0.72392999999999996</v>
      </c>
      <c r="N107">
        <v>11</v>
      </c>
      <c r="O107">
        <v>57249947</v>
      </c>
      <c r="P107" t="s">
        <v>143</v>
      </c>
      <c r="S107" t="s">
        <v>1364</v>
      </c>
      <c r="T107">
        <v>1</v>
      </c>
      <c r="U107">
        <v>29875488</v>
      </c>
      <c r="V107" t="s">
        <v>1999</v>
      </c>
      <c r="W107" t="s">
        <v>1866</v>
      </c>
    </row>
    <row r="108" spans="1:23" x14ac:dyDescent="0.35">
      <c r="A108" t="s">
        <v>2000</v>
      </c>
      <c r="B108" t="s">
        <v>1109</v>
      </c>
      <c r="C108">
        <v>37</v>
      </c>
      <c r="D108" t="s">
        <v>2001</v>
      </c>
      <c r="E108">
        <v>-8.0305061863259006E-3</v>
      </c>
      <c r="F108">
        <v>5.9048668933856495E-4</v>
      </c>
      <c r="G108">
        <v>-13.5998089903115</v>
      </c>
      <c r="H108" s="21">
        <v>3.5106578717920901E-41</v>
      </c>
      <c r="I108">
        <v>11</v>
      </c>
      <c r="J108">
        <v>57399511</v>
      </c>
      <c r="K108" t="s">
        <v>1731</v>
      </c>
      <c r="L108" t="s">
        <v>1738</v>
      </c>
      <c r="M108">
        <v>0.72116000000000002</v>
      </c>
      <c r="N108">
        <v>11</v>
      </c>
      <c r="O108">
        <v>57249947</v>
      </c>
      <c r="P108" t="s">
        <v>143</v>
      </c>
      <c r="S108" t="s">
        <v>1364</v>
      </c>
      <c r="T108">
        <v>1</v>
      </c>
      <c r="U108">
        <v>30072576</v>
      </c>
      <c r="V108" t="s">
        <v>1865</v>
      </c>
      <c r="W108" t="s">
        <v>1866</v>
      </c>
    </row>
    <row r="109" spans="1:23" x14ac:dyDescent="0.35">
      <c r="A109" t="s">
        <v>2000</v>
      </c>
      <c r="B109" t="s">
        <v>1109</v>
      </c>
      <c r="C109">
        <v>37</v>
      </c>
      <c r="D109" t="s">
        <v>2001</v>
      </c>
      <c r="E109">
        <v>-8.0305061863259006E-3</v>
      </c>
      <c r="F109">
        <v>5.9048668933856495E-4</v>
      </c>
      <c r="G109">
        <v>-13.5998089903115</v>
      </c>
      <c r="H109" s="21">
        <v>3.5106578717920901E-41</v>
      </c>
      <c r="I109">
        <v>11</v>
      </c>
      <c r="J109">
        <v>57399511</v>
      </c>
      <c r="K109" t="s">
        <v>1731</v>
      </c>
      <c r="L109" t="s">
        <v>1738</v>
      </c>
      <c r="M109">
        <v>0.72116000000000002</v>
      </c>
      <c r="N109">
        <v>11</v>
      </c>
      <c r="O109">
        <v>57249947</v>
      </c>
      <c r="P109" t="s">
        <v>143</v>
      </c>
      <c r="S109" t="s">
        <v>1364</v>
      </c>
      <c r="T109">
        <v>1</v>
      </c>
      <c r="U109">
        <v>30072576</v>
      </c>
      <c r="V109" t="s">
        <v>1865</v>
      </c>
      <c r="W109" t="s">
        <v>1866</v>
      </c>
    </row>
    <row r="110" spans="1:23" x14ac:dyDescent="0.35">
      <c r="A110" t="s">
        <v>2000</v>
      </c>
      <c r="B110" t="s">
        <v>1109</v>
      </c>
      <c r="C110">
        <v>37</v>
      </c>
      <c r="D110" t="s">
        <v>2001</v>
      </c>
      <c r="E110">
        <v>-8.0305061863259006E-3</v>
      </c>
      <c r="F110">
        <v>5.9048668933856495E-4</v>
      </c>
      <c r="G110">
        <v>-13.5998089903115</v>
      </c>
      <c r="H110" s="21">
        <v>3.5106578717920901E-41</v>
      </c>
      <c r="I110">
        <v>11</v>
      </c>
      <c r="J110">
        <v>57399511</v>
      </c>
      <c r="K110" t="s">
        <v>1731</v>
      </c>
      <c r="L110" t="s">
        <v>1738</v>
      </c>
      <c r="M110">
        <v>0.72116000000000002</v>
      </c>
      <c r="N110">
        <v>11</v>
      </c>
      <c r="O110">
        <v>57249947</v>
      </c>
      <c r="P110" t="s">
        <v>143</v>
      </c>
      <c r="S110" t="s">
        <v>1364</v>
      </c>
      <c r="T110">
        <v>1</v>
      </c>
      <c r="U110">
        <v>30072576</v>
      </c>
      <c r="V110" t="s">
        <v>1865</v>
      </c>
      <c r="W110" t="s">
        <v>1866</v>
      </c>
    </row>
    <row r="111" spans="1:23" x14ac:dyDescent="0.35">
      <c r="A111" t="s">
        <v>2000</v>
      </c>
      <c r="B111" t="s">
        <v>1109</v>
      </c>
      <c r="C111">
        <v>37</v>
      </c>
      <c r="D111" t="s">
        <v>2001</v>
      </c>
      <c r="E111">
        <v>-8.0305061863259006E-3</v>
      </c>
      <c r="F111">
        <v>5.9048668933856495E-4</v>
      </c>
      <c r="G111">
        <v>-13.5998089903115</v>
      </c>
      <c r="H111" s="21">
        <v>3.5106578717920901E-41</v>
      </c>
      <c r="I111">
        <v>11</v>
      </c>
      <c r="J111">
        <v>57399511</v>
      </c>
      <c r="K111" t="s">
        <v>1731</v>
      </c>
      <c r="L111" t="s">
        <v>1738</v>
      </c>
      <c r="M111">
        <v>0.72116000000000002</v>
      </c>
      <c r="N111">
        <v>11</v>
      </c>
      <c r="O111">
        <v>57249947</v>
      </c>
      <c r="P111" t="s">
        <v>143</v>
      </c>
      <c r="S111" t="s">
        <v>1364</v>
      </c>
      <c r="T111">
        <v>1</v>
      </c>
      <c r="U111">
        <v>30072576</v>
      </c>
      <c r="V111" t="s">
        <v>1865</v>
      </c>
      <c r="W111" t="s">
        <v>1866</v>
      </c>
    </row>
    <row r="112" spans="1:23" x14ac:dyDescent="0.35">
      <c r="A112" t="s">
        <v>2002</v>
      </c>
      <c r="B112" t="s">
        <v>1109</v>
      </c>
      <c r="C112">
        <v>37</v>
      </c>
      <c r="D112" t="s">
        <v>2003</v>
      </c>
      <c r="E112">
        <v>-5.5590292358270003E-3</v>
      </c>
      <c r="F112">
        <v>5.7001013778908898E-4</v>
      </c>
      <c r="G112">
        <v>-9.7525094156902696</v>
      </c>
      <c r="H112" s="21">
        <v>3.2398907421092399E-22</v>
      </c>
      <c r="I112">
        <v>11</v>
      </c>
      <c r="J112">
        <v>57909086</v>
      </c>
      <c r="K112" t="s">
        <v>1739</v>
      </c>
      <c r="L112" t="s">
        <v>1730</v>
      </c>
      <c r="M112">
        <v>0.68832000000000004</v>
      </c>
      <c r="N112">
        <v>11</v>
      </c>
      <c r="O112">
        <v>57249947</v>
      </c>
      <c r="P112" t="s">
        <v>143</v>
      </c>
      <c r="S112" t="s">
        <v>1364</v>
      </c>
      <c r="T112">
        <v>1</v>
      </c>
      <c r="U112">
        <v>30804565</v>
      </c>
      <c r="V112" t="s">
        <v>2004</v>
      </c>
      <c r="W112" t="s">
        <v>2005</v>
      </c>
    </row>
    <row r="113" spans="1:23" x14ac:dyDescent="0.35">
      <c r="A113" t="s">
        <v>2006</v>
      </c>
      <c r="B113" t="s">
        <v>423</v>
      </c>
      <c r="C113">
        <v>37</v>
      </c>
      <c r="D113" t="s">
        <v>2007</v>
      </c>
      <c r="E113">
        <v>8.0843602441520307E-3</v>
      </c>
      <c r="F113">
        <v>9.9564349933828995E-4</v>
      </c>
      <c r="G113">
        <v>8.11973387013016</v>
      </c>
      <c r="H113" s="21">
        <v>6.2219338136177E-16</v>
      </c>
      <c r="I113">
        <v>6</v>
      </c>
      <c r="J113">
        <v>34623905</v>
      </c>
      <c r="K113" t="s">
        <v>1738</v>
      </c>
      <c r="L113" t="s">
        <v>1731</v>
      </c>
      <c r="M113">
        <v>0.86702999999999997</v>
      </c>
      <c r="N113">
        <v>6</v>
      </c>
      <c r="O113">
        <v>35490744</v>
      </c>
      <c r="P113" t="s">
        <v>140</v>
      </c>
      <c r="T113">
        <v>1</v>
      </c>
      <c r="U113">
        <v>30595370</v>
      </c>
      <c r="V113" t="s">
        <v>1732</v>
      </c>
      <c r="W113" t="s">
        <v>1735</v>
      </c>
    </row>
    <row r="114" spans="1:23" x14ac:dyDescent="0.35">
      <c r="A114" t="s">
        <v>2006</v>
      </c>
      <c r="B114" t="s">
        <v>423</v>
      </c>
      <c r="C114">
        <v>37</v>
      </c>
      <c r="D114" t="s">
        <v>2007</v>
      </c>
      <c r="E114">
        <v>8.0843602441520307E-3</v>
      </c>
      <c r="F114">
        <v>9.9564349933828995E-4</v>
      </c>
      <c r="G114">
        <v>8.11973387013016</v>
      </c>
      <c r="H114" s="21">
        <v>6.2219338136177E-16</v>
      </c>
      <c r="I114">
        <v>6</v>
      </c>
      <c r="J114">
        <v>34623905</v>
      </c>
      <c r="K114" t="s">
        <v>1738</v>
      </c>
      <c r="L114" t="s">
        <v>1731</v>
      </c>
      <c r="M114">
        <v>0.86702999999999997</v>
      </c>
      <c r="N114">
        <v>6</v>
      </c>
      <c r="O114">
        <v>35490744</v>
      </c>
      <c r="P114" t="s">
        <v>140</v>
      </c>
      <c r="T114">
        <v>1</v>
      </c>
      <c r="U114">
        <v>28552196</v>
      </c>
      <c r="V114" t="s">
        <v>1874</v>
      </c>
      <c r="W114" t="s">
        <v>2008</v>
      </c>
    </row>
    <row r="115" spans="1:23" x14ac:dyDescent="0.35">
      <c r="A115" t="s">
        <v>2009</v>
      </c>
      <c r="B115" t="s">
        <v>795</v>
      </c>
      <c r="C115">
        <v>37</v>
      </c>
      <c r="D115" t="s">
        <v>2010</v>
      </c>
      <c r="E115">
        <v>2.4981354963141801E-3</v>
      </c>
      <c r="F115">
        <v>3.5133375815341402E-4</v>
      </c>
      <c r="G115">
        <v>7.1104339914394004</v>
      </c>
      <c r="H115" s="21">
        <v>1.3716887373011899E-12</v>
      </c>
      <c r="I115">
        <v>17</v>
      </c>
      <c r="J115">
        <v>7460685</v>
      </c>
      <c r="K115" t="s">
        <v>1739</v>
      </c>
      <c r="L115" t="s">
        <v>1730</v>
      </c>
      <c r="M115">
        <v>0.62521000000000004</v>
      </c>
      <c r="N115">
        <v>17</v>
      </c>
      <c r="O115">
        <v>7482694</v>
      </c>
      <c r="P115" t="s">
        <v>140</v>
      </c>
      <c r="Q115" t="s">
        <v>2011</v>
      </c>
      <c r="R115" t="s">
        <v>1426</v>
      </c>
      <c r="S115" t="s">
        <v>1503</v>
      </c>
      <c r="T115">
        <v>1</v>
      </c>
      <c r="U115">
        <v>29403010</v>
      </c>
      <c r="V115" t="s">
        <v>2012</v>
      </c>
      <c r="W115" t="s">
        <v>2013</v>
      </c>
    </row>
    <row r="116" spans="1:23" x14ac:dyDescent="0.35">
      <c r="A116" t="s">
        <v>2009</v>
      </c>
      <c r="B116" t="s">
        <v>795</v>
      </c>
      <c r="C116">
        <v>37</v>
      </c>
      <c r="D116" t="s">
        <v>2010</v>
      </c>
      <c r="E116">
        <v>2.4981354963141801E-3</v>
      </c>
      <c r="F116">
        <v>3.5133375815341402E-4</v>
      </c>
      <c r="G116">
        <v>7.1104339914394004</v>
      </c>
      <c r="H116" s="21">
        <v>1.3716887373011899E-12</v>
      </c>
      <c r="I116">
        <v>17</v>
      </c>
      <c r="J116">
        <v>7460685</v>
      </c>
      <c r="K116" t="s">
        <v>1739</v>
      </c>
      <c r="L116" t="s">
        <v>1730</v>
      </c>
      <c r="M116">
        <v>0.62521000000000004</v>
      </c>
      <c r="N116">
        <v>17</v>
      </c>
      <c r="O116">
        <v>7482694</v>
      </c>
      <c r="P116" t="s">
        <v>140</v>
      </c>
      <c r="Q116" t="s">
        <v>2011</v>
      </c>
      <c r="R116" t="s">
        <v>1426</v>
      </c>
      <c r="S116" t="s">
        <v>1503</v>
      </c>
      <c r="T116">
        <v>1</v>
      </c>
      <c r="U116">
        <v>29403010</v>
      </c>
      <c r="V116" t="s">
        <v>2012</v>
      </c>
      <c r="W116" t="s">
        <v>2014</v>
      </c>
    </row>
    <row r="117" spans="1:23" x14ac:dyDescent="0.35">
      <c r="A117" t="s">
        <v>2015</v>
      </c>
      <c r="B117" t="s">
        <v>1109</v>
      </c>
      <c r="C117">
        <v>37</v>
      </c>
      <c r="D117" t="s">
        <v>2016</v>
      </c>
      <c r="E117">
        <v>-9.3532283647296995E-3</v>
      </c>
      <c r="F117">
        <v>1.15354286417373E-3</v>
      </c>
      <c r="G117">
        <v>-8.1082625147434797</v>
      </c>
      <c r="H117" s="21">
        <v>6.82744187817642E-16</v>
      </c>
      <c r="I117">
        <v>11</v>
      </c>
      <c r="J117">
        <v>57896733</v>
      </c>
      <c r="K117" t="s">
        <v>1739</v>
      </c>
      <c r="L117" t="s">
        <v>1731</v>
      </c>
      <c r="M117">
        <v>0.92571000000000003</v>
      </c>
      <c r="N117">
        <v>11</v>
      </c>
      <c r="O117">
        <v>57249947</v>
      </c>
      <c r="P117" t="s">
        <v>143</v>
      </c>
      <c r="S117" t="s">
        <v>1364</v>
      </c>
      <c r="T117">
        <v>1</v>
      </c>
      <c r="U117">
        <v>30038396</v>
      </c>
      <c r="V117" t="s">
        <v>1819</v>
      </c>
      <c r="W117" t="s">
        <v>2017</v>
      </c>
    </row>
    <row r="118" spans="1:23" x14ac:dyDescent="0.35">
      <c r="A118" t="s">
        <v>2018</v>
      </c>
      <c r="B118" t="s">
        <v>935</v>
      </c>
      <c r="C118">
        <v>37</v>
      </c>
      <c r="D118" t="s">
        <v>2019</v>
      </c>
      <c r="E118">
        <v>3.2074074454892597E-2</v>
      </c>
      <c r="F118">
        <v>1.21714631972579E-3</v>
      </c>
      <c r="G118">
        <v>26.3518641391599</v>
      </c>
      <c r="H118" s="21">
        <v>6.9605128840225705E-141</v>
      </c>
      <c r="I118">
        <v>17</v>
      </c>
      <c r="J118">
        <v>79370257</v>
      </c>
      <c r="K118" t="s">
        <v>1738</v>
      </c>
      <c r="L118" t="s">
        <v>1739</v>
      </c>
      <c r="M118">
        <v>0.71111000000000002</v>
      </c>
      <c r="N118">
        <v>17</v>
      </c>
      <c r="O118">
        <v>79362935</v>
      </c>
      <c r="P118" t="s">
        <v>140</v>
      </c>
      <c r="S118" t="s">
        <v>1384</v>
      </c>
      <c r="T118">
        <v>1</v>
      </c>
      <c r="U118">
        <v>30595370</v>
      </c>
      <c r="V118" t="s">
        <v>1732</v>
      </c>
      <c r="W118" t="s">
        <v>1990</v>
      </c>
    </row>
    <row r="119" spans="1:23" x14ac:dyDescent="0.35">
      <c r="A119" t="s">
        <v>2020</v>
      </c>
      <c r="B119" t="s">
        <v>577</v>
      </c>
      <c r="C119">
        <v>37</v>
      </c>
      <c r="D119" t="s">
        <v>2021</v>
      </c>
      <c r="E119">
        <v>1.36858442415998E-2</v>
      </c>
      <c r="F119">
        <v>1.3408863198125099E-3</v>
      </c>
      <c r="G119">
        <v>10.206565641980401</v>
      </c>
      <c r="H119" s="21">
        <v>3.7428867126155603E-24</v>
      </c>
      <c r="I119">
        <v>10</v>
      </c>
      <c r="J119">
        <v>103479062</v>
      </c>
      <c r="K119" t="s">
        <v>1738</v>
      </c>
      <c r="L119" t="s">
        <v>1731</v>
      </c>
      <c r="M119">
        <v>0.9204</v>
      </c>
      <c r="N119">
        <v>10</v>
      </c>
      <c r="O119">
        <v>104194843</v>
      </c>
      <c r="P119" t="s">
        <v>143</v>
      </c>
      <c r="Q119" t="s">
        <v>578</v>
      </c>
      <c r="R119" t="s">
        <v>1363</v>
      </c>
      <c r="S119" t="s">
        <v>1369</v>
      </c>
      <c r="T119">
        <v>1</v>
      </c>
      <c r="U119">
        <v>26198764</v>
      </c>
      <c r="V119" t="s">
        <v>2022</v>
      </c>
      <c r="W119" t="s">
        <v>1880</v>
      </c>
    </row>
    <row r="120" spans="1:23" x14ac:dyDescent="0.35">
      <c r="A120" t="s">
        <v>2023</v>
      </c>
      <c r="B120" t="s">
        <v>679</v>
      </c>
      <c r="C120">
        <v>37</v>
      </c>
      <c r="D120" t="s">
        <v>2024</v>
      </c>
      <c r="E120">
        <v>-9.1260016924843406E-3</v>
      </c>
      <c r="F120">
        <v>9.0557381765951303E-4</v>
      </c>
      <c r="G120">
        <v>-10.077590047899999</v>
      </c>
      <c r="H120" s="21">
        <v>1.3547050961051501E-23</v>
      </c>
      <c r="I120">
        <v>12</v>
      </c>
      <c r="J120">
        <v>70325669</v>
      </c>
      <c r="K120" t="s">
        <v>1739</v>
      </c>
      <c r="L120" t="s">
        <v>1730</v>
      </c>
      <c r="M120">
        <v>0.68725999999999998</v>
      </c>
      <c r="N120">
        <v>12</v>
      </c>
      <c r="O120">
        <v>70082885</v>
      </c>
      <c r="P120" t="s">
        <v>143</v>
      </c>
      <c r="Q120" t="s">
        <v>1805</v>
      </c>
      <c r="R120" t="s">
        <v>1806</v>
      </c>
      <c r="T120">
        <v>1</v>
      </c>
      <c r="U120">
        <v>27841878</v>
      </c>
      <c r="V120" t="s">
        <v>2025</v>
      </c>
      <c r="W120" t="s">
        <v>2026</v>
      </c>
    </row>
    <row r="121" spans="1:23" x14ac:dyDescent="0.35">
      <c r="A121" t="s">
        <v>2027</v>
      </c>
      <c r="B121" t="s">
        <v>1109</v>
      </c>
      <c r="C121">
        <v>37</v>
      </c>
      <c r="D121" t="s">
        <v>2028</v>
      </c>
      <c r="E121">
        <v>-6.3175487664374102E-3</v>
      </c>
      <c r="F121">
        <v>5.4973310171475105E-4</v>
      </c>
      <c r="G121">
        <v>-11.4920290350562</v>
      </c>
      <c r="H121" s="21">
        <v>4.4346514757826401E-30</v>
      </c>
      <c r="I121">
        <v>11</v>
      </c>
      <c r="J121">
        <v>57560452</v>
      </c>
      <c r="K121" t="s">
        <v>1730</v>
      </c>
      <c r="L121" t="s">
        <v>1738</v>
      </c>
      <c r="M121">
        <v>0.67091999999999996</v>
      </c>
      <c r="N121">
        <v>11</v>
      </c>
      <c r="O121">
        <v>57249947</v>
      </c>
      <c r="P121" t="s">
        <v>143</v>
      </c>
      <c r="S121" t="s">
        <v>1364</v>
      </c>
      <c r="T121">
        <v>1</v>
      </c>
      <c r="U121">
        <v>31835028</v>
      </c>
      <c r="V121" t="s">
        <v>2029</v>
      </c>
      <c r="W121" t="s">
        <v>2030</v>
      </c>
    </row>
    <row r="122" spans="1:23" x14ac:dyDescent="0.35">
      <c r="A122" t="s">
        <v>2031</v>
      </c>
      <c r="B122" t="s">
        <v>958</v>
      </c>
      <c r="C122">
        <v>37</v>
      </c>
      <c r="D122" t="s">
        <v>2032</v>
      </c>
      <c r="E122">
        <v>3.3441280212673202E-2</v>
      </c>
      <c r="F122">
        <v>1.4198315528027501E-3</v>
      </c>
      <c r="G122">
        <v>23.552991301439999</v>
      </c>
      <c r="H122" s="21">
        <v>9.9238833389133305E-115</v>
      </c>
      <c r="I122">
        <v>10</v>
      </c>
      <c r="J122">
        <v>98113803</v>
      </c>
      <c r="K122" t="s">
        <v>1730</v>
      </c>
      <c r="L122" t="s">
        <v>1731</v>
      </c>
      <c r="M122">
        <v>0.88978000000000002</v>
      </c>
      <c r="N122">
        <v>10</v>
      </c>
      <c r="O122">
        <v>98062687</v>
      </c>
      <c r="P122" t="s">
        <v>140</v>
      </c>
      <c r="Q122" t="s">
        <v>1836</v>
      </c>
      <c r="R122" t="s">
        <v>1383</v>
      </c>
      <c r="T122">
        <v>1</v>
      </c>
      <c r="U122">
        <v>30452639</v>
      </c>
      <c r="V122" t="s">
        <v>2033</v>
      </c>
      <c r="W122" t="s">
        <v>2034</v>
      </c>
    </row>
    <row r="123" spans="1:23" x14ac:dyDescent="0.35">
      <c r="A123" t="s">
        <v>2035</v>
      </c>
      <c r="B123" t="s">
        <v>1109</v>
      </c>
      <c r="C123">
        <v>37</v>
      </c>
      <c r="D123" t="s">
        <v>2036</v>
      </c>
      <c r="E123">
        <v>-7.5927280958058303E-3</v>
      </c>
      <c r="F123">
        <v>5.7240570277681104E-4</v>
      </c>
      <c r="G123">
        <v>-13.264591982526699</v>
      </c>
      <c r="H123" s="21">
        <v>2.6538572805209701E-39</v>
      </c>
      <c r="I123">
        <v>11</v>
      </c>
      <c r="J123">
        <v>57374332</v>
      </c>
      <c r="K123" t="s">
        <v>1731</v>
      </c>
      <c r="L123" t="s">
        <v>1738</v>
      </c>
      <c r="M123">
        <v>0.7238</v>
      </c>
      <c r="N123">
        <v>11</v>
      </c>
      <c r="O123">
        <v>57249947</v>
      </c>
      <c r="P123" t="s">
        <v>143</v>
      </c>
      <c r="S123" t="s">
        <v>1364</v>
      </c>
      <c r="T123">
        <v>1</v>
      </c>
      <c r="U123">
        <v>28240269</v>
      </c>
      <c r="V123" t="s">
        <v>2037</v>
      </c>
      <c r="W123" t="s">
        <v>1866</v>
      </c>
    </row>
    <row r="124" spans="1:23" x14ac:dyDescent="0.35">
      <c r="A124" t="s">
        <v>2038</v>
      </c>
      <c r="B124" t="s">
        <v>1109</v>
      </c>
      <c r="C124">
        <v>37</v>
      </c>
      <c r="D124" t="s">
        <v>2039</v>
      </c>
      <c r="E124">
        <v>-6.3210558038760602E-3</v>
      </c>
      <c r="F124">
        <v>5.5511145111238698E-4</v>
      </c>
      <c r="G124">
        <v>-11.387003080569301</v>
      </c>
      <c r="H124" s="21">
        <v>1.43003334516856E-29</v>
      </c>
      <c r="I124">
        <v>11</v>
      </c>
      <c r="J124">
        <v>57467035</v>
      </c>
      <c r="K124" t="s">
        <v>1738</v>
      </c>
      <c r="L124" t="s">
        <v>1739</v>
      </c>
      <c r="M124">
        <v>0.67427000000000004</v>
      </c>
      <c r="N124">
        <v>11</v>
      </c>
      <c r="O124">
        <v>57249947</v>
      </c>
      <c r="P124" t="s">
        <v>143</v>
      </c>
      <c r="S124" t="s">
        <v>1364</v>
      </c>
      <c r="T124">
        <v>1</v>
      </c>
      <c r="U124">
        <v>30643256</v>
      </c>
      <c r="V124" t="s">
        <v>1894</v>
      </c>
      <c r="W124" t="s">
        <v>1902</v>
      </c>
    </row>
    <row r="125" spans="1:23" x14ac:dyDescent="0.35">
      <c r="A125" t="s">
        <v>2038</v>
      </c>
      <c r="B125" t="s">
        <v>1109</v>
      </c>
      <c r="C125">
        <v>37</v>
      </c>
      <c r="D125" t="s">
        <v>2039</v>
      </c>
      <c r="E125">
        <v>-6.3210558038760602E-3</v>
      </c>
      <c r="F125">
        <v>5.5511145111238698E-4</v>
      </c>
      <c r="G125">
        <v>-11.387003080569301</v>
      </c>
      <c r="H125" s="21">
        <v>1.43003334516856E-29</v>
      </c>
      <c r="I125">
        <v>11</v>
      </c>
      <c r="J125">
        <v>57467035</v>
      </c>
      <c r="K125" t="s">
        <v>1738</v>
      </c>
      <c r="L125" t="s">
        <v>1739</v>
      </c>
      <c r="M125">
        <v>0.67427000000000004</v>
      </c>
      <c r="N125">
        <v>11</v>
      </c>
      <c r="O125">
        <v>57249947</v>
      </c>
      <c r="P125" t="s">
        <v>143</v>
      </c>
      <c r="S125" t="s">
        <v>1364</v>
      </c>
      <c r="T125">
        <v>1</v>
      </c>
      <c r="U125">
        <v>30643256</v>
      </c>
      <c r="V125" t="s">
        <v>1894</v>
      </c>
      <c r="W125" t="s">
        <v>2040</v>
      </c>
    </row>
    <row r="126" spans="1:23" x14ac:dyDescent="0.35">
      <c r="A126" t="s">
        <v>2038</v>
      </c>
      <c r="B126" t="s">
        <v>1109</v>
      </c>
      <c r="C126">
        <v>37</v>
      </c>
      <c r="D126" t="s">
        <v>2039</v>
      </c>
      <c r="E126">
        <v>-6.3210558038760602E-3</v>
      </c>
      <c r="F126">
        <v>5.5511145111238698E-4</v>
      </c>
      <c r="G126">
        <v>-11.387003080569301</v>
      </c>
      <c r="H126" s="21">
        <v>1.43003334516856E-29</v>
      </c>
      <c r="I126">
        <v>11</v>
      </c>
      <c r="J126">
        <v>57467035</v>
      </c>
      <c r="K126" t="s">
        <v>1738</v>
      </c>
      <c r="L126" t="s">
        <v>1739</v>
      </c>
      <c r="M126">
        <v>0.67427000000000004</v>
      </c>
      <c r="N126">
        <v>11</v>
      </c>
      <c r="O126">
        <v>57249947</v>
      </c>
      <c r="P126" t="s">
        <v>143</v>
      </c>
      <c r="S126" t="s">
        <v>1364</v>
      </c>
      <c r="T126">
        <v>1</v>
      </c>
      <c r="U126">
        <v>30643256</v>
      </c>
      <c r="V126" t="s">
        <v>1894</v>
      </c>
      <c r="W126" t="s">
        <v>2041</v>
      </c>
    </row>
    <row r="127" spans="1:23" x14ac:dyDescent="0.35">
      <c r="A127" t="s">
        <v>2042</v>
      </c>
      <c r="B127" t="s">
        <v>1109</v>
      </c>
      <c r="C127">
        <v>37</v>
      </c>
      <c r="D127" t="s">
        <v>2043</v>
      </c>
      <c r="E127">
        <v>-6.40992937195133E-3</v>
      </c>
      <c r="F127">
        <v>5.5741918089524298E-4</v>
      </c>
      <c r="G127">
        <v>-11.499298179256501</v>
      </c>
      <c r="H127" s="21">
        <v>4.0879621176588E-30</v>
      </c>
      <c r="I127">
        <v>11</v>
      </c>
      <c r="J127">
        <v>57496820</v>
      </c>
      <c r="K127" t="s">
        <v>1738</v>
      </c>
      <c r="L127" t="s">
        <v>1731</v>
      </c>
      <c r="M127">
        <v>0.67334000000000005</v>
      </c>
      <c r="N127">
        <v>11</v>
      </c>
      <c r="O127">
        <v>57249947</v>
      </c>
      <c r="P127" t="s">
        <v>143</v>
      </c>
      <c r="S127" t="s">
        <v>1364</v>
      </c>
      <c r="T127">
        <v>1</v>
      </c>
      <c r="U127">
        <v>30643256</v>
      </c>
      <c r="V127" t="s">
        <v>1894</v>
      </c>
      <c r="W127" t="s">
        <v>2044</v>
      </c>
    </row>
    <row r="128" spans="1:23" x14ac:dyDescent="0.35">
      <c r="A128" t="s">
        <v>2045</v>
      </c>
      <c r="B128" t="s">
        <v>577</v>
      </c>
      <c r="C128">
        <v>37</v>
      </c>
      <c r="D128" t="s">
        <v>2046</v>
      </c>
      <c r="E128">
        <v>2.10959401410655E-2</v>
      </c>
      <c r="F128">
        <v>1.6320592565435301E-3</v>
      </c>
      <c r="G128">
        <v>12.925964579094799</v>
      </c>
      <c r="H128" s="21">
        <v>1.8988814352986699E-37</v>
      </c>
      <c r="I128">
        <v>10</v>
      </c>
      <c r="J128">
        <v>103984390</v>
      </c>
      <c r="K128" t="s">
        <v>1731</v>
      </c>
      <c r="L128" t="s">
        <v>1738</v>
      </c>
      <c r="M128">
        <v>0.94786000000000004</v>
      </c>
      <c r="N128">
        <v>10</v>
      </c>
      <c r="O128">
        <v>104194843</v>
      </c>
      <c r="P128" t="s">
        <v>143</v>
      </c>
      <c r="Q128" t="s">
        <v>578</v>
      </c>
      <c r="R128" t="s">
        <v>1363</v>
      </c>
      <c r="S128" t="s">
        <v>1369</v>
      </c>
      <c r="T128">
        <v>1</v>
      </c>
      <c r="U128">
        <v>30595370</v>
      </c>
      <c r="V128" t="s">
        <v>1732</v>
      </c>
      <c r="W128" t="s">
        <v>1845</v>
      </c>
    </row>
    <row r="129" spans="1:23" x14ac:dyDescent="0.35">
      <c r="A129" t="s">
        <v>2047</v>
      </c>
      <c r="B129" t="s">
        <v>830</v>
      </c>
      <c r="C129">
        <v>37</v>
      </c>
      <c r="D129" t="s">
        <v>2048</v>
      </c>
      <c r="E129">
        <v>2.3586802639894499E-2</v>
      </c>
      <c r="F129">
        <v>2.78294712660756E-3</v>
      </c>
      <c r="G129">
        <v>8.4754763805545306</v>
      </c>
      <c r="H129" s="21">
        <v>3.2857289373713602E-17</v>
      </c>
      <c r="I129">
        <v>14</v>
      </c>
      <c r="J129">
        <v>88488821</v>
      </c>
      <c r="K129" t="s">
        <v>1731</v>
      </c>
      <c r="L129" t="s">
        <v>1738</v>
      </c>
      <c r="M129">
        <v>0.91286999999999996</v>
      </c>
      <c r="N129">
        <v>14</v>
      </c>
      <c r="O129">
        <v>88621538</v>
      </c>
      <c r="P129" t="s">
        <v>143</v>
      </c>
      <c r="T129">
        <v>1</v>
      </c>
      <c r="U129">
        <v>23749187</v>
      </c>
      <c r="V129" t="s">
        <v>2049</v>
      </c>
      <c r="W129" t="s">
        <v>2050</v>
      </c>
    </row>
    <row r="130" spans="1:23" x14ac:dyDescent="0.35">
      <c r="A130" t="s">
        <v>2047</v>
      </c>
      <c r="B130" t="s">
        <v>830</v>
      </c>
      <c r="C130">
        <v>37</v>
      </c>
      <c r="D130" t="s">
        <v>2048</v>
      </c>
      <c r="E130">
        <v>2.3586802639894499E-2</v>
      </c>
      <c r="F130">
        <v>2.78294712660756E-3</v>
      </c>
      <c r="G130">
        <v>8.4754763805545306</v>
      </c>
      <c r="H130" s="21">
        <v>3.2857289373713602E-17</v>
      </c>
      <c r="I130">
        <v>14</v>
      </c>
      <c r="J130">
        <v>88488821</v>
      </c>
      <c r="K130" t="s">
        <v>1731</v>
      </c>
      <c r="L130" t="s">
        <v>1738</v>
      </c>
      <c r="M130">
        <v>0.91286999999999996</v>
      </c>
      <c r="N130">
        <v>14</v>
      </c>
      <c r="O130">
        <v>88621538</v>
      </c>
      <c r="P130" t="s">
        <v>143</v>
      </c>
      <c r="T130">
        <v>1</v>
      </c>
      <c r="U130">
        <v>23749187</v>
      </c>
      <c r="V130" t="s">
        <v>2049</v>
      </c>
      <c r="W130" t="s">
        <v>2050</v>
      </c>
    </row>
    <row r="131" spans="1:23" x14ac:dyDescent="0.35">
      <c r="A131" t="s">
        <v>2047</v>
      </c>
      <c r="B131" t="s">
        <v>830</v>
      </c>
      <c r="C131">
        <v>37</v>
      </c>
      <c r="D131" t="s">
        <v>2048</v>
      </c>
      <c r="E131">
        <v>2.3586802639894499E-2</v>
      </c>
      <c r="F131">
        <v>2.78294712660756E-3</v>
      </c>
      <c r="G131">
        <v>8.4754763805545306</v>
      </c>
      <c r="H131" s="21">
        <v>3.2857289373713602E-17</v>
      </c>
      <c r="I131">
        <v>14</v>
      </c>
      <c r="J131">
        <v>88488821</v>
      </c>
      <c r="K131" t="s">
        <v>1731</v>
      </c>
      <c r="L131" t="s">
        <v>1738</v>
      </c>
      <c r="M131">
        <v>0.91286999999999996</v>
      </c>
      <c r="N131">
        <v>14</v>
      </c>
      <c r="O131">
        <v>88621538</v>
      </c>
      <c r="P131" t="s">
        <v>143</v>
      </c>
      <c r="T131">
        <v>1</v>
      </c>
      <c r="U131">
        <v>26974007</v>
      </c>
      <c r="V131" t="s">
        <v>2051</v>
      </c>
      <c r="W131" t="s">
        <v>2052</v>
      </c>
    </row>
    <row r="132" spans="1:23" x14ac:dyDescent="0.35">
      <c r="A132" t="s">
        <v>2053</v>
      </c>
      <c r="B132" t="s">
        <v>935</v>
      </c>
      <c r="C132">
        <v>37</v>
      </c>
      <c r="D132" t="s">
        <v>2054</v>
      </c>
      <c r="E132">
        <v>2.8715309553058298E-2</v>
      </c>
      <c r="F132">
        <v>1.04932214514787E-3</v>
      </c>
      <c r="G132">
        <v>27.3655804233615</v>
      </c>
      <c r="H132" s="21">
        <v>7.3284484399162805E-151</v>
      </c>
      <c r="I132">
        <v>17</v>
      </c>
      <c r="J132">
        <v>79357995</v>
      </c>
      <c r="K132" t="s">
        <v>1730</v>
      </c>
      <c r="L132" t="s">
        <v>1739</v>
      </c>
      <c r="M132">
        <v>0.68740000000000001</v>
      </c>
      <c r="N132">
        <v>17</v>
      </c>
      <c r="O132">
        <v>79362935</v>
      </c>
      <c r="P132" t="s">
        <v>140</v>
      </c>
      <c r="S132" t="s">
        <v>1384</v>
      </c>
      <c r="T132">
        <v>1</v>
      </c>
      <c r="U132">
        <v>31015401</v>
      </c>
      <c r="V132" t="s">
        <v>2055</v>
      </c>
      <c r="W132" t="s">
        <v>2056</v>
      </c>
    </row>
    <row r="133" spans="1:23" x14ac:dyDescent="0.35">
      <c r="A133" t="s">
        <v>2057</v>
      </c>
      <c r="B133" t="s">
        <v>1318</v>
      </c>
      <c r="C133">
        <v>37</v>
      </c>
      <c r="D133" t="s">
        <v>2058</v>
      </c>
      <c r="E133">
        <v>-1.602599748067E-2</v>
      </c>
      <c r="F133">
        <v>8.7214072711593201E-4</v>
      </c>
      <c r="G133">
        <v>-18.3754719650188</v>
      </c>
      <c r="H133" s="21">
        <v>2.2988740092249498E-72</v>
      </c>
      <c r="I133">
        <v>17</v>
      </c>
      <c r="J133">
        <v>57850251</v>
      </c>
      <c r="K133" t="s">
        <v>1738</v>
      </c>
      <c r="L133" t="s">
        <v>1731</v>
      </c>
      <c r="M133">
        <v>0.47658</v>
      </c>
      <c r="N133">
        <v>17</v>
      </c>
      <c r="O133">
        <v>57915773</v>
      </c>
      <c r="P133" t="s">
        <v>143</v>
      </c>
      <c r="Q133" t="s">
        <v>1261</v>
      </c>
      <c r="R133" t="s">
        <v>1360</v>
      </c>
      <c r="T133">
        <v>1</v>
      </c>
      <c r="U133">
        <v>23118302</v>
      </c>
      <c r="V133" t="s">
        <v>2059</v>
      </c>
      <c r="W133" t="s">
        <v>2060</v>
      </c>
    </row>
    <row r="134" spans="1:23" x14ac:dyDescent="0.35">
      <c r="A134" t="s">
        <v>2057</v>
      </c>
      <c r="B134" t="s">
        <v>1260</v>
      </c>
      <c r="C134">
        <v>37</v>
      </c>
      <c r="D134" t="s">
        <v>2058</v>
      </c>
      <c r="E134">
        <v>-1.13891604555337E-2</v>
      </c>
      <c r="F134">
        <v>7.5385708575748502E-4</v>
      </c>
      <c r="G134">
        <v>-15.1078509053076</v>
      </c>
      <c r="H134" s="21">
        <v>3.7904974321494402E-50</v>
      </c>
      <c r="I134">
        <v>17</v>
      </c>
      <c r="J134">
        <v>57850251</v>
      </c>
      <c r="K134" t="s">
        <v>1738</v>
      </c>
      <c r="L134" t="s">
        <v>1731</v>
      </c>
      <c r="M134">
        <v>0.47658</v>
      </c>
      <c r="N134">
        <v>17</v>
      </c>
      <c r="O134">
        <v>57915740</v>
      </c>
      <c r="P134" t="s">
        <v>143</v>
      </c>
      <c r="Q134" t="s">
        <v>1261</v>
      </c>
      <c r="R134" t="s">
        <v>1360</v>
      </c>
      <c r="T134">
        <v>1</v>
      </c>
      <c r="U134">
        <v>23118302</v>
      </c>
      <c r="V134" t="s">
        <v>2059</v>
      </c>
      <c r="W134" t="s">
        <v>2060</v>
      </c>
    </row>
    <row r="135" spans="1:23" x14ac:dyDescent="0.35">
      <c r="A135" t="s">
        <v>2057</v>
      </c>
      <c r="B135" t="s">
        <v>1309</v>
      </c>
      <c r="C135">
        <v>37</v>
      </c>
      <c r="D135" t="s">
        <v>2058</v>
      </c>
      <c r="E135">
        <v>-2.1235841687152202E-2</v>
      </c>
      <c r="F135">
        <v>1.0958835457904601E-3</v>
      </c>
      <c r="G135">
        <v>-19.377826931268299</v>
      </c>
      <c r="H135" s="21">
        <v>6.5673489834459403E-80</v>
      </c>
      <c r="I135">
        <v>17</v>
      </c>
      <c r="J135">
        <v>57850251</v>
      </c>
      <c r="K135" t="s">
        <v>1738</v>
      </c>
      <c r="L135" t="s">
        <v>1731</v>
      </c>
      <c r="M135">
        <v>0.47658</v>
      </c>
      <c r="N135">
        <v>17</v>
      </c>
      <c r="O135">
        <v>57915665</v>
      </c>
      <c r="P135" t="s">
        <v>140</v>
      </c>
      <c r="Q135" t="s">
        <v>1261</v>
      </c>
      <c r="R135" t="s">
        <v>1360</v>
      </c>
      <c r="T135">
        <v>1</v>
      </c>
      <c r="U135">
        <v>23118302</v>
      </c>
      <c r="V135" t="s">
        <v>2059</v>
      </c>
      <c r="W135" t="s">
        <v>2060</v>
      </c>
    </row>
    <row r="136" spans="1:23" x14ac:dyDescent="0.35">
      <c r="A136" t="s">
        <v>2057</v>
      </c>
      <c r="B136" t="s">
        <v>1294</v>
      </c>
      <c r="C136">
        <v>37</v>
      </c>
      <c r="D136" t="s">
        <v>2058</v>
      </c>
      <c r="E136">
        <v>-2.60490927482275E-2</v>
      </c>
      <c r="F136">
        <v>1.2210376625422499E-3</v>
      </c>
      <c r="G136">
        <v>-21.333570247122601</v>
      </c>
      <c r="H136" s="21">
        <v>1.47194348572664E-95</v>
      </c>
      <c r="I136">
        <v>17</v>
      </c>
      <c r="J136">
        <v>57850251</v>
      </c>
      <c r="K136" t="s">
        <v>1738</v>
      </c>
      <c r="L136" t="s">
        <v>1731</v>
      </c>
      <c r="M136">
        <v>0.47658</v>
      </c>
      <c r="N136">
        <v>17</v>
      </c>
      <c r="O136">
        <v>57915717</v>
      </c>
      <c r="P136" t="s">
        <v>140</v>
      </c>
      <c r="Q136" t="s">
        <v>1261</v>
      </c>
      <c r="R136" t="s">
        <v>1360</v>
      </c>
      <c r="T136">
        <v>1</v>
      </c>
      <c r="U136">
        <v>23118302</v>
      </c>
      <c r="V136" t="s">
        <v>2059</v>
      </c>
      <c r="W136" t="s">
        <v>2060</v>
      </c>
    </row>
    <row r="137" spans="1:23" x14ac:dyDescent="0.35">
      <c r="A137" t="s">
        <v>2061</v>
      </c>
      <c r="B137" t="s">
        <v>1318</v>
      </c>
      <c r="C137">
        <v>37</v>
      </c>
      <c r="D137" t="s">
        <v>2062</v>
      </c>
      <c r="E137">
        <v>-2.19652173763232E-2</v>
      </c>
      <c r="F137">
        <v>1.1421350083487599E-3</v>
      </c>
      <c r="G137">
        <v>-19.231717105037699</v>
      </c>
      <c r="H137" s="21">
        <v>8.6615147783856103E-79</v>
      </c>
      <c r="I137">
        <v>17</v>
      </c>
      <c r="J137">
        <v>57825572</v>
      </c>
      <c r="K137" t="s">
        <v>1730</v>
      </c>
      <c r="L137" t="s">
        <v>1738</v>
      </c>
      <c r="M137">
        <v>0.57725000000000004</v>
      </c>
      <c r="N137">
        <v>17</v>
      </c>
      <c r="O137">
        <v>57915773</v>
      </c>
      <c r="P137" t="s">
        <v>143</v>
      </c>
      <c r="Q137" t="s">
        <v>1261</v>
      </c>
      <c r="R137" t="s">
        <v>1360</v>
      </c>
      <c r="T137">
        <v>1</v>
      </c>
      <c r="U137">
        <v>27863252</v>
      </c>
      <c r="V137" t="s">
        <v>1761</v>
      </c>
      <c r="W137" t="s">
        <v>2063</v>
      </c>
    </row>
    <row r="138" spans="1:23" x14ac:dyDescent="0.35">
      <c r="A138" t="s">
        <v>2061</v>
      </c>
      <c r="B138" t="s">
        <v>1318</v>
      </c>
      <c r="C138">
        <v>37</v>
      </c>
      <c r="D138" t="s">
        <v>2062</v>
      </c>
      <c r="E138">
        <v>-2.19652173763232E-2</v>
      </c>
      <c r="F138">
        <v>1.1421350083487599E-3</v>
      </c>
      <c r="G138">
        <v>-19.231717105037699</v>
      </c>
      <c r="H138" s="21">
        <v>8.6615147783856103E-79</v>
      </c>
      <c r="I138">
        <v>17</v>
      </c>
      <c r="J138">
        <v>57825572</v>
      </c>
      <c r="K138" t="s">
        <v>1730</v>
      </c>
      <c r="L138" t="s">
        <v>1738</v>
      </c>
      <c r="M138">
        <v>0.57725000000000004</v>
      </c>
      <c r="N138">
        <v>17</v>
      </c>
      <c r="O138">
        <v>57915773</v>
      </c>
      <c r="P138" t="s">
        <v>143</v>
      </c>
      <c r="Q138" t="s">
        <v>1261</v>
      </c>
      <c r="R138" t="s">
        <v>1360</v>
      </c>
      <c r="T138">
        <v>1</v>
      </c>
      <c r="U138">
        <v>27863252</v>
      </c>
      <c r="V138" t="s">
        <v>1761</v>
      </c>
      <c r="W138" t="s">
        <v>2064</v>
      </c>
    </row>
    <row r="139" spans="1:23" x14ac:dyDescent="0.35">
      <c r="A139" t="s">
        <v>2061</v>
      </c>
      <c r="B139" t="s">
        <v>1318</v>
      </c>
      <c r="C139">
        <v>37</v>
      </c>
      <c r="D139" t="s">
        <v>2062</v>
      </c>
      <c r="E139">
        <v>-2.19652173763232E-2</v>
      </c>
      <c r="F139">
        <v>1.1421350083487599E-3</v>
      </c>
      <c r="G139">
        <v>-19.231717105037699</v>
      </c>
      <c r="H139" s="21">
        <v>8.6615147783856103E-79</v>
      </c>
      <c r="I139">
        <v>17</v>
      </c>
      <c r="J139">
        <v>57825572</v>
      </c>
      <c r="K139" t="s">
        <v>1730</v>
      </c>
      <c r="L139" t="s">
        <v>1738</v>
      </c>
      <c r="M139">
        <v>0.57725000000000004</v>
      </c>
      <c r="N139">
        <v>17</v>
      </c>
      <c r="O139">
        <v>57915773</v>
      </c>
      <c r="P139" t="s">
        <v>143</v>
      </c>
      <c r="Q139" t="s">
        <v>1261</v>
      </c>
      <c r="R139" t="s">
        <v>1360</v>
      </c>
      <c r="T139">
        <v>1</v>
      </c>
      <c r="U139">
        <v>27863252</v>
      </c>
      <c r="V139" t="s">
        <v>1761</v>
      </c>
      <c r="W139" t="s">
        <v>2065</v>
      </c>
    </row>
    <row r="140" spans="1:23" x14ac:dyDescent="0.35">
      <c r="A140" t="s">
        <v>2061</v>
      </c>
      <c r="B140" t="s">
        <v>1318</v>
      </c>
      <c r="C140">
        <v>37</v>
      </c>
      <c r="D140" t="s">
        <v>2062</v>
      </c>
      <c r="E140">
        <v>-2.19652173763232E-2</v>
      </c>
      <c r="F140">
        <v>1.1421350083487599E-3</v>
      </c>
      <c r="G140">
        <v>-19.231717105037699</v>
      </c>
      <c r="H140" s="21">
        <v>8.6615147783856103E-79</v>
      </c>
      <c r="I140">
        <v>17</v>
      </c>
      <c r="J140">
        <v>57825572</v>
      </c>
      <c r="K140" t="s">
        <v>1730</v>
      </c>
      <c r="L140" t="s">
        <v>1738</v>
      </c>
      <c r="M140">
        <v>0.57725000000000004</v>
      </c>
      <c r="N140">
        <v>17</v>
      </c>
      <c r="O140">
        <v>57915773</v>
      </c>
      <c r="P140" t="s">
        <v>143</v>
      </c>
      <c r="Q140" t="s">
        <v>1261</v>
      </c>
      <c r="R140" t="s">
        <v>1360</v>
      </c>
      <c r="T140">
        <v>1</v>
      </c>
      <c r="U140">
        <v>27863252</v>
      </c>
      <c r="V140" t="s">
        <v>1761</v>
      </c>
      <c r="W140" t="s">
        <v>2066</v>
      </c>
    </row>
    <row r="141" spans="1:23" x14ac:dyDescent="0.35">
      <c r="A141" t="s">
        <v>2061</v>
      </c>
      <c r="B141" t="s">
        <v>1318</v>
      </c>
      <c r="C141">
        <v>37</v>
      </c>
      <c r="D141" t="s">
        <v>2062</v>
      </c>
      <c r="E141">
        <v>-2.19652173763232E-2</v>
      </c>
      <c r="F141">
        <v>1.1421350083487599E-3</v>
      </c>
      <c r="G141">
        <v>-19.231717105037699</v>
      </c>
      <c r="H141" s="21">
        <v>8.6615147783856103E-79</v>
      </c>
      <c r="I141">
        <v>17</v>
      </c>
      <c r="J141">
        <v>57825572</v>
      </c>
      <c r="K141" t="s">
        <v>1730</v>
      </c>
      <c r="L141" t="s">
        <v>1738</v>
      </c>
      <c r="M141">
        <v>0.57725000000000004</v>
      </c>
      <c r="N141">
        <v>17</v>
      </c>
      <c r="O141">
        <v>57915773</v>
      </c>
      <c r="P141" t="s">
        <v>143</v>
      </c>
      <c r="Q141" t="s">
        <v>1261</v>
      </c>
      <c r="R141" t="s">
        <v>1360</v>
      </c>
      <c r="T141">
        <v>1</v>
      </c>
      <c r="U141">
        <v>27863252</v>
      </c>
      <c r="V141" t="s">
        <v>1761</v>
      </c>
      <c r="W141" t="s">
        <v>2067</v>
      </c>
    </row>
    <row r="142" spans="1:23" x14ac:dyDescent="0.35">
      <c r="A142" t="s">
        <v>2061</v>
      </c>
      <c r="B142" t="s">
        <v>1318</v>
      </c>
      <c r="C142">
        <v>37</v>
      </c>
      <c r="D142" t="s">
        <v>2062</v>
      </c>
      <c r="E142">
        <v>-2.19652173763232E-2</v>
      </c>
      <c r="F142">
        <v>1.1421350083487599E-3</v>
      </c>
      <c r="G142">
        <v>-19.231717105037699</v>
      </c>
      <c r="H142" s="21">
        <v>8.6615147783856103E-79</v>
      </c>
      <c r="I142">
        <v>17</v>
      </c>
      <c r="J142">
        <v>57825572</v>
      </c>
      <c r="K142" t="s">
        <v>1730</v>
      </c>
      <c r="L142" t="s">
        <v>1738</v>
      </c>
      <c r="M142">
        <v>0.57725000000000004</v>
      </c>
      <c r="N142">
        <v>17</v>
      </c>
      <c r="O142">
        <v>57915773</v>
      </c>
      <c r="P142" t="s">
        <v>143</v>
      </c>
      <c r="Q142" t="s">
        <v>1261</v>
      </c>
      <c r="R142" t="s">
        <v>1360</v>
      </c>
      <c r="T142">
        <v>1</v>
      </c>
      <c r="U142">
        <v>27863252</v>
      </c>
      <c r="V142" t="s">
        <v>1761</v>
      </c>
      <c r="W142" t="s">
        <v>2068</v>
      </c>
    </row>
    <row r="143" spans="1:23" x14ac:dyDescent="0.35">
      <c r="A143" t="s">
        <v>2061</v>
      </c>
      <c r="B143" t="s">
        <v>1260</v>
      </c>
      <c r="C143">
        <v>37</v>
      </c>
      <c r="D143" t="s">
        <v>2062</v>
      </c>
      <c r="E143">
        <v>-1.5533663624573601E-2</v>
      </c>
      <c r="F143">
        <v>9.8839700935681395E-4</v>
      </c>
      <c r="G143">
        <v>-15.7160164159966</v>
      </c>
      <c r="H143" s="21">
        <v>5.343973024551E-54</v>
      </c>
      <c r="I143">
        <v>17</v>
      </c>
      <c r="J143">
        <v>57825572</v>
      </c>
      <c r="K143" t="s">
        <v>1730</v>
      </c>
      <c r="L143" t="s">
        <v>1738</v>
      </c>
      <c r="M143">
        <v>0.57725000000000004</v>
      </c>
      <c r="N143">
        <v>17</v>
      </c>
      <c r="O143">
        <v>57915740</v>
      </c>
      <c r="P143" t="s">
        <v>143</v>
      </c>
      <c r="Q143" t="s">
        <v>1261</v>
      </c>
      <c r="R143" t="s">
        <v>1360</v>
      </c>
      <c r="T143">
        <v>1</v>
      </c>
      <c r="U143">
        <v>27863252</v>
      </c>
      <c r="V143" t="s">
        <v>1761</v>
      </c>
      <c r="W143" t="s">
        <v>2063</v>
      </c>
    </row>
    <row r="144" spans="1:23" x14ac:dyDescent="0.35">
      <c r="A144" t="s">
        <v>2061</v>
      </c>
      <c r="B144" t="s">
        <v>1260</v>
      </c>
      <c r="C144">
        <v>37</v>
      </c>
      <c r="D144" t="s">
        <v>2062</v>
      </c>
      <c r="E144">
        <v>-1.5533663624573601E-2</v>
      </c>
      <c r="F144">
        <v>9.8839700935681395E-4</v>
      </c>
      <c r="G144">
        <v>-15.7160164159966</v>
      </c>
      <c r="H144" s="21">
        <v>5.343973024551E-54</v>
      </c>
      <c r="I144">
        <v>17</v>
      </c>
      <c r="J144">
        <v>57825572</v>
      </c>
      <c r="K144" t="s">
        <v>1730</v>
      </c>
      <c r="L144" t="s">
        <v>1738</v>
      </c>
      <c r="M144">
        <v>0.57725000000000004</v>
      </c>
      <c r="N144">
        <v>17</v>
      </c>
      <c r="O144">
        <v>57915740</v>
      </c>
      <c r="P144" t="s">
        <v>143</v>
      </c>
      <c r="Q144" t="s">
        <v>1261</v>
      </c>
      <c r="R144" t="s">
        <v>1360</v>
      </c>
      <c r="T144">
        <v>1</v>
      </c>
      <c r="U144">
        <v>27863252</v>
      </c>
      <c r="V144" t="s">
        <v>1761</v>
      </c>
      <c r="W144" t="s">
        <v>2064</v>
      </c>
    </row>
    <row r="145" spans="1:23" x14ac:dyDescent="0.35">
      <c r="A145" t="s">
        <v>2061</v>
      </c>
      <c r="B145" t="s">
        <v>1260</v>
      </c>
      <c r="C145">
        <v>37</v>
      </c>
      <c r="D145" t="s">
        <v>2062</v>
      </c>
      <c r="E145">
        <v>-1.5533663624573601E-2</v>
      </c>
      <c r="F145">
        <v>9.8839700935681395E-4</v>
      </c>
      <c r="G145">
        <v>-15.7160164159966</v>
      </c>
      <c r="H145" s="21">
        <v>5.343973024551E-54</v>
      </c>
      <c r="I145">
        <v>17</v>
      </c>
      <c r="J145">
        <v>57825572</v>
      </c>
      <c r="K145" t="s">
        <v>1730</v>
      </c>
      <c r="L145" t="s">
        <v>1738</v>
      </c>
      <c r="M145">
        <v>0.57725000000000004</v>
      </c>
      <c r="N145">
        <v>17</v>
      </c>
      <c r="O145">
        <v>57915740</v>
      </c>
      <c r="P145" t="s">
        <v>143</v>
      </c>
      <c r="Q145" t="s">
        <v>1261</v>
      </c>
      <c r="R145" t="s">
        <v>1360</v>
      </c>
      <c r="T145">
        <v>1</v>
      </c>
      <c r="U145">
        <v>27863252</v>
      </c>
      <c r="V145" t="s">
        <v>1761</v>
      </c>
      <c r="W145" t="s">
        <v>2065</v>
      </c>
    </row>
    <row r="146" spans="1:23" x14ac:dyDescent="0.35">
      <c r="A146" t="s">
        <v>2061</v>
      </c>
      <c r="B146" t="s">
        <v>1260</v>
      </c>
      <c r="C146">
        <v>37</v>
      </c>
      <c r="D146" t="s">
        <v>2062</v>
      </c>
      <c r="E146">
        <v>-1.5533663624573601E-2</v>
      </c>
      <c r="F146">
        <v>9.8839700935681395E-4</v>
      </c>
      <c r="G146">
        <v>-15.7160164159966</v>
      </c>
      <c r="H146" s="21">
        <v>5.343973024551E-54</v>
      </c>
      <c r="I146">
        <v>17</v>
      </c>
      <c r="J146">
        <v>57825572</v>
      </c>
      <c r="K146" t="s">
        <v>1730</v>
      </c>
      <c r="L146" t="s">
        <v>1738</v>
      </c>
      <c r="M146">
        <v>0.57725000000000004</v>
      </c>
      <c r="N146">
        <v>17</v>
      </c>
      <c r="O146">
        <v>57915740</v>
      </c>
      <c r="P146" t="s">
        <v>143</v>
      </c>
      <c r="Q146" t="s">
        <v>1261</v>
      </c>
      <c r="R146" t="s">
        <v>1360</v>
      </c>
      <c r="T146">
        <v>1</v>
      </c>
      <c r="U146">
        <v>27863252</v>
      </c>
      <c r="V146" t="s">
        <v>1761</v>
      </c>
      <c r="W146" t="s">
        <v>2066</v>
      </c>
    </row>
    <row r="147" spans="1:23" x14ac:dyDescent="0.35">
      <c r="A147" t="s">
        <v>2061</v>
      </c>
      <c r="B147" t="s">
        <v>1260</v>
      </c>
      <c r="C147">
        <v>37</v>
      </c>
      <c r="D147" t="s">
        <v>2062</v>
      </c>
      <c r="E147">
        <v>-1.5533663624573601E-2</v>
      </c>
      <c r="F147">
        <v>9.8839700935681395E-4</v>
      </c>
      <c r="G147">
        <v>-15.7160164159966</v>
      </c>
      <c r="H147" s="21">
        <v>5.343973024551E-54</v>
      </c>
      <c r="I147">
        <v>17</v>
      </c>
      <c r="J147">
        <v>57825572</v>
      </c>
      <c r="K147" t="s">
        <v>1730</v>
      </c>
      <c r="L147" t="s">
        <v>1738</v>
      </c>
      <c r="M147">
        <v>0.57725000000000004</v>
      </c>
      <c r="N147">
        <v>17</v>
      </c>
      <c r="O147">
        <v>57915740</v>
      </c>
      <c r="P147" t="s">
        <v>143</v>
      </c>
      <c r="Q147" t="s">
        <v>1261</v>
      </c>
      <c r="R147" t="s">
        <v>1360</v>
      </c>
      <c r="T147">
        <v>1</v>
      </c>
      <c r="U147">
        <v>27863252</v>
      </c>
      <c r="V147" t="s">
        <v>1761</v>
      </c>
      <c r="W147" t="s">
        <v>2067</v>
      </c>
    </row>
    <row r="148" spans="1:23" x14ac:dyDescent="0.35">
      <c r="A148" t="s">
        <v>2061</v>
      </c>
      <c r="B148" t="s">
        <v>1260</v>
      </c>
      <c r="C148">
        <v>37</v>
      </c>
      <c r="D148" t="s">
        <v>2062</v>
      </c>
      <c r="E148">
        <v>-1.5533663624573601E-2</v>
      </c>
      <c r="F148">
        <v>9.8839700935681395E-4</v>
      </c>
      <c r="G148">
        <v>-15.7160164159966</v>
      </c>
      <c r="H148" s="21">
        <v>5.343973024551E-54</v>
      </c>
      <c r="I148">
        <v>17</v>
      </c>
      <c r="J148">
        <v>57825572</v>
      </c>
      <c r="K148" t="s">
        <v>1730</v>
      </c>
      <c r="L148" t="s">
        <v>1738</v>
      </c>
      <c r="M148">
        <v>0.57725000000000004</v>
      </c>
      <c r="N148">
        <v>17</v>
      </c>
      <c r="O148">
        <v>57915740</v>
      </c>
      <c r="P148" t="s">
        <v>143</v>
      </c>
      <c r="Q148" t="s">
        <v>1261</v>
      </c>
      <c r="R148" t="s">
        <v>1360</v>
      </c>
      <c r="T148">
        <v>1</v>
      </c>
      <c r="U148">
        <v>27863252</v>
      </c>
      <c r="V148" t="s">
        <v>1761</v>
      </c>
      <c r="W148" t="s">
        <v>2068</v>
      </c>
    </row>
    <row r="149" spans="1:23" x14ac:dyDescent="0.35">
      <c r="A149" t="s">
        <v>2061</v>
      </c>
      <c r="B149" t="s">
        <v>1294</v>
      </c>
      <c r="C149">
        <v>37</v>
      </c>
      <c r="D149" t="s">
        <v>2062</v>
      </c>
      <c r="E149">
        <v>-3.53643938500076E-2</v>
      </c>
      <c r="F149">
        <v>1.5992571586207101E-3</v>
      </c>
      <c r="G149">
        <v>-22.113012694286098</v>
      </c>
      <c r="H149" s="21">
        <v>3.9910763622586796E-102</v>
      </c>
      <c r="I149">
        <v>17</v>
      </c>
      <c r="J149">
        <v>57825572</v>
      </c>
      <c r="K149" t="s">
        <v>1730</v>
      </c>
      <c r="L149" t="s">
        <v>1738</v>
      </c>
      <c r="M149">
        <v>0.57725000000000004</v>
      </c>
      <c r="N149">
        <v>17</v>
      </c>
      <c r="O149">
        <v>57915717</v>
      </c>
      <c r="P149" t="s">
        <v>140</v>
      </c>
      <c r="Q149" t="s">
        <v>1261</v>
      </c>
      <c r="R149" t="s">
        <v>1360</v>
      </c>
      <c r="T149">
        <v>1</v>
      </c>
      <c r="U149">
        <v>27863252</v>
      </c>
      <c r="V149" t="s">
        <v>1761</v>
      </c>
      <c r="W149" t="s">
        <v>2063</v>
      </c>
    </row>
    <row r="150" spans="1:23" x14ac:dyDescent="0.35">
      <c r="A150" t="s">
        <v>2061</v>
      </c>
      <c r="B150" t="s">
        <v>1294</v>
      </c>
      <c r="C150">
        <v>37</v>
      </c>
      <c r="D150" t="s">
        <v>2062</v>
      </c>
      <c r="E150">
        <v>-3.53643938500076E-2</v>
      </c>
      <c r="F150">
        <v>1.5992571586207101E-3</v>
      </c>
      <c r="G150">
        <v>-22.113012694286098</v>
      </c>
      <c r="H150" s="21">
        <v>3.9910763622586796E-102</v>
      </c>
      <c r="I150">
        <v>17</v>
      </c>
      <c r="J150">
        <v>57825572</v>
      </c>
      <c r="K150" t="s">
        <v>1730</v>
      </c>
      <c r="L150" t="s">
        <v>1738</v>
      </c>
      <c r="M150">
        <v>0.57725000000000004</v>
      </c>
      <c r="N150">
        <v>17</v>
      </c>
      <c r="O150">
        <v>57915717</v>
      </c>
      <c r="P150" t="s">
        <v>140</v>
      </c>
      <c r="Q150" t="s">
        <v>1261</v>
      </c>
      <c r="R150" t="s">
        <v>1360</v>
      </c>
      <c r="T150">
        <v>1</v>
      </c>
      <c r="U150">
        <v>27863252</v>
      </c>
      <c r="V150" t="s">
        <v>1761</v>
      </c>
      <c r="W150" t="s">
        <v>2064</v>
      </c>
    </row>
    <row r="151" spans="1:23" x14ac:dyDescent="0.35">
      <c r="A151" t="s">
        <v>2061</v>
      </c>
      <c r="B151" t="s">
        <v>1294</v>
      </c>
      <c r="C151">
        <v>37</v>
      </c>
      <c r="D151" t="s">
        <v>2062</v>
      </c>
      <c r="E151">
        <v>-3.53643938500076E-2</v>
      </c>
      <c r="F151">
        <v>1.5992571586207101E-3</v>
      </c>
      <c r="G151">
        <v>-22.113012694286098</v>
      </c>
      <c r="H151" s="21">
        <v>3.9910763622586796E-102</v>
      </c>
      <c r="I151">
        <v>17</v>
      </c>
      <c r="J151">
        <v>57825572</v>
      </c>
      <c r="K151" t="s">
        <v>1730</v>
      </c>
      <c r="L151" t="s">
        <v>1738</v>
      </c>
      <c r="M151">
        <v>0.57725000000000004</v>
      </c>
      <c r="N151">
        <v>17</v>
      </c>
      <c r="O151">
        <v>57915717</v>
      </c>
      <c r="P151" t="s">
        <v>140</v>
      </c>
      <c r="Q151" t="s">
        <v>1261</v>
      </c>
      <c r="R151" t="s">
        <v>1360</v>
      </c>
      <c r="T151">
        <v>1</v>
      </c>
      <c r="U151">
        <v>27863252</v>
      </c>
      <c r="V151" t="s">
        <v>1761</v>
      </c>
      <c r="W151" t="s">
        <v>2065</v>
      </c>
    </row>
    <row r="152" spans="1:23" x14ac:dyDescent="0.35">
      <c r="A152" t="s">
        <v>2061</v>
      </c>
      <c r="B152" t="s">
        <v>1294</v>
      </c>
      <c r="C152">
        <v>37</v>
      </c>
      <c r="D152" t="s">
        <v>2062</v>
      </c>
      <c r="E152">
        <v>-3.53643938500076E-2</v>
      </c>
      <c r="F152">
        <v>1.5992571586207101E-3</v>
      </c>
      <c r="G152">
        <v>-22.113012694286098</v>
      </c>
      <c r="H152" s="21">
        <v>3.9910763622586796E-102</v>
      </c>
      <c r="I152">
        <v>17</v>
      </c>
      <c r="J152">
        <v>57825572</v>
      </c>
      <c r="K152" t="s">
        <v>1730</v>
      </c>
      <c r="L152" t="s">
        <v>1738</v>
      </c>
      <c r="M152">
        <v>0.57725000000000004</v>
      </c>
      <c r="N152">
        <v>17</v>
      </c>
      <c r="O152">
        <v>57915717</v>
      </c>
      <c r="P152" t="s">
        <v>140</v>
      </c>
      <c r="Q152" t="s">
        <v>1261</v>
      </c>
      <c r="R152" t="s">
        <v>1360</v>
      </c>
      <c r="T152">
        <v>1</v>
      </c>
      <c r="U152">
        <v>27863252</v>
      </c>
      <c r="V152" t="s">
        <v>1761</v>
      </c>
      <c r="W152" t="s">
        <v>2066</v>
      </c>
    </row>
    <row r="153" spans="1:23" x14ac:dyDescent="0.35">
      <c r="A153" t="s">
        <v>2061</v>
      </c>
      <c r="B153" t="s">
        <v>1294</v>
      </c>
      <c r="C153">
        <v>37</v>
      </c>
      <c r="D153" t="s">
        <v>2062</v>
      </c>
      <c r="E153">
        <v>-3.53643938500076E-2</v>
      </c>
      <c r="F153">
        <v>1.5992571586207101E-3</v>
      </c>
      <c r="G153">
        <v>-22.113012694286098</v>
      </c>
      <c r="H153" s="21">
        <v>3.9910763622586796E-102</v>
      </c>
      <c r="I153">
        <v>17</v>
      </c>
      <c r="J153">
        <v>57825572</v>
      </c>
      <c r="K153" t="s">
        <v>1730</v>
      </c>
      <c r="L153" t="s">
        <v>1738</v>
      </c>
      <c r="M153">
        <v>0.57725000000000004</v>
      </c>
      <c r="N153">
        <v>17</v>
      </c>
      <c r="O153">
        <v>57915717</v>
      </c>
      <c r="P153" t="s">
        <v>140</v>
      </c>
      <c r="Q153" t="s">
        <v>1261</v>
      </c>
      <c r="R153" t="s">
        <v>1360</v>
      </c>
      <c r="T153">
        <v>1</v>
      </c>
      <c r="U153">
        <v>27863252</v>
      </c>
      <c r="V153" t="s">
        <v>1761</v>
      </c>
      <c r="W153" t="s">
        <v>2067</v>
      </c>
    </row>
    <row r="154" spans="1:23" x14ac:dyDescent="0.35">
      <c r="A154" t="s">
        <v>2061</v>
      </c>
      <c r="B154" t="s">
        <v>1294</v>
      </c>
      <c r="C154">
        <v>37</v>
      </c>
      <c r="D154" t="s">
        <v>2062</v>
      </c>
      <c r="E154">
        <v>-3.53643938500076E-2</v>
      </c>
      <c r="F154">
        <v>1.5992571586207101E-3</v>
      </c>
      <c r="G154">
        <v>-22.113012694286098</v>
      </c>
      <c r="H154" s="21">
        <v>3.9910763622586796E-102</v>
      </c>
      <c r="I154">
        <v>17</v>
      </c>
      <c r="J154">
        <v>57825572</v>
      </c>
      <c r="K154" t="s">
        <v>1730</v>
      </c>
      <c r="L154" t="s">
        <v>1738</v>
      </c>
      <c r="M154">
        <v>0.57725000000000004</v>
      </c>
      <c r="N154">
        <v>17</v>
      </c>
      <c r="O154">
        <v>57915717</v>
      </c>
      <c r="P154" t="s">
        <v>140</v>
      </c>
      <c r="Q154" t="s">
        <v>1261</v>
      </c>
      <c r="R154" t="s">
        <v>1360</v>
      </c>
      <c r="T154">
        <v>1</v>
      </c>
      <c r="U154">
        <v>27863252</v>
      </c>
      <c r="V154" t="s">
        <v>1761</v>
      </c>
      <c r="W154" t="s">
        <v>2068</v>
      </c>
    </row>
    <row r="155" spans="1:23" x14ac:dyDescent="0.35">
      <c r="A155" t="s">
        <v>2061</v>
      </c>
      <c r="B155" t="s">
        <v>1309</v>
      </c>
      <c r="C155">
        <v>37</v>
      </c>
      <c r="D155" t="s">
        <v>2062</v>
      </c>
      <c r="E155">
        <v>-2.8976733065938998E-2</v>
      </c>
      <c r="F155">
        <v>1.4363095406008399E-3</v>
      </c>
      <c r="G155">
        <v>-20.1744347209568</v>
      </c>
      <c r="H155" s="21">
        <v>3.8800839649485703E-86</v>
      </c>
      <c r="I155">
        <v>17</v>
      </c>
      <c r="J155">
        <v>57825572</v>
      </c>
      <c r="K155" t="s">
        <v>1730</v>
      </c>
      <c r="L155" t="s">
        <v>1738</v>
      </c>
      <c r="M155">
        <v>0.57725000000000004</v>
      </c>
      <c r="N155">
        <v>17</v>
      </c>
      <c r="O155">
        <v>57915665</v>
      </c>
      <c r="P155" t="s">
        <v>140</v>
      </c>
      <c r="Q155" t="s">
        <v>1261</v>
      </c>
      <c r="R155" t="s">
        <v>1360</v>
      </c>
      <c r="T155">
        <v>1</v>
      </c>
      <c r="U155">
        <v>27863252</v>
      </c>
      <c r="V155" t="s">
        <v>1761</v>
      </c>
      <c r="W155" t="s">
        <v>2063</v>
      </c>
    </row>
    <row r="156" spans="1:23" x14ac:dyDescent="0.35">
      <c r="A156" t="s">
        <v>2061</v>
      </c>
      <c r="B156" t="s">
        <v>1309</v>
      </c>
      <c r="C156">
        <v>37</v>
      </c>
      <c r="D156" t="s">
        <v>2062</v>
      </c>
      <c r="E156">
        <v>-2.8976733065938998E-2</v>
      </c>
      <c r="F156">
        <v>1.4363095406008399E-3</v>
      </c>
      <c r="G156">
        <v>-20.1744347209568</v>
      </c>
      <c r="H156" s="21">
        <v>3.8800839649485703E-86</v>
      </c>
      <c r="I156">
        <v>17</v>
      </c>
      <c r="J156">
        <v>57825572</v>
      </c>
      <c r="K156" t="s">
        <v>1730</v>
      </c>
      <c r="L156" t="s">
        <v>1738</v>
      </c>
      <c r="M156">
        <v>0.57725000000000004</v>
      </c>
      <c r="N156">
        <v>17</v>
      </c>
      <c r="O156">
        <v>57915665</v>
      </c>
      <c r="P156" t="s">
        <v>140</v>
      </c>
      <c r="Q156" t="s">
        <v>1261</v>
      </c>
      <c r="R156" t="s">
        <v>1360</v>
      </c>
      <c r="T156">
        <v>1</v>
      </c>
      <c r="U156">
        <v>27863252</v>
      </c>
      <c r="V156" t="s">
        <v>1761</v>
      </c>
      <c r="W156" t="s">
        <v>2064</v>
      </c>
    </row>
    <row r="157" spans="1:23" x14ac:dyDescent="0.35">
      <c r="A157" t="s">
        <v>2061</v>
      </c>
      <c r="B157" t="s">
        <v>1309</v>
      </c>
      <c r="C157">
        <v>37</v>
      </c>
      <c r="D157" t="s">
        <v>2062</v>
      </c>
      <c r="E157">
        <v>-2.8976733065938998E-2</v>
      </c>
      <c r="F157">
        <v>1.4363095406008399E-3</v>
      </c>
      <c r="G157">
        <v>-20.1744347209568</v>
      </c>
      <c r="H157" s="21">
        <v>3.8800839649485703E-86</v>
      </c>
      <c r="I157">
        <v>17</v>
      </c>
      <c r="J157">
        <v>57825572</v>
      </c>
      <c r="K157" t="s">
        <v>1730</v>
      </c>
      <c r="L157" t="s">
        <v>1738</v>
      </c>
      <c r="M157">
        <v>0.57725000000000004</v>
      </c>
      <c r="N157">
        <v>17</v>
      </c>
      <c r="O157">
        <v>57915665</v>
      </c>
      <c r="P157" t="s">
        <v>140</v>
      </c>
      <c r="Q157" t="s">
        <v>1261</v>
      </c>
      <c r="R157" t="s">
        <v>1360</v>
      </c>
      <c r="T157">
        <v>1</v>
      </c>
      <c r="U157">
        <v>27863252</v>
      </c>
      <c r="V157" t="s">
        <v>1761</v>
      </c>
      <c r="W157" t="s">
        <v>2065</v>
      </c>
    </row>
    <row r="158" spans="1:23" x14ac:dyDescent="0.35">
      <c r="A158" t="s">
        <v>2061</v>
      </c>
      <c r="B158" t="s">
        <v>1309</v>
      </c>
      <c r="C158">
        <v>37</v>
      </c>
      <c r="D158" t="s">
        <v>2062</v>
      </c>
      <c r="E158">
        <v>-2.8976733065938998E-2</v>
      </c>
      <c r="F158">
        <v>1.4363095406008399E-3</v>
      </c>
      <c r="G158">
        <v>-20.1744347209568</v>
      </c>
      <c r="H158" s="21">
        <v>3.8800839649485703E-86</v>
      </c>
      <c r="I158">
        <v>17</v>
      </c>
      <c r="J158">
        <v>57825572</v>
      </c>
      <c r="K158" t="s">
        <v>1730</v>
      </c>
      <c r="L158" t="s">
        <v>1738</v>
      </c>
      <c r="M158">
        <v>0.57725000000000004</v>
      </c>
      <c r="N158">
        <v>17</v>
      </c>
      <c r="O158">
        <v>57915665</v>
      </c>
      <c r="P158" t="s">
        <v>140</v>
      </c>
      <c r="Q158" t="s">
        <v>1261</v>
      </c>
      <c r="R158" t="s">
        <v>1360</v>
      </c>
      <c r="T158">
        <v>1</v>
      </c>
      <c r="U158">
        <v>27863252</v>
      </c>
      <c r="V158" t="s">
        <v>1761</v>
      </c>
      <c r="W158" t="s">
        <v>2066</v>
      </c>
    </row>
    <row r="159" spans="1:23" x14ac:dyDescent="0.35">
      <c r="A159" t="s">
        <v>2061</v>
      </c>
      <c r="B159" t="s">
        <v>1309</v>
      </c>
      <c r="C159">
        <v>37</v>
      </c>
      <c r="D159" t="s">
        <v>2062</v>
      </c>
      <c r="E159">
        <v>-2.8976733065938998E-2</v>
      </c>
      <c r="F159">
        <v>1.4363095406008399E-3</v>
      </c>
      <c r="G159">
        <v>-20.1744347209568</v>
      </c>
      <c r="H159" s="21">
        <v>3.8800839649485703E-86</v>
      </c>
      <c r="I159">
        <v>17</v>
      </c>
      <c r="J159">
        <v>57825572</v>
      </c>
      <c r="K159" t="s">
        <v>1730</v>
      </c>
      <c r="L159" t="s">
        <v>1738</v>
      </c>
      <c r="M159">
        <v>0.57725000000000004</v>
      </c>
      <c r="N159">
        <v>17</v>
      </c>
      <c r="O159">
        <v>57915665</v>
      </c>
      <c r="P159" t="s">
        <v>140</v>
      </c>
      <c r="Q159" t="s">
        <v>1261</v>
      </c>
      <c r="R159" t="s">
        <v>1360</v>
      </c>
      <c r="T159">
        <v>1</v>
      </c>
      <c r="U159">
        <v>27863252</v>
      </c>
      <c r="V159" t="s">
        <v>1761</v>
      </c>
      <c r="W159" t="s">
        <v>2067</v>
      </c>
    </row>
    <row r="160" spans="1:23" x14ac:dyDescent="0.35">
      <c r="A160" t="s">
        <v>2061</v>
      </c>
      <c r="B160" t="s">
        <v>1309</v>
      </c>
      <c r="C160">
        <v>37</v>
      </c>
      <c r="D160" t="s">
        <v>2062</v>
      </c>
      <c r="E160">
        <v>-2.8976733065938998E-2</v>
      </c>
      <c r="F160">
        <v>1.4363095406008399E-3</v>
      </c>
      <c r="G160">
        <v>-20.1744347209568</v>
      </c>
      <c r="H160" s="21">
        <v>3.8800839649485703E-86</v>
      </c>
      <c r="I160">
        <v>17</v>
      </c>
      <c r="J160">
        <v>57825572</v>
      </c>
      <c r="K160" t="s">
        <v>1730</v>
      </c>
      <c r="L160" t="s">
        <v>1738</v>
      </c>
      <c r="M160">
        <v>0.57725000000000004</v>
      </c>
      <c r="N160">
        <v>17</v>
      </c>
      <c r="O160">
        <v>57915665</v>
      </c>
      <c r="P160" t="s">
        <v>140</v>
      </c>
      <c r="Q160" t="s">
        <v>1261</v>
      </c>
      <c r="R160" t="s">
        <v>1360</v>
      </c>
      <c r="T160">
        <v>1</v>
      </c>
      <c r="U160">
        <v>27863252</v>
      </c>
      <c r="V160" t="s">
        <v>1761</v>
      </c>
      <c r="W160" t="s">
        <v>2068</v>
      </c>
    </row>
    <row r="161" spans="1:23" x14ac:dyDescent="0.35">
      <c r="A161" t="s">
        <v>2069</v>
      </c>
      <c r="B161" t="s">
        <v>935</v>
      </c>
      <c r="C161">
        <v>37</v>
      </c>
      <c r="D161" t="s">
        <v>2070</v>
      </c>
      <c r="E161">
        <v>2.8843683464616399E-2</v>
      </c>
      <c r="F161">
        <v>1.04360122065628E-3</v>
      </c>
      <c r="G161">
        <v>27.638606484647202</v>
      </c>
      <c r="H161" s="21">
        <v>1.3621935906621501E-153</v>
      </c>
      <c r="I161">
        <v>17</v>
      </c>
      <c r="J161">
        <v>79355294</v>
      </c>
      <c r="K161" t="s">
        <v>1739</v>
      </c>
      <c r="L161" t="s">
        <v>1730</v>
      </c>
      <c r="M161">
        <v>0.70450000000000002</v>
      </c>
      <c r="N161">
        <v>17</v>
      </c>
      <c r="O161">
        <v>79362935</v>
      </c>
      <c r="P161" t="s">
        <v>140</v>
      </c>
      <c r="S161" t="s">
        <v>1384</v>
      </c>
      <c r="T161">
        <v>1</v>
      </c>
      <c r="U161">
        <v>30038396</v>
      </c>
      <c r="V161" t="s">
        <v>1819</v>
      </c>
      <c r="W161" t="s">
        <v>1845</v>
      </c>
    </row>
    <row r="162" spans="1:23" x14ac:dyDescent="0.35">
      <c r="A162" t="s">
        <v>2071</v>
      </c>
      <c r="B162" t="s">
        <v>271</v>
      </c>
      <c r="C162">
        <v>37</v>
      </c>
      <c r="D162" t="s">
        <v>2072</v>
      </c>
      <c r="E162">
        <v>4.6809642119913699E-3</v>
      </c>
      <c r="F162">
        <v>5.8335780933311404E-4</v>
      </c>
      <c r="G162">
        <v>8.0241733925574508</v>
      </c>
      <c r="H162" s="21">
        <v>1.3436206244668001E-15</v>
      </c>
      <c r="I162">
        <v>20</v>
      </c>
      <c r="J162">
        <v>44124523</v>
      </c>
      <c r="K162" t="s">
        <v>1730</v>
      </c>
      <c r="L162" t="s">
        <v>1739</v>
      </c>
      <c r="M162">
        <v>0.79635999999999996</v>
      </c>
      <c r="N162">
        <v>20</v>
      </c>
      <c r="O162">
        <v>44441818</v>
      </c>
      <c r="P162" t="s">
        <v>140</v>
      </c>
      <c r="Q162" t="s">
        <v>2073</v>
      </c>
      <c r="R162" t="s">
        <v>2074</v>
      </c>
      <c r="S162" t="s">
        <v>1384</v>
      </c>
      <c r="T162">
        <v>1</v>
      </c>
      <c r="U162">
        <v>20171287</v>
      </c>
      <c r="V162" t="s">
        <v>2075</v>
      </c>
      <c r="W162" t="s">
        <v>2076</v>
      </c>
    </row>
    <row r="163" spans="1:23" x14ac:dyDescent="0.35">
      <c r="A163" t="s">
        <v>2077</v>
      </c>
      <c r="B163" t="s">
        <v>423</v>
      </c>
      <c r="C163">
        <v>37</v>
      </c>
      <c r="D163" t="s">
        <v>2078</v>
      </c>
      <c r="E163">
        <v>7.9655457818621003E-3</v>
      </c>
      <c r="F163">
        <v>7.1618332946930103E-4</v>
      </c>
      <c r="G163">
        <v>11.122216133911801</v>
      </c>
      <c r="H163" s="21">
        <v>2.61956589196682E-28</v>
      </c>
      <c r="I163">
        <v>6</v>
      </c>
      <c r="J163">
        <v>34824636</v>
      </c>
      <c r="K163" t="s">
        <v>1730</v>
      </c>
      <c r="L163" t="s">
        <v>1739</v>
      </c>
      <c r="M163">
        <v>0.65122000000000002</v>
      </c>
      <c r="N163">
        <v>6</v>
      </c>
      <c r="O163">
        <v>35490744</v>
      </c>
      <c r="P163" t="s">
        <v>140</v>
      </c>
      <c r="T163">
        <v>1</v>
      </c>
      <c r="U163">
        <v>19838195</v>
      </c>
      <c r="V163" t="s">
        <v>2079</v>
      </c>
      <c r="W163" t="s">
        <v>1862</v>
      </c>
    </row>
    <row r="164" spans="1:23" x14ac:dyDescent="0.35">
      <c r="A164" t="s">
        <v>2077</v>
      </c>
      <c r="B164" t="s">
        <v>423</v>
      </c>
      <c r="C164">
        <v>37</v>
      </c>
      <c r="D164" t="s">
        <v>2078</v>
      </c>
      <c r="E164">
        <v>7.9655457818621003E-3</v>
      </c>
      <c r="F164">
        <v>7.1618332946930103E-4</v>
      </c>
      <c r="G164">
        <v>11.122216133911801</v>
      </c>
      <c r="H164" s="21">
        <v>2.61956589196682E-28</v>
      </c>
      <c r="I164">
        <v>6</v>
      </c>
      <c r="J164">
        <v>34824636</v>
      </c>
      <c r="K164" t="s">
        <v>1730</v>
      </c>
      <c r="L164" t="s">
        <v>1739</v>
      </c>
      <c r="M164">
        <v>0.65122000000000002</v>
      </c>
      <c r="N164">
        <v>6</v>
      </c>
      <c r="O164">
        <v>35490744</v>
      </c>
      <c r="P164" t="s">
        <v>140</v>
      </c>
      <c r="T164">
        <v>1</v>
      </c>
      <c r="U164">
        <v>29273807</v>
      </c>
      <c r="V164" t="s">
        <v>2080</v>
      </c>
      <c r="W164" t="s">
        <v>2081</v>
      </c>
    </row>
    <row r="165" spans="1:23" x14ac:dyDescent="0.35">
      <c r="A165" t="s">
        <v>2082</v>
      </c>
      <c r="B165" t="s">
        <v>1204</v>
      </c>
      <c r="C165">
        <v>37</v>
      </c>
      <c r="D165" t="s">
        <v>2083</v>
      </c>
      <c r="E165">
        <v>-2.91445571123321E-2</v>
      </c>
      <c r="F165">
        <v>1.2161722641891701E-3</v>
      </c>
      <c r="G165">
        <v>-23.9641685396954</v>
      </c>
      <c r="H165" s="21">
        <v>1.9424167603196799E-118</v>
      </c>
      <c r="I165">
        <v>8</v>
      </c>
      <c r="J165">
        <v>116551405</v>
      </c>
      <c r="K165" t="s">
        <v>1739</v>
      </c>
      <c r="L165" t="s">
        <v>1738</v>
      </c>
      <c r="M165">
        <v>0.55469999999999997</v>
      </c>
      <c r="N165">
        <v>8</v>
      </c>
      <c r="O165">
        <v>116575902</v>
      </c>
      <c r="P165" t="s">
        <v>143</v>
      </c>
      <c r="Q165" t="s">
        <v>1205</v>
      </c>
      <c r="R165" t="s">
        <v>1360</v>
      </c>
      <c r="T165">
        <v>1</v>
      </c>
      <c r="U165">
        <v>30595370</v>
      </c>
      <c r="V165" t="s">
        <v>1732</v>
      </c>
      <c r="W165" t="s">
        <v>2081</v>
      </c>
    </row>
    <row r="166" spans="1:23" x14ac:dyDescent="0.35">
      <c r="A166" t="s">
        <v>2082</v>
      </c>
      <c r="B166" t="s">
        <v>1204</v>
      </c>
      <c r="C166">
        <v>37</v>
      </c>
      <c r="D166" t="s">
        <v>2083</v>
      </c>
      <c r="E166">
        <v>-2.91445571123321E-2</v>
      </c>
      <c r="F166">
        <v>1.2161722641891701E-3</v>
      </c>
      <c r="G166">
        <v>-23.9641685396954</v>
      </c>
      <c r="H166" s="21">
        <v>1.9424167603196799E-118</v>
      </c>
      <c r="I166">
        <v>8</v>
      </c>
      <c r="J166">
        <v>116551405</v>
      </c>
      <c r="K166" t="s">
        <v>1739</v>
      </c>
      <c r="L166" t="s">
        <v>1738</v>
      </c>
      <c r="M166">
        <v>0.55469999999999997</v>
      </c>
      <c r="N166">
        <v>8</v>
      </c>
      <c r="O166">
        <v>116575902</v>
      </c>
      <c r="P166" t="s">
        <v>143</v>
      </c>
      <c r="Q166" t="s">
        <v>1205</v>
      </c>
      <c r="R166" t="s">
        <v>1360</v>
      </c>
      <c r="T166">
        <v>1</v>
      </c>
      <c r="U166">
        <v>30595370</v>
      </c>
      <c r="V166" t="s">
        <v>1732</v>
      </c>
      <c r="W166" t="s">
        <v>1870</v>
      </c>
    </row>
    <row r="167" spans="1:23" x14ac:dyDescent="0.35">
      <c r="A167" t="s">
        <v>2084</v>
      </c>
      <c r="B167" t="s">
        <v>577</v>
      </c>
      <c r="C167">
        <v>37</v>
      </c>
      <c r="D167" t="s">
        <v>2085</v>
      </c>
      <c r="E167">
        <v>2.5109657952026802E-2</v>
      </c>
      <c r="F167">
        <v>1.91461817608027E-3</v>
      </c>
      <c r="G167">
        <v>13.114707812621401</v>
      </c>
      <c r="H167" s="21">
        <v>1.7787705580031201E-38</v>
      </c>
      <c r="I167">
        <v>10</v>
      </c>
      <c r="J167">
        <v>104198528</v>
      </c>
      <c r="K167" t="s">
        <v>1730</v>
      </c>
      <c r="L167" t="s">
        <v>1739</v>
      </c>
      <c r="M167">
        <v>0.94826999999999995</v>
      </c>
      <c r="N167">
        <v>10</v>
      </c>
      <c r="O167">
        <v>104194843</v>
      </c>
      <c r="P167" t="s">
        <v>143</v>
      </c>
      <c r="Q167" t="s">
        <v>578</v>
      </c>
      <c r="R167" t="s">
        <v>1363</v>
      </c>
      <c r="S167" t="s">
        <v>1369</v>
      </c>
      <c r="T167">
        <v>1</v>
      </c>
      <c r="U167">
        <v>29844566</v>
      </c>
      <c r="V167" t="s">
        <v>1766</v>
      </c>
      <c r="W167" t="s">
        <v>1767</v>
      </c>
    </row>
    <row r="168" spans="1:23" x14ac:dyDescent="0.35">
      <c r="A168" t="s">
        <v>2086</v>
      </c>
      <c r="B168" t="s">
        <v>577</v>
      </c>
      <c r="C168">
        <v>37</v>
      </c>
      <c r="D168" t="s">
        <v>2087</v>
      </c>
      <c r="E168">
        <v>1.6826241910993699E-2</v>
      </c>
      <c r="F168">
        <v>1.7187007893845899E-3</v>
      </c>
      <c r="G168">
        <v>9.7900937818376992</v>
      </c>
      <c r="H168" s="21">
        <v>2.25572221322424E-22</v>
      </c>
      <c r="I168">
        <v>10</v>
      </c>
      <c r="J168">
        <v>103813134</v>
      </c>
      <c r="K168" t="s">
        <v>1739</v>
      </c>
      <c r="L168" t="s">
        <v>1738</v>
      </c>
      <c r="M168">
        <v>0.95425000000000004</v>
      </c>
      <c r="N168">
        <v>10</v>
      </c>
      <c r="O168">
        <v>104194843</v>
      </c>
      <c r="P168" t="s">
        <v>143</v>
      </c>
      <c r="Q168" t="s">
        <v>578</v>
      </c>
      <c r="R168" t="s">
        <v>1363</v>
      </c>
      <c r="S168" t="s">
        <v>1369</v>
      </c>
      <c r="T168">
        <v>1</v>
      </c>
      <c r="U168">
        <v>29326435</v>
      </c>
      <c r="V168" t="s">
        <v>1764</v>
      </c>
      <c r="W168" t="s">
        <v>1765</v>
      </c>
    </row>
    <row r="169" spans="1:23" x14ac:dyDescent="0.35">
      <c r="A169" t="s">
        <v>2088</v>
      </c>
      <c r="B169" t="s">
        <v>1109</v>
      </c>
      <c r="C169">
        <v>37</v>
      </c>
      <c r="D169" t="s">
        <v>2089</v>
      </c>
      <c r="E169">
        <v>1.33929173800371E-2</v>
      </c>
      <c r="F169">
        <v>7.00384733398088E-4</v>
      </c>
      <c r="G169">
        <v>19.122229171184301</v>
      </c>
      <c r="H169" s="21">
        <v>5.9219480565546904E-78</v>
      </c>
      <c r="I169">
        <v>11</v>
      </c>
      <c r="J169">
        <v>57195917</v>
      </c>
      <c r="K169" t="s">
        <v>1739</v>
      </c>
      <c r="L169" t="s">
        <v>1730</v>
      </c>
      <c r="M169">
        <v>0.81613000000000002</v>
      </c>
      <c r="N169">
        <v>11</v>
      </c>
      <c r="O169">
        <v>57249947</v>
      </c>
      <c r="P169" t="s">
        <v>143</v>
      </c>
      <c r="S169" t="s">
        <v>1364</v>
      </c>
      <c r="T169">
        <v>1</v>
      </c>
      <c r="U169">
        <v>27863252</v>
      </c>
      <c r="V169" t="s">
        <v>1761</v>
      </c>
      <c r="W169" t="s">
        <v>2090</v>
      </c>
    </row>
    <row r="170" spans="1:23" x14ac:dyDescent="0.35">
      <c r="A170" t="s">
        <v>2091</v>
      </c>
      <c r="B170" t="s">
        <v>356</v>
      </c>
      <c r="C170">
        <v>37</v>
      </c>
      <c r="D170" t="s">
        <v>2092</v>
      </c>
      <c r="E170">
        <v>1.01749070488142E-2</v>
      </c>
      <c r="F170">
        <v>5.7211104601232604E-4</v>
      </c>
      <c r="G170">
        <v>17.784846350606902</v>
      </c>
      <c r="H170" s="21">
        <v>4.4704449835364102E-68</v>
      </c>
      <c r="I170">
        <v>2</v>
      </c>
      <c r="J170">
        <v>25036858</v>
      </c>
      <c r="K170" t="s">
        <v>1738</v>
      </c>
      <c r="L170" t="s">
        <v>1730</v>
      </c>
      <c r="M170">
        <v>0.78059000000000001</v>
      </c>
      <c r="N170">
        <v>2</v>
      </c>
      <c r="O170">
        <v>24713157</v>
      </c>
      <c r="P170" t="s">
        <v>140</v>
      </c>
      <c r="S170" t="s">
        <v>1386</v>
      </c>
      <c r="T170">
        <v>1</v>
      </c>
      <c r="U170">
        <v>23563607</v>
      </c>
      <c r="V170" t="s">
        <v>1811</v>
      </c>
      <c r="W170" t="s">
        <v>1735</v>
      </c>
    </row>
    <row r="171" spans="1:23" x14ac:dyDescent="0.35">
      <c r="A171" t="s">
        <v>2093</v>
      </c>
      <c r="B171" t="s">
        <v>775</v>
      </c>
      <c r="C171">
        <v>37</v>
      </c>
      <c r="D171" t="s">
        <v>2094</v>
      </c>
      <c r="E171">
        <v>-1.18164463572661E-2</v>
      </c>
      <c r="F171">
        <v>1.06998579437368E-3</v>
      </c>
      <c r="G171">
        <v>-11.043554427919201</v>
      </c>
      <c r="H171" s="21">
        <v>6.1393296971664E-28</v>
      </c>
      <c r="I171">
        <v>3</v>
      </c>
      <c r="J171">
        <v>137818099</v>
      </c>
      <c r="K171" t="s">
        <v>1739</v>
      </c>
      <c r="L171" t="s">
        <v>1730</v>
      </c>
      <c r="M171">
        <v>0.82086000000000003</v>
      </c>
      <c r="N171">
        <v>3</v>
      </c>
      <c r="O171">
        <v>137833494</v>
      </c>
      <c r="P171" t="s">
        <v>140</v>
      </c>
      <c r="Q171" t="s">
        <v>2095</v>
      </c>
      <c r="R171" t="s">
        <v>2096</v>
      </c>
      <c r="S171" t="s">
        <v>1386</v>
      </c>
      <c r="T171">
        <v>1</v>
      </c>
      <c r="U171">
        <v>30038396</v>
      </c>
      <c r="V171" t="s">
        <v>1819</v>
      </c>
      <c r="W171" t="s">
        <v>2097</v>
      </c>
    </row>
    <row r="172" spans="1:23" x14ac:dyDescent="0.35">
      <c r="A172" t="s">
        <v>2093</v>
      </c>
      <c r="B172" t="s">
        <v>775</v>
      </c>
      <c r="C172">
        <v>37</v>
      </c>
      <c r="D172" t="s">
        <v>2094</v>
      </c>
      <c r="E172">
        <v>-1.18164463572661E-2</v>
      </c>
      <c r="F172">
        <v>1.06998579437368E-3</v>
      </c>
      <c r="G172">
        <v>-11.043554427919201</v>
      </c>
      <c r="H172" s="21">
        <v>6.1393296971664E-28</v>
      </c>
      <c r="I172">
        <v>3</v>
      </c>
      <c r="J172">
        <v>137818099</v>
      </c>
      <c r="K172" t="s">
        <v>1739</v>
      </c>
      <c r="L172" t="s">
        <v>1730</v>
      </c>
      <c r="M172">
        <v>0.82086000000000003</v>
      </c>
      <c r="N172">
        <v>3</v>
      </c>
      <c r="O172">
        <v>137833494</v>
      </c>
      <c r="P172" t="s">
        <v>140</v>
      </c>
      <c r="Q172" t="s">
        <v>2095</v>
      </c>
      <c r="R172" t="s">
        <v>2096</v>
      </c>
      <c r="S172" t="s">
        <v>1386</v>
      </c>
      <c r="T172">
        <v>1</v>
      </c>
      <c r="U172">
        <v>30038396</v>
      </c>
      <c r="V172" t="s">
        <v>1819</v>
      </c>
      <c r="W172" t="s">
        <v>2017</v>
      </c>
    </row>
    <row r="173" spans="1:23" x14ac:dyDescent="0.35">
      <c r="A173" t="s">
        <v>2098</v>
      </c>
      <c r="B173" t="s">
        <v>466</v>
      </c>
      <c r="C173">
        <v>37</v>
      </c>
      <c r="D173" t="s">
        <v>2099</v>
      </c>
      <c r="E173">
        <v>-3.5703861281645298E-3</v>
      </c>
      <c r="F173">
        <v>5.16684444350857E-4</v>
      </c>
      <c r="G173">
        <v>-6.9101869955659803</v>
      </c>
      <c r="H173" s="21">
        <v>5.63699710421935E-12</v>
      </c>
      <c r="I173">
        <v>1</v>
      </c>
      <c r="J173">
        <v>7526486</v>
      </c>
      <c r="K173" t="s">
        <v>1739</v>
      </c>
      <c r="L173" t="s">
        <v>1738</v>
      </c>
      <c r="M173">
        <v>0.43953999999999999</v>
      </c>
      <c r="N173">
        <v>1</v>
      </c>
      <c r="O173">
        <v>7600135</v>
      </c>
      <c r="P173" t="s">
        <v>140</v>
      </c>
      <c r="Q173" t="s">
        <v>467</v>
      </c>
      <c r="R173" t="s">
        <v>1360</v>
      </c>
      <c r="T173">
        <v>1</v>
      </c>
      <c r="U173">
        <v>31689377</v>
      </c>
      <c r="V173" t="s">
        <v>2100</v>
      </c>
      <c r="W173" t="s">
        <v>2101</v>
      </c>
    </row>
    <row r="174" spans="1:23" x14ac:dyDescent="0.35">
      <c r="A174" t="s">
        <v>2102</v>
      </c>
      <c r="B174" t="s">
        <v>851</v>
      </c>
      <c r="C174">
        <v>37</v>
      </c>
      <c r="D174" t="s">
        <v>2103</v>
      </c>
      <c r="E174">
        <v>3.9967134425941001E-3</v>
      </c>
      <c r="F174">
        <v>5.8490801277635395E-4</v>
      </c>
      <c r="G174">
        <v>6.8330632429244602</v>
      </c>
      <c r="H174" s="21">
        <v>9.6174130250671099E-12</v>
      </c>
      <c r="I174">
        <v>1</v>
      </c>
      <c r="J174">
        <v>41971227</v>
      </c>
      <c r="K174" t="s">
        <v>1738</v>
      </c>
      <c r="L174" t="s">
        <v>1730</v>
      </c>
      <c r="M174">
        <v>0.78446000000000005</v>
      </c>
      <c r="N174">
        <v>1</v>
      </c>
      <c r="O174">
        <v>41951512</v>
      </c>
      <c r="P174" t="s">
        <v>143</v>
      </c>
      <c r="Q174" t="s">
        <v>852</v>
      </c>
      <c r="R174" t="s">
        <v>1363</v>
      </c>
      <c r="T174">
        <v>1</v>
      </c>
      <c r="U174">
        <v>30595370</v>
      </c>
      <c r="V174" t="s">
        <v>1732</v>
      </c>
      <c r="W174" t="s">
        <v>1870</v>
      </c>
    </row>
    <row r="175" spans="1:23" x14ac:dyDescent="0.35">
      <c r="A175" t="s">
        <v>2104</v>
      </c>
      <c r="B175" t="s">
        <v>898</v>
      </c>
      <c r="C175">
        <v>37</v>
      </c>
      <c r="D175" t="s">
        <v>2105</v>
      </c>
      <c r="E175">
        <v>1.0261468167859099E-2</v>
      </c>
      <c r="F175">
        <v>8.1186414055898798E-4</v>
      </c>
      <c r="G175">
        <v>12.639390823191</v>
      </c>
      <c r="H175" s="21">
        <v>6.5173432290195906E-36</v>
      </c>
      <c r="I175">
        <v>3</v>
      </c>
      <c r="J175">
        <v>156474524</v>
      </c>
      <c r="K175" t="s">
        <v>1738</v>
      </c>
      <c r="L175" t="s">
        <v>1731</v>
      </c>
      <c r="M175">
        <v>0.59813000000000005</v>
      </c>
      <c r="N175">
        <v>3</v>
      </c>
      <c r="O175">
        <v>156271892</v>
      </c>
      <c r="P175" t="s">
        <v>143</v>
      </c>
      <c r="Q175" t="s">
        <v>899</v>
      </c>
      <c r="R175" t="s">
        <v>1360</v>
      </c>
      <c r="S175" t="s">
        <v>1386</v>
      </c>
      <c r="T175">
        <v>1</v>
      </c>
      <c r="U175">
        <v>30595370</v>
      </c>
      <c r="V175" t="s">
        <v>1732</v>
      </c>
      <c r="W175" t="s">
        <v>1914</v>
      </c>
    </row>
    <row r="176" spans="1:23" x14ac:dyDescent="0.35">
      <c r="A176" t="s">
        <v>2106</v>
      </c>
      <c r="B176" t="s">
        <v>1109</v>
      </c>
      <c r="C176">
        <v>37</v>
      </c>
      <c r="D176" t="s">
        <v>2107</v>
      </c>
      <c r="E176">
        <v>-1.4424252883270001E-2</v>
      </c>
      <c r="F176">
        <v>1.0102898392373399E-3</v>
      </c>
      <c r="G176">
        <v>-14.277341336184</v>
      </c>
      <c r="H176" s="21">
        <v>4.1739055731896898E-45</v>
      </c>
      <c r="I176">
        <v>11</v>
      </c>
      <c r="J176">
        <v>57329466</v>
      </c>
      <c r="K176" t="s">
        <v>1731</v>
      </c>
      <c r="L176" t="s">
        <v>1738</v>
      </c>
      <c r="M176">
        <v>0.89217000000000002</v>
      </c>
      <c r="N176">
        <v>11</v>
      </c>
      <c r="O176">
        <v>57249947</v>
      </c>
      <c r="P176" t="s">
        <v>143</v>
      </c>
      <c r="S176" t="s">
        <v>1364</v>
      </c>
      <c r="T176">
        <v>1</v>
      </c>
      <c r="U176">
        <v>29942085</v>
      </c>
      <c r="V176" t="s">
        <v>1899</v>
      </c>
      <c r="W176" t="s">
        <v>1902</v>
      </c>
    </row>
    <row r="177" spans="1:23" x14ac:dyDescent="0.35">
      <c r="A177" t="s">
        <v>2108</v>
      </c>
      <c r="B177" t="s">
        <v>1309</v>
      </c>
      <c r="C177">
        <v>37</v>
      </c>
      <c r="D177" t="s">
        <v>2109</v>
      </c>
      <c r="E177">
        <v>-2.10831931159936E-2</v>
      </c>
      <c r="F177">
        <v>1.11434531053025E-3</v>
      </c>
      <c r="G177">
        <v>-18.919802431762701</v>
      </c>
      <c r="H177" s="21">
        <v>2.02155649154097E-76</v>
      </c>
      <c r="I177">
        <v>17</v>
      </c>
      <c r="J177">
        <v>58046076</v>
      </c>
      <c r="K177" t="s">
        <v>1730</v>
      </c>
      <c r="L177" t="s">
        <v>1739</v>
      </c>
      <c r="M177">
        <v>0.43113000000000001</v>
      </c>
      <c r="N177">
        <v>17</v>
      </c>
      <c r="O177">
        <v>57915665</v>
      </c>
      <c r="P177" t="s">
        <v>140</v>
      </c>
      <c r="Q177" t="s">
        <v>1261</v>
      </c>
      <c r="R177" t="s">
        <v>1360</v>
      </c>
      <c r="T177">
        <v>1</v>
      </c>
      <c r="U177">
        <v>30578418</v>
      </c>
      <c r="V177" t="s">
        <v>1982</v>
      </c>
      <c r="W177" t="s">
        <v>1927</v>
      </c>
    </row>
    <row r="178" spans="1:23" x14ac:dyDescent="0.35">
      <c r="A178" t="s">
        <v>2108</v>
      </c>
      <c r="B178" t="s">
        <v>1260</v>
      </c>
      <c r="C178">
        <v>37</v>
      </c>
      <c r="D178" t="s">
        <v>2109</v>
      </c>
      <c r="E178">
        <v>-1.18951281003014E-2</v>
      </c>
      <c r="F178">
        <v>7.6233638363424998E-4</v>
      </c>
      <c r="G178">
        <v>-15.603516184803199</v>
      </c>
      <c r="H178" s="21">
        <v>2.8198198004964802E-53</v>
      </c>
      <c r="I178">
        <v>17</v>
      </c>
      <c r="J178">
        <v>58046076</v>
      </c>
      <c r="K178" t="s">
        <v>1730</v>
      </c>
      <c r="L178" t="s">
        <v>1739</v>
      </c>
      <c r="M178">
        <v>0.43113000000000001</v>
      </c>
      <c r="N178">
        <v>17</v>
      </c>
      <c r="O178">
        <v>57915740</v>
      </c>
      <c r="P178" t="s">
        <v>143</v>
      </c>
      <c r="Q178" t="s">
        <v>1261</v>
      </c>
      <c r="R178" t="s">
        <v>1360</v>
      </c>
      <c r="T178">
        <v>1</v>
      </c>
      <c r="U178">
        <v>30578418</v>
      </c>
      <c r="V178" t="s">
        <v>1982</v>
      </c>
      <c r="W178" t="s">
        <v>1927</v>
      </c>
    </row>
    <row r="179" spans="1:23" x14ac:dyDescent="0.35">
      <c r="A179" t="s">
        <v>2108</v>
      </c>
      <c r="B179" t="s">
        <v>1318</v>
      </c>
      <c r="C179">
        <v>37</v>
      </c>
      <c r="D179" t="s">
        <v>2109</v>
      </c>
      <c r="E179">
        <v>-1.6080718743135401E-2</v>
      </c>
      <c r="F179">
        <v>8.8655482980736096E-4</v>
      </c>
      <c r="G179">
        <v>-18.138436792036401</v>
      </c>
      <c r="H179" s="21">
        <v>1.24981518423057E-70</v>
      </c>
      <c r="I179">
        <v>17</v>
      </c>
      <c r="J179">
        <v>58046076</v>
      </c>
      <c r="K179" t="s">
        <v>1730</v>
      </c>
      <c r="L179" t="s">
        <v>1739</v>
      </c>
      <c r="M179">
        <v>0.43113000000000001</v>
      </c>
      <c r="N179">
        <v>17</v>
      </c>
      <c r="O179">
        <v>57915773</v>
      </c>
      <c r="P179" t="s">
        <v>143</v>
      </c>
      <c r="Q179" t="s">
        <v>1261</v>
      </c>
      <c r="R179" t="s">
        <v>1360</v>
      </c>
      <c r="T179">
        <v>1</v>
      </c>
      <c r="U179">
        <v>30578418</v>
      </c>
      <c r="V179" t="s">
        <v>1982</v>
      </c>
      <c r="W179" t="s">
        <v>1927</v>
      </c>
    </row>
    <row r="180" spans="1:23" x14ac:dyDescent="0.35">
      <c r="A180" t="s">
        <v>2108</v>
      </c>
      <c r="B180" t="s">
        <v>1294</v>
      </c>
      <c r="C180">
        <v>37</v>
      </c>
      <c r="D180" t="s">
        <v>2109</v>
      </c>
      <c r="E180">
        <v>-2.6274312497405999E-2</v>
      </c>
      <c r="F180">
        <v>1.2404173997649899E-3</v>
      </c>
      <c r="G180">
        <v>-21.181831617634501</v>
      </c>
      <c r="H180" s="21">
        <v>2.6597580893131799E-94</v>
      </c>
      <c r="I180">
        <v>17</v>
      </c>
      <c r="J180">
        <v>58046076</v>
      </c>
      <c r="K180" t="s">
        <v>1730</v>
      </c>
      <c r="L180" t="s">
        <v>1739</v>
      </c>
      <c r="M180">
        <v>0.43113000000000001</v>
      </c>
      <c r="N180">
        <v>17</v>
      </c>
      <c r="O180">
        <v>57915717</v>
      </c>
      <c r="P180" t="s">
        <v>140</v>
      </c>
      <c r="Q180" t="s">
        <v>1261</v>
      </c>
      <c r="R180" t="s">
        <v>1360</v>
      </c>
      <c r="T180">
        <v>1</v>
      </c>
      <c r="U180">
        <v>30578418</v>
      </c>
      <c r="V180" t="s">
        <v>1982</v>
      </c>
      <c r="W180" t="s">
        <v>1927</v>
      </c>
    </row>
    <row r="181" spans="1:23" x14ac:dyDescent="0.35">
      <c r="A181" t="s">
        <v>2110</v>
      </c>
      <c r="B181" t="s">
        <v>1204</v>
      </c>
      <c r="C181">
        <v>37</v>
      </c>
      <c r="D181" t="s">
        <v>2111</v>
      </c>
      <c r="E181">
        <v>1.19908323196131E-2</v>
      </c>
      <c r="F181">
        <v>1.2690461395909801E-3</v>
      </c>
      <c r="G181">
        <v>9.4486968956682205</v>
      </c>
      <c r="H181" s="21">
        <v>5.7662647585921197E-21</v>
      </c>
      <c r="I181">
        <v>8</v>
      </c>
      <c r="J181">
        <v>116411901</v>
      </c>
      <c r="K181" t="s">
        <v>1739</v>
      </c>
      <c r="L181" t="s">
        <v>1730</v>
      </c>
      <c r="M181">
        <v>0.45537</v>
      </c>
      <c r="N181">
        <v>8</v>
      </c>
      <c r="O181">
        <v>116575902</v>
      </c>
      <c r="P181" t="s">
        <v>143</v>
      </c>
      <c r="Q181" t="s">
        <v>1205</v>
      </c>
      <c r="R181" t="s">
        <v>1360</v>
      </c>
      <c r="T181">
        <v>1</v>
      </c>
      <c r="U181">
        <v>30595370</v>
      </c>
      <c r="V181" t="s">
        <v>1732</v>
      </c>
      <c r="W181" t="s">
        <v>2112</v>
      </c>
    </row>
    <row r="182" spans="1:23" x14ac:dyDescent="0.35">
      <c r="A182" t="s">
        <v>2113</v>
      </c>
      <c r="B182" t="s">
        <v>577</v>
      </c>
      <c r="C182">
        <v>37</v>
      </c>
      <c r="D182" t="s">
        <v>2114</v>
      </c>
      <c r="E182">
        <v>-1.18999555047338E-2</v>
      </c>
      <c r="F182">
        <v>1.07815663460443E-3</v>
      </c>
      <c r="G182">
        <v>-11.0373160288532</v>
      </c>
      <c r="H182" s="21">
        <v>6.5667749502753301E-28</v>
      </c>
      <c r="I182">
        <v>10</v>
      </c>
      <c r="J182">
        <v>104025410</v>
      </c>
      <c r="K182" t="s">
        <v>1738</v>
      </c>
      <c r="L182" t="s">
        <v>1739</v>
      </c>
      <c r="M182">
        <v>0.87395999999999996</v>
      </c>
      <c r="N182">
        <v>10</v>
      </c>
      <c r="O182">
        <v>104194843</v>
      </c>
      <c r="P182" t="s">
        <v>143</v>
      </c>
      <c r="Q182" t="s">
        <v>578</v>
      </c>
      <c r="R182" t="s">
        <v>1363</v>
      </c>
      <c r="S182" t="s">
        <v>1369</v>
      </c>
      <c r="T182">
        <v>1</v>
      </c>
      <c r="U182">
        <v>23823483</v>
      </c>
      <c r="V182" t="s">
        <v>1978</v>
      </c>
      <c r="W182" t="s">
        <v>1979</v>
      </c>
    </row>
    <row r="183" spans="1:23" x14ac:dyDescent="0.35">
      <c r="A183" t="s">
        <v>2115</v>
      </c>
      <c r="B183" t="s">
        <v>586</v>
      </c>
      <c r="C183">
        <v>37</v>
      </c>
      <c r="D183" t="s">
        <v>2116</v>
      </c>
      <c r="E183">
        <v>2.5885481536100801E-2</v>
      </c>
      <c r="F183">
        <v>1.88834130522918E-3</v>
      </c>
      <c r="G183">
        <v>13.708052386726299</v>
      </c>
      <c r="H183" s="21">
        <v>8.5078345007073096E-42</v>
      </c>
      <c r="I183">
        <v>17</v>
      </c>
      <c r="J183">
        <v>78448640</v>
      </c>
      <c r="K183" t="s">
        <v>1738</v>
      </c>
      <c r="L183" t="s">
        <v>1739</v>
      </c>
      <c r="M183">
        <v>0.69604999999999995</v>
      </c>
      <c r="N183">
        <v>17</v>
      </c>
      <c r="O183">
        <v>78560916</v>
      </c>
      <c r="P183" t="s">
        <v>143</v>
      </c>
      <c r="Q183" t="s">
        <v>2117</v>
      </c>
      <c r="R183" t="s">
        <v>1391</v>
      </c>
      <c r="T183">
        <v>1</v>
      </c>
      <c r="U183">
        <v>31636452</v>
      </c>
      <c r="V183" t="s">
        <v>2118</v>
      </c>
      <c r="W183" t="s">
        <v>2119</v>
      </c>
    </row>
    <row r="184" spans="1:23" x14ac:dyDescent="0.35">
      <c r="A184" t="s">
        <v>2115</v>
      </c>
      <c r="B184" t="s">
        <v>232</v>
      </c>
      <c r="C184">
        <v>37</v>
      </c>
      <c r="D184" t="s">
        <v>2116</v>
      </c>
      <c r="E184">
        <v>2.5676959580014199E-2</v>
      </c>
      <c r="F184">
        <v>1.78034512102385E-3</v>
      </c>
      <c r="G184">
        <v>14.422461845626801</v>
      </c>
      <c r="H184" s="21">
        <v>5.7249423977894597E-46</v>
      </c>
      <c r="I184">
        <v>17</v>
      </c>
      <c r="J184">
        <v>78448640</v>
      </c>
      <c r="K184" t="s">
        <v>1738</v>
      </c>
      <c r="L184" t="s">
        <v>1739</v>
      </c>
      <c r="M184">
        <v>0.69604999999999995</v>
      </c>
      <c r="N184">
        <v>17</v>
      </c>
      <c r="O184">
        <v>78560781</v>
      </c>
      <c r="P184" t="s">
        <v>140</v>
      </c>
      <c r="Q184" t="s">
        <v>2117</v>
      </c>
      <c r="R184" t="s">
        <v>1391</v>
      </c>
      <c r="T184">
        <v>1</v>
      </c>
      <c r="U184">
        <v>31636452</v>
      </c>
      <c r="V184" t="s">
        <v>2118</v>
      </c>
      <c r="W184" t="s">
        <v>2119</v>
      </c>
    </row>
    <row r="185" spans="1:23" x14ac:dyDescent="0.35">
      <c r="A185" t="s">
        <v>2120</v>
      </c>
      <c r="B185" t="s">
        <v>1236</v>
      </c>
      <c r="C185">
        <v>37</v>
      </c>
      <c r="D185" t="s">
        <v>2121</v>
      </c>
      <c r="E185">
        <v>-3.67933684322068E-3</v>
      </c>
      <c r="F185">
        <v>5.2759106596520801E-4</v>
      </c>
      <c r="G185">
        <v>-6.9738422057800902</v>
      </c>
      <c r="H185" s="21">
        <v>3.6117375006084801E-12</v>
      </c>
      <c r="I185">
        <v>13</v>
      </c>
      <c r="J185">
        <v>30946291</v>
      </c>
      <c r="K185" t="s">
        <v>1731</v>
      </c>
      <c r="L185" t="s">
        <v>1738</v>
      </c>
      <c r="M185">
        <v>0.66922000000000004</v>
      </c>
      <c r="N185">
        <v>13</v>
      </c>
      <c r="O185">
        <v>30948716</v>
      </c>
      <c r="P185" t="s">
        <v>143</v>
      </c>
      <c r="Q185" t="s">
        <v>1237</v>
      </c>
      <c r="R185" t="s">
        <v>1363</v>
      </c>
      <c r="T185">
        <v>1</v>
      </c>
      <c r="U185">
        <v>30595370</v>
      </c>
      <c r="V185" t="s">
        <v>1732</v>
      </c>
      <c r="W185" t="s">
        <v>1754</v>
      </c>
    </row>
    <row r="186" spans="1:23" x14ac:dyDescent="0.35">
      <c r="A186" t="s">
        <v>2122</v>
      </c>
      <c r="B186" t="s">
        <v>1078</v>
      </c>
      <c r="C186">
        <v>37</v>
      </c>
      <c r="D186" t="s">
        <v>2123</v>
      </c>
      <c r="E186">
        <v>-4.0648701658364999E-3</v>
      </c>
      <c r="F186">
        <v>5.8641920049752497E-4</v>
      </c>
      <c r="G186">
        <v>-6.9316798672141298</v>
      </c>
      <c r="H186" s="21">
        <v>4.85239558444977E-12</v>
      </c>
      <c r="I186">
        <v>2</v>
      </c>
      <c r="J186">
        <v>27386799</v>
      </c>
      <c r="K186" t="s">
        <v>1738</v>
      </c>
      <c r="L186" t="s">
        <v>1731</v>
      </c>
      <c r="M186">
        <v>0.65239000000000003</v>
      </c>
      <c r="N186">
        <v>2</v>
      </c>
      <c r="O186">
        <v>27473369</v>
      </c>
      <c r="P186" t="s">
        <v>140</v>
      </c>
      <c r="T186">
        <v>1</v>
      </c>
      <c r="U186">
        <v>31719535</v>
      </c>
      <c r="V186" t="s">
        <v>1787</v>
      </c>
      <c r="W186" t="s">
        <v>2124</v>
      </c>
    </row>
    <row r="187" spans="1:23" x14ac:dyDescent="0.35">
      <c r="A187" t="s">
        <v>2125</v>
      </c>
      <c r="B187" t="s">
        <v>577</v>
      </c>
      <c r="C187">
        <v>37</v>
      </c>
      <c r="D187" t="s">
        <v>2126</v>
      </c>
      <c r="E187">
        <v>-6.3259981426246501E-3</v>
      </c>
      <c r="F187">
        <v>8.45014433165332E-4</v>
      </c>
      <c r="G187">
        <v>-7.4862604641297699</v>
      </c>
      <c r="H187" s="21">
        <v>8.7284770716520701E-14</v>
      </c>
      <c r="I187">
        <v>10</v>
      </c>
      <c r="J187">
        <v>104635103</v>
      </c>
      <c r="K187" t="s">
        <v>1739</v>
      </c>
      <c r="L187" t="s">
        <v>1730</v>
      </c>
      <c r="M187">
        <v>0.77027999999999996</v>
      </c>
      <c r="N187">
        <v>10</v>
      </c>
      <c r="O187">
        <v>104194843</v>
      </c>
      <c r="P187" t="s">
        <v>143</v>
      </c>
      <c r="Q187" t="s">
        <v>578</v>
      </c>
      <c r="R187" t="s">
        <v>1363</v>
      </c>
      <c r="S187" t="s">
        <v>1369</v>
      </c>
      <c r="T187">
        <v>1</v>
      </c>
      <c r="U187">
        <v>31374203</v>
      </c>
      <c r="V187" t="s">
        <v>2127</v>
      </c>
      <c r="W187" t="s">
        <v>2128</v>
      </c>
    </row>
    <row r="188" spans="1:23" x14ac:dyDescent="0.35">
      <c r="A188" t="s">
        <v>2125</v>
      </c>
      <c r="B188" t="s">
        <v>577</v>
      </c>
      <c r="C188">
        <v>37</v>
      </c>
      <c r="D188" t="s">
        <v>2126</v>
      </c>
      <c r="E188">
        <v>-6.3259981426246501E-3</v>
      </c>
      <c r="F188">
        <v>8.45014433165332E-4</v>
      </c>
      <c r="G188">
        <v>-7.4862604641297699</v>
      </c>
      <c r="H188" s="21">
        <v>8.7284770716520701E-14</v>
      </c>
      <c r="I188">
        <v>10</v>
      </c>
      <c r="J188">
        <v>104635103</v>
      </c>
      <c r="K188" t="s">
        <v>1739</v>
      </c>
      <c r="L188" t="s">
        <v>1730</v>
      </c>
      <c r="M188">
        <v>0.77027999999999996</v>
      </c>
      <c r="N188">
        <v>10</v>
      </c>
      <c r="O188">
        <v>104194843</v>
      </c>
      <c r="P188" t="s">
        <v>143</v>
      </c>
      <c r="Q188" t="s">
        <v>578</v>
      </c>
      <c r="R188" t="s">
        <v>1363</v>
      </c>
      <c r="S188" t="s">
        <v>1369</v>
      </c>
      <c r="T188">
        <v>1</v>
      </c>
      <c r="U188">
        <v>30595370</v>
      </c>
      <c r="V188" t="s">
        <v>1732</v>
      </c>
      <c r="W188" t="s">
        <v>1753</v>
      </c>
    </row>
    <row r="189" spans="1:23" x14ac:dyDescent="0.35">
      <c r="A189" t="s">
        <v>2129</v>
      </c>
      <c r="B189" t="s">
        <v>577</v>
      </c>
      <c r="C189">
        <v>37</v>
      </c>
      <c r="D189" t="s">
        <v>2130</v>
      </c>
      <c r="E189">
        <v>-6.1208698456200498E-3</v>
      </c>
      <c r="F189">
        <v>8.2231055720156996E-4</v>
      </c>
      <c r="G189">
        <v>-7.4435014752214403</v>
      </c>
      <c r="H189" s="21">
        <v>1.20215554890167E-13</v>
      </c>
      <c r="I189">
        <v>10</v>
      </c>
      <c r="J189">
        <v>104635348</v>
      </c>
      <c r="K189" t="s">
        <v>1738</v>
      </c>
      <c r="L189" t="s">
        <v>1731</v>
      </c>
      <c r="M189">
        <v>0.76146000000000003</v>
      </c>
      <c r="N189">
        <v>10</v>
      </c>
      <c r="O189">
        <v>104194843</v>
      </c>
      <c r="P189" t="s">
        <v>143</v>
      </c>
      <c r="Q189" t="s">
        <v>578</v>
      </c>
      <c r="R189" t="s">
        <v>1363</v>
      </c>
      <c r="S189" t="s">
        <v>1369</v>
      </c>
      <c r="T189">
        <v>1</v>
      </c>
      <c r="U189">
        <v>29942085</v>
      </c>
      <c r="V189" t="s">
        <v>1899</v>
      </c>
      <c r="W189" t="s">
        <v>2131</v>
      </c>
    </row>
    <row r="190" spans="1:23" x14ac:dyDescent="0.35">
      <c r="A190" t="s">
        <v>2129</v>
      </c>
      <c r="B190" t="s">
        <v>577</v>
      </c>
      <c r="C190">
        <v>37</v>
      </c>
      <c r="D190" t="s">
        <v>2130</v>
      </c>
      <c r="E190">
        <v>-6.1208698456200498E-3</v>
      </c>
      <c r="F190">
        <v>8.2231055720156996E-4</v>
      </c>
      <c r="G190">
        <v>-7.4435014752214403</v>
      </c>
      <c r="H190" s="21">
        <v>1.20215554890167E-13</v>
      </c>
      <c r="I190">
        <v>10</v>
      </c>
      <c r="J190">
        <v>104635348</v>
      </c>
      <c r="K190" t="s">
        <v>1738</v>
      </c>
      <c r="L190" t="s">
        <v>1731</v>
      </c>
      <c r="M190">
        <v>0.76146000000000003</v>
      </c>
      <c r="N190">
        <v>10</v>
      </c>
      <c r="O190">
        <v>104194843</v>
      </c>
      <c r="P190" t="s">
        <v>143</v>
      </c>
      <c r="Q190" t="s">
        <v>578</v>
      </c>
      <c r="R190" t="s">
        <v>1363</v>
      </c>
      <c r="S190" t="s">
        <v>1369</v>
      </c>
      <c r="T190">
        <v>1</v>
      </c>
      <c r="U190">
        <v>30595370</v>
      </c>
      <c r="V190" t="s">
        <v>1732</v>
      </c>
      <c r="W190" t="s">
        <v>2081</v>
      </c>
    </row>
    <row r="191" spans="1:23" x14ac:dyDescent="0.35">
      <c r="A191" t="s">
        <v>2132</v>
      </c>
      <c r="B191" t="s">
        <v>577</v>
      </c>
      <c r="C191">
        <v>37</v>
      </c>
      <c r="D191" t="s">
        <v>2133</v>
      </c>
      <c r="E191">
        <v>-6.0251371756724504E-3</v>
      </c>
      <c r="F191">
        <v>7.5720152855257095E-4</v>
      </c>
      <c r="G191">
        <v>-7.9571117443328596</v>
      </c>
      <c r="H191" s="21">
        <v>2.29454457555995E-15</v>
      </c>
      <c r="I191">
        <v>10</v>
      </c>
      <c r="J191">
        <v>104647849</v>
      </c>
      <c r="K191" t="s">
        <v>1738</v>
      </c>
      <c r="L191" t="s">
        <v>1731</v>
      </c>
      <c r="M191">
        <v>0.69806000000000001</v>
      </c>
      <c r="N191">
        <v>10</v>
      </c>
      <c r="O191">
        <v>104194843</v>
      </c>
      <c r="P191" t="s">
        <v>143</v>
      </c>
      <c r="Q191" t="s">
        <v>578</v>
      </c>
      <c r="R191" t="s">
        <v>1363</v>
      </c>
      <c r="S191" t="s">
        <v>1369</v>
      </c>
      <c r="T191">
        <v>1</v>
      </c>
      <c r="U191">
        <v>27352405</v>
      </c>
      <c r="V191" t="s">
        <v>2134</v>
      </c>
      <c r="W191" t="s">
        <v>2135</v>
      </c>
    </row>
    <row r="192" spans="1:23" x14ac:dyDescent="0.35">
      <c r="A192" t="s">
        <v>2132</v>
      </c>
      <c r="B192" t="s">
        <v>577</v>
      </c>
      <c r="C192">
        <v>37</v>
      </c>
      <c r="D192" t="s">
        <v>2133</v>
      </c>
      <c r="E192">
        <v>-6.0251371756724504E-3</v>
      </c>
      <c r="F192">
        <v>7.5720152855257095E-4</v>
      </c>
      <c r="G192">
        <v>-7.9571117443328596</v>
      </c>
      <c r="H192" s="21">
        <v>2.29454457555995E-15</v>
      </c>
      <c r="I192">
        <v>10</v>
      </c>
      <c r="J192">
        <v>104647849</v>
      </c>
      <c r="K192" t="s">
        <v>1738</v>
      </c>
      <c r="L192" t="s">
        <v>1731</v>
      </c>
      <c r="M192">
        <v>0.69806000000000001</v>
      </c>
      <c r="N192">
        <v>10</v>
      </c>
      <c r="O192">
        <v>104194843</v>
      </c>
      <c r="P192" t="s">
        <v>143</v>
      </c>
      <c r="Q192" t="s">
        <v>578</v>
      </c>
      <c r="R192" t="s">
        <v>1363</v>
      </c>
      <c r="S192" t="s">
        <v>1369</v>
      </c>
      <c r="T192">
        <v>1</v>
      </c>
      <c r="U192">
        <v>27352405</v>
      </c>
      <c r="V192" t="s">
        <v>2134</v>
      </c>
      <c r="W192" t="s">
        <v>2135</v>
      </c>
    </row>
    <row r="193" spans="1:23" x14ac:dyDescent="0.35">
      <c r="A193" t="s">
        <v>2132</v>
      </c>
      <c r="B193" t="s">
        <v>577</v>
      </c>
      <c r="C193">
        <v>37</v>
      </c>
      <c r="D193" t="s">
        <v>2133</v>
      </c>
      <c r="E193">
        <v>-6.0251371756724504E-3</v>
      </c>
      <c r="F193">
        <v>7.5720152855257095E-4</v>
      </c>
      <c r="G193">
        <v>-7.9571117443328596</v>
      </c>
      <c r="H193" s="21">
        <v>2.29454457555995E-15</v>
      </c>
      <c r="I193">
        <v>10</v>
      </c>
      <c r="J193">
        <v>104647849</v>
      </c>
      <c r="K193" t="s">
        <v>1738</v>
      </c>
      <c r="L193" t="s">
        <v>1731</v>
      </c>
      <c r="M193">
        <v>0.69806000000000001</v>
      </c>
      <c r="N193">
        <v>10</v>
      </c>
      <c r="O193">
        <v>104194843</v>
      </c>
      <c r="P193" t="s">
        <v>143</v>
      </c>
      <c r="Q193" t="s">
        <v>578</v>
      </c>
      <c r="R193" t="s">
        <v>1363</v>
      </c>
      <c r="S193" t="s">
        <v>1369</v>
      </c>
      <c r="T193">
        <v>1</v>
      </c>
      <c r="U193">
        <v>27352405</v>
      </c>
      <c r="V193" t="s">
        <v>2134</v>
      </c>
      <c r="W193" t="s">
        <v>2135</v>
      </c>
    </row>
    <row r="194" spans="1:23" x14ac:dyDescent="0.35">
      <c r="A194" t="s">
        <v>2136</v>
      </c>
      <c r="B194" t="s">
        <v>577</v>
      </c>
      <c r="C194">
        <v>37</v>
      </c>
      <c r="D194" t="s">
        <v>2137</v>
      </c>
      <c r="E194">
        <v>1.1554960636165901E-2</v>
      </c>
      <c r="F194">
        <v>7.39913349090237E-4</v>
      </c>
      <c r="G194">
        <v>15.6166403138602</v>
      </c>
      <c r="H194" s="21">
        <v>2.3237293269573599E-53</v>
      </c>
      <c r="I194">
        <v>10</v>
      </c>
      <c r="J194">
        <v>104082688</v>
      </c>
      <c r="K194" t="s">
        <v>1731</v>
      </c>
      <c r="L194" t="s">
        <v>1739</v>
      </c>
      <c r="M194">
        <v>0.41188999999999998</v>
      </c>
      <c r="N194">
        <v>10</v>
      </c>
      <c r="O194">
        <v>104194843</v>
      </c>
      <c r="P194" t="s">
        <v>143</v>
      </c>
      <c r="Q194" t="s">
        <v>578</v>
      </c>
      <c r="R194" t="s">
        <v>1363</v>
      </c>
      <c r="S194" t="s">
        <v>1369</v>
      </c>
      <c r="T194">
        <v>1</v>
      </c>
      <c r="U194">
        <v>29942086</v>
      </c>
      <c r="V194" t="s">
        <v>2138</v>
      </c>
      <c r="W194" t="s">
        <v>2139</v>
      </c>
    </row>
    <row r="195" spans="1:23" x14ac:dyDescent="0.35">
      <c r="A195" t="s">
        <v>2136</v>
      </c>
      <c r="B195" t="s">
        <v>577</v>
      </c>
      <c r="C195">
        <v>37</v>
      </c>
      <c r="D195" t="s">
        <v>2137</v>
      </c>
      <c r="E195">
        <v>1.1554960636165901E-2</v>
      </c>
      <c r="F195">
        <v>7.39913349090237E-4</v>
      </c>
      <c r="G195">
        <v>15.6166403138602</v>
      </c>
      <c r="H195" s="21">
        <v>2.3237293269573599E-53</v>
      </c>
      <c r="I195">
        <v>10</v>
      </c>
      <c r="J195">
        <v>104082688</v>
      </c>
      <c r="K195" t="s">
        <v>1731</v>
      </c>
      <c r="L195" t="s">
        <v>1739</v>
      </c>
      <c r="M195">
        <v>0.41188999999999998</v>
      </c>
      <c r="N195">
        <v>10</v>
      </c>
      <c r="O195">
        <v>104194843</v>
      </c>
      <c r="P195" t="s">
        <v>143</v>
      </c>
      <c r="Q195" t="s">
        <v>578</v>
      </c>
      <c r="R195" t="s">
        <v>1363</v>
      </c>
      <c r="S195" t="s">
        <v>1369</v>
      </c>
      <c r="T195">
        <v>1</v>
      </c>
      <c r="U195">
        <v>30038396</v>
      </c>
      <c r="V195" t="s">
        <v>1819</v>
      </c>
      <c r="W195" t="s">
        <v>2140</v>
      </c>
    </row>
    <row r="196" spans="1:23" x14ac:dyDescent="0.35">
      <c r="A196" t="s">
        <v>2136</v>
      </c>
      <c r="B196" t="s">
        <v>577</v>
      </c>
      <c r="C196">
        <v>37</v>
      </c>
      <c r="D196" t="s">
        <v>2137</v>
      </c>
      <c r="E196">
        <v>1.1554960636165901E-2</v>
      </c>
      <c r="F196">
        <v>7.39913349090237E-4</v>
      </c>
      <c r="G196">
        <v>15.6166403138602</v>
      </c>
      <c r="H196" s="21">
        <v>2.3237293269573599E-53</v>
      </c>
      <c r="I196">
        <v>10</v>
      </c>
      <c r="J196">
        <v>104082688</v>
      </c>
      <c r="K196" t="s">
        <v>1731</v>
      </c>
      <c r="L196" t="s">
        <v>1739</v>
      </c>
      <c r="M196">
        <v>0.41188999999999998</v>
      </c>
      <c r="N196">
        <v>10</v>
      </c>
      <c r="O196">
        <v>104194843</v>
      </c>
      <c r="P196" t="s">
        <v>143</v>
      </c>
      <c r="Q196" t="s">
        <v>578</v>
      </c>
      <c r="R196" t="s">
        <v>1363</v>
      </c>
      <c r="S196" t="s">
        <v>1369</v>
      </c>
      <c r="T196">
        <v>1</v>
      </c>
      <c r="U196">
        <v>29326435</v>
      </c>
      <c r="V196" t="s">
        <v>1764</v>
      </c>
      <c r="W196" t="s">
        <v>1765</v>
      </c>
    </row>
    <row r="197" spans="1:23" x14ac:dyDescent="0.35">
      <c r="A197" t="s">
        <v>2136</v>
      </c>
      <c r="B197" t="s">
        <v>577</v>
      </c>
      <c r="C197">
        <v>37</v>
      </c>
      <c r="D197" t="s">
        <v>2137</v>
      </c>
      <c r="E197">
        <v>1.1554960636165901E-2</v>
      </c>
      <c r="F197">
        <v>7.39913349090237E-4</v>
      </c>
      <c r="G197">
        <v>15.6166403138602</v>
      </c>
      <c r="H197" s="21">
        <v>2.3237293269573599E-53</v>
      </c>
      <c r="I197">
        <v>10</v>
      </c>
      <c r="J197">
        <v>104082688</v>
      </c>
      <c r="K197" t="s">
        <v>1731</v>
      </c>
      <c r="L197" t="s">
        <v>1739</v>
      </c>
      <c r="M197">
        <v>0.41188999999999998</v>
      </c>
      <c r="N197">
        <v>10</v>
      </c>
      <c r="O197">
        <v>104194843</v>
      </c>
      <c r="P197" t="s">
        <v>143</v>
      </c>
      <c r="Q197" t="s">
        <v>578</v>
      </c>
      <c r="R197" t="s">
        <v>1363</v>
      </c>
      <c r="S197" t="s">
        <v>1369</v>
      </c>
      <c r="T197">
        <v>1</v>
      </c>
      <c r="U197">
        <v>30038396</v>
      </c>
      <c r="V197" t="s">
        <v>1819</v>
      </c>
      <c r="W197" t="s">
        <v>1820</v>
      </c>
    </row>
    <row r="198" spans="1:23" x14ac:dyDescent="0.35">
      <c r="A198" t="s">
        <v>2141</v>
      </c>
      <c r="B198" t="s">
        <v>1109</v>
      </c>
      <c r="C198">
        <v>37</v>
      </c>
      <c r="D198" t="s">
        <v>2142</v>
      </c>
      <c r="E198">
        <v>-5.5990543831908202E-3</v>
      </c>
      <c r="F198">
        <v>5.6450488071240303E-4</v>
      </c>
      <c r="G198">
        <v>-9.9185225398314305</v>
      </c>
      <c r="H198" s="21">
        <v>6.4821216632697095E-23</v>
      </c>
      <c r="I198">
        <v>11</v>
      </c>
      <c r="J198">
        <v>57893347</v>
      </c>
      <c r="K198" t="s">
        <v>1730</v>
      </c>
      <c r="L198" t="s">
        <v>1738</v>
      </c>
      <c r="M198">
        <v>0.68803999999999998</v>
      </c>
      <c r="N198">
        <v>11</v>
      </c>
      <c r="O198">
        <v>57249947</v>
      </c>
      <c r="P198" t="s">
        <v>143</v>
      </c>
      <c r="S198" t="s">
        <v>1364</v>
      </c>
      <c r="T198">
        <v>1</v>
      </c>
      <c r="U198">
        <v>28240269</v>
      </c>
      <c r="V198" t="s">
        <v>2037</v>
      </c>
      <c r="W198" t="s">
        <v>1866</v>
      </c>
    </row>
    <row r="199" spans="1:23" x14ac:dyDescent="0.35">
      <c r="A199" t="s">
        <v>2143</v>
      </c>
      <c r="B199" t="s">
        <v>1109</v>
      </c>
      <c r="C199">
        <v>37</v>
      </c>
      <c r="D199" t="s">
        <v>2144</v>
      </c>
      <c r="E199">
        <v>-6.6531706451722298E-3</v>
      </c>
      <c r="F199">
        <v>5.5607617718074704E-4</v>
      </c>
      <c r="G199">
        <v>-11.9644950066071</v>
      </c>
      <c r="H199" s="21">
        <v>2.0251089415825099E-32</v>
      </c>
      <c r="I199">
        <v>11</v>
      </c>
      <c r="J199">
        <v>57497847</v>
      </c>
      <c r="K199" t="s">
        <v>1738</v>
      </c>
      <c r="L199" t="s">
        <v>1731</v>
      </c>
      <c r="M199">
        <v>0.67627000000000004</v>
      </c>
      <c r="N199">
        <v>11</v>
      </c>
      <c r="O199">
        <v>57249947</v>
      </c>
      <c r="P199" t="s">
        <v>143</v>
      </c>
      <c r="S199" t="s">
        <v>1364</v>
      </c>
      <c r="T199">
        <v>1</v>
      </c>
      <c r="U199">
        <v>30038396</v>
      </c>
      <c r="V199" t="s">
        <v>1819</v>
      </c>
      <c r="W199" t="s">
        <v>2145</v>
      </c>
    </row>
    <row r="200" spans="1:23" x14ac:dyDescent="0.35">
      <c r="A200" t="s">
        <v>2143</v>
      </c>
      <c r="B200" t="s">
        <v>1109</v>
      </c>
      <c r="C200">
        <v>37</v>
      </c>
      <c r="D200" t="s">
        <v>2144</v>
      </c>
      <c r="E200">
        <v>-6.6531706451722298E-3</v>
      </c>
      <c r="F200">
        <v>5.5607617718074704E-4</v>
      </c>
      <c r="G200">
        <v>-11.9644950066071</v>
      </c>
      <c r="H200" s="21">
        <v>2.0251089415825099E-32</v>
      </c>
      <c r="I200">
        <v>11</v>
      </c>
      <c r="J200">
        <v>57497847</v>
      </c>
      <c r="K200" t="s">
        <v>1738</v>
      </c>
      <c r="L200" t="s">
        <v>1731</v>
      </c>
      <c r="M200">
        <v>0.67627000000000004</v>
      </c>
      <c r="N200">
        <v>11</v>
      </c>
      <c r="O200">
        <v>57249947</v>
      </c>
      <c r="P200" t="s">
        <v>143</v>
      </c>
      <c r="S200" t="s">
        <v>1364</v>
      </c>
      <c r="T200">
        <v>1</v>
      </c>
      <c r="U200">
        <v>30038396</v>
      </c>
      <c r="V200" t="s">
        <v>1819</v>
      </c>
      <c r="W200" t="s">
        <v>1845</v>
      </c>
    </row>
    <row r="201" spans="1:23" x14ac:dyDescent="0.35">
      <c r="A201" t="s">
        <v>2143</v>
      </c>
      <c r="B201" t="s">
        <v>1109</v>
      </c>
      <c r="C201">
        <v>37</v>
      </c>
      <c r="D201" t="s">
        <v>2144</v>
      </c>
      <c r="E201">
        <v>-6.6531706451722298E-3</v>
      </c>
      <c r="F201">
        <v>5.5607617718074704E-4</v>
      </c>
      <c r="G201">
        <v>-11.9644950066071</v>
      </c>
      <c r="H201" s="21">
        <v>2.0251089415825099E-32</v>
      </c>
      <c r="I201">
        <v>11</v>
      </c>
      <c r="J201">
        <v>57497847</v>
      </c>
      <c r="K201" t="s">
        <v>1738</v>
      </c>
      <c r="L201" t="s">
        <v>1731</v>
      </c>
      <c r="M201">
        <v>0.67627000000000004</v>
      </c>
      <c r="N201">
        <v>11</v>
      </c>
      <c r="O201">
        <v>57249947</v>
      </c>
      <c r="P201" t="s">
        <v>143</v>
      </c>
      <c r="S201" t="s">
        <v>1364</v>
      </c>
      <c r="T201">
        <v>1</v>
      </c>
      <c r="U201">
        <v>30038396</v>
      </c>
      <c r="V201" t="s">
        <v>1819</v>
      </c>
      <c r="W201" t="s">
        <v>2146</v>
      </c>
    </row>
    <row r="202" spans="1:23" x14ac:dyDescent="0.35">
      <c r="A202" t="s">
        <v>2147</v>
      </c>
      <c r="B202" t="s">
        <v>1109</v>
      </c>
      <c r="C202">
        <v>37</v>
      </c>
      <c r="D202" t="s">
        <v>2148</v>
      </c>
      <c r="E202">
        <v>-6.6565812331760297E-3</v>
      </c>
      <c r="F202">
        <v>5.8132206291976597E-4</v>
      </c>
      <c r="G202">
        <v>-11.4507631101123</v>
      </c>
      <c r="H202" s="21">
        <v>7.0333450638026693E-30</v>
      </c>
      <c r="I202">
        <v>11</v>
      </c>
      <c r="J202">
        <v>57667222</v>
      </c>
      <c r="K202" t="s">
        <v>1731</v>
      </c>
      <c r="L202" t="s">
        <v>1738</v>
      </c>
      <c r="M202">
        <v>0.70018999999999998</v>
      </c>
      <c r="N202">
        <v>11</v>
      </c>
      <c r="O202">
        <v>57249947</v>
      </c>
      <c r="P202" t="s">
        <v>143</v>
      </c>
      <c r="S202" t="s">
        <v>1364</v>
      </c>
      <c r="T202">
        <v>1</v>
      </c>
      <c r="U202">
        <v>30804565</v>
      </c>
      <c r="V202" t="s">
        <v>2004</v>
      </c>
      <c r="W202" t="s">
        <v>2149</v>
      </c>
    </row>
    <row r="203" spans="1:23" x14ac:dyDescent="0.35">
      <c r="A203" t="s">
        <v>2150</v>
      </c>
      <c r="B203" t="s">
        <v>662</v>
      </c>
      <c r="C203">
        <v>37</v>
      </c>
      <c r="D203" t="s">
        <v>2151</v>
      </c>
      <c r="E203">
        <v>6.9810327388826997E-3</v>
      </c>
      <c r="F203">
        <v>7.5742879224249804E-4</v>
      </c>
      <c r="G203">
        <v>9.2167512119708999</v>
      </c>
      <c r="H203" s="21">
        <v>4.90455450329054E-20</v>
      </c>
      <c r="I203">
        <v>11</v>
      </c>
      <c r="J203">
        <v>123390225</v>
      </c>
      <c r="K203" t="s">
        <v>1738</v>
      </c>
      <c r="L203" t="s">
        <v>1731</v>
      </c>
      <c r="M203">
        <v>0.80283000000000004</v>
      </c>
      <c r="N203">
        <v>11</v>
      </c>
      <c r="O203">
        <v>123173709</v>
      </c>
      <c r="P203" t="s">
        <v>140</v>
      </c>
      <c r="S203" t="s">
        <v>1384</v>
      </c>
      <c r="T203">
        <v>1</v>
      </c>
      <c r="U203">
        <v>27989323</v>
      </c>
      <c r="V203" t="s">
        <v>2152</v>
      </c>
      <c r="W203" t="s">
        <v>2153</v>
      </c>
    </row>
    <row r="204" spans="1:23" x14ac:dyDescent="0.35">
      <c r="A204" t="s">
        <v>2154</v>
      </c>
      <c r="B204" t="s">
        <v>1109</v>
      </c>
      <c r="C204">
        <v>37</v>
      </c>
      <c r="D204" t="s">
        <v>2155</v>
      </c>
      <c r="E204">
        <v>-6.4203140539773901E-3</v>
      </c>
      <c r="F204">
        <v>5.5243681477424504E-4</v>
      </c>
      <c r="G204">
        <v>-11.6218070234893</v>
      </c>
      <c r="H204" s="21">
        <v>1.0294611372548199E-30</v>
      </c>
      <c r="I204">
        <v>11</v>
      </c>
      <c r="J204">
        <v>57600285</v>
      </c>
      <c r="K204" t="s">
        <v>1738</v>
      </c>
      <c r="L204" t="s">
        <v>1731</v>
      </c>
      <c r="M204">
        <v>0.67234000000000005</v>
      </c>
      <c r="N204">
        <v>11</v>
      </c>
      <c r="O204">
        <v>57249947</v>
      </c>
      <c r="P204" t="s">
        <v>143</v>
      </c>
      <c r="S204" t="s">
        <v>1364</v>
      </c>
      <c r="T204">
        <v>1</v>
      </c>
      <c r="U204">
        <v>30038396</v>
      </c>
      <c r="V204" t="s">
        <v>1819</v>
      </c>
      <c r="W204" t="s">
        <v>2097</v>
      </c>
    </row>
    <row r="205" spans="1:23" x14ac:dyDescent="0.35">
      <c r="A205" t="s">
        <v>2154</v>
      </c>
      <c r="B205" t="s">
        <v>1109</v>
      </c>
      <c r="C205">
        <v>37</v>
      </c>
      <c r="D205" t="s">
        <v>2155</v>
      </c>
      <c r="E205">
        <v>-6.4203140539773901E-3</v>
      </c>
      <c r="F205">
        <v>5.5243681477424504E-4</v>
      </c>
      <c r="G205">
        <v>-11.6218070234893</v>
      </c>
      <c r="H205" s="21">
        <v>1.0294611372548199E-30</v>
      </c>
      <c r="I205">
        <v>11</v>
      </c>
      <c r="J205">
        <v>57600285</v>
      </c>
      <c r="K205" t="s">
        <v>1738</v>
      </c>
      <c r="L205" t="s">
        <v>1731</v>
      </c>
      <c r="M205">
        <v>0.67234000000000005</v>
      </c>
      <c r="N205">
        <v>11</v>
      </c>
      <c r="O205">
        <v>57249947</v>
      </c>
      <c r="P205" t="s">
        <v>143</v>
      </c>
      <c r="S205" t="s">
        <v>1364</v>
      </c>
      <c r="T205">
        <v>1</v>
      </c>
      <c r="U205">
        <v>30038396</v>
      </c>
      <c r="V205" t="s">
        <v>1819</v>
      </c>
      <c r="W205" t="s">
        <v>2017</v>
      </c>
    </row>
    <row r="206" spans="1:23" x14ac:dyDescent="0.35">
      <c r="A206" t="s">
        <v>2156</v>
      </c>
      <c r="B206" t="s">
        <v>465</v>
      </c>
      <c r="C206">
        <v>37</v>
      </c>
      <c r="D206" t="s">
        <v>2157</v>
      </c>
      <c r="E206">
        <v>-4.3206318365314796E-3</v>
      </c>
      <c r="F206">
        <v>6.2974404766110998E-4</v>
      </c>
      <c r="G206">
        <v>-6.8609331879808098</v>
      </c>
      <c r="H206" s="21">
        <v>7.9341264989005698E-12</v>
      </c>
      <c r="I206">
        <v>12</v>
      </c>
      <c r="J206">
        <v>12773521</v>
      </c>
      <c r="K206" t="s">
        <v>1730</v>
      </c>
      <c r="L206" t="s">
        <v>1739</v>
      </c>
      <c r="M206">
        <v>0.66974999999999996</v>
      </c>
      <c r="N206">
        <v>12</v>
      </c>
      <c r="O206">
        <v>12867669</v>
      </c>
      <c r="P206" t="s">
        <v>143</v>
      </c>
      <c r="S206" t="s">
        <v>1503</v>
      </c>
      <c r="T206">
        <v>1</v>
      </c>
      <c r="U206">
        <v>23273568</v>
      </c>
      <c r="V206" t="s">
        <v>1861</v>
      </c>
      <c r="W206" t="s">
        <v>1862</v>
      </c>
    </row>
    <row r="207" spans="1:23" x14ac:dyDescent="0.35">
      <c r="A207" t="s">
        <v>2158</v>
      </c>
      <c r="B207" t="s">
        <v>1024</v>
      </c>
      <c r="C207">
        <v>37</v>
      </c>
      <c r="D207" t="s">
        <v>2159</v>
      </c>
      <c r="E207">
        <v>-7.9727036632371209E-3</v>
      </c>
      <c r="F207">
        <v>7.3740135221178095E-4</v>
      </c>
      <c r="G207">
        <v>-10.8118918406151</v>
      </c>
      <c r="H207" s="21">
        <v>7.3009184378355497E-27</v>
      </c>
      <c r="I207">
        <v>12</v>
      </c>
      <c r="J207">
        <v>7335217</v>
      </c>
      <c r="K207" t="s">
        <v>1731</v>
      </c>
      <c r="L207" t="s">
        <v>1738</v>
      </c>
      <c r="M207">
        <v>0.49965999999999999</v>
      </c>
      <c r="N207">
        <v>12</v>
      </c>
      <c r="O207">
        <v>7260776</v>
      </c>
      <c r="P207" t="s">
        <v>143</v>
      </c>
      <c r="Q207" t="s">
        <v>1025</v>
      </c>
      <c r="R207" t="s">
        <v>2160</v>
      </c>
      <c r="T207">
        <v>1</v>
      </c>
      <c r="U207">
        <v>23382691</v>
      </c>
      <c r="V207" t="s">
        <v>2161</v>
      </c>
      <c r="W207" t="s">
        <v>2162</v>
      </c>
    </row>
    <row r="208" spans="1:23" x14ac:dyDescent="0.35">
      <c r="A208" t="s">
        <v>2158</v>
      </c>
      <c r="B208" t="s">
        <v>1005</v>
      </c>
      <c r="C208">
        <v>37</v>
      </c>
      <c r="D208" t="s">
        <v>2159</v>
      </c>
      <c r="E208">
        <v>-9.7776337786294604E-3</v>
      </c>
      <c r="F208">
        <v>9.7653164731054901E-4</v>
      </c>
      <c r="G208">
        <v>-10.0126133193511</v>
      </c>
      <c r="H208" s="21">
        <v>2.57500747094403E-23</v>
      </c>
      <c r="I208">
        <v>12</v>
      </c>
      <c r="J208">
        <v>7335217</v>
      </c>
      <c r="K208" t="s">
        <v>1731</v>
      </c>
      <c r="L208" t="s">
        <v>1738</v>
      </c>
      <c r="M208">
        <v>0.49965999999999999</v>
      </c>
      <c r="N208">
        <v>12</v>
      </c>
      <c r="O208">
        <v>7260546</v>
      </c>
      <c r="P208" t="s">
        <v>143</v>
      </c>
      <c r="Q208" t="s">
        <v>1006</v>
      </c>
      <c r="R208" t="s">
        <v>2163</v>
      </c>
      <c r="T208">
        <v>1</v>
      </c>
      <c r="U208">
        <v>23382691</v>
      </c>
      <c r="V208" t="s">
        <v>2161</v>
      </c>
      <c r="W208" t="s">
        <v>2162</v>
      </c>
    </row>
    <row r="209" spans="1:23" x14ac:dyDescent="0.35">
      <c r="A209" t="s">
        <v>2164</v>
      </c>
      <c r="B209" t="s">
        <v>1318</v>
      </c>
      <c r="C209">
        <v>37</v>
      </c>
      <c r="D209" t="s">
        <v>2165</v>
      </c>
      <c r="E209">
        <v>-1.61139771744408E-2</v>
      </c>
      <c r="F209">
        <v>8.5107101687925603E-4</v>
      </c>
      <c r="G209">
        <v>-18.9337632874965</v>
      </c>
      <c r="H209" s="21">
        <v>1.5862629701820299E-76</v>
      </c>
      <c r="I209">
        <v>17</v>
      </c>
      <c r="J209">
        <v>57989860</v>
      </c>
      <c r="K209" t="s">
        <v>1730</v>
      </c>
      <c r="L209" t="s">
        <v>1739</v>
      </c>
      <c r="M209">
        <v>0.45606000000000002</v>
      </c>
      <c r="N209">
        <v>17</v>
      </c>
      <c r="O209">
        <v>57915773</v>
      </c>
      <c r="P209" t="s">
        <v>143</v>
      </c>
      <c r="Q209" t="s">
        <v>1261</v>
      </c>
      <c r="R209" t="s">
        <v>1360</v>
      </c>
      <c r="T209">
        <v>1</v>
      </c>
      <c r="U209">
        <v>31407831</v>
      </c>
      <c r="V209" t="s">
        <v>2166</v>
      </c>
      <c r="W209" t="s">
        <v>2167</v>
      </c>
    </row>
    <row r="210" spans="1:23" x14ac:dyDescent="0.35">
      <c r="A210" t="s">
        <v>2164</v>
      </c>
      <c r="B210" t="s">
        <v>1309</v>
      </c>
      <c r="C210">
        <v>37</v>
      </c>
      <c r="D210" t="s">
        <v>2165</v>
      </c>
      <c r="E210">
        <v>-2.1426994132645299E-2</v>
      </c>
      <c r="F210">
        <v>1.0690180760190599E-3</v>
      </c>
      <c r="G210">
        <v>-20.043621911836901</v>
      </c>
      <c r="H210" s="21">
        <v>4.2225437014096002E-85</v>
      </c>
      <c r="I210">
        <v>17</v>
      </c>
      <c r="J210">
        <v>57989860</v>
      </c>
      <c r="K210" t="s">
        <v>1730</v>
      </c>
      <c r="L210" t="s">
        <v>1739</v>
      </c>
      <c r="M210">
        <v>0.45606000000000002</v>
      </c>
      <c r="N210">
        <v>17</v>
      </c>
      <c r="O210">
        <v>57915665</v>
      </c>
      <c r="P210" t="s">
        <v>140</v>
      </c>
      <c r="Q210" t="s">
        <v>1261</v>
      </c>
      <c r="R210" t="s">
        <v>1360</v>
      </c>
      <c r="T210">
        <v>1</v>
      </c>
      <c r="U210">
        <v>31407831</v>
      </c>
      <c r="V210" t="s">
        <v>2166</v>
      </c>
      <c r="W210" t="s">
        <v>2167</v>
      </c>
    </row>
    <row r="211" spans="1:23" x14ac:dyDescent="0.35">
      <c r="A211" t="s">
        <v>2164</v>
      </c>
      <c r="B211" t="s">
        <v>1294</v>
      </c>
      <c r="C211">
        <v>37</v>
      </c>
      <c r="D211" t="s">
        <v>2165</v>
      </c>
      <c r="E211">
        <v>-2.62577974428716E-2</v>
      </c>
      <c r="F211">
        <v>1.1909782018009801E-3</v>
      </c>
      <c r="G211">
        <v>-22.047252756738001</v>
      </c>
      <c r="H211" s="21">
        <v>1.45269426784852E-101</v>
      </c>
      <c r="I211">
        <v>17</v>
      </c>
      <c r="J211">
        <v>57989860</v>
      </c>
      <c r="K211" t="s">
        <v>1730</v>
      </c>
      <c r="L211" t="s">
        <v>1739</v>
      </c>
      <c r="M211">
        <v>0.45606000000000002</v>
      </c>
      <c r="N211">
        <v>17</v>
      </c>
      <c r="O211">
        <v>57915717</v>
      </c>
      <c r="P211" t="s">
        <v>140</v>
      </c>
      <c r="Q211" t="s">
        <v>1261</v>
      </c>
      <c r="R211" t="s">
        <v>1360</v>
      </c>
      <c r="T211">
        <v>1</v>
      </c>
      <c r="U211">
        <v>31407831</v>
      </c>
      <c r="V211" t="s">
        <v>2166</v>
      </c>
      <c r="W211" t="s">
        <v>2167</v>
      </c>
    </row>
    <row r="212" spans="1:23" x14ac:dyDescent="0.35">
      <c r="A212" t="s">
        <v>2164</v>
      </c>
      <c r="B212" t="s">
        <v>1260</v>
      </c>
      <c r="C212">
        <v>37</v>
      </c>
      <c r="D212" t="s">
        <v>2165</v>
      </c>
      <c r="E212">
        <v>-1.18693121326414E-2</v>
      </c>
      <c r="F212">
        <v>7.3274932027250295E-4</v>
      </c>
      <c r="G212">
        <v>-16.198325681458599</v>
      </c>
      <c r="H212" s="21">
        <v>3.8008251843282301E-57</v>
      </c>
      <c r="I212">
        <v>17</v>
      </c>
      <c r="J212">
        <v>57989860</v>
      </c>
      <c r="K212" t="s">
        <v>1730</v>
      </c>
      <c r="L212" t="s">
        <v>1739</v>
      </c>
      <c r="M212">
        <v>0.45606000000000002</v>
      </c>
      <c r="N212">
        <v>17</v>
      </c>
      <c r="O212">
        <v>57915740</v>
      </c>
      <c r="P212" t="s">
        <v>143</v>
      </c>
      <c r="Q212" t="s">
        <v>1261</v>
      </c>
      <c r="R212" t="s">
        <v>1360</v>
      </c>
      <c r="T212">
        <v>1</v>
      </c>
      <c r="U212">
        <v>31407831</v>
      </c>
      <c r="V212" t="s">
        <v>2166</v>
      </c>
      <c r="W212" t="s">
        <v>2167</v>
      </c>
    </row>
    <row r="213" spans="1:23" x14ac:dyDescent="0.35">
      <c r="A213" t="s">
        <v>2168</v>
      </c>
      <c r="B213" t="s">
        <v>1309</v>
      </c>
      <c r="C213">
        <v>37</v>
      </c>
      <c r="D213" t="s">
        <v>2169</v>
      </c>
      <c r="E213">
        <v>1.37496028726213E-2</v>
      </c>
      <c r="F213">
        <v>1.15586983420811E-3</v>
      </c>
      <c r="G213">
        <v>11.8954595627467</v>
      </c>
      <c r="H213" s="21">
        <v>4.5062221178071E-32</v>
      </c>
      <c r="I213">
        <v>17</v>
      </c>
      <c r="J213">
        <v>57955166</v>
      </c>
      <c r="K213" t="s">
        <v>1738</v>
      </c>
      <c r="L213" t="s">
        <v>1731</v>
      </c>
      <c r="M213">
        <v>0.64337999999999995</v>
      </c>
      <c r="N213">
        <v>17</v>
      </c>
      <c r="O213">
        <v>57915665</v>
      </c>
      <c r="P213" t="s">
        <v>140</v>
      </c>
      <c r="Q213" t="s">
        <v>1261</v>
      </c>
      <c r="R213" t="s">
        <v>1360</v>
      </c>
      <c r="T213">
        <v>1</v>
      </c>
      <c r="U213">
        <v>29844566</v>
      </c>
      <c r="V213" t="s">
        <v>1766</v>
      </c>
      <c r="W213" t="s">
        <v>1767</v>
      </c>
    </row>
    <row r="214" spans="1:23" x14ac:dyDescent="0.35">
      <c r="A214" t="s">
        <v>2168</v>
      </c>
      <c r="B214" t="s">
        <v>1260</v>
      </c>
      <c r="C214">
        <v>37</v>
      </c>
      <c r="D214" t="s">
        <v>2169</v>
      </c>
      <c r="E214">
        <v>7.9994747399706103E-3</v>
      </c>
      <c r="F214">
        <v>7.8600388292696696E-4</v>
      </c>
      <c r="G214">
        <v>10.177398501113901</v>
      </c>
      <c r="H214" s="21">
        <v>5.0132279903375503E-24</v>
      </c>
      <c r="I214">
        <v>17</v>
      </c>
      <c r="J214">
        <v>57955166</v>
      </c>
      <c r="K214" t="s">
        <v>1738</v>
      </c>
      <c r="L214" t="s">
        <v>1731</v>
      </c>
      <c r="M214">
        <v>0.64337999999999995</v>
      </c>
      <c r="N214">
        <v>17</v>
      </c>
      <c r="O214">
        <v>57915740</v>
      </c>
      <c r="P214" t="s">
        <v>143</v>
      </c>
      <c r="Q214" t="s">
        <v>1261</v>
      </c>
      <c r="R214" t="s">
        <v>1360</v>
      </c>
      <c r="T214">
        <v>1</v>
      </c>
      <c r="U214">
        <v>29844566</v>
      </c>
      <c r="V214" t="s">
        <v>1766</v>
      </c>
      <c r="W214" t="s">
        <v>1767</v>
      </c>
    </row>
    <row r="215" spans="1:23" x14ac:dyDescent="0.35">
      <c r="A215" t="s">
        <v>2168</v>
      </c>
      <c r="B215" t="s">
        <v>1294</v>
      </c>
      <c r="C215">
        <v>37</v>
      </c>
      <c r="D215" t="s">
        <v>2169</v>
      </c>
      <c r="E215">
        <v>1.9267038145981501E-2</v>
      </c>
      <c r="F215">
        <v>1.2868614580068801E-3</v>
      </c>
      <c r="G215">
        <v>14.9721153167667</v>
      </c>
      <c r="H215" s="21">
        <v>2.6298313812751601E-49</v>
      </c>
      <c r="I215">
        <v>17</v>
      </c>
      <c r="J215">
        <v>57955166</v>
      </c>
      <c r="K215" t="s">
        <v>1738</v>
      </c>
      <c r="L215" t="s">
        <v>1731</v>
      </c>
      <c r="M215">
        <v>0.64337999999999995</v>
      </c>
      <c r="N215">
        <v>17</v>
      </c>
      <c r="O215">
        <v>57915717</v>
      </c>
      <c r="P215" t="s">
        <v>140</v>
      </c>
      <c r="Q215" t="s">
        <v>1261</v>
      </c>
      <c r="R215" t="s">
        <v>1360</v>
      </c>
      <c r="T215">
        <v>1</v>
      </c>
      <c r="U215">
        <v>29844566</v>
      </c>
      <c r="V215" t="s">
        <v>1766</v>
      </c>
      <c r="W215" t="s">
        <v>1767</v>
      </c>
    </row>
    <row r="216" spans="1:23" x14ac:dyDescent="0.35">
      <c r="A216" t="s">
        <v>2168</v>
      </c>
      <c r="B216" t="s">
        <v>1318</v>
      </c>
      <c r="C216">
        <v>37</v>
      </c>
      <c r="D216" t="s">
        <v>2169</v>
      </c>
      <c r="E216">
        <v>1.1071790145182701E-2</v>
      </c>
      <c r="F216">
        <v>9.1677329044904596E-4</v>
      </c>
      <c r="G216">
        <v>12.0769117736399</v>
      </c>
      <c r="H216" s="21">
        <v>5.4559325183070199E-33</v>
      </c>
      <c r="I216">
        <v>17</v>
      </c>
      <c r="J216">
        <v>57955166</v>
      </c>
      <c r="K216" t="s">
        <v>1738</v>
      </c>
      <c r="L216" t="s">
        <v>1731</v>
      </c>
      <c r="M216">
        <v>0.64337999999999995</v>
      </c>
      <c r="N216">
        <v>17</v>
      </c>
      <c r="O216">
        <v>57915773</v>
      </c>
      <c r="P216" t="s">
        <v>143</v>
      </c>
      <c r="Q216" t="s">
        <v>1261</v>
      </c>
      <c r="R216" t="s">
        <v>1360</v>
      </c>
      <c r="T216">
        <v>1</v>
      </c>
      <c r="U216">
        <v>29844566</v>
      </c>
      <c r="V216" t="s">
        <v>1766</v>
      </c>
      <c r="W216" t="s">
        <v>1767</v>
      </c>
    </row>
    <row r="217" spans="1:23" x14ac:dyDescent="0.35">
      <c r="A217" t="s">
        <v>2170</v>
      </c>
      <c r="B217" t="s">
        <v>1294</v>
      </c>
      <c r="C217">
        <v>37</v>
      </c>
      <c r="D217" t="s">
        <v>2171</v>
      </c>
      <c r="E217">
        <v>2.65306044842171E-2</v>
      </c>
      <c r="F217">
        <v>1.1939518476194999E-3</v>
      </c>
      <c r="G217">
        <v>22.2208328896293</v>
      </c>
      <c r="H217" s="21">
        <v>4.76812814554357E-103</v>
      </c>
      <c r="I217">
        <v>17</v>
      </c>
      <c r="J217">
        <v>57955071</v>
      </c>
      <c r="K217" t="s">
        <v>1730</v>
      </c>
      <c r="L217" t="s">
        <v>1739</v>
      </c>
      <c r="M217">
        <v>0.55298999999999998</v>
      </c>
      <c r="N217">
        <v>17</v>
      </c>
      <c r="O217">
        <v>57915717</v>
      </c>
      <c r="P217" t="s">
        <v>140</v>
      </c>
      <c r="Q217" t="s">
        <v>1261</v>
      </c>
      <c r="R217" t="s">
        <v>1360</v>
      </c>
      <c r="T217">
        <v>1</v>
      </c>
      <c r="U217">
        <v>27863252</v>
      </c>
      <c r="V217" t="s">
        <v>1761</v>
      </c>
      <c r="W217" t="s">
        <v>1753</v>
      </c>
    </row>
    <row r="218" spans="1:23" x14ac:dyDescent="0.35">
      <c r="A218" t="s">
        <v>2170</v>
      </c>
      <c r="B218" t="s">
        <v>1318</v>
      </c>
      <c r="C218">
        <v>37</v>
      </c>
      <c r="D218" t="s">
        <v>2171</v>
      </c>
      <c r="E218">
        <v>1.6251576057728999E-2</v>
      </c>
      <c r="F218">
        <v>8.5351588768578003E-4</v>
      </c>
      <c r="G218">
        <v>19.040742289863498</v>
      </c>
      <c r="H218" s="21">
        <v>2.4619428388420899E-77</v>
      </c>
      <c r="I218">
        <v>17</v>
      </c>
      <c r="J218">
        <v>57955071</v>
      </c>
      <c r="K218" t="s">
        <v>1730</v>
      </c>
      <c r="L218" t="s">
        <v>1739</v>
      </c>
      <c r="M218">
        <v>0.55298999999999998</v>
      </c>
      <c r="N218">
        <v>17</v>
      </c>
      <c r="O218">
        <v>57915773</v>
      </c>
      <c r="P218" t="s">
        <v>143</v>
      </c>
      <c r="Q218" t="s">
        <v>1261</v>
      </c>
      <c r="R218" t="s">
        <v>1360</v>
      </c>
      <c r="T218">
        <v>1</v>
      </c>
      <c r="U218">
        <v>27863252</v>
      </c>
      <c r="V218" t="s">
        <v>1761</v>
      </c>
      <c r="W218" t="s">
        <v>1753</v>
      </c>
    </row>
    <row r="219" spans="1:23" x14ac:dyDescent="0.35">
      <c r="A219" t="s">
        <v>2170</v>
      </c>
      <c r="B219" t="s">
        <v>1260</v>
      </c>
      <c r="C219">
        <v>37</v>
      </c>
      <c r="D219" t="s">
        <v>2171</v>
      </c>
      <c r="E219">
        <v>1.2090400383503E-2</v>
      </c>
      <c r="F219">
        <v>7.3462838063820301E-4</v>
      </c>
      <c r="G219">
        <v>16.457845493253998</v>
      </c>
      <c r="H219" s="21">
        <v>7.11135770560238E-59</v>
      </c>
      <c r="I219">
        <v>17</v>
      </c>
      <c r="J219">
        <v>57955071</v>
      </c>
      <c r="K219" t="s">
        <v>1730</v>
      </c>
      <c r="L219" t="s">
        <v>1739</v>
      </c>
      <c r="M219">
        <v>0.55298999999999998</v>
      </c>
      <c r="N219">
        <v>17</v>
      </c>
      <c r="O219">
        <v>57915740</v>
      </c>
      <c r="P219" t="s">
        <v>143</v>
      </c>
      <c r="Q219" t="s">
        <v>1261</v>
      </c>
      <c r="R219" t="s">
        <v>1360</v>
      </c>
      <c r="T219">
        <v>1</v>
      </c>
      <c r="U219">
        <v>27863252</v>
      </c>
      <c r="V219" t="s">
        <v>1761</v>
      </c>
      <c r="W219" t="s">
        <v>1753</v>
      </c>
    </row>
    <row r="220" spans="1:23" x14ac:dyDescent="0.35">
      <c r="A220" t="s">
        <v>2170</v>
      </c>
      <c r="B220" t="s">
        <v>1309</v>
      </c>
      <c r="C220">
        <v>37</v>
      </c>
      <c r="D220" t="s">
        <v>2171</v>
      </c>
      <c r="E220">
        <v>2.1657673158763598E-2</v>
      </c>
      <c r="F220">
        <v>1.0719142456866999E-3</v>
      </c>
      <c r="G220">
        <v>20.204669586128102</v>
      </c>
      <c r="H220" s="21">
        <v>2.2307347331024601E-86</v>
      </c>
      <c r="I220">
        <v>17</v>
      </c>
      <c r="J220">
        <v>57955071</v>
      </c>
      <c r="K220" t="s">
        <v>1730</v>
      </c>
      <c r="L220" t="s">
        <v>1739</v>
      </c>
      <c r="M220">
        <v>0.55298999999999998</v>
      </c>
      <c r="N220">
        <v>17</v>
      </c>
      <c r="O220">
        <v>57915665</v>
      </c>
      <c r="P220" t="s">
        <v>140</v>
      </c>
      <c r="Q220" t="s">
        <v>1261</v>
      </c>
      <c r="R220" t="s">
        <v>1360</v>
      </c>
      <c r="T220">
        <v>1</v>
      </c>
      <c r="U220">
        <v>27863252</v>
      </c>
      <c r="V220" t="s">
        <v>1761</v>
      </c>
      <c r="W220" t="s">
        <v>1753</v>
      </c>
    </row>
    <row r="221" spans="1:23" x14ac:dyDescent="0.35">
      <c r="A221" t="s">
        <v>2172</v>
      </c>
      <c r="B221" t="s">
        <v>1294</v>
      </c>
      <c r="C221">
        <v>37</v>
      </c>
      <c r="D221" t="s">
        <v>2173</v>
      </c>
      <c r="E221">
        <v>2.59576485218634E-2</v>
      </c>
      <c r="F221">
        <v>1.1741409501206199E-3</v>
      </c>
      <c r="G221">
        <v>22.107778899285201</v>
      </c>
      <c r="H221" s="21">
        <v>4.4237810946903797E-102</v>
      </c>
      <c r="I221">
        <v>17</v>
      </c>
      <c r="J221">
        <v>57963537</v>
      </c>
      <c r="K221" t="s">
        <v>1730</v>
      </c>
      <c r="L221" t="s">
        <v>1739</v>
      </c>
      <c r="M221">
        <v>0.55062999999999995</v>
      </c>
      <c r="N221">
        <v>17</v>
      </c>
      <c r="O221">
        <v>57915717</v>
      </c>
      <c r="P221" t="s">
        <v>140</v>
      </c>
      <c r="Q221" t="s">
        <v>1261</v>
      </c>
      <c r="R221" t="s">
        <v>1360</v>
      </c>
      <c r="T221">
        <v>1</v>
      </c>
      <c r="U221">
        <v>26192919</v>
      </c>
      <c r="V221" t="s">
        <v>2174</v>
      </c>
      <c r="W221" t="s">
        <v>2175</v>
      </c>
    </row>
    <row r="222" spans="1:23" x14ac:dyDescent="0.35">
      <c r="A222" t="s">
        <v>2172</v>
      </c>
      <c r="B222" t="s">
        <v>1294</v>
      </c>
      <c r="C222">
        <v>37</v>
      </c>
      <c r="D222" t="s">
        <v>2173</v>
      </c>
      <c r="E222">
        <v>2.59576485218634E-2</v>
      </c>
      <c r="F222">
        <v>1.1741409501206199E-3</v>
      </c>
      <c r="G222">
        <v>22.107778899285201</v>
      </c>
      <c r="H222" s="21">
        <v>4.4237810946903797E-102</v>
      </c>
      <c r="I222">
        <v>17</v>
      </c>
      <c r="J222">
        <v>57963537</v>
      </c>
      <c r="K222" t="s">
        <v>1730</v>
      </c>
      <c r="L222" t="s">
        <v>1739</v>
      </c>
      <c r="M222">
        <v>0.55062999999999995</v>
      </c>
      <c r="N222">
        <v>17</v>
      </c>
      <c r="O222">
        <v>57915717</v>
      </c>
      <c r="P222" t="s">
        <v>140</v>
      </c>
      <c r="Q222" t="s">
        <v>1261</v>
      </c>
      <c r="R222" t="s">
        <v>1360</v>
      </c>
      <c r="T222">
        <v>1</v>
      </c>
      <c r="U222">
        <v>28067908</v>
      </c>
      <c r="V222" t="s">
        <v>2176</v>
      </c>
      <c r="W222" t="s">
        <v>1996</v>
      </c>
    </row>
    <row r="223" spans="1:23" x14ac:dyDescent="0.35">
      <c r="A223" t="s">
        <v>2172</v>
      </c>
      <c r="B223" t="s">
        <v>1294</v>
      </c>
      <c r="C223">
        <v>37</v>
      </c>
      <c r="D223" t="s">
        <v>2173</v>
      </c>
      <c r="E223">
        <v>2.59576485218634E-2</v>
      </c>
      <c r="F223">
        <v>1.1741409501206199E-3</v>
      </c>
      <c r="G223">
        <v>22.107778899285201</v>
      </c>
      <c r="H223" s="21">
        <v>4.4237810946903797E-102</v>
      </c>
      <c r="I223">
        <v>17</v>
      </c>
      <c r="J223">
        <v>57963537</v>
      </c>
      <c r="K223" t="s">
        <v>1730</v>
      </c>
      <c r="L223" t="s">
        <v>1739</v>
      </c>
      <c r="M223">
        <v>0.55062999999999995</v>
      </c>
      <c r="N223">
        <v>17</v>
      </c>
      <c r="O223">
        <v>57915717</v>
      </c>
      <c r="P223" t="s">
        <v>140</v>
      </c>
      <c r="Q223" t="s">
        <v>1261</v>
      </c>
      <c r="R223" t="s">
        <v>1360</v>
      </c>
      <c r="T223">
        <v>1</v>
      </c>
      <c r="U223">
        <v>23128233</v>
      </c>
      <c r="V223" t="s">
        <v>2177</v>
      </c>
      <c r="W223" t="s">
        <v>2175</v>
      </c>
    </row>
    <row r="224" spans="1:23" x14ac:dyDescent="0.35">
      <c r="A224" t="s">
        <v>2172</v>
      </c>
      <c r="B224" t="s">
        <v>1294</v>
      </c>
      <c r="C224">
        <v>37</v>
      </c>
      <c r="D224" t="s">
        <v>2173</v>
      </c>
      <c r="E224">
        <v>2.59576485218634E-2</v>
      </c>
      <c r="F224">
        <v>1.1741409501206199E-3</v>
      </c>
      <c r="G224">
        <v>22.107778899285201</v>
      </c>
      <c r="H224" s="21">
        <v>4.4237810946903797E-102</v>
      </c>
      <c r="I224">
        <v>17</v>
      </c>
      <c r="J224">
        <v>57963537</v>
      </c>
      <c r="K224" t="s">
        <v>1730</v>
      </c>
      <c r="L224" t="s">
        <v>1739</v>
      </c>
      <c r="M224">
        <v>0.55062999999999995</v>
      </c>
      <c r="N224">
        <v>17</v>
      </c>
      <c r="O224">
        <v>57915717</v>
      </c>
      <c r="P224" t="s">
        <v>140</v>
      </c>
      <c r="Q224" t="s">
        <v>1261</v>
      </c>
      <c r="R224" t="s">
        <v>1360</v>
      </c>
      <c r="T224">
        <v>1</v>
      </c>
      <c r="U224">
        <v>26192919</v>
      </c>
      <c r="V224" t="s">
        <v>2174</v>
      </c>
      <c r="W224" t="s">
        <v>1996</v>
      </c>
    </row>
    <row r="225" spans="1:23" x14ac:dyDescent="0.35">
      <c r="A225" t="s">
        <v>2172</v>
      </c>
      <c r="B225" t="s">
        <v>1260</v>
      </c>
      <c r="C225">
        <v>37</v>
      </c>
      <c r="D225" t="s">
        <v>2173</v>
      </c>
      <c r="E225">
        <v>1.18039334098701E-2</v>
      </c>
      <c r="F225">
        <v>7.2230685177470397E-4</v>
      </c>
      <c r="G225">
        <v>16.341992853685301</v>
      </c>
      <c r="H225" s="21">
        <v>4.2291055162495599E-58</v>
      </c>
      <c r="I225">
        <v>17</v>
      </c>
      <c r="J225">
        <v>57963537</v>
      </c>
      <c r="K225" t="s">
        <v>1730</v>
      </c>
      <c r="L225" t="s">
        <v>1739</v>
      </c>
      <c r="M225">
        <v>0.55062999999999995</v>
      </c>
      <c r="N225">
        <v>17</v>
      </c>
      <c r="O225">
        <v>57915740</v>
      </c>
      <c r="P225" t="s">
        <v>143</v>
      </c>
      <c r="Q225" t="s">
        <v>1261</v>
      </c>
      <c r="R225" t="s">
        <v>1360</v>
      </c>
      <c r="T225">
        <v>1</v>
      </c>
      <c r="U225">
        <v>26192919</v>
      </c>
      <c r="V225" t="s">
        <v>2174</v>
      </c>
      <c r="W225" t="s">
        <v>2175</v>
      </c>
    </row>
    <row r="226" spans="1:23" x14ac:dyDescent="0.35">
      <c r="A226" t="s">
        <v>2172</v>
      </c>
      <c r="B226" t="s">
        <v>1260</v>
      </c>
      <c r="C226">
        <v>37</v>
      </c>
      <c r="D226" t="s">
        <v>2173</v>
      </c>
      <c r="E226">
        <v>1.18039334098701E-2</v>
      </c>
      <c r="F226">
        <v>7.2230685177470397E-4</v>
      </c>
      <c r="G226">
        <v>16.341992853685301</v>
      </c>
      <c r="H226" s="21">
        <v>4.2291055162495599E-58</v>
      </c>
      <c r="I226">
        <v>17</v>
      </c>
      <c r="J226">
        <v>57963537</v>
      </c>
      <c r="K226" t="s">
        <v>1730</v>
      </c>
      <c r="L226" t="s">
        <v>1739</v>
      </c>
      <c r="M226">
        <v>0.55062999999999995</v>
      </c>
      <c r="N226">
        <v>17</v>
      </c>
      <c r="O226">
        <v>57915740</v>
      </c>
      <c r="P226" t="s">
        <v>143</v>
      </c>
      <c r="Q226" t="s">
        <v>1261</v>
      </c>
      <c r="R226" t="s">
        <v>1360</v>
      </c>
      <c r="T226">
        <v>1</v>
      </c>
      <c r="U226">
        <v>28067908</v>
      </c>
      <c r="V226" t="s">
        <v>2176</v>
      </c>
      <c r="W226" t="s">
        <v>1996</v>
      </c>
    </row>
    <row r="227" spans="1:23" x14ac:dyDescent="0.35">
      <c r="A227" t="s">
        <v>2172</v>
      </c>
      <c r="B227" t="s">
        <v>1260</v>
      </c>
      <c r="C227">
        <v>37</v>
      </c>
      <c r="D227" t="s">
        <v>2173</v>
      </c>
      <c r="E227">
        <v>1.18039334098701E-2</v>
      </c>
      <c r="F227">
        <v>7.2230685177470397E-4</v>
      </c>
      <c r="G227">
        <v>16.341992853685301</v>
      </c>
      <c r="H227" s="21">
        <v>4.2291055162495599E-58</v>
      </c>
      <c r="I227">
        <v>17</v>
      </c>
      <c r="J227">
        <v>57963537</v>
      </c>
      <c r="K227" t="s">
        <v>1730</v>
      </c>
      <c r="L227" t="s">
        <v>1739</v>
      </c>
      <c r="M227">
        <v>0.55062999999999995</v>
      </c>
      <c r="N227">
        <v>17</v>
      </c>
      <c r="O227">
        <v>57915740</v>
      </c>
      <c r="P227" t="s">
        <v>143</v>
      </c>
      <c r="Q227" t="s">
        <v>1261</v>
      </c>
      <c r="R227" t="s">
        <v>1360</v>
      </c>
      <c r="T227">
        <v>1</v>
      </c>
      <c r="U227">
        <v>23128233</v>
      </c>
      <c r="V227" t="s">
        <v>2177</v>
      </c>
      <c r="W227" t="s">
        <v>2175</v>
      </c>
    </row>
    <row r="228" spans="1:23" x14ac:dyDescent="0.35">
      <c r="A228" t="s">
        <v>2172</v>
      </c>
      <c r="B228" t="s">
        <v>1260</v>
      </c>
      <c r="C228">
        <v>37</v>
      </c>
      <c r="D228" t="s">
        <v>2173</v>
      </c>
      <c r="E228">
        <v>1.18039334098701E-2</v>
      </c>
      <c r="F228">
        <v>7.2230685177470397E-4</v>
      </c>
      <c r="G228">
        <v>16.341992853685301</v>
      </c>
      <c r="H228" s="21">
        <v>4.2291055162495599E-58</v>
      </c>
      <c r="I228">
        <v>17</v>
      </c>
      <c r="J228">
        <v>57963537</v>
      </c>
      <c r="K228" t="s">
        <v>1730</v>
      </c>
      <c r="L228" t="s">
        <v>1739</v>
      </c>
      <c r="M228">
        <v>0.55062999999999995</v>
      </c>
      <c r="N228">
        <v>17</v>
      </c>
      <c r="O228">
        <v>57915740</v>
      </c>
      <c r="P228" t="s">
        <v>143</v>
      </c>
      <c r="Q228" t="s">
        <v>1261</v>
      </c>
      <c r="R228" t="s">
        <v>1360</v>
      </c>
      <c r="T228">
        <v>1</v>
      </c>
      <c r="U228">
        <v>26192919</v>
      </c>
      <c r="V228" t="s">
        <v>2174</v>
      </c>
      <c r="W228" t="s">
        <v>1996</v>
      </c>
    </row>
    <row r="229" spans="1:23" x14ac:dyDescent="0.35">
      <c r="A229" t="s">
        <v>2172</v>
      </c>
      <c r="B229" t="s">
        <v>1318</v>
      </c>
      <c r="C229">
        <v>37</v>
      </c>
      <c r="D229" t="s">
        <v>2173</v>
      </c>
      <c r="E229">
        <v>1.5872216821729599E-2</v>
      </c>
      <c r="F229">
        <v>8.3947733354275205E-4</v>
      </c>
      <c r="G229">
        <v>18.907260729418201</v>
      </c>
      <c r="H229" s="21">
        <v>2.51325675442094E-76</v>
      </c>
      <c r="I229">
        <v>17</v>
      </c>
      <c r="J229">
        <v>57963537</v>
      </c>
      <c r="K229" t="s">
        <v>1730</v>
      </c>
      <c r="L229" t="s">
        <v>1739</v>
      </c>
      <c r="M229">
        <v>0.55062999999999995</v>
      </c>
      <c r="N229">
        <v>17</v>
      </c>
      <c r="O229">
        <v>57915773</v>
      </c>
      <c r="P229" t="s">
        <v>143</v>
      </c>
      <c r="Q229" t="s">
        <v>1261</v>
      </c>
      <c r="R229" t="s">
        <v>1360</v>
      </c>
      <c r="T229">
        <v>1</v>
      </c>
      <c r="U229">
        <v>26192919</v>
      </c>
      <c r="V229" t="s">
        <v>2174</v>
      </c>
      <c r="W229" t="s">
        <v>2175</v>
      </c>
    </row>
    <row r="230" spans="1:23" x14ac:dyDescent="0.35">
      <c r="A230" t="s">
        <v>2172</v>
      </c>
      <c r="B230" t="s">
        <v>1318</v>
      </c>
      <c r="C230">
        <v>37</v>
      </c>
      <c r="D230" t="s">
        <v>2173</v>
      </c>
      <c r="E230">
        <v>1.5872216821729599E-2</v>
      </c>
      <c r="F230">
        <v>8.3947733354275205E-4</v>
      </c>
      <c r="G230">
        <v>18.907260729418201</v>
      </c>
      <c r="H230" s="21">
        <v>2.51325675442094E-76</v>
      </c>
      <c r="I230">
        <v>17</v>
      </c>
      <c r="J230">
        <v>57963537</v>
      </c>
      <c r="K230" t="s">
        <v>1730</v>
      </c>
      <c r="L230" t="s">
        <v>1739</v>
      </c>
      <c r="M230">
        <v>0.55062999999999995</v>
      </c>
      <c r="N230">
        <v>17</v>
      </c>
      <c r="O230">
        <v>57915773</v>
      </c>
      <c r="P230" t="s">
        <v>143</v>
      </c>
      <c r="Q230" t="s">
        <v>1261</v>
      </c>
      <c r="R230" t="s">
        <v>1360</v>
      </c>
      <c r="T230">
        <v>1</v>
      </c>
      <c r="U230">
        <v>28067908</v>
      </c>
      <c r="V230" t="s">
        <v>2176</v>
      </c>
      <c r="W230" t="s">
        <v>1996</v>
      </c>
    </row>
    <row r="231" spans="1:23" x14ac:dyDescent="0.35">
      <c r="A231" t="s">
        <v>2172</v>
      </c>
      <c r="B231" t="s">
        <v>1318</v>
      </c>
      <c r="C231">
        <v>37</v>
      </c>
      <c r="D231" t="s">
        <v>2173</v>
      </c>
      <c r="E231">
        <v>1.5872216821729599E-2</v>
      </c>
      <c r="F231">
        <v>8.3947733354275205E-4</v>
      </c>
      <c r="G231">
        <v>18.907260729418201</v>
      </c>
      <c r="H231" s="21">
        <v>2.51325675442094E-76</v>
      </c>
      <c r="I231">
        <v>17</v>
      </c>
      <c r="J231">
        <v>57963537</v>
      </c>
      <c r="K231" t="s">
        <v>1730</v>
      </c>
      <c r="L231" t="s">
        <v>1739</v>
      </c>
      <c r="M231">
        <v>0.55062999999999995</v>
      </c>
      <c r="N231">
        <v>17</v>
      </c>
      <c r="O231">
        <v>57915773</v>
      </c>
      <c r="P231" t="s">
        <v>143</v>
      </c>
      <c r="Q231" t="s">
        <v>1261</v>
      </c>
      <c r="R231" t="s">
        <v>1360</v>
      </c>
      <c r="T231">
        <v>1</v>
      </c>
      <c r="U231">
        <v>23128233</v>
      </c>
      <c r="V231" t="s">
        <v>2177</v>
      </c>
      <c r="W231" t="s">
        <v>2175</v>
      </c>
    </row>
    <row r="232" spans="1:23" x14ac:dyDescent="0.35">
      <c r="A232" t="s">
        <v>2172</v>
      </c>
      <c r="B232" t="s">
        <v>1318</v>
      </c>
      <c r="C232">
        <v>37</v>
      </c>
      <c r="D232" t="s">
        <v>2173</v>
      </c>
      <c r="E232">
        <v>1.5872216821729599E-2</v>
      </c>
      <c r="F232">
        <v>8.3947733354275205E-4</v>
      </c>
      <c r="G232">
        <v>18.907260729418201</v>
      </c>
      <c r="H232" s="21">
        <v>2.51325675442094E-76</v>
      </c>
      <c r="I232">
        <v>17</v>
      </c>
      <c r="J232">
        <v>57963537</v>
      </c>
      <c r="K232" t="s">
        <v>1730</v>
      </c>
      <c r="L232" t="s">
        <v>1739</v>
      </c>
      <c r="M232">
        <v>0.55062999999999995</v>
      </c>
      <c r="N232">
        <v>17</v>
      </c>
      <c r="O232">
        <v>57915773</v>
      </c>
      <c r="P232" t="s">
        <v>143</v>
      </c>
      <c r="Q232" t="s">
        <v>1261</v>
      </c>
      <c r="R232" t="s">
        <v>1360</v>
      </c>
      <c r="T232">
        <v>1</v>
      </c>
      <c r="U232">
        <v>26192919</v>
      </c>
      <c r="V232" t="s">
        <v>2174</v>
      </c>
      <c r="W232" t="s">
        <v>1996</v>
      </c>
    </row>
    <row r="233" spans="1:23" x14ac:dyDescent="0.35">
      <c r="A233" t="s">
        <v>2172</v>
      </c>
      <c r="B233" t="s">
        <v>1309</v>
      </c>
      <c r="C233">
        <v>37</v>
      </c>
      <c r="D233" t="s">
        <v>2173</v>
      </c>
      <c r="E233">
        <v>2.12238337189041E-2</v>
      </c>
      <c r="F233">
        <v>1.05377202536583E-3</v>
      </c>
      <c r="G233">
        <v>20.140820982162701</v>
      </c>
      <c r="H233" s="21">
        <v>7.1739642281739895E-86</v>
      </c>
      <c r="I233">
        <v>17</v>
      </c>
      <c r="J233">
        <v>57963537</v>
      </c>
      <c r="K233" t="s">
        <v>1730</v>
      </c>
      <c r="L233" t="s">
        <v>1739</v>
      </c>
      <c r="M233">
        <v>0.55062999999999995</v>
      </c>
      <c r="N233">
        <v>17</v>
      </c>
      <c r="O233">
        <v>57915665</v>
      </c>
      <c r="P233" t="s">
        <v>140</v>
      </c>
      <c r="Q233" t="s">
        <v>1261</v>
      </c>
      <c r="R233" t="s">
        <v>1360</v>
      </c>
      <c r="T233">
        <v>1</v>
      </c>
      <c r="U233">
        <v>26192919</v>
      </c>
      <c r="V233" t="s">
        <v>2174</v>
      </c>
      <c r="W233" t="s">
        <v>2175</v>
      </c>
    </row>
    <row r="234" spans="1:23" x14ac:dyDescent="0.35">
      <c r="A234" t="s">
        <v>2172</v>
      </c>
      <c r="B234" t="s">
        <v>1309</v>
      </c>
      <c r="C234">
        <v>37</v>
      </c>
      <c r="D234" t="s">
        <v>2173</v>
      </c>
      <c r="E234">
        <v>2.12238337189041E-2</v>
      </c>
      <c r="F234">
        <v>1.05377202536583E-3</v>
      </c>
      <c r="G234">
        <v>20.140820982162701</v>
      </c>
      <c r="H234" s="21">
        <v>7.1739642281739895E-86</v>
      </c>
      <c r="I234">
        <v>17</v>
      </c>
      <c r="J234">
        <v>57963537</v>
      </c>
      <c r="K234" t="s">
        <v>1730</v>
      </c>
      <c r="L234" t="s">
        <v>1739</v>
      </c>
      <c r="M234">
        <v>0.55062999999999995</v>
      </c>
      <c r="N234">
        <v>17</v>
      </c>
      <c r="O234">
        <v>57915665</v>
      </c>
      <c r="P234" t="s">
        <v>140</v>
      </c>
      <c r="Q234" t="s">
        <v>1261</v>
      </c>
      <c r="R234" t="s">
        <v>1360</v>
      </c>
      <c r="T234">
        <v>1</v>
      </c>
      <c r="U234">
        <v>28067908</v>
      </c>
      <c r="V234" t="s">
        <v>2176</v>
      </c>
      <c r="W234" t="s">
        <v>1996</v>
      </c>
    </row>
    <row r="235" spans="1:23" x14ac:dyDescent="0.35">
      <c r="A235" t="s">
        <v>2172</v>
      </c>
      <c r="B235" t="s">
        <v>1309</v>
      </c>
      <c r="C235">
        <v>37</v>
      </c>
      <c r="D235" t="s">
        <v>2173</v>
      </c>
      <c r="E235">
        <v>2.12238337189041E-2</v>
      </c>
      <c r="F235">
        <v>1.05377202536583E-3</v>
      </c>
      <c r="G235">
        <v>20.140820982162701</v>
      </c>
      <c r="H235" s="21">
        <v>7.1739642281739895E-86</v>
      </c>
      <c r="I235">
        <v>17</v>
      </c>
      <c r="J235">
        <v>57963537</v>
      </c>
      <c r="K235" t="s">
        <v>1730</v>
      </c>
      <c r="L235" t="s">
        <v>1739</v>
      </c>
      <c r="M235">
        <v>0.55062999999999995</v>
      </c>
      <c r="N235">
        <v>17</v>
      </c>
      <c r="O235">
        <v>57915665</v>
      </c>
      <c r="P235" t="s">
        <v>140</v>
      </c>
      <c r="Q235" t="s">
        <v>1261</v>
      </c>
      <c r="R235" t="s">
        <v>1360</v>
      </c>
      <c r="T235">
        <v>1</v>
      </c>
      <c r="U235">
        <v>23128233</v>
      </c>
      <c r="V235" t="s">
        <v>2177</v>
      </c>
      <c r="W235" t="s">
        <v>2175</v>
      </c>
    </row>
    <row r="236" spans="1:23" x14ac:dyDescent="0.35">
      <c r="A236" t="s">
        <v>2172</v>
      </c>
      <c r="B236" t="s">
        <v>1309</v>
      </c>
      <c r="C236">
        <v>37</v>
      </c>
      <c r="D236" t="s">
        <v>2173</v>
      </c>
      <c r="E236">
        <v>2.12238337189041E-2</v>
      </c>
      <c r="F236">
        <v>1.05377202536583E-3</v>
      </c>
      <c r="G236">
        <v>20.140820982162701</v>
      </c>
      <c r="H236" s="21">
        <v>7.1739642281739895E-86</v>
      </c>
      <c r="I236">
        <v>17</v>
      </c>
      <c r="J236">
        <v>57963537</v>
      </c>
      <c r="K236" t="s">
        <v>1730</v>
      </c>
      <c r="L236" t="s">
        <v>1739</v>
      </c>
      <c r="M236">
        <v>0.55062999999999995</v>
      </c>
      <c r="N236">
        <v>17</v>
      </c>
      <c r="O236">
        <v>57915665</v>
      </c>
      <c r="P236" t="s">
        <v>140</v>
      </c>
      <c r="Q236" t="s">
        <v>1261</v>
      </c>
      <c r="R236" t="s">
        <v>1360</v>
      </c>
      <c r="T236">
        <v>1</v>
      </c>
      <c r="U236">
        <v>26192919</v>
      </c>
      <c r="V236" t="s">
        <v>2174</v>
      </c>
      <c r="W236" t="s">
        <v>1996</v>
      </c>
    </row>
    <row r="237" spans="1:23" x14ac:dyDescent="0.35">
      <c r="A237" t="s">
        <v>2178</v>
      </c>
      <c r="B237" t="s">
        <v>1260</v>
      </c>
      <c r="C237">
        <v>37</v>
      </c>
      <c r="D237" t="s">
        <v>2179</v>
      </c>
      <c r="E237">
        <v>-1.2156875416415899E-2</v>
      </c>
      <c r="F237">
        <v>7.4448569157726499E-4</v>
      </c>
      <c r="G237">
        <v>-16.3292264095235</v>
      </c>
      <c r="H237" s="21">
        <v>5.1437958551618003E-58</v>
      </c>
      <c r="I237">
        <v>17</v>
      </c>
      <c r="J237">
        <v>57959047</v>
      </c>
      <c r="K237" t="s">
        <v>1731</v>
      </c>
      <c r="L237" t="s">
        <v>1738</v>
      </c>
      <c r="M237">
        <v>0.44546999999999998</v>
      </c>
      <c r="N237">
        <v>17</v>
      </c>
      <c r="O237">
        <v>57915740</v>
      </c>
      <c r="P237" t="s">
        <v>143</v>
      </c>
      <c r="Q237" t="s">
        <v>1261</v>
      </c>
      <c r="R237" t="s">
        <v>1360</v>
      </c>
      <c r="T237">
        <v>1</v>
      </c>
      <c r="U237">
        <v>30388399</v>
      </c>
      <c r="V237" t="s">
        <v>2180</v>
      </c>
      <c r="W237" t="s">
        <v>2181</v>
      </c>
    </row>
    <row r="238" spans="1:23" x14ac:dyDescent="0.35">
      <c r="A238" t="s">
        <v>2178</v>
      </c>
      <c r="B238" t="s">
        <v>1309</v>
      </c>
      <c r="C238">
        <v>37</v>
      </c>
      <c r="D238" t="s">
        <v>2179</v>
      </c>
      <c r="E238">
        <v>-2.1871901627269302E-2</v>
      </c>
      <c r="F238">
        <v>1.08592008532462E-3</v>
      </c>
      <c r="G238">
        <v>-20.141354711871799</v>
      </c>
      <c r="H238" s="21">
        <v>7.1043409421524399E-86</v>
      </c>
      <c r="I238">
        <v>17</v>
      </c>
      <c r="J238">
        <v>57959047</v>
      </c>
      <c r="K238" t="s">
        <v>1731</v>
      </c>
      <c r="L238" t="s">
        <v>1738</v>
      </c>
      <c r="M238">
        <v>0.44546999999999998</v>
      </c>
      <c r="N238">
        <v>17</v>
      </c>
      <c r="O238">
        <v>57915665</v>
      </c>
      <c r="P238" t="s">
        <v>140</v>
      </c>
      <c r="Q238" t="s">
        <v>1261</v>
      </c>
      <c r="R238" t="s">
        <v>1360</v>
      </c>
      <c r="T238">
        <v>1</v>
      </c>
      <c r="U238">
        <v>30388399</v>
      </c>
      <c r="V238" t="s">
        <v>2180</v>
      </c>
      <c r="W238" t="s">
        <v>2181</v>
      </c>
    </row>
    <row r="239" spans="1:23" x14ac:dyDescent="0.35">
      <c r="A239" t="s">
        <v>2178</v>
      </c>
      <c r="B239" t="s">
        <v>1318</v>
      </c>
      <c r="C239">
        <v>37</v>
      </c>
      <c r="D239" t="s">
        <v>2179</v>
      </c>
      <c r="E239">
        <v>-1.6411421557860999E-2</v>
      </c>
      <c r="F239">
        <v>8.6478804820760296E-4</v>
      </c>
      <c r="G239">
        <v>-18.977391734166599</v>
      </c>
      <c r="H239" s="21">
        <v>7.4278078659113903E-77</v>
      </c>
      <c r="I239">
        <v>17</v>
      </c>
      <c r="J239">
        <v>57959047</v>
      </c>
      <c r="K239" t="s">
        <v>1731</v>
      </c>
      <c r="L239" t="s">
        <v>1738</v>
      </c>
      <c r="M239">
        <v>0.44546999999999998</v>
      </c>
      <c r="N239">
        <v>17</v>
      </c>
      <c r="O239">
        <v>57915773</v>
      </c>
      <c r="P239" t="s">
        <v>143</v>
      </c>
      <c r="Q239" t="s">
        <v>1261</v>
      </c>
      <c r="R239" t="s">
        <v>1360</v>
      </c>
      <c r="T239">
        <v>1</v>
      </c>
      <c r="U239">
        <v>30388399</v>
      </c>
      <c r="V239" t="s">
        <v>2180</v>
      </c>
      <c r="W239" t="s">
        <v>2181</v>
      </c>
    </row>
    <row r="240" spans="1:23" x14ac:dyDescent="0.35">
      <c r="A240" t="s">
        <v>2178</v>
      </c>
      <c r="B240" t="s">
        <v>1294</v>
      </c>
      <c r="C240">
        <v>37</v>
      </c>
      <c r="D240" t="s">
        <v>2179</v>
      </c>
      <c r="E240">
        <v>-2.6740646700677301E-2</v>
      </c>
      <c r="F240">
        <v>1.20994848431064E-3</v>
      </c>
      <c r="G240">
        <v>-22.100648951110198</v>
      </c>
      <c r="H240" s="21">
        <v>5.0895544146679499E-102</v>
      </c>
      <c r="I240">
        <v>17</v>
      </c>
      <c r="J240">
        <v>57959047</v>
      </c>
      <c r="K240" t="s">
        <v>1731</v>
      </c>
      <c r="L240" t="s">
        <v>1738</v>
      </c>
      <c r="M240">
        <v>0.44546999999999998</v>
      </c>
      <c r="N240">
        <v>17</v>
      </c>
      <c r="O240">
        <v>57915717</v>
      </c>
      <c r="P240" t="s">
        <v>140</v>
      </c>
      <c r="Q240" t="s">
        <v>1261</v>
      </c>
      <c r="R240" t="s">
        <v>1360</v>
      </c>
      <c r="T240">
        <v>1</v>
      </c>
      <c r="U240">
        <v>30388399</v>
      </c>
      <c r="V240" t="s">
        <v>2180</v>
      </c>
      <c r="W240" t="s">
        <v>2181</v>
      </c>
    </row>
    <row r="241" spans="1:23" x14ac:dyDescent="0.35">
      <c r="A241" t="s">
        <v>2182</v>
      </c>
      <c r="B241" t="s">
        <v>1309</v>
      </c>
      <c r="C241">
        <v>37</v>
      </c>
      <c r="D241" t="s">
        <v>2183</v>
      </c>
      <c r="E241">
        <v>-3.4613687528682997E-2</v>
      </c>
      <c r="F241">
        <v>1.7653620062795001E-3</v>
      </c>
      <c r="G241">
        <v>-19.607132931126799</v>
      </c>
      <c r="H241" s="21">
        <v>1.11013908737739E-81</v>
      </c>
      <c r="I241">
        <v>17</v>
      </c>
      <c r="J241">
        <v>57957982</v>
      </c>
      <c r="K241" t="s">
        <v>1731</v>
      </c>
      <c r="L241" t="s">
        <v>1730</v>
      </c>
      <c r="M241">
        <v>0.66549000000000003</v>
      </c>
      <c r="N241">
        <v>17</v>
      </c>
      <c r="O241">
        <v>57915665</v>
      </c>
      <c r="P241" t="s">
        <v>140</v>
      </c>
      <c r="Q241" t="s">
        <v>1261</v>
      </c>
      <c r="R241" t="s">
        <v>1360</v>
      </c>
      <c r="T241">
        <v>1</v>
      </c>
      <c r="U241">
        <v>30578418</v>
      </c>
      <c r="V241" t="s">
        <v>1982</v>
      </c>
      <c r="W241" t="s">
        <v>1990</v>
      </c>
    </row>
    <row r="242" spans="1:23" x14ac:dyDescent="0.35">
      <c r="A242" t="s">
        <v>2182</v>
      </c>
      <c r="B242" t="s">
        <v>1294</v>
      </c>
      <c r="C242">
        <v>37</v>
      </c>
      <c r="D242" t="s">
        <v>2183</v>
      </c>
      <c r="E242">
        <v>-4.2427743116222202E-2</v>
      </c>
      <c r="F242">
        <v>1.9664922393370001E-3</v>
      </c>
      <c r="G242">
        <v>-21.575342260453901</v>
      </c>
      <c r="H242" s="21">
        <v>1.4145217613169E-97</v>
      </c>
      <c r="I242">
        <v>17</v>
      </c>
      <c r="J242">
        <v>57957982</v>
      </c>
      <c r="K242" t="s">
        <v>1731</v>
      </c>
      <c r="L242" t="s">
        <v>1730</v>
      </c>
      <c r="M242">
        <v>0.66549000000000003</v>
      </c>
      <c r="N242">
        <v>17</v>
      </c>
      <c r="O242">
        <v>57915717</v>
      </c>
      <c r="P242" t="s">
        <v>140</v>
      </c>
      <c r="Q242" t="s">
        <v>1261</v>
      </c>
      <c r="R242" t="s">
        <v>1360</v>
      </c>
      <c r="T242">
        <v>1</v>
      </c>
      <c r="U242">
        <v>30578418</v>
      </c>
      <c r="V242" t="s">
        <v>1982</v>
      </c>
      <c r="W242" t="s">
        <v>1990</v>
      </c>
    </row>
    <row r="243" spans="1:23" x14ac:dyDescent="0.35">
      <c r="A243" t="s">
        <v>2182</v>
      </c>
      <c r="B243" t="s">
        <v>1260</v>
      </c>
      <c r="C243">
        <v>37</v>
      </c>
      <c r="D243" t="s">
        <v>2183</v>
      </c>
      <c r="E243">
        <v>-1.92677792380219E-2</v>
      </c>
      <c r="F243">
        <v>1.20973793233576E-3</v>
      </c>
      <c r="G243">
        <v>-15.9272340917835</v>
      </c>
      <c r="H243" s="21">
        <v>2.2879228699771099E-55</v>
      </c>
      <c r="I243">
        <v>17</v>
      </c>
      <c r="J243">
        <v>57957982</v>
      </c>
      <c r="K243" t="s">
        <v>1731</v>
      </c>
      <c r="L243" t="s">
        <v>1730</v>
      </c>
      <c r="M243">
        <v>0.66549000000000003</v>
      </c>
      <c r="N243">
        <v>17</v>
      </c>
      <c r="O243">
        <v>57915740</v>
      </c>
      <c r="P243" t="s">
        <v>143</v>
      </c>
      <c r="Q243" t="s">
        <v>1261</v>
      </c>
      <c r="R243" t="s">
        <v>1360</v>
      </c>
      <c r="T243">
        <v>1</v>
      </c>
      <c r="U243">
        <v>30578418</v>
      </c>
      <c r="V243" t="s">
        <v>1982</v>
      </c>
      <c r="W243" t="s">
        <v>1990</v>
      </c>
    </row>
    <row r="244" spans="1:23" x14ac:dyDescent="0.35">
      <c r="A244" t="s">
        <v>2182</v>
      </c>
      <c r="B244" t="s">
        <v>1318</v>
      </c>
      <c r="C244">
        <v>37</v>
      </c>
      <c r="D244" t="s">
        <v>2183</v>
      </c>
      <c r="E244">
        <v>-2.5880017501721201E-2</v>
      </c>
      <c r="F244">
        <v>1.4058064707242199E-3</v>
      </c>
      <c r="G244">
        <v>-18.4093742920309</v>
      </c>
      <c r="H244" s="21">
        <v>1.29354235223571E-72</v>
      </c>
      <c r="I244">
        <v>17</v>
      </c>
      <c r="J244">
        <v>57957982</v>
      </c>
      <c r="K244" t="s">
        <v>1731</v>
      </c>
      <c r="L244" t="s">
        <v>1730</v>
      </c>
      <c r="M244">
        <v>0.66549000000000003</v>
      </c>
      <c r="N244">
        <v>17</v>
      </c>
      <c r="O244">
        <v>57915773</v>
      </c>
      <c r="P244" t="s">
        <v>143</v>
      </c>
      <c r="Q244" t="s">
        <v>1261</v>
      </c>
      <c r="R244" t="s">
        <v>1360</v>
      </c>
      <c r="T244">
        <v>1</v>
      </c>
      <c r="U244">
        <v>30578418</v>
      </c>
      <c r="V244" t="s">
        <v>1982</v>
      </c>
      <c r="W244" t="s">
        <v>1990</v>
      </c>
    </row>
    <row r="245" spans="1:23" x14ac:dyDescent="0.35">
      <c r="A245" t="s">
        <v>2184</v>
      </c>
      <c r="B245" t="s">
        <v>1294</v>
      </c>
      <c r="C245">
        <v>37</v>
      </c>
      <c r="D245" t="s">
        <v>2185</v>
      </c>
      <c r="E245">
        <v>-2.66215547023648E-2</v>
      </c>
      <c r="F245">
        <v>1.22444549833527E-3</v>
      </c>
      <c r="G245">
        <v>-21.741722876648101</v>
      </c>
      <c r="H245" s="21">
        <v>5.6502647850606897E-99</v>
      </c>
      <c r="I245">
        <v>17</v>
      </c>
      <c r="J245">
        <v>57911230</v>
      </c>
      <c r="K245" t="s">
        <v>1730</v>
      </c>
      <c r="L245" t="s">
        <v>1739</v>
      </c>
      <c r="M245">
        <v>0.47464000000000001</v>
      </c>
      <c r="N245">
        <v>17</v>
      </c>
      <c r="O245">
        <v>57915717</v>
      </c>
      <c r="P245" t="s">
        <v>140</v>
      </c>
      <c r="Q245" t="s">
        <v>1261</v>
      </c>
      <c r="R245" t="s">
        <v>1360</v>
      </c>
      <c r="T245">
        <v>1</v>
      </c>
      <c r="U245">
        <v>27863252</v>
      </c>
      <c r="V245" t="s">
        <v>1761</v>
      </c>
      <c r="W245" t="s">
        <v>2186</v>
      </c>
    </row>
    <row r="246" spans="1:23" x14ac:dyDescent="0.35">
      <c r="A246" t="s">
        <v>2184</v>
      </c>
      <c r="B246" t="s">
        <v>1309</v>
      </c>
      <c r="C246">
        <v>37</v>
      </c>
      <c r="D246" t="s">
        <v>2185</v>
      </c>
      <c r="E246">
        <v>-2.1749638777977899E-2</v>
      </c>
      <c r="F246">
        <v>1.0996771691755499E-3</v>
      </c>
      <c r="G246">
        <v>-19.7782034470026</v>
      </c>
      <c r="H246" s="21">
        <v>5.1564155801759101E-83</v>
      </c>
      <c r="I246">
        <v>17</v>
      </c>
      <c r="J246">
        <v>57911230</v>
      </c>
      <c r="K246" t="s">
        <v>1730</v>
      </c>
      <c r="L246" t="s">
        <v>1739</v>
      </c>
      <c r="M246">
        <v>0.47464000000000001</v>
      </c>
      <c r="N246">
        <v>17</v>
      </c>
      <c r="O246">
        <v>57915665</v>
      </c>
      <c r="P246" t="s">
        <v>140</v>
      </c>
      <c r="Q246" t="s">
        <v>1261</v>
      </c>
      <c r="R246" t="s">
        <v>1360</v>
      </c>
      <c r="T246">
        <v>1</v>
      </c>
      <c r="U246">
        <v>27863252</v>
      </c>
      <c r="V246" t="s">
        <v>1761</v>
      </c>
      <c r="W246" t="s">
        <v>2186</v>
      </c>
    </row>
    <row r="247" spans="1:23" x14ac:dyDescent="0.35">
      <c r="A247" t="s">
        <v>2184</v>
      </c>
      <c r="B247" t="s">
        <v>1318</v>
      </c>
      <c r="C247">
        <v>37</v>
      </c>
      <c r="D247" t="s">
        <v>2185</v>
      </c>
      <c r="E247">
        <v>-1.62786826988537E-2</v>
      </c>
      <c r="F247">
        <v>8.7532564687179998E-4</v>
      </c>
      <c r="G247">
        <v>-18.597287486125602</v>
      </c>
      <c r="H247" s="21">
        <v>5.2555164194568702E-74</v>
      </c>
      <c r="I247">
        <v>17</v>
      </c>
      <c r="J247">
        <v>57911230</v>
      </c>
      <c r="K247" t="s">
        <v>1730</v>
      </c>
      <c r="L247" t="s">
        <v>1739</v>
      </c>
      <c r="M247">
        <v>0.47464000000000001</v>
      </c>
      <c r="N247">
        <v>17</v>
      </c>
      <c r="O247">
        <v>57915773</v>
      </c>
      <c r="P247" t="s">
        <v>143</v>
      </c>
      <c r="Q247" t="s">
        <v>1261</v>
      </c>
      <c r="R247" t="s">
        <v>1360</v>
      </c>
      <c r="T247">
        <v>1</v>
      </c>
      <c r="U247">
        <v>27863252</v>
      </c>
      <c r="V247" t="s">
        <v>1761</v>
      </c>
      <c r="W247" t="s">
        <v>2186</v>
      </c>
    </row>
    <row r="248" spans="1:23" x14ac:dyDescent="0.35">
      <c r="A248" t="s">
        <v>2184</v>
      </c>
      <c r="B248" t="s">
        <v>1260</v>
      </c>
      <c r="C248">
        <v>37</v>
      </c>
      <c r="D248" t="s">
        <v>2185</v>
      </c>
      <c r="E248">
        <v>-1.18732255186502E-2</v>
      </c>
      <c r="F248">
        <v>7.54250677252791E-4</v>
      </c>
      <c r="G248">
        <v>-15.741749893942499</v>
      </c>
      <c r="H248" s="21">
        <v>3.6474988691789902E-54</v>
      </c>
      <c r="I248">
        <v>17</v>
      </c>
      <c r="J248">
        <v>57911230</v>
      </c>
      <c r="K248" t="s">
        <v>1730</v>
      </c>
      <c r="L248" t="s">
        <v>1739</v>
      </c>
      <c r="M248">
        <v>0.47464000000000001</v>
      </c>
      <c r="N248">
        <v>17</v>
      </c>
      <c r="O248">
        <v>57915740</v>
      </c>
      <c r="P248" t="s">
        <v>143</v>
      </c>
      <c r="Q248" t="s">
        <v>1261</v>
      </c>
      <c r="R248" t="s">
        <v>1360</v>
      </c>
      <c r="T248">
        <v>1</v>
      </c>
      <c r="U248">
        <v>27863252</v>
      </c>
      <c r="V248" t="s">
        <v>1761</v>
      </c>
      <c r="W248" t="s">
        <v>2186</v>
      </c>
    </row>
    <row r="249" spans="1:23" x14ac:dyDescent="0.35">
      <c r="A249" t="s">
        <v>2187</v>
      </c>
      <c r="B249" t="s">
        <v>795</v>
      </c>
      <c r="C249">
        <v>37</v>
      </c>
      <c r="D249" t="s">
        <v>2188</v>
      </c>
      <c r="E249">
        <v>2.3082492360798701E-3</v>
      </c>
      <c r="F249">
        <v>3.2249832942406198E-4</v>
      </c>
      <c r="G249">
        <v>7.15739904824341</v>
      </c>
      <c r="H249" s="21">
        <v>9.79308993822718E-13</v>
      </c>
      <c r="I249">
        <v>17</v>
      </c>
      <c r="J249">
        <v>7482779</v>
      </c>
      <c r="K249" t="s">
        <v>1731</v>
      </c>
      <c r="L249" t="s">
        <v>1738</v>
      </c>
      <c r="M249">
        <v>0.58706999999999998</v>
      </c>
      <c r="N249">
        <v>17</v>
      </c>
      <c r="O249">
        <v>7482694</v>
      </c>
      <c r="P249" t="s">
        <v>140</v>
      </c>
      <c r="Q249" t="s">
        <v>2011</v>
      </c>
      <c r="R249" t="s">
        <v>1426</v>
      </c>
      <c r="S249" t="s">
        <v>1503</v>
      </c>
      <c r="T249">
        <v>1</v>
      </c>
      <c r="U249">
        <v>30595370</v>
      </c>
      <c r="V249" t="s">
        <v>1732</v>
      </c>
      <c r="W249" t="s">
        <v>1753</v>
      </c>
    </row>
    <row r="250" spans="1:23" x14ac:dyDescent="0.35">
      <c r="A250" t="s">
        <v>2189</v>
      </c>
      <c r="B250" t="s">
        <v>453</v>
      </c>
      <c r="C250">
        <v>37</v>
      </c>
      <c r="D250" t="s">
        <v>2190</v>
      </c>
      <c r="E250">
        <v>-7.4205156885546802E-3</v>
      </c>
      <c r="F250">
        <v>3.9564153577788599E-4</v>
      </c>
      <c r="G250">
        <v>-18.755653836913002</v>
      </c>
      <c r="H250" s="21">
        <v>3.4601273429867998E-75</v>
      </c>
      <c r="I250">
        <v>12</v>
      </c>
      <c r="J250">
        <v>6572191</v>
      </c>
      <c r="K250" t="s">
        <v>1738</v>
      </c>
      <c r="L250" t="s">
        <v>1731</v>
      </c>
      <c r="M250">
        <v>0.49942999999999999</v>
      </c>
      <c r="N250">
        <v>12</v>
      </c>
      <c r="O250">
        <v>6645287</v>
      </c>
      <c r="P250" t="s">
        <v>143</v>
      </c>
      <c r="Q250" t="s">
        <v>159</v>
      </c>
      <c r="R250" t="s">
        <v>1360</v>
      </c>
      <c r="S250" t="s">
        <v>1384</v>
      </c>
      <c r="T250">
        <v>1</v>
      </c>
      <c r="U250">
        <v>30072576</v>
      </c>
      <c r="V250" t="s">
        <v>1865</v>
      </c>
      <c r="W250" t="s">
        <v>1866</v>
      </c>
    </row>
    <row r="251" spans="1:23" x14ac:dyDescent="0.35">
      <c r="A251" t="s">
        <v>2189</v>
      </c>
      <c r="B251" t="s">
        <v>453</v>
      </c>
      <c r="C251">
        <v>37</v>
      </c>
      <c r="D251" t="s">
        <v>2190</v>
      </c>
      <c r="E251">
        <v>-7.4205156885546802E-3</v>
      </c>
      <c r="F251">
        <v>3.9564153577788599E-4</v>
      </c>
      <c r="G251">
        <v>-18.755653836913002</v>
      </c>
      <c r="H251" s="21">
        <v>3.4601273429867998E-75</v>
      </c>
      <c r="I251">
        <v>12</v>
      </c>
      <c r="J251">
        <v>6572191</v>
      </c>
      <c r="K251" t="s">
        <v>1738</v>
      </c>
      <c r="L251" t="s">
        <v>1731</v>
      </c>
      <c r="M251">
        <v>0.49942999999999999</v>
      </c>
      <c r="N251">
        <v>12</v>
      </c>
      <c r="O251">
        <v>6645287</v>
      </c>
      <c r="P251" t="s">
        <v>143</v>
      </c>
      <c r="Q251" t="s">
        <v>159</v>
      </c>
      <c r="R251" t="s">
        <v>1360</v>
      </c>
      <c r="S251" t="s">
        <v>1384</v>
      </c>
      <c r="T251">
        <v>1</v>
      </c>
      <c r="U251">
        <v>29875488</v>
      </c>
      <c r="V251" t="s">
        <v>1999</v>
      </c>
      <c r="W251" t="s">
        <v>1866</v>
      </c>
    </row>
    <row r="252" spans="1:23" x14ac:dyDescent="0.35">
      <c r="A252" t="s">
        <v>2189</v>
      </c>
      <c r="B252" t="s">
        <v>453</v>
      </c>
      <c r="C252">
        <v>37</v>
      </c>
      <c r="D252" t="s">
        <v>2190</v>
      </c>
      <c r="E252">
        <v>-7.4205156885546802E-3</v>
      </c>
      <c r="F252">
        <v>3.9564153577788599E-4</v>
      </c>
      <c r="G252">
        <v>-18.755653836913002</v>
      </c>
      <c r="H252" s="21">
        <v>3.4601273429867998E-75</v>
      </c>
      <c r="I252">
        <v>12</v>
      </c>
      <c r="J252">
        <v>6572191</v>
      </c>
      <c r="K252" t="s">
        <v>1738</v>
      </c>
      <c r="L252" t="s">
        <v>1731</v>
      </c>
      <c r="M252">
        <v>0.49942999999999999</v>
      </c>
      <c r="N252">
        <v>12</v>
      </c>
      <c r="O252">
        <v>6645287</v>
      </c>
      <c r="P252" t="s">
        <v>143</v>
      </c>
      <c r="Q252" t="s">
        <v>159</v>
      </c>
      <c r="R252" t="s">
        <v>1360</v>
      </c>
      <c r="S252" t="s">
        <v>1384</v>
      </c>
      <c r="T252">
        <v>1</v>
      </c>
      <c r="U252">
        <v>30595370</v>
      </c>
      <c r="V252" t="s">
        <v>1732</v>
      </c>
      <c r="W252" t="s">
        <v>1735</v>
      </c>
    </row>
    <row r="253" spans="1:23" x14ac:dyDescent="0.35">
      <c r="A253" t="s">
        <v>2191</v>
      </c>
      <c r="B253" t="s">
        <v>1241</v>
      </c>
      <c r="C253">
        <v>37</v>
      </c>
      <c r="D253" t="s">
        <v>2192</v>
      </c>
      <c r="E253">
        <v>4.67899922722386E-3</v>
      </c>
      <c r="F253">
        <v>5.3752681461440802E-4</v>
      </c>
      <c r="G253">
        <v>8.7046805852472904</v>
      </c>
      <c r="H253" s="21">
        <v>4.6398718055973903E-18</v>
      </c>
      <c r="I253">
        <v>19</v>
      </c>
      <c r="J253">
        <v>35767866</v>
      </c>
      <c r="K253" t="s">
        <v>1731</v>
      </c>
      <c r="L253" t="s">
        <v>1738</v>
      </c>
      <c r="M253">
        <v>0.76742999999999995</v>
      </c>
      <c r="N253">
        <v>19</v>
      </c>
      <c r="O253">
        <v>35760861</v>
      </c>
      <c r="P253" t="s">
        <v>140</v>
      </c>
      <c r="Q253" t="s">
        <v>1752</v>
      </c>
      <c r="R253" t="s">
        <v>1391</v>
      </c>
      <c r="S253" t="s">
        <v>1364</v>
      </c>
      <c r="T253">
        <v>1</v>
      </c>
      <c r="U253">
        <v>27863252</v>
      </c>
      <c r="V253" t="s">
        <v>1761</v>
      </c>
      <c r="W253" t="s">
        <v>1754</v>
      </c>
    </row>
    <row r="254" spans="1:23" x14ac:dyDescent="0.35">
      <c r="A254" t="s">
        <v>2191</v>
      </c>
      <c r="B254" t="s">
        <v>1241</v>
      </c>
      <c r="C254">
        <v>37</v>
      </c>
      <c r="D254" t="s">
        <v>2192</v>
      </c>
      <c r="E254">
        <v>4.67899922722386E-3</v>
      </c>
      <c r="F254">
        <v>5.3752681461440802E-4</v>
      </c>
      <c r="G254">
        <v>8.7046805852472904</v>
      </c>
      <c r="H254" s="21">
        <v>4.6398718055973903E-18</v>
      </c>
      <c r="I254">
        <v>19</v>
      </c>
      <c r="J254">
        <v>35767866</v>
      </c>
      <c r="K254" t="s">
        <v>1731</v>
      </c>
      <c r="L254" t="s">
        <v>1738</v>
      </c>
      <c r="M254">
        <v>0.76742999999999995</v>
      </c>
      <c r="N254">
        <v>19</v>
      </c>
      <c r="O254">
        <v>35760861</v>
      </c>
      <c r="P254" t="s">
        <v>140</v>
      </c>
      <c r="Q254" t="s">
        <v>1752</v>
      </c>
      <c r="R254" t="s">
        <v>1391</v>
      </c>
      <c r="S254" t="s">
        <v>1364</v>
      </c>
      <c r="T254">
        <v>1</v>
      </c>
      <c r="U254">
        <v>27863252</v>
      </c>
      <c r="V254" t="s">
        <v>1761</v>
      </c>
      <c r="W254" t="s">
        <v>1827</v>
      </c>
    </row>
    <row r="255" spans="1:23" x14ac:dyDescent="0.35">
      <c r="A255" t="s">
        <v>2193</v>
      </c>
      <c r="B255" t="s">
        <v>271</v>
      </c>
      <c r="C255">
        <v>37</v>
      </c>
      <c r="D255" t="s">
        <v>2194</v>
      </c>
      <c r="E255">
        <v>4.5622591489226502E-3</v>
      </c>
      <c r="F255">
        <v>4.7090229673546399E-4</v>
      </c>
      <c r="G255">
        <v>9.6883348850718392</v>
      </c>
      <c r="H255" s="21">
        <v>5.9940351471697697E-22</v>
      </c>
      <c r="I255">
        <v>20</v>
      </c>
      <c r="J255">
        <v>44137176</v>
      </c>
      <c r="K255" t="s">
        <v>1730</v>
      </c>
      <c r="L255" t="s">
        <v>1739</v>
      </c>
      <c r="M255">
        <v>0.49813000000000002</v>
      </c>
      <c r="N255">
        <v>20</v>
      </c>
      <c r="O255">
        <v>44441818</v>
      </c>
      <c r="P255" t="s">
        <v>140</v>
      </c>
      <c r="Q255" t="s">
        <v>2073</v>
      </c>
      <c r="R255" t="s">
        <v>2074</v>
      </c>
      <c r="S255" t="s">
        <v>1384</v>
      </c>
      <c r="T255">
        <v>1</v>
      </c>
      <c r="U255">
        <v>30072576</v>
      </c>
      <c r="V255" t="s">
        <v>1865</v>
      </c>
      <c r="W255" t="s">
        <v>1866</v>
      </c>
    </row>
    <row r="256" spans="1:23" x14ac:dyDescent="0.35">
      <c r="A256" t="s">
        <v>2195</v>
      </c>
      <c r="B256" t="s">
        <v>1204</v>
      </c>
      <c r="C256">
        <v>37</v>
      </c>
      <c r="D256" t="s">
        <v>2196</v>
      </c>
      <c r="E256">
        <v>-2.4880917550299701E-2</v>
      </c>
      <c r="F256">
        <v>1.6588360930592E-3</v>
      </c>
      <c r="G256">
        <v>-14.999021093406901</v>
      </c>
      <c r="H256" s="21">
        <v>1.7935307053913899E-49</v>
      </c>
      <c r="I256">
        <v>8</v>
      </c>
      <c r="J256">
        <v>116444251</v>
      </c>
      <c r="K256" t="s">
        <v>1731</v>
      </c>
      <c r="L256" t="s">
        <v>1730</v>
      </c>
      <c r="M256">
        <v>0.70140000000000002</v>
      </c>
      <c r="N256">
        <v>8</v>
      </c>
      <c r="O256">
        <v>116575902</v>
      </c>
      <c r="P256" t="s">
        <v>143</v>
      </c>
      <c r="Q256" t="s">
        <v>1205</v>
      </c>
      <c r="R256" t="s">
        <v>1360</v>
      </c>
      <c r="T256">
        <v>1</v>
      </c>
      <c r="U256">
        <v>30038396</v>
      </c>
      <c r="V256" t="s">
        <v>1819</v>
      </c>
      <c r="W256" t="s">
        <v>2017</v>
      </c>
    </row>
    <row r="257" spans="1:23" x14ac:dyDescent="0.35">
      <c r="A257" t="s">
        <v>2197</v>
      </c>
      <c r="B257" t="s">
        <v>1204</v>
      </c>
      <c r="C257">
        <v>37</v>
      </c>
      <c r="D257" t="s">
        <v>2198</v>
      </c>
      <c r="E257">
        <v>-2.9568500195857099E-2</v>
      </c>
      <c r="F257">
        <v>1.20211859556976E-3</v>
      </c>
      <c r="G257">
        <v>-24.596990933197201</v>
      </c>
      <c r="H257" s="21">
        <v>3.0829244976402699E-124</v>
      </c>
      <c r="I257">
        <v>8</v>
      </c>
      <c r="J257">
        <v>116597409</v>
      </c>
      <c r="K257" t="s">
        <v>1739</v>
      </c>
      <c r="L257" t="s">
        <v>1731</v>
      </c>
      <c r="M257">
        <v>0.57342000000000004</v>
      </c>
      <c r="N257">
        <v>8</v>
      </c>
      <c r="O257">
        <v>116575902</v>
      </c>
      <c r="P257" t="s">
        <v>143</v>
      </c>
      <c r="Q257" t="s">
        <v>1205</v>
      </c>
      <c r="R257" t="s">
        <v>1360</v>
      </c>
      <c r="T257">
        <v>1</v>
      </c>
      <c r="U257">
        <v>27863252</v>
      </c>
      <c r="V257" t="s">
        <v>1761</v>
      </c>
      <c r="W257" t="s">
        <v>2199</v>
      </c>
    </row>
    <row r="258" spans="1:23" x14ac:dyDescent="0.35">
      <c r="A258" t="s">
        <v>2200</v>
      </c>
      <c r="B258" t="s">
        <v>1204</v>
      </c>
      <c r="C258">
        <v>37</v>
      </c>
      <c r="D258" t="s">
        <v>2201</v>
      </c>
      <c r="E258">
        <v>-3.0030712908000998E-2</v>
      </c>
      <c r="F258">
        <v>1.2054899100458799E-3</v>
      </c>
      <c r="G258">
        <v>-24.9116252718018</v>
      </c>
      <c r="H258" s="21">
        <v>3.6702788407607101E-127</v>
      </c>
      <c r="I258">
        <v>8</v>
      </c>
      <c r="J258">
        <v>116563879</v>
      </c>
      <c r="K258" t="s">
        <v>1738</v>
      </c>
      <c r="L258" t="s">
        <v>1730</v>
      </c>
      <c r="M258">
        <v>0.57108000000000003</v>
      </c>
      <c r="N258">
        <v>8</v>
      </c>
      <c r="O258">
        <v>116575902</v>
      </c>
      <c r="P258" t="s">
        <v>143</v>
      </c>
      <c r="Q258" t="s">
        <v>1205</v>
      </c>
      <c r="R258" t="s">
        <v>1360</v>
      </c>
      <c r="T258">
        <v>1</v>
      </c>
      <c r="U258">
        <v>30595370</v>
      </c>
      <c r="V258" t="s">
        <v>1732</v>
      </c>
      <c r="W258" t="s">
        <v>1914</v>
      </c>
    </row>
    <row r="259" spans="1:23" x14ac:dyDescent="0.35">
      <c r="A259" t="s">
        <v>2202</v>
      </c>
      <c r="B259" t="s">
        <v>830</v>
      </c>
      <c r="C259">
        <v>37</v>
      </c>
      <c r="D259" t="s">
        <v>2203</v>
      </c>
      <c r="E259">
        <v>2.29213934063302E-2</v>
      </c>
      <c r="F259">
        <v>1.51766112214039E-3</v>
      </c>
      <c r="G259">
        <v>15.1031037640363</v>
      </c>
      <c r="H259" s="21">
        <v>4.05723127036954E-50</v>
      </c>
      <c r="I259">
        <v>14</v>
      </c>
      <c r="J259">
        <v>88515949</v>
      </c>
      <c r="K259" t="s">
        <v>1730</v>
      </c>
      <c r="L259" t="s">
        <v>1739</v>
      </c>
      <c r="M259">
        <v>0.51961999999999997</v>
      </c>
      <c r="N259">
        <v>14</v>
      </c>
      <c r="O259">
        <v>88621538</v>
      </c>
      <c r="P259" t="s">
        <v>143</v>
      </c>
      <c r="T259">
        <v>1</v>
      </c>
      <c r="U259">
        <v>24962563</v>
      </c>
      <c r="V259" t="s">
        <v>2204</v>
      </c>
      <c r="W259" t="s">
        <v>2205</v>
      </c>
    </row>
    <row r="260" spans="1:23" x14ac:dyDescent="0.35">
      <c r="A260" t="s">
        <v>2206</v>
      </c>
      <c r="B260" t="s">
        <v>1109</v>
      </c>
      <c r="C260">
        <v>37</v>
      </c>
      <c r="D260" t="s">
        <v>2207</v>
      </c>
      <c r="E260">
        <v>-7.51370649780575E-3</v>
      </c>
      <c r="F260">
        <v>7.5472586772268703E-4</v>
      </c>
      <c r="G260">
        <v>-9.9555438857258807</v>
      </c>
      <c r="H260" s="21">
        <v>4.5121404669839903E-23</v>
      </c>
      <c r="I260">
        <v>11</v>
      </c>
      <c r="J260">
        <v>57337736</v>
      </c>
      <c r="K260" t="s">
        <v>1738</v>
      </c>
      <c r="L260" t="s">
        <v>1731</v>
      </c>
      <c r="M260">
        <v>0.86094999999999999</v>
      </c>
      <c r="N260">
        <v>11</v>
      </c>
      <c r="O260">
        <v>57249947</v>
      </c>
      <c r="P260" t="s">
        <v>143</v>
      </c>
      <c r="S260" t="s">
        <v>1364</v>
      </c>
      <c r="T260">
        <v>1</v>
      </c>
      <c r="U260">
        <v>30595370</v>
      </c>
      <c r="V260" t="s">
        <v>1732</v>
      </c>
      <c r="W260" t="s">
        <v>1735</v>
      </c>
    </row>
    <row r="261" spans="1:23" x14ac:dyDescent="0.35">
      <c r="A261" t="s">
        <v>2208</v>
      </c>
      <c r="B261" t="s">
        <v>577</v>
      </c>
      <c r="C261">
        <v>37</v>
      </c>
      <c r="D261" t="s">
        <v>2209</v>
      </c>
      <c r="E261">
        <v>2.22536420123071E-2</v>
      </c>
      <c r="F261">
        <v>3.14907870993146E-3</v>
      </c>
      <c r="G261">
        <v>7.0667150815012496</v>
      </c>
      <c r="H261" s="21">
        <v>1.8735469695186902E-12</v>
      </c>
      <c r="I261">
        <v>10</v>
      </c>
      <c r="J261">
        <v>104374122</v>
      </c>
      <c r="K261" t="s">
        <v>1731</v>
      </c>
      <c r="L261" t="s">
        <v>1739</v>
      </c>
      <c r="M261">
        <v>0.96667000000000003</v>
      </c>
      <c r="N261">
        <v>10</v>
      </c>
      <c r="O261">
        <v>104194843</v>
      </c>
      <c r="P261" t="s">
        <v>143</v>
      </c>
      <c r="Q261" t="s">
        <v>578</v>
      </c>
      <c r="R261" t="s">
        <v>1363</v>
      </c>
      <c r="S261" t="s">
        <v>1369</v>
      </c>
      <c r="T261">
        <v>1</v>
      </c>
      <c r="U261">
        <v>30038396</v>
      </c>
      <c r="V261" t="s">
        <v>1819</v>
      </c>
      <c r="W261" t="s">
        <v>2146</v>
      </c>
    </row>
    <row r="262" spans="1:23" x14ac:dyDescent="0.35">
      <c r="A262" t="s">
        <v>2210</v>
      </c>
      <c r="B262" t="s">
        <v>577</v>
      </c>
      <c r="C262">
        <v>37</v>
      </c>
      <c r="D262" t="s">
        <v>2211</v>
      </c>
      <c r="E262">
        <v>-7.6356433122967702E-3</v>
      </c>
      <c r="F262">
        <v>8.9825850261698805E-4</v>
      </c>
      <c r="G262">
        <v>-8.5004965609020999</v>
      </c>
      <c r="H262" s="21">
        <v>2.6598978426559901E-17</v>
      </c>
      <c r="I262">
        <v>10</v>
      </c>
      <c r="J262">
        <v>104191601</v>
      </c>
      <c r="K262" t="s">
        <v>1738</v>
      </c>
      <c r="L262" t="s">
        <v>1731</v>
      </c>
      <c r="M262">
        <v>0.80252999999999997</v>
      </c>
      <c r="N262">
        <v>10</v>
      </c>
      <c r="O262">
        <v>104194843</v>
      </c>
      <c r="P262" t="s">
        <v>143</v>
      </c>
      <c r="Q262" t="s">
        <v>578</v>
      </c>
      <c r="R262" t="s">
        <v>1363</v>
      </c>
      <c r="S262" t="s">
        <v>1369</v>
      </c>
      <c r="T262">
        <v>1</v>
      </c>
      <c r="U262">
        <v>25534755</v>
      </c>
      <c r="V262" t="s">
        <v>2212</v>
      </c>
      <c r="W262" t="s">
        <v>2213</v>
      </c>
    </row>
    <row r="263" spans="1:23" x14ac:dyDescent="0.35">
      <c r="A263" t="s">
        <v>2214</v>
      </c>
      <c r="B263" t="s">
        <v>759</v>
      </c>
      <c r="C263">
        <v>37</v>
      </c>
      <c r="D263" t="s">
        <v>2215</v>
      </c>
      <c r="E263">
        <v>1.06801064221976E-2</v>
      </c>
      <c r="F263">
        <v>1.52330182142389E-3</v>
      </c>
      <c r="G263">
        <v>7.0111558142919703</v>
      </c>
      <c r="H263" s="21">
        <v>2.7772552587085198E-12</v>
      </c>
      <c r="I263">
        <v>11</v>
      </c>
      <c r="J263">
        <v>66124766</v>
      </c>
      <c r="K263" t="s">
        <v>1739</v>
      </c>
      <c r="L263" t="s">
        <v>1730</v>
      </c>
      <c r="M263">
        <v>0.92401</v>
      </c>
      <c r="N263">
        <v>11</v>
      </c>
      <c r="O263">
        <v>66104159</v>
      </c>
      <c r="P263" t="s">
        <v>140</v>
      </c>
      <c r="Q263" t="s">
        <v>760</v>
      </c>
      <c r="R263" t="s">
        <v>1374</v>
      </c>
      <c r="S263" t="s">
        <v>1384</v>
      </c>
      <c r="T263">
        <v>1</v>
      </c>
      <c r="U263">
        <v>31560688</v>
      </c>
      <c r="V263" t="s">
        <v>2216</v>
      </c>
      <c r="W263" t="s">
        <v>2217</v>
      </c>
    </row>
    <row r="264" spans="1:23" x14ac:dyDescent="0.35">
      <c r="A264" t="s">
        <v>2218</v>
      </c>
      <c r="B264" t="s">
        <v>1076</v>
      </c>
      <c r="C264">
        <v>37</v>
      </c>
      <c r="D264" t="s">
        <v>2219</v>
      </c>
      <c r="E264">
        <v>-2.8302077962374599E-2</v>
      </c>
      <c r="F264">
        <v>1.0055400726411601E-3</v>
      </c>
      <c r="G264">
        <v>-28.146146267484099</v>
      </c>
      <c r="H264" s="21">
        <v>1.02341866967603E-158</v>
      </c>
      <c r="I264">
        <v>1</v>
      </c>
      <c r="J264">
        <v>203652444</v>
      </c>
      <c r="K264" t="s">
        <v>1739</v>
      </c>
      <c r="L264" t="s">
        <v>1730</v>
      </c>
      <c r="M264">
        <v>0.89946000000000004</v>
      </c>
      <c r="N264">
        <v>1</v>
      </c>
      <c r="O264">
        <v>203652079</v>
      </c>
      <c r="P264" t="s">
        <v>143</v>
      </c>
      <c r="Q264" t="s">
        <v>1825</v>
      </c>
      <c r="R264" t="s">
        <v>1387</v>
      </c>
      <c r="T264">
        <v>1</v>
      </c>
      <c r="U264">
        <v>30595370</v>
      </c>
      <c r="V264" t="s">
        <v>1732</v>
      </c>
      <c r="W264" t="s">
        <v>1753</v>
      </c>
    </row>
    <row r="265" spans="1:23" x14ac:dyDescent="0.35">
      <c r="A265" t="s">
        <v>2220</v>
      </c>
      <c r="B265" t="s">
        <v>182</v>
      </c>
      <c r="C265">
        <v>37</v>
      </c>
      <c r="D265" t="s">
        <v>2221</v>
      </c>
      <c r="E265">
        <v>-6.9427459156792401E-3</v>
      </c>
      <c r="F265">
        <v>9.9829409014688003E-4</v>
      </c>
      <c r="G265">
        <v>-6.9546098531523404</v>
      </c>
      <c r="H265" s="21">
        <v>4.13336079637858E-12</v>
      </c>
      <c r="I265">
        <v>2</v>
      </c>
      <c r="J265">
        <v>145400317</v>
      </c>
      <c r="K265" t="s">
        <v>1739</v>
      </c>
      <c r="L265" t="s">
        <v>1730</v>
      </c>
      <c r="M265">
        <v>0.70835000000000004</v>
      </c>
      <c r="N265">
        <v>2</v>
      </c>
      <c r="O265">
        <v>145278564</v>
      </c>
      <c r="P265" t="s">
        <v>140</v>
      </c>
      <c r="Q265" t="s">
        <v>2222</v>
      </c>
      <c r="R265" t="s">
        <v>2223</v>
      </c>
      <c r="S265" t="s">
        <v>1503</v>
      </c>
      <c r="T265">
        <v>1</v>
      </c>
      <c r="U265">
        <v>30643251</v>
      </c>
      <c r="V265" t="s">
        <v>2224</v>
      </c>
      <c r="W265" t="s">
        <v>2225</v>
      </c>
    </row>
    <row r="266" spans="1:23" x14ac:dyDescent="0.35">
      <c r="A266" t="s">
        <v>2220</v>
      </c>
      <c r="B266" t="s">
        <v>182</v>
      </c>
      <c r="C266">
        <v>37</v>
      </c>
      <c r="D266" t="s">
        <v>2221</v>
      </c>
      <c r="E266">
        <v>-6.9427459156792401E-3</v>
      </c>
      <c r="F266">
        <v>9.9829409014688003E-4</v>
      </c>
      <c r="G266">
        <v>-6.9546098531523404</v>
      </c>
      <c r="H266" s="21">
        <v>4.13336079637858E-12</v>
      </c>
      <c r="I266">
        <v>2</v>
      </c>
      <c r="J266">
        <v>145400317</v>
      </c>
      <c r="K266" t="s">
        <v>1739</v>
      </c>
      <c r="L266" t="s">
        <v>1730</v>
      </c>
      <c r="M266">
        <v>0.70835000000000004</v>
      </c>
      <c r="N266">
        <v>2</v>
      </c>
      <c r="O266">
        <v>145278564</v>
      </c>
      <c r="P266" t="s">
        <v>140</v>
      </c>
      <c r="Q266" t="s">
        <v>2222</v>
      </c>
      <c r="R266" t="s">
        <v>2223</v>
      </c>
      <c r="S266" t="s">
        <v>1503</v>
      </c>
      <c r="T266">
        <v>1</v>
      </c>
      <c r="U266">
        <v>30595370</v>
      </c>
      <c r="V266" t="s">
        <v>1732</v>
      </c>
      <c r="W266" t="s">
        <v>2226</v>
      </c>
    </row>
    <row r="267" spans="1:23" x14ac:dyDescent="0.35">
      <c r="A267" t="s">
        <v>2220</v>
      </c>
      <c r="B267" t="s">
        <v>182</v>
      </c>
      <c r="C267">
        <v>37</v>
      </c>
      <c r="D267" t="s">
        <v>2221</v>
      </c>
      <c r="E267">
        <v>-6.9427459156792401E-3</v>
      </c>
      <c r="F267">
        <v>9.9829409014688003E-4</v>
      </c>
      <c r="G267">
        <v>-6.9546098531523404</v>
      </c>
      <c r="H267" s="21">
        <v>4.13336079637858E-12</v>
      </c>
      <c r="I267">
        <v>2</v>
      </c>
      <c r="J267">
        <v>145400317</v>
      </c>
      <c r="K267" t="s">
        <v>1739</v>
      </c>
      <c r="L267" t="s">
        <v>1730</v>
      </c>
      <c r="M267">
        <v>0.70835000000000004</v>
      </c>
      <c r="N267">
        <v>2</v>
      </c>
      <c r="O267">
        <v>145278564</v>
      </c>
      <c r="P267" t="s">
        <v>140</v>
      </c>
      <c r="Q267" t="s">
        <v>2222</v>
      </c>
      <c r="R267" t="s">
        <v>2223</v>
      </c>
      <c r="S267" t="s">
        <v>1503</v>
      </c>
      <c r="T267">
        <v>1</v>
      </c>
      <c r="U267">
        <v>30679032</v>
      </c>
      <c r="V267" t="s">
        <v>2227</v>
      </c>
      <c r="W267" t="s">
        <v>2228</v>
      </c>
    </row>
    <row r="268" spans="1:23" x14ac:dyDescent="0.35">
      <c r="A268" t="s">
        <v>2229</v>
      </c>
      <c r="B268" t="s">
        <v>577</v>
      </c>
      <c r="C268">
        <v>37</v>
      </c>
      <c r="D268" t="s">
        <v>2230</v>
      </c>
      <c r="E268">
        <v>-1.36559745076772E-2</v>
      </c>
      <c r="F268">
        <v>1.1319294361733E-3</v>
      </c>
      <c r="G268">
        <v>-12.0643337572736</v>
      </c>
      <c r="H268" s="21">
        <v>6.3217846937207796E-33</v>
      </c>
      <c r="I268">
        <v>10</v>
      </c>
      <c r="J268">
        <v>104078044</v>
      </c>
      <c r="K268" t="s">
        <v>1730</v>
      </c>
      <c r="L268" t="s">
        <v>1739</v>
      </c>
      <c r="M268">
        <v>0.88932999999999995</v>
      </c>
      <c r="N268">
        <v>10</v>
      </c>
      <c r="O268">
        <v>104194843</v>
      </c>
      <c r="P268" t="s">
        <v>143</v>
      </c>
      <c r="Q268" t="s">
        <v>578</v>
      </c>
      <c r="R268" t="s">
        <v>1363</v>
      </c>
      <c r="S268" t="s">
        <v>1369</v>
      </c>
      <c r="T268">
        <v>1</v>
      </c>
      <c r="U268">
        <v>30804565</v>
      </c>
      <c r="V268" t="s">
        <v>2004</v>
      </c>
      <c r="W268" t="s">
        <v>2231</v>
      </c>
    </row>
    <row r="269" spans="1:23" x14ac:dyDescent="0.35">
      <c r="A269" t="s">
        <v>2232</v>
      </c>
      <c r="B269" t="s">
        <v>423</v>
      </c>
      <c r="C269">
        <v>37</v>
      </c>
      <c r="D269" t="s">
        <v>2233</v>
      </c>
      <c r="E269">
        <v>4.1546204830474401E-2</v>
      </c>
      <c r="F269">
        <v>2.2481912283676998E-3</v>
      </c>
      <c r="G269">
        <v>18.479835837024901</v>
      </c>
      <c r="H269" s="21">
        <v>3.9040397875161702E-73</v>
      </c>
      <c r="I269">
        <v>6</v>
      </c>
      <c r="J269">
        <v>34574215</v>
      </c>
      <c r="K269" t="s">
        <v>1738</v>
      </c>
      <c r="L269" t="s">
        <v>1731</v>
      </c>
      <c r="M269">
        <v>0.97682999999999998</v>
      </c>
      <c r="N269">
        <v>6</v>
      </c>
      <c r="O269">
        <v>35490744</v>
      </c>
      <c r="P269" t="s">
        <v>140</v>
      </c>
      <c r="T269">
        <v>1</v>
      </c>
      <c r="U269">
        <v>28552196</v>
      </c>
      <c r="V269" t="s">
        <v>1874</v>
      </c>
      <c r="W269" t="s">
        <v>1735</v>
      </c>
    </row>
    <row r="270" spans="1:23" x14ac:dyDescent="0.35">
      <c r="A270" t="s">
        <v>2234</v>
      </c>
      <c r="B270" t="s">
        <v>577</v>
      </c>
      <c r="C270">
        <v>37</v>
      </c>
      <c r="D270" t="s">
        <v>2235</v>
      </c>
      <c r="E270">
        <v>1.5082177144398801E-2</v>
      </c>
      <c r="F270">
        <v>1.7953502478986101E-3</v>
      </c>
      <c r="G270">
        <v>8.4006879226222804</v>
      </c>
      <c r="H270" s="21">
        <v>6.1577480801110601E-17</v>
      </c>
      <c r="I270">
        <v>10</v>
      </c>
      <c r="J270">
        <v>103550281</v>
      </c>
      <c r="K270" t="s">
        <v>1739</v>
      </c>
      <c r="L270" t="s">
        <v>1731</v>
      </c>
      <c r="M270">
        <v>0.95203000000000004</v>
      </c>
      <c r="N270">
        <v>10</v>
      </c>
      <c r="O270">
        <v>104194843</v>
      </c>
      <c r="P270" t="s">
        <v>143</v>
      </c>
      <c r="Q270" t="s">
        <v>578</v>
      </c>
      <c r="R270" t="s">
        <v>1363</v>
      </c>
      <c r="S270" t="s">
        <v>1369</v>
      </c>
      <c r="T270">
        <v>1</v>
      </c>
      <c r="U270">
        <v>27225129</v>
      </c>
      <c r="V270" t="s">
        <v>1844</v>
      </c>
      <c r="W270" t="s">
        <v>1845</v>
      </c>
    </row>
    <row r="271" spans="1:23" x14ac:dyDescent="0.35">
      <c r="A271" t="s">
        <v>2236</v>
      </c>
      <c r="B271" t="s">
        <v>898</v>
      </c>
      <c r="C271">
        <v>37</v>
      </c>
      <c r="D271" t="s">
        <v>2237</v>
      </c>
      <c r="E271">
        <v>-2.4187375088326999E-2</v>
      </c>
      <c r="F271">
        <v>8.0622144616115802E-4</v>
      </c>
      <c r="G271">
        <v>-30.000907571357398</v>
      </c>
      <c r="H271" s="21">
        <v>5.9492286161986201E-178</v>
      </c>
      <c r="I271">
        <v>3</v>
      </c>
      <c r="J271">
        <v>156300724</v>
      </c>
      <c r="K271" t="s">
        <v>1738</v>
      </c>
      <c r="L271" t="s">
        <v>1731</v>
      </c>
      <c r="M271">
        <v>0.73580999999999996</v>
      </c>
      <c r="N271">
        <v>3</v>
      </c>
      <c r="O271">
        <v>156271892</v>
      </c>
      <c r="P271" t="s">
        <v>143</v>
      </c>
      <c r="Q271" t="s">
        <v>899</v>
      </c>
      <c r="R271" t="s">
        <v>1360</v>
      </c>
      <c r="S271" t="s">
        <v>1386</v>
      </c>
      <c r="T271">
        <v>1</v>
      </c>
      <c r="U271">
        <v>28604728</v>
      </c>
      <c r="V271" t="s">
        <v>2238</v>
      </c>
      <c r="W271" t="s">
        <v>2239</v>
      </c>
    </row>
    <row r="272" spans="1:23" x14ac:dyDescent="0.35">
      <c r="A272" t="s">
        <v>2236</v>
      </c>
      <c r="B272" t="s">
        <v>898</v>
      </c>
      <c r="C272">
        <v>37</v>
      </c>
      <c r="D272" t="s">
        <v>2237</v>
      </c>
      <c r="E272">
        <v>-2.4187375088326999E-2</v>
      </c>
      <c r="F272">
        <v>8.0622144616115802E-4</v>
      </c>
      <c r="G272">
        <v>-30.000907571357398</v>
      </c>
      <c r="H272" s="21">
        <v>5.9492286161986201E-178</v>
      </c>
      <c r="I272">
        <v>3</v>
      </c>
      <c r="J272">
        <v>156300724</v>
      </c>
      <c r="K272" t="s">
        <v>1738</v>
      </c>
      <c r="L272" t="s">
        <v>1731</v>
      </c>
      <c r="M272">
        <v>0.73580999999999996</v>
      </c>
      <c r="N272">
        <v>3</v>
      </c>
      <c r="O272">
        <v>156271892</v>
      </c>
      <c r="P272" t="s">
        <v>143</v>
      </c>
      <c r="Q272" t="s">
        <v>899</v>
      </c>
      <c r="R272" t="s">
        <v>1360</v>
      </c>
      <c r="S272" t="s">
        <v>1386</v>
      </c>
      <c r="T272">
        <v>1</v>
      </c>
      <c r="U272">
        <v>28604732</v>
      </c>
      <c r="V272" t="s">
        <v>2240</v>
      </c>
      <c r="W272" t="s">
        <v>2239</v>
      </c>
    </row>
    <row r="273" spans="1:23" x14ac:dyDescent="0.35">
      <c r="A273" t="s">
        <v>2241</v>
      </c>
      <c r="B273" t="s">
        <v>423</v>
      </c>
      <c r="C273">
        <v>37</v>
      </c>
      <c r="D273" t="s">
        <v>2242</v>
      </c>
      <c r="E273">
        <v>-8.0607698348804796E-3</v>
      </c>
      <c r="F273">
        <v>7.4400468505313904E-4</v>
      </c>
      <c r="G273">
        <v>-10.834299832809201</v>
      </c>
      <c r="H273" s="21">
        <v>5.75826767595633E-27</v>
      </c>
      <c r="I273">
        <v>6</v>
      </c>
      <c r="J273">
        <v>34927280</v>
      </c>
      <c r="K273" t="s">
        <v>1739</v>
      </c>
      <c r="L273" t="s">
        <v>1730</v>
      </c>
      <c r="M273">
        <v>0.2928</v>
      </c>
      <c r="N273">
        <v>6</v>
      </c>
      <c r="O273">
        <v>35490744</v>
      </c>
      <c r="P273" t="s">
        <v>140</v>
      </c>
      <c r="T273">
        <v>1</v>
      </c>
      <c r="U273">
        <v>23740937</v>
      </c>
      <c r="V273" t="s">
        <v>2243</v>
      </c>
      <c r="W273" t="s">
        <v>2244</v>
      </c>
    </row>
    <row r="274" spans="1:23" x14ac:dyDescent="0.35">
      <c r="A274" t="s">
        <v>2245</v>
      </c>
      <c r="B274" t="s">
        <v>1076</v>
      </c>
      <c r="C274">
        <v>37</v>
      </c>
      <c r="D274" t="s">
        <v>2246</v>
      </c>
      <c r="E274">
        <v>-2.8829294315483301E-2</v>
      </c>
      <c r="F274">
        <v>1.02982040205218E-3</v>
      </c>
      <c r="G274">
        <v>-27.9944874446395</v>
      </c>
      <c r="H274" s="21">
        <v>3.5292276903548897E-157</v>
      </c>
      <c r="I274">
        <v>1</v>
      </c>
      <c r="J274">
        <v>203651927</v>
      </c>
      <c r="K274" t="s">
        <v>1738</v>
      </c>
      <c r="L274" t="s">
        <v>1731</v>
      </c>
      <c r="M274">
        <v>0.89917000000000002</v>
      </c>
      <c r="N274">
        <v>1</v>
      </c>
      <c r="O274">
        <v>203652079</v>
      </c>
      <c r="P274" t="s">
        <v>143</v>
      </c>
      <c r="Q274" t="s">
        <v>1825</v>
      </c>
      <c r="R274" t="s">
        <v>1387</v>
      </c>
      <c r="T274">
        <v>1</v>
      </c>
      <c r="U274">
        <v>23263863</v>
      </c>
      <c r="V274" t="s">
        <v>2247</v>
      </c>
      <c r="W274" t="s">
        <v>1826</v>
      </c>
    </row>
    <row r="275" spans="1:23" x14ac:dyDescent="0.35">
      <c r="A275" t="s">
        <v>2248</v>
      </c>
      <c r="B275" t="s">
        <v>921</v>
      </c>
      <c r="C275">
        <v>37</v>
      </c>
      <c r="D275" t="s">
        <v>2249</v>
      </c>
      <c r="E275">
        <v>-1.6505097468432799E-2</v>
      </c>
      <c r="F275">
        <v>1.1503214563588801E-3</v>
      </c>
      <c r="G275">
        <v>-14.3482479416462</v>
      </c>
      <c r="H275" s="21">
        <v>1.5847385162968101E-45</v>
      </c>
      <c r="I275">
        <v>10</v>
      </c>
      <c r="J275">
        <v>115288501</v>
      </c>
      <c r="K275" t="s">
        <v>1739</v>
      </c>
      <c r="L275" t="s">
        <v>1730</v>
      </c>
      <c r="M275">
        <v>0.89110999999999996</v>
      </c>
      <c r="N275">
        <v>10</v>
      </c>
      <c r="O275">
        <v>115312553</v>
      </c>
      <c r="P275" t="s">
        <v>143</v>
      </c>
      <c r="Q275" t="s">
        <v>922</v>
      </c>
      <c r="R275" t="s">
        <v>1363</v>
      </c>
      <c r="T275">
        <v>1</v>
      </c>
      <c r="U275">
        <v>25866641</v>
      </c>
      <c r="V275" t="s">
        <v>2250</v>
      </c>
      <c r="W275" t="s">
        <v>2251</v>
      </c>
    </row>
    <row r="276" spans="1:23" x14ac:dyDescent="0.35">
      <c r="A276" t="s">
        <v>2252</v>
      </c>
      <c r="B276" t="s">
        <v>423</v>
      </c>
      <c r="C276">
        <v>37</v>
      </c>
      <c r="D276" t="s">
        <v>2253</v>
      </c>
      <c r="E276">
        <v>1.3571548420949899E-2</v>
      </c>
      <c r="F276">
        <v>8.2585957777537905E-4</v>
      </c>
      <c r="G276">
        <v>16.433239725217799</v>
      </c>
      <c r="H276" s="21">
        <v>1.03943800136799E-58</v>
      </c>
      <c r="I276">
        <v>6</v>
      </c>
      <c r="J276">
        <v>35154787</v>
      </c>
      <c r="K276" t="s">
        <v>1731</v>
      </c>
      <c r="L276" t="s">
        <v>1730</v>
      </c>
      <c r="M276">
        <v>0.80091999999999997</v>
      </c>
      <c r="N276">
        <v>6</v>
      </c>
      <c r="O276">
        <v>35490744</v>
      </c>
      <c r="P276" t="s">
        <v>140</v>
      </c>
      <c r="T276">
        <v>1</v>
      </c>
      <c r="U276">
        <v>28714469</v>
      </c>
      <c r="V276" t="s">
        <v>2254</v>
      </c>
      <c r="W276" t="s">
        <v>1862</v>
      </c>
    </row>
    <row r="277" spans="1:23" x14ac:dyDescent="0.35">
      <c r="A277" t="s">
        <v>2255</v>
      </c>
      <c r="B277" t="s">
        <v>466</v>
      </c>
      <c r="C277">
        <v>37</v>
      </c>
      <c r="D277" t="s">
        <v>2256</v>
      </c>
      <c r="E277">
        <v>-3.72743417525438E-3</v>
      </c>
      <c r="F277">
        <v>5.0855365313468199E-4</v>
      </c>
      <c r="G277">
        <v>-7.32948067972531</v>
      </c>
      <c r="H277" s="21">
        <v>2.7991183337556798E-13</v>
      </c>
      <c r="I277">
        <v>1</v>
      </c>
      <c r="J277">
        <v>7521585</v>
      </c>
      <c r="K277" t="s">
        <v>1738</v>
      </c>
      <c r="L277" t="s">
        <v>1731</v>
      </c>
      <c r="M277">
        <v>0.48355999999999999</v>
      </c>
      <c r="N277">
        <v>1</v>
      </c>
      <c r="O277">
        <v>7600135</v>
      </c>
      <c r="P277" t="s">
        <v>140</v>
      </c>
      <c r="Q277" t="s">
        <v>467</v>
      </c>
      <c r="R277" t="s">
        <v>1360</v>
      </c>
      <c r="T277">
        <v>1</v>
      </c>
      <c r="U277">
        <v>22699663</v>
      </c>
      <c r="V277" t="s">
        <v>2257</v>
      </c>
      <c r="W277" t="s">
        <v>2258</v>
      </c>
    </row>
    <row r="278" spans="1:23" x14ac:dyDescent="0.35">
      <c r="A278" t="s">
        <v>2259</v>
      </c>
      <c r="B278" t="s">
        <v>423</v>
      </c>
      <c r="C278">
        <v>37</v>
      </c>
      <c r="D278" t="s">
        <v>2260</v>
      </c>
      <c r="E278">
        <v>1.4424072398645999E-2</v>
      </c>
      <c r="F278">
        <v>1.05737896173326E-3</v>
      </c>
      <c r="G278">
        <v>13.641346121547601</v>
      </c>
      <c r="H278" s="21">
        <v>2.0402757886716901E-41</v>
      </c>
      <c r="I278">
        <v>6</v>
      </c>
      <c r="J278">
        <v>35569562</v>
      </c>
      <c r="K278" t="s">
        <v>1730</v>
      </c>
      <c r="L278" t="s">
        <v>1739</v>
      </c>
      <c r="M278">
        <v>0.88453000000000004</v>
      </c>
      <c r="N278">
        <v>6</v>
      </c>
      <c r="O278">
        <v>35490744</v>
      </c>
      <c r="P278" t="s">
        <v>140</v>
      </c>
      <c r="T278">
        <v>1</v>
      </c>
      <c r="U278">
        <v>31089142</v>
      </c>
      <c r="V278" t="s">
        <v>2261</v>
      </c>
      <c r="W278" t="s">
        <v>2262</v>
      </c>
    </row>
    <row r="279" spans="1:23" x14ac:dyDescent="0.35">
      <c r="A279" t="s">
        <v>2259</v>
      </c>
      <c r="B279" t="s">
        <v>423</v>
      </c>
      <c r="C279">
        <v>37</v>
      </c>
      <c r="D279" t="s">
        <v>2260</v>
      </c>
      <c r="E279">
        <v>1.4424072398645999E-2</v>
      </c>
      <c r="F279">
        <v>1.05737896173326E-3</v>
      </c>
      <c r="G279">
        <v>13.641346121547601</v>
      </c>
      <c r="H279" s="21">
        <v>2.0402757886716901E-41</v>
      </c>
      <c r="I279">
        <v>6</v>
      </c>
      <c r="J279">
        <v>35569562</v>
      </c>
      <c r="K279" t="s">
        <v>1730</v>
      </c>
      <c r="L279" t="s">
        <v>1739</v>
      </c>
      <c r="M279">
        <v>0.88453000000000004</v>
      </c>
      <c r="N279">
        <v>6</v>
      </c>
      <c r="O279">
        <v>35490744</v>
      </c>
      <c r="P279" t="s">
        <v>140</v>
      </c>
      <c r="T279">
        <v>1</v>
      </c>
      <c r="U279">
        <v>30510241</v>
      </c>
      <c r="V279" t="s">
        <v>2263</v>
      </c>
      <c r="W279" t="s">
        <v>2264</v>
      </c>
    </row>
    <row r="280" spans="1:23" x14ac:dyDescent="0.35">
      <c r="A280" t="s">
        <v>2265</v>
      </c>
      <c r="B280" t="s">
        <v>423</v>
      </c>
      <c r="C280">
        <v>37</v>
      </c>
      <c r="D280" t="s">
        <v>2266</v>
      </c>
      <c r="E280">
        <v>9.9306646434363603E-3</v>
      </c>
      <c r="F280">
        <v>9.6548144211765804E-4</v>
      </c>
      <c r="G280">
        <v>10.285712609508799</v>
      </c>
      <c r="H280" s="21">
        <v>1.68704301054896E-24</v>
      </c>
      <c r="I280">
        <v>6</v>
      </c>
      <c r="J280">
        <v>34825662</v>
      </c>
      <c r="K280" t="s">
        <v>1731</v>
      </c>
      <c r="L280" t="s">
        <v>1738</v>
      </c>
      <c r="M280">
        <v>0.85963000000000001</v>
      </c>
      <c r="N280">
        <v>6</v>
      </c>
      <c r="O280">
        <v>35490744</v>
      </c>
      <c r="P280" t="s">
        <v>140</v>
      </c>
      <c r="T280">
        <v>1</v>
      </c>
      <c r="U280">
        <v>25673412</v>
      </c>
      <c r="V280" t="s">
        <v>1807</v>
      </c>
      <c r="W280" t="s">
        <v>1808</v>
      </c>
    </row>
    <row r="281" spans="1:23" x14ac:dyDescent="0.35">
      <c r="A281" t="s">
        <v>2265</v>
      </c>
      <c r="B281" t="s">
        <v>423</v>
      </c>
      <c r="C281">
        <v>37</v>
      </c>
      <c r="D281" t="s">
        <v>2266</v>
      </c>
      <c r="E281">
        <v>9.9306646434363603E-3</v>
      </c>
      <c r="F281">
        <v>9.6548144211765804E-4</v>
      </c>
      <c r="G281">
        <v>10.285712609508799</v>
      </c>
      <c r="H281" s="21">
        <v>1.68704301054896E-24</v>
      </c>
      <c r="I281">
        <v>6</v>
      </c>
      <c r="J281">
        <v>34825662</v>
      </c>
      <c r="K281" t="s">
        <v>1731</v>
      </c>
      <c r="L281" t="s">
        <v>1738</v>
      </c>
      <c r="M281">
        <v>0.85963000000000001</v>
      </c>
      <c r="N281">
        <v>6</v>
      </c>
      <c r="O281">
        <v>35490744</v>
      </c>
      <c r="P281" t="s">
        <v>140</v>
      </c>
      <c r="T281">
        <v>1</v>
      </c>
      <c r="U281">
        <v>25673412</v>
      </c>
      <c r="V281" t="s">
        <v>1807</v>
      </c>
      <c r="W281" t="s">
        <v>1808</v>
      </c>
    </row>
    <row r="282" spans="1:23" x14ac:dyDescent="0.35">
      <c r="A282" t="s">
        <v>2265</v>
      </c>
      <c r="B282" t="s">
        <v>423</v>
      </c>
      <c r="C282">
        <v>37</v>
      </c>
      <c r="D282" t="s">
        <v>2266</v>
      </c>
      <c r="E282">
        <v>9.9306646434363603E-3</v>
      </c>
      <c r="F282">
        <v>9.6548144211765804E-4</v>
      </c>
      <c r="G282">
        <v>10.285712609508799</v>
      </c>
      <c r="H282" s="21">
        <v>1.68704301054896E-24</v>
      </c>
      <c r="I282">
        <v>6</v>
      </c>
      <c r="J282">
        <v>34825662</v>
      </c>
      <c r="K282" t="s">
        <v>1731</v>
      </c>
      <c r="L282" t="s">
        <v>1738</v>
      </c>
      <c r="M282">
        <v>0.85963000000000001</v>
      </c>
      <c r="N282">
        <v>6</v>
      </c>
      <c r="O282">
        <v>35490744</v>
      </c>
      <c r="P282" t="s">
        <v>140</v>
      </c>
      <c r="T282">
        <v>1</v>
      </c>
      <c r="U282">
        <v>25673412</v>
      </c>
      <c r="V282" t="s">
        <v>1807</v>
      </c>
      <c r="W282" t="s">
        <v>2267</v>
      </c>
    </row>
    <row r="283" spans="1:23" x14ac:dyDescent="0.35">
      <c r="A283" t="s">
        <v>2265</v>
      </c>
      <c r="B283" t="s">
        <v>423</v>
      </c>
      <c r="C283">
        <v>37</v>
      </c>
      <c r="D283" t="s">
        <v>2266</v>
      </c>
      <c r="E283">
        <v>9.9306646434363603E-3</v>
      </c>
      <c r="F283">
        <v>9.6548144211765804E-4</v>
      </c>
      <c r="G283">
        <v>10.285712609508799</v>
      </c>
      <c r="H283" s="21">
        <v>1.68704301054896E-24</v>
      </c>
      <c r="I283">
        <v>6</v>
      </c>
      <c r="J283">
        <v>34825662</v>
      </c>
      <c r="K283" t="s">
        <v>1731</v>
      </c>
      <c r="L283" t="s">
        <v>1738</v>
      </c>
      <c r="M283">
        <v>0.85963000000000001</v>
      </c>
      <c r="N283">
        <v>6</v>
      </c>
      <c r="O283">
        <v>35490744</v>
      </c>
      <c r="P283" t="s">
        <v>140</v>
      </c>
      <c r="T283">
        <v>1</v>
      </c>
      <c r="U283">
        <v>25673412</v>
      </c>
      <c r="V283" t="s">
        <v>1807</v>
      </c>
      <c r="W283" t="s">
        <v>2268</v>
      </c>
    </row>
    <row r="284" spans="1:23" x14ac:dyDescent="0.35">
      <c r="A284" t="s">
        <v>2265</v>
      </c>
      <c r="B284" t="s">
        <v>423</v>
      </c>
      <c r="C284">
        <v>37</v>
      </c>
      <c r="D284" t="s">
        <v>2266</v>
      </c>
      <c r="E284">
        <v>9.9306646434363603E-3</v>
      </c>
      <c r="F284">
        <v>9.6548144211765804E-4</v>
      </c>
      <c r="G284">
        <v>10.285712609508799</v>
      </c>
      <c r="H284" s="21">
        <v>1.68704301054896E-24</v>
      </c>
      <c r="I284">
        <v>6</v>
      </c>
      <c r="J284">
        <v>34825662</v>
      </c>
      <c r="K284" t="s">
        <v>1731</v>
      </c>
      <c r="L284" t="s">
        <v>1738</v>
      </c>
      <c r="M284">
        <v>0.85963000000000001</v>
      </c>
      <c r="N284">
        <v>6</v>
      </c>
      <c r="O284">
        <v>35490744</v>
      </c>
      <c r="P284" t="s">
        <v>140</v>
      </c>
      <c r="T284">
        <v>1</v>
      </c>
      <c r="U284">
        <v>25673412</v>
      </c>
      <c r="V284" t="s">
        <v>1807</v>
      </c>
      <c r="W284" t="s">
        <v>2268</v>
      </c>
    </row>
    <row r="285" spans="1:23" x14ac:dyDescent="0.35">
      <c r="A285" t="s">
        <v>2265</v>
      </c>
      <c r="B285" t="s">
        <v>423</v>
      </c>
      <c r="C285">
        <v>37</v>
      </c>
      <c r="D285" t="s">
        <v>2266</v>
      </c>
      <c r="E285">
        <v>9.9306646434363603E-3</v>
      </c>
      <c r="F285">
        <v>9.6548144211765804E-4</v>
      </c>
      <c r="G285">
        <v>10.285712609508799</v>
      </c>
      <c r="H285" s="21">
        <v>1.68704301054896E-24</v>
      </c>
      <c r="I285">
        <v>6</v>
      </c>
      <c r="J285">
        <v>34825662</v>
      </c>
      <c r="K285" t="s">
        <v>1731</v>
      </c>
      <c r="L285" t="s">
        <v>1738</v>
      </c>
      <c r="M285">
        <v>0.85963000000000001</v>
      </c>
      <c r="N285">
        <v>6</v>
      </c>
      <c r="O285">
        <v>35490744</v>
      </c>
      <c r="P285" t="s">
        <v>140</v>
      </c>
      <c r="T285">
        <v>1</v>
      </c>
      <c r="U285">
        <v>25673412</v>
      </c>
      <c r="V285" t="s">
        <v>1807</v>
      </c>
      <c r="W285" t="s">
        <v>2267</v>
      </c>
    </row>
    <row r="286" spans="1:23" x14ac:dyDescent="0.35">
      <c r="A286" t="s">
        <v>2265</v>
      </c>
      <c r="B286" t="s">
        <v>423</v>
      </c>
      <c r="C286">
        <v>37</v>
      </c>
      <c r="D286" t="s">
        <v>2266</v>
      </c>
      <c r="E286">
        <v>9.9306646434363603E-3</v>
      </c>
      <c r="F286">
        <v>9.6548144211765804E-4</v>
      </c>
      <c r="G286">
        <v>10.285712609508799</v>
      </c>
      <c r="H286" s="21">
        <v>1.68704301054896E-24</v>
      </c>
      <c r="I286">
        <v>6</v>
      </c>
      <c r="J286">
        <v>34825662</v>
      </c>
      <c r="K286" t="s">
        <v>1731</v>
      </c>
      <c r="L286" t="s">
        <v>1738</v>
      </c>
      <c r="M286">
        <v>0.85963000000000001</v>
      </c>
      <c r="N286">
        <v>6</v>
      </c>
      <c r="O286">
        <v>35490744</v>
      </c>
      <c r="P286" t="s">
        <v>140</v>
      </c>
      <c r="T286">
        <v>1</v>
      </c>
      <c r="U286">
        <v>25673412</v>
      </c>
      <c r="V286" t="s">
        <v>1807</v>
      </c>
      <c r="W286" t="s">
        <v>1808</v>
      </c>
    </row>
    <row r="287" spans="1:23" x14ac:dyDescent="0.35">
      <c r="A287" t="s">
        <v>2265</v>
      </c>
      <c r="B287" t="s">
        <v>423</v>
      </c>
      <c r="C287">
        <v>37</v>
      </c>
      <c r="D287" t="s">
        <v>2266</v>
      </c>
      <c r="E287">
        <v>9.9306646434363603E-3</v>
      </c>
      <c r="F287">
        <v>9.6548144211765804E-4</v>
      </c>
      <c r="G287">
        <v>10.285712609508799</v>
      </c>
      <c r="H287" s="21">
        <v>1.68704301054896E-24</v>
      </c>
      <c r="I287">
        <v>6</v>
      </c>
      <c r="J287">
        <v>34825662</v>
      </c>
      <c r="K287" t="s">
        <v>1731</v>
      </c>
      <c r="L287" t="s">
        <v>1738</v>
      </c>
      <c r="M287">
        <v>0.85963000000000001</v>
      </c>
      <c r="N287">
        <v>6</v>
      </c>
      <c r="O287">
        <v>35490744</v>
      </c>
      <c r="P287" t="s">
        <v>140</v>
      </c>
      <c r="T287">
        <v>1</v>
      </c>
      <c r="U287">
        <v>25673412</v>
      </c>
      <c r="V287" t="s">
        <v>1807</v>
      </c>
      <c r="W287" t="s">
        <v>2267</v>
      </c>
    </row>
    <row r="288" spans="1:23" x14ac:dyDescent="0.35">
      <c r="A288" t="s">
        <v>2269</v>
      </c>
      <c r="B288" t="s">
        <v>428</v>
      </c>
      <c r="C288">
        <v>37</v>
      </c>
      <c r="D288" t="s">
        <v>2270</v>
      </c>
      <c r="E288">
        <v>8.3129671487894193E-3</v>
      </c>
      <c r="F288">
        <v>1.12125967988175E-3</v>
      </c>
      <c r="G288">
        <v>7.4139535184803398</v>
      </c>
      <c r="H288" s="21">
        <v>1.49828048312498E-13</v>
      </c>
      <c r="I288">
        <v>1</v>
      </c>
      <c r="J288">
        <v>207095551</v>
      </c>
      <c r="K288" t="s">
        <v>1738</v>
      </c>
      <c r="L288" t="s">
        <v>1731</v>
      </c>
      <c r="M288">
        <v>0.97613000000000005</v>
      </c>
      <c r="N288">
        <v>1</v>
      </c>
      <c r="O288">
        <v>207083336</v>
      </c>
      <c r="P288" t="s">
        <v>143</v>
      </c>
      <c r="Q288" t="s">
        <v>2271</v>
      </c>
      <c r="R288" t="s">
        <v>1442</v>
      </c>
      <c r="S288" t="s">
        <v>1384</v>
      </c>
      <c r="T288">
        <v>1</v>
      </c>
      <c r="U288">
        <v>23823483</v>
      </c>
      <c r="V288" t="s">
        <v>1978</v>
      </c>
      <c r="W288" t="s">
        <v>1979</v>
      </c>
    </row>
    <row r="289" spans="1:23" x14ac:dyDescent="0.35">
      <c r="A289" t="s">
        <v>2272</v>
      </c>
      <c r="B289" t="s">
        <v>577</v>
      </c>
      <c r="C289">
        <v>37</v>
      </c>
      <c r="D289" t="s">
        <v>2273</v>
      </c>
      <c r="E289">
        <v>-1.06511781352346E-2</v>
      </c>
      <c r="F289">
        <v>1.218787680695E-3</v>
      </c>
      <c r="G289">
        <v>-8.7391580206659505</v>
      </c>
      <c r="H289" s="21">
        <v>3.4418331152211098E-18</v>
      </c>
      <c r="I289">
        <v>10</v>
      </c>
      <c r="J289">
        <v>104287359</v>
      </c>
      <c r="K289" t="s">
        <v>1731</v>
      </c>
      <c r="L289" t="s">
        <v>1739</v>
      </c>
      <c r="M289">
        <v>0.91130999999999995</v>
      </c>
      <c r="N289">
        <v>10</v>
      </c>
      <c r="O289">
        <v>104194843</v>
      </c>
      <c r="P289" t="s">
        <v>143</v>
      </c>
      <c r="Q289" t="s">
        <v>578</v>
      </c>
      <c r="R289" t="s">
        <v>1363</v>
      </c>
      <c r="S289" t="s">
        <v>1369</v>
      </c>
      <c r="T289">
        <v>1</v>
      </c>
      <c r="U289">
        <v>30578418</v>
      </c>
      <c r="V289" t="s">
        <v>1982</v>
      </c>
      <c r="W289" t="s">
        <v>1990</v>
      </c>
    </row>
    <row r="290" spans="1:23" x14ac:dyDescent="0.35">
      <c r="A290" t="s">
        <v>2274</v>
      </c>
      <c r="B290" t="s">
        <v>261</v>
      </c>
      <c r="C290">
        <v>37</v>
      </c>
      <c r="D290" t="s">
        <v>2275</v>
      </c>
      <c r="E290">
        <v>-9.0440342497496006E-3</v>
      </c>
      <c r="F290">
        <v>7.6151015488534995E-4</v>
      </c>
      <c r="G290">
        <v>-11.876446022064201</v>
      </c>
      <c r="H290" s="21">
        <v>5.6125388884668095E-32</v>
      </c>
      <c r="I290">
        <v>15</v>
      </c>
      <c r="J290">
        <v>89420974</v>
      </c>
      <c r="K290" t="s">
        <v>1738</v>
      </c>
      <c r="L290" t="s">
        <v>1731</v>
      </c>
      <c r="M290">
        <v>0.90734999999999999</v>
      </c>
      <c r="N290">
        <v>15</v>
      </c>
      <c r="O290">
        <v>89438918</v>
      </c>
      <c r="P290" t="s">
        <v>140</v>
      </c>
      <c r="Q290" t="s">
        <v>241</v>
      </c>
      <c r="R290" t="s">
        <v>1374</v>
      </c>
      <c r="S290" t="s">
        <v>1384</v>
      </c>
      <c r="T290">
        <v>1</v>
      </c>
      <c r="U290">
        <v>30738427</v>
      </c>
      <c r="V290" t="s">
        <v>2276</v>
      </c>
      <c r="W290" t="s">
        <v>2277</v>
      </c>
    </row>
    <row r="291" spans="1:23" x14ac:dyDescent="0.35">
      <c r="A291" t="s">
        <v>2278</v>
      </c>
      <c r="B291" t="s">
        <v>577</v>
      </c>
      <c r="C291">
        <v>37</v>
      </c>
      <c r="D291" t="s">
        <v>2279</v>
      </c>
      <c r="E291">
        <v>2.0715224440138399E-2</v>
      </c>
      <c r="F291">
        <v>1.66705699885822E-3</v>
      </c>
      <c r="G291">
        <v>12.4262244508294</v>
      </c>
      <c r="H291" s="21">
        <v>8.6298372691073804E-35</v>
      </c>
      <c r="I291">
        <v>10</v>
      </c>
      <c r="J291">
        <v>103928374</v>
      </c>
      <c r="K291" t="s">
        <v>1739</v>
      </c>
      <c r="L291" t="s">
        <v>1730</v>
      </c>
      <c r="M291">
        <v>0.94916</v>
      </c>
      <c r="N291">
        <v>10</v>
      </c>
      <c r="O291">
        <v>104194843</v>
      </c>
      <c r="P291" t="s">
        <v>143</v>
      </c>
      <c r="Q291" t="s">
        <v>578</v>
      </c>
      <c r="R291" t="s">
        <v>1363</v>
      </c>
      <c r="S291" t="s">
        <v>1369</v>
      </c>
      <c r="T291">
        <v>1</v>
      </c>
      <c r="U291">
        <v>30275531</v>
      </c>
      <c r="V291" t="s">
        <v>2280</v>
      </c>
      <c r="W291" t="s">
        <v>2281</v>
      </c>
    </row>
    <row r="292" spans="1:23" x14ac:dyDescent="0.35">
      <c r="A292" t="s">
        <v>2282</v>
      </c>
      <c r="B292" t="s">
        <v>759</v>
      </c>
      <c r="C292">
        <v>37</v>
      </c>
      <c r="D292" t="s">
        <v>2283</v>
      </c>
      <c r="E292">
        <v>5.9613277059423998E-3</v>
      </c>
      <c r="F292">
        <v>4.9987547253166299E-4</v>
      </c>
      <c r="G292">
        <v>11.925625547800401</v>
      </c>
      <c r="H292" s="21">
        <v>3.1787281348828601E-32</v>
      </c>
      <c r="I292">
        <v>11</v>
      </c>
      <c r="J292">
        <v>66369211</v>
      </c>
      <c r="K292" t="s">
        <v>1731</v>
      </c>
      <c r="L292" t="s">
        <v>1739</v>
      </c>
      <c r="M292">
        <v>0.47537000000000001</v>
      </c>
      <c r="N292">
        <v>11</v>
      </c>
      <c r="O292">
        <v>66104159</v>
      </c>
      <c r="P292" t="s">
        <v>140</v>
      </c>
      <c r="Q292" t="s">
        <v>760</v>
      </c>
      <c r="R292" t="s">
        <v>1374</v>
      </c>
      <c r="S292" t="s">
        <v>1384</v>
      </c>
      <c r="T292">
        <v>1</v>
      </c>
      <c r="U292">
        <v>29662059</v>
      </c>
      <c r="V292" t="s">
        <v>2284</v>
      </c>
      <c r="W292" t="s">
        <v>2285</v>
      </c>
    </row>
    <row r="293" spans="1:23" x14ac:dyDescent="0.35">
      <c r="A293" t="s">
        <v>2286</v>
      </c>
      <c r="B293" t="s">
        <v>1294</v>
      </c>
      <c r="C293">
        <v>37</v>
      </c>
      <c r="D293" t="s">
        <v>2287</v>
      </c>
      <c r="E293">
        <v>1.9721562938749E-2</v>
      </c>
      <c r="F293">
        <v>1.30797965801784E-3</v>
      </c>
      <c r="G293">
        <v>15.0778819975195</v>
      </c>
      <c r="H293" s="21">
        <v>5.8211104265494802E-50</v>
      </c>
      <c r="I293">
        <v>17</v>
      </c>
      <c r="J293">
        <v>58024275</v>
      </c>
      <c r="K293" t="s">
        <v>1730</v>
      </c>
      <c r="L293" t="s">
        <v>1739</v>
      </c>
      <c r="M293">
        <v>0.64661999999999997</v>
      </c>
      <c r="N293">
        <v>17</v>
      </c>
      <c r="O293">
        <v>57915717</v>
      </c>
      <c r="P293" t="s">
        <v>140</v>
      </c>
      <c r="Q293" t="s">
        <v>1261</v>
      </c>
      <c r="R293" t="s">
        <v>1360</v>
      </c>
      <c r="T293">
        <v>1</v>
      </c>
      <c r="U293">
        <v>21833088</v>
      </c>
      <c r="V293" t="s">
        <v>2288</v>
      </c>
      <c r="W293" t="s">
        <v>2289</v>
      </c>
    </row>
    <row r="294" spans="1:23" x14ac:dyDescent="0.35">
      <c r="A294" t="s">
        <v>2286</v>
      </c>
      <c r="B294" t="s">
        <v>1309</v>
      </c>
      <c r="C294">
        <v>37</v>
      </c>
      <c r="D294" t="s">
        <v>2287</v>
      </c>
      <c r="E294">
        <v>1.42013444084558E-2</v>
      </c>
      <c r="F294">
        <v>1.1745388384971499E-3</v>
      </c>
      <c r="G294">
        <v>12.0909960088053</v>
      </c>
      <c r="H294" s="21">
        <v>4.6255723321792103E-33</v>
      </c>
      <c r="I294">
        <v>17</v>
      </c>
      <c r="J294">
        <v>58024275</v>
      </c>
      <c r="K294" t="s">
        <v>1730</v>
      </c>
      <c r="L294" t="s">
        <v>1739</v>
      </c>
      <c r="M294">
        <v>0.64661999999999997</v>
      </c>
      <c r="N294">
        <v>17</v>
      </c>
      <c r="O294">
        <v>57915665</v>
      </c>
      <c r="P294" t="s">
        <v>140</v>
      </c>
      <c r="Q294" t="s">
        <v>1261</v>
      </c>
      <c r="R294" t="s">
        <v>1360</v>
      </c>
      <c r="T294">
        <v>1</v>
      </c>
      <c r="U294">
        <v>21833088</v>
      </c>
      <c r="V294" t="s">
        <v>2288</v>
      </c>
      <c r="W294" t="s">
        <v>2289</v>
      </c>
    </row>
    <row r="295" spans="1:23" x14ac:dyDescent="0.35">
      <c r="A295" t="s">
        <v>2286</v>
      </c>
      <c r="B295" t="s">
        <v>1318</v>
      </c>
      <c r="C295">
        <v>37</v>
      </c>
      <c r="D295" t="s">
        <v>2287</v>
      </c>
      <c r="E295">
        <v>1.1462143779756099E-2</v>
      </c>
      <c r="F295">
        <v>9.3150863047062097E-4</v>
      </c>
      <c r="G295">
        <v>12.304924940915599</v>
      </c>
      <c r="H295" s="21">
        <v>3.6869248761942502E-34</v>
      </c>
      <c r="I295">
        <v>17</v>
      </c>
      <c r="J295">
        <v>58024275</v>
      </c>
      <c r="K295" t="s">
        <v>1730</v>
      </c>
      <c r="L295" t="s">
        <v>1739</v>
      </c>
      <c r="M295">
        <v>0.64661999999999997</v>
      </c>
      <c r="N295">
        <v>17</v>
      </c>
      <c r="O295">
        <v>57915773</v>
      </c>
      <c r="P295" t="s">
        <v>143</v>
      </c>
      <c r="Q295" t="s">
        <v>1261</v>
      </c>
      <c r="R295" t="s">
        <v>1360</v>
      </c>
      <c r="T295">
        <v>1</v>
      </c>
      <c r="U295">
        <v>21833088</v>
      </c>
      <c r="V295" t="s">
        <v>2288</v>
      </c>
      <c r="W295" t="s">
        <v>2289</v>
      </c>
    </row>
    <row r="296" spans="1:23" x14ac:dyDescent="0.35">
      <c r="A296" t="s">
        <v>2286</v>
      </c>
      <c r="B296" t="s">
        <v>1260</v>
      </c>
      <c r="C296">
        <v>37</v>
      </c>
      <c r="D296" t="s">
        <v>2287</v>
      </c>
      <c r="E296">
        <v>8.3313882190908291E-3</v>
      </c>
      <c r="F296">
        <v>7.9864858553271802E-4</v>
      </c>
      <c r="G296">
        <v>10.4318574777586</v>
      </c>
      <c r="H296" s="21">
        <v>3.8156465457204999E-25</v>
      </c>
      <c r="I296">
        <v>17</v>
      </c>
      <c r="J296">
        <v>58024275</v>
      </c>
      <c r="K296" t="s">
        <v>1730</v>
      </c>
      <c r="L296" t="s">
        <v>1739</v>
      </c>
      <c r="M296">
        <v>0.64661999999999997</v>
      </c>
      <c r="N296">
        <v>17</v>
      </c>
      <c r="O296">
        <v>57915740</v>
      </c>
      <c r="P296" t="s">
        <v>143</v>
      </c>
      <c r="Q296" t="s">
        <v>1261</v>
      </c>
      <c r="R296" t="s">
        <v>1360</v>
      </c>
      <c r="T296">
        <v>1</v>
      </c>
      <c r="U296">
        <v>21833088</v>
      </c>
      <c r="V296" t="s">
        <v>2288</v>
      </c>
      <c r="W296" t="s">
        <v>2289</v>
      </c>
    </row>
    <row r="297" spans="1:23" x14ac:dyDescent="0.35">
      <c r="A297" t="s">
        <v>2290</v>
      </c>
      <c r="B297" t="s">
        <v>759</v>
      </c>
      <c r="C297">
        <v>37</v>
      </c>
      <c r="D297" t="s">
        <v>2291</v>
      </c>
      <c r="E297">
        <v>6.502764618071E-3</v>
      </c>
      <c r="F297">
        <v>4.8969260951897296E-4</v>
      </c>
      <c r="G297">
        <v>13.2792786569899</v>
      </c>
      <c r="H297" s="21">
        <v>2.2001943142920499E-39</v>
      </c>
      <c r="I297">
        <v>11</v>
      </c>
      <c r="J297">
        <v>66328095</v>
      </c>
      <c r="K297" t="s">
        <v>1738</v>
      </c>
      <c r="L297" t="s">
        <v>1731</v>
      </c>
      <c r="M297">
        <v>0.55171999999999999</v>
      </c>
      <c r="N297">
        <v>11</v>
      </c>
      <c r="O297">
        <v>66104159</v>
      </c>
      <c r="P297" t="s">
        <v>140</v>
      </c>
      <c r="Q297" t="s">
        <v>760</v>
      </c>
      <c r="R297" t="s">
        <v>1374</v>
      </c>
      <c r="S297" t="s">
        <v>1384</v>
      </c>
      <c r="T297">
        <v>1</v>
      </c>
      <c r="U297">
        <v>29875488</v>
      </c>
      <c r="V297" t="s">
        <v>1999</v>
      </c>
      <c r="W297" t="s">
        <v>1866</v>
      </c>
    </row>
    <row r="298" spans="1:23" x14ac:dyDescent="0.35">
      <c r="A298" t="s">
        <v>2292</v>
      </c>
      <c r="B298" t="s">
        <v>878</v>
      </c>
      <c r="C298">
        <v>37</v>
      </c>
      <c r="D298" t="s">
        <v>2293</v>
      </c>
      <c r="E298">
        <v>-1.00122126488173E-2</v>
      </c>
      <c r="F298">
        <v>9.2120691069510899E-4</v>
      </c>
      <c r="G298">
        <v>-10.8685817839366</v>
      </c>
      <c r="H298" s="21">
        <v>4.0012842969042998E-27</v>
      </c>
      <c r="I298">
        <v>6</v>
      </c>
      <c r="J298">
        <v>167373547</v>
      </c>
      <c r="K298" t="s">
        <v>1739</v>
      </c>
      <c r="L298" t="s">
        <v>1731</v>
      </c>
      <c r="M298">
        <v>0.48393000000000003</v>
      </c>
      <c r="N298">
        <v>6</v>
      </c>
      <c r="O298">
        <v>166970252</v>
      </c>
      <c r="P298" t="s">
        <v>143</v>
      </c>
      <c r="Q298" t="s">
        <v>953</v>
      </c>
      <c r="R298" t="s">
        <v>1391</v>
      </c>
      <c r="T298">
        <v>1</v>
      </c>
      <c r="U298">
        <v>27569725</v>
      </c>
      <c r="V298" t="s">
        <v>2294</v>
      </c>
      <c r="W298" t="s">
        <v>2175</v>
      </c>
    </row>
    <row r="299" spans="1:23" x14ac:dyDescent="0.35">
      <c r="A299" t="s">
        <v>2292</v>
      </c>
      <c r="B299" t="s">
        <v>878</v>
      </c>
      <c r="C299">
        <v>37</v>
      </c>
      <c r="D299" t="s">
        <v>2293</v>
      </c>
      <c r="E299">
        <v>-1.00122126488173E-2</v>
      </c>
      <c r="F299">
        <v>9.2120691069510899E-4</v>
      </c>
      <c r="G299">
        <v>-10.8685817839366</v>
      </c>
      <c r="H299" s="21">
        <v>4.0012842969042998E-27</v>
      </c>
      <c r="I299">
        <v>6</v>
      </c>
      <c r="J299">
        <v>167373547</v>
      </c>
      <c r="K299" t="s">
        <v>1739</v>
      </c>
      <c r="L299" t="s">
        <v>1731</v>
      </c>
      <c r="M299">
        <v>0.48393000000000003</v>
      </c>
      <c r="N299">
        <v>6</v>
      </c>
      <c r="O299">
        <v>166970252</v>
      </c>
      <c r="P299" t="s">
        <v>143</v>
      </c>
      <c r="Q299" t="s">
        <v>953</v>
      </c>
      <c r="R299" t="s">
        <v>1391</v>
      </c>
      <c r="T299">
        <v>1</v>
      </c>
      <c r="U299">
        <v>28067908</v>
      </c>
      <c r="V299" t="s">
        <v>2176</v>
      </c>
      <c r="W299" t="s">
        <v>1996</v>
      </c>
    </row>
    <row r="300" spans="1:23" x14ac:dyDescent="0.35">
      <c r="A300" t="s">
        <v>2292</v>
      </c>
      <c r="B300" t="s">
        <v>878</v>
      </c>
      <c r="C300">
        <v>37</v>
      </c>
      <c r="D300" t="s">
        <v>2293</v>
      </c>
      <c r="E300">
        <v>-1.00122126488173E-2</v>
      </c>
      <c r="F300">
        <v>9.2120691069510899E-4</v>
      </c>
      <c r="G300">
        <v>-10.8685817839366</v>
      </c>
      <c r="H300" s="21">
        <v>4.0012842969042998E-27</v>
      </c>
      <c r="I300">
        <v>6</v>
      </c>
      <c r="J300">
        <v>167373547</v>
      </c>
      <c r="K300" t="s">
        <v>1739</v>
      </c>
      <c r="L300" t="s">
        <v>1731</v>
      </c>
      <c r="M300">
        <v>0.48393000000000003</v>
      </c>
      <c r="N300">
        <v>6</v>
      </c>
      <c r="O300">
        <v>166970252</v>
      </c>
      <c r="P300" t="s">
        <v>143</v>
      </c>
      <c r="Q300" t="s">
        <v>953</v>
      </c>
      <c r="R300" t="s">
        <v>1391</v>
      </c>
      <c r="T300">
        <v>1</v>
      </c>
      <c r="U300">
        <v>23128233</v>
      </c>
      <c r="V300" t="s">
        <v>2177</v>
      </c>
      <c r="W300" t="s">
        <v>2175</v>
      </c>
    </row>
    <row r="301" spans="1:23" x14ac:dyDescent="0.35">
      <c r="A301" t="s">
        <v>2292</v>
      </c>
      <c r="B301" t="s">
        <v>878</v>
      </c>
      <c r="C301">
        <v>37</v>
      </c>
      <c r="D301" t="s">
        <v>2293</v>
      </c>
      <c r="E301">
        <v>-1.00122126488173E-2</v>
      </c>
      <c r="F301">
        <v>9.2120691069510899E-4</v>
      </c>
      <c r="G301">
        <v>-10.8685817839366</v>
      </c>
      <c r="H301" s="21">
        <v>4.0012842969042998E-27</v>
      </c>
      <c r="I301">
        <v>6</v>
      </c>
      <c r="J301">
        <v>167373547</v>
      </c>
      <c r="K301" t="s">
        <v>1739</v>
      </c>
      <c r="L301" t="s">
        <v>1731</v>
      </c>
      <c r="M301">
        <v>0.48393000000000003</v>
      </c>
      <c r="N301">
        <v>6</v>
      </c>
      <c r="O301">
        <v>166970252</v>
      </c>
      <c r="P301" t="s">
        <v>143</v>
      </c>
      <c r="Q301" t="s">
        <v>953</v>
      </c>
      <c r="R301" t="s">
        <v>1391</v>
      </c>
      <c r="T301">
        <v>1</v>
      </c>
      <c r="U301">
        <v>26192919</v>
      </c>
      <c r="V301" t="s">
        <v>2174</v>
      </c>
      <c r="W301" t="s">
        <v>1996</v>
      </c>
    </row>
    <row r="302" spans="1:23" x14ac:dyDescent="0.35">
      <c r="A302" t="s">
        <v>2292</v>
      </c>
      <c r="B302" t="s">
        <v>878</v>
      </c>
      <c r="C302">
        <v>37</v>
      </c>
      <c r="D302" t="s">
        <v>2293</v>
      </c>
      <c r="E302">
        <v>-1.00122126488173E-2</v>
      </c>
      <c r="F302">
        <v>9.2120691069510899E-4</v>
      </c>
      <c r="G302">
        <v>-10.8685817839366</v>
      </c>
      <c r="H302" s="21">
        <v>4.0012842969042998E-27</v>
      </c>
      <c r="I302">
        <v>6</v>
      </c>
      <c r="J302">
        <v>167373547</v>
      </c>
      <c r="K302" t="s">
        <v>1739</v>
      </c>
      <c r="L302" t="s">
        <v>1731</v>
      </c>
      <c r="M302">
        <v>0.48393000000000003</v>
      </c>
      <c r="N302">
        <v>6</v>
      </c>
      <c r="O302">
        <v>166970252</v>
      </c>
      <c r="P302" t="s">
        <v>143</v>
      </c>
      <c r="Q302" t="s">
        <v>953</v>
      </c>
      <c r="R302" t="s">
        <v>1391</v>
      </c>
      <c r="T302">
        <v>1</v>
      </c>
      <c r="U302">
        <v>28067908</v>
      </c>
      <c r="V302" t="s">
        <v>2176</v>
      </c>
      <c r="W302" t="s">
        <v>2175</v>
      </c>
    </row>
    <row r="303" spans="1:23" x14ac:dyDescent="0.35">
      <c r="A303" t="s">
        <v>2295</v>
      </c>
      <c r="B303" t="s">
        <v>423</v>
      </c>
      <c r="C303">
        <v>37</v>
      </c>
      <c r="D303" t="s">
        <v>2296</v>
      </c>
      <c r="E303">
        <v>3.5706508994751203E-2</v>
      </c>
      <c r="F303">
        <v>3.6591506083789999E-3</v>
      </c>
      <c r="G303">
        <v>9.7581413875088092</v>
      </c>
      <c r="H303" s="21">
        <v>3.0690455334014101E-22</v>
      </c>
      <c r="I303">
        <v>6</v>
      </c>
      <c r="J303">
        <v>34582274</v>
      </c>
      <c r="K303" t="s">
        <v>1731</v>
      </c>
      <c r="L303" t="s">
        <v>1739</v>
      </c>
      <c r="M303">
        <v>0.98545000000000005</v>
      </c>
      <c r="N303">
        <v>6</v>
      </c>
      <c r="O303">
        <v>35490744</v>
      </c>
      <c r="P303" t="s">
        <v>140</v>
      </c>
      <c r="T303">
        <v>1</v>
      </c>
      <c r="U303">
        <v>24324551</v>
      </c>
      <c r="V303" t="s">
        <v>2297</v>
      </c>
      <c r="W303" t="s">
        <v>2298</v>
      </c>
    </row>
    <row r="304" spans="1:23" x14ac:dyDescent="0.35">
      <c r="A304" t="s">
        <v>2295</v>
      </c>
      <c r="B304" t="s">
        <v>423</v>
      </c>
      <c r="C304">
        <v>37</v>
      </c>
      <c r="D304" t="s">
        <v>2296</v>
      </c>
      <c r="E304">
        <v>3.5706508994751203E-2</v>
      </c>
      <c r="F304">
        <v>3.6591506083789999E-3</v>
      </c>
      <c r="G304">
        <v>9.7581413875088092</v>
      </c>
      <c r="H304" s="21">
        <v>3.0690455334014101E-22</v>
      </c>
      <c r="I304">
        <v>6</v>
      </c>
      <c r="J304">
        <v>34582274</v>
      </c>
      <c r="K304" t="s">
        <v>1731</v>
      </c>
      <c r="L304" t="s">
        <v>1739</v>
      </c>
      <c r="M304">
        <v>0.98545000000000005</v>
      </c>
      <c r="N304">
        <v>6</v>
      </c>
      <c r="O304">
        <v>35490744</v>
      </c>
      <c r="P304" t="s">
        <v>140</v>
      </c>
      <c r="T304">
        <v>1</v>
      </c>
      <c r="U304">
        <v>24324551</v>
      </c>
      <c r="V304" t="s">
        <v>2297</v>
      </c>
      <c r="W304" t="s">
        <v>2299</v>
      </c>
    </row>
    <row r="305" spans="1:23" x14ac:dyDescent="0.35">
      <c r="A305" t="s">
        <v>2300</v>
      </c>
      <c r="B305" t="s">
        <v>484</v>
      </c>
      <c r="C305">
        <v>37</v>
      </c>
      <c r="D305" t="s">
        <v>2301</v>
      </c>
      <c r="E305">
        <v>1.4146189282522899E-2</v>
      </c>
      <c r="F305">
        <v>9.7556916647400995E-4</v>
      </c>
      <c r="G305">
        <v>14.5004472964754</v>
      </c>
      <c r="H305" s="21">
        <v>1.9540224211543301E-46</v>
      </c>
      <c r="I305">
        <v>4</v>
      </c>
      <c r="J305">
        <v>2689449</v>
      </c>
      <c r="K305" t="s">
        <v>1738</v>
      </c>
      <c r="L305" t="s">
        <v>1730</v>
      </c>
      <c r="M305">
        <v>0.62021999999999999</v>
      </c>
      <c r="N305">
        <v>4</v>
      </c>
      <c r="O305">
        <v>2748026</v>
      </c>
      <c r="P305" t="s">
        <v>140</v>
      </c>
      <c r="Q305" t="s">
        <v>1917</v>
      </c>
      <c r="R305" t="s">
        <v>1391</v>
      </c>
      <c r="T305">
        <v>1</v>
      </c>
      <c r="U305">
        <v>30595370</v>
      </c>
      <c r="V305" t="s">
        <v>1732</v>
      </c>
      <c r="W305" t="s">
        <v>2226</v>
      </c>
    </row>
    <row r="306" spans="1:23" x14ac:dyDescent="0.35">
      <c r="A306" t="s">
        <v>2302</v>
      </c>
      <c r="B306" t="s">
        <v>428</v>
      </c>
      <c r="C306">
        <v>37</v>
      </c>
      <c r="D306" t="s">
        <v>2303</v>
      </c>
      <c r="E306">
        <v>-3.17894959966068E-3</v>
      </c>
      <c r="F306">
        <v>3.5320025517603202E-4</v>
      </c>
      <c r="G306">
        <v>-9.0004170525763492</v>
      </c>
      <c r="H306" s="21">
        <v>3.4534124807605698E-19</v>
      </c>
      <c r="I306">
        <v>1</v>
      </c>
      <c r="J306">
        <v>207143422</v>
      </c>
      <c r="K306" t="s">
        <v>1739</v>
      </c>
      <c r="L306" t="s">
        <v>1730</v>
      </c>
      <c r="M306">
        <v>0.46407999999999999</v>
      </c>
      <c r="N306">
        <v>1</v>
      </c>
      <c r="O306">
        <v>207083336</v>
      </c>
      <c r="P306" t="s">
        <v>143</v>
      </c>
      <c r="Q306" t="s">
        <v>2271</v>
      </c>
      <c r="R306" t="s">
        <v>1442</v>
      </c>
      <c r="S306" t="s">
        <v>1384</v>
      </c>
      <c r="T306">
        <v>1</v>
      </c>
      <c r="U306">
        <v>28355232</v>
      </c>
      <c r="V306" t="s">
        <v>2304</v>
      </c>
      <c r="W306" t="s">
        <v>2305</v>
      </c>
    </row>
    <row r="307" spans="1:23" x14ac:dyDescent="0.35">
      <c r="A307" t="s">
        <v>2306</v>
      </c>
      <c r="B307" t="s">
        <v>1236</v>
      </c>
      <c r="C307">
        <v>37</v>
      </c>
      <c r="D307" t="s">
        <v>2307</v>
      </c>
      <c r="E307">
        <v>-4.8260066929471501E-3</v>
      </c>
      <c r="F307">
        <v>6.3346948695837803E-4</v>
      </c>
      <c r="G307">
        <v>-7.61837277454255</v>
      </c>
      <c r="H307" s="21">
        <v>3.21130806090153E-14</v>
      </c>
      <c r="I307">
        <v>13</v>
      </c>
      <c r="J307">
        <v>30885223</v>
      </c>
      <c r="K307" t="s">
        <v>1730</v>
      </c>
      <c r="L307" t="s">
        <v>1739</v>
      </c>
      <c r="M307">
        <v>0.82181999999999999</v>
      </c>
      <c r="N307">
        <v>13</v>
      </c>
      <c r="O307">
        <v>30948716</v>
      </c>
      <c r="P307" t="s">
        <v>143</v>
      </c>
      <c r="Q307" t="s">
        <v>1237</v>
      </c>
      <c r="R307" t="s">
        <v>1363</v>
      </c>
      <c r="T307">
        <v>1</v>
      </c>
      <c r="U307">
        <v>22808956</v>
      </c>
      <c r="V307" t="s">
        <v>2308</v>
      </c>
      <c r="W307" t="s">
        <v>2309</v>
      </c>
    </row>
    <row r="308" spans="1:23" x14ac:dyDescent="0.35">
      <c r="A308" t="s">
        <v>2310</v>
      </c>
      <c r="B308" t="s">
        <v>271</v>
      </c>
      <c r="C308">
        <v>37</v>
      </c>
      <c r="D308" t="s">
        <v>2311</v>
      </c>
      <c r="E308">
        <v>-1.2338479161070001E-2</v>
      </c>
      <c r="F308">
        <v>9.3389727737413098E-4</v>
      </c>
      <c r="G308">
        <v>-13.211816181499699</v>
      </c>
      <c r="H308" s="21">
        <v>5.1972406676839302E-39</v>
      </c>
      <c r="I308">
        <v>20</v>
      </c>
      <c r="J308">
        <v>44429383</v>
      </c>
      <c r="K308" t="s">
        <v>1731</v>
      </c>
      <c r="L308" t="s">
        <v>1738</v>
      </c>
      <c r="M308">
        <v>0.93352000000000002</v>
      </c>
      <c r="N308">
        <v>20</v>
      </c>
      <c r="O308">
        <v>44441818</v>
      </c>
      <c r="P308" t="s">
        <v>140</v>
      </c>
      <c r="Q308" t="s">
        <v>2073</v>
      </c>
      <c r="R308" t="s">
        <v>2074</v>
      </c>
      <c r="S308" t="s">
        <v>1384</v>
      </c>
      <c r="T308">
        <v>1</v>
      </c>
      <c r="U308">
        <v>31530798</v>
      </c>
      <c r="V308" t="s">
        <v>1974</v>
      </c>
      <c r="W308" t="s">
        <v>2312</v>
      </c>
    </row>
    <row r="309" spans="1:23" x14ac:dyDescent="0.35">
      <c r="A309" t="s">
        <v>2313</v>
      </c>
      <c r="B309" t="s">
        <v>1074</v>
      </c>
      <c r="C309">
        <v>37</v>
      </c>
      <c r="D309" t="s">
        <v>2314</v>
      </c>
      <c r="E309">
        <v>4.5466336400598996E-3</v>
      </c>
      <c r="F309">
        <v>5.60334610375157E-4</v>
      </c>
      <c r="G309">
        <v>8.1141402938073401</v>
      </c>
      <c r="H309" s="21">
        <v>6.5102664291319899E-16</v>
      </c>
      <c r="I309">
        <v>20</v>
      </c>
      <c r="J309">
        <v>6612832</v>
      </c>
      <c r="K309" t="s">
        <v>1739</v>
      </c>
      <c r="L309" t="s">
        <v>1730</v>
      </c>
      <c r="M309">
        <v>0.62139999999999995</v>
      </c>
      <c r="N309">
        <v>20</v>
      </c>
      <c r="O309">
        <v>6751435</v>
      </c>
      <c r="P309" t="s">
        <v>140</v>
      </c>
      <c r="Q309" t="s">
        <v>1075</v>
      </c>
      <c r="R309" t="s">
        <v>1360</v>
      </c>
      <c r="S309" t="s">
        <v>1384</v>
      </c>
      <c r="T309">
        <v>1</v>
      </c>
      <c r="U309">
        <v>28443625</v>
      </c>
      <c r="V309" t="s">
        <v>2315</v>
      </c>
      <c r="W309" t="s">
        <v>2316</v>
      </c>
    </row>
    <row r="310" spans="1:23" x14ac:dyDescent="0.35">
      <c r="A310" t="s">
        <v>2313</v>
      </c>
      <c r="B310" t="s">
        <v>1074</v>
      </c>
      <c r="C310">
        <v>37</v>
      </c>
      <c r="D310" t="s">
        <v>2314</v>
      </c>
      <c r="E310">
        <v>4.5466336400598996E-3</v>
      </c>
      <c r="F310">
        <v>5.60334610375157E-4</v>
      </c>
      <c r="G310">
        <v>8.1141402938073401</v>
      </c>
      <c r="H310" s="21">
        <v>6.5102664291319899E-16</v>
      </c>
      <c r="I310">
        <v>20</v>
      </c>
      <c r="J310">
        <v>6612832</v>
      </c>
      <c r="K310" t="s">
        <v>1739</v>
      </c>
      <c r="L310" t="s">
        <v>1730</v>
      </c>
      <c r="M310">
        <v>0.62139999999999995</v>
      </c>
      <c r="N310">
        <v>20</v>
      </c>
      <c r="O310">
        <v>6751435</v>
      </c>
      <c r="P310" t="s">
        <v>140</v>
      </c>
      <c r="Q310" t="s">
        <v>1075</v>
      </c>
      <c r="R310" t="s">
        <v>1360</v>
      </c>
      <c r="S310" t="s">
        <v>1384</v>
      </c>
      <c r="T310">
        <v>1</v>
      </c>
      <c r="U310">
        <v>28443625</v>
      </c>
      <c r="V310" t="s">
        <v>2315</v>
      </c>
      <c r="W310" t="s">
        <v>2316</v>
      </c>
    </row>
    <row r="311" spans="1:23" x14ac:dyDescent="0.35">
      <c r="A311" t="s">
        <v>2313</v>
      </c>
      <c r="B311" t="s">
        <v>1074</v>
      </c>
      <c r="C311">
        <v>37</v>
      </c>
      <c r="D311" t="s">
        <v>2314</v>
      </c>
      <c r="E311">
        <v>4.5466336400598996E-3</v>
      </c>
      <c r="F311">
        <v>5.60334610375157E-4</v>
      </c>
      <c r="G311">
        <v>8.1141402938073401</v>
      </c>
      <c r="H311" s="21">
        <v>6.5102664291319899E-16</v>
      </c>
      <c r="I311">
        <v>20</v>
      </c>
      <c r="J311">
        <v>6612832</v>
      </c>
      <c r="K311" t="s">
        <v>1739</v>
      </c>
      <c r="L311" t="s">
        <v>1730</v>
      </c>
      <c r="M311">
        <v>0.62139999999999995</v>
      </c>
      <c r="N311">
        <v>20</v>
      </c>
      <c r="O311">
        <v>6751435</v>
      </c>
      <c r="P311" t="s">
        <v>140</v>
      </c>
      <c r="Q311" t="s">
        <v>1075</v>
      </c>
      <c r="R311" t="s">
        <v>1360</v>
      </c>
      <c r="S311" t="s">
        <v>1384</v>
      </c>
      <c r="T311">
        <v>1</v>
      </c>
      <c r="U311">
        <v>31217584</v>
      </c>
      <c r="V311" t="s">
        <v>2317</v>
      </c>
      <c r="W311" t="s">
        <v>1735</v>
      </c>
    </row>
    <row r="312" spans="1:23" x14ac:dyDescent="0.35">
      <c r="A312" t="s">
        <v>2313</v>
      </c>
      <c r="B312" t="s">
        <v>1074</v>
      </c>
      <c r="C312">
        <v>37</v>
      </c>
      <c r="D312" t="s">
        <v>2314</v>
      </c>
      <c r="E312">
        <v>4.5466336400598996E-3</v>
      </c>
      <c r="F312">
        <v>5.60334610375157E-4</v>
      </c>
      <c r="G312">
        <v>8.1141402938073401</v>
      </c>
      <c r="H312" s="21">
        <v>6.5102664291319899E-16</v>
      </c>
      <c r="I312">
        <v>20</v>
      </c>
      <c r="J312">
        <v>6612832</v>
      </c>
      <c r="K312" t="s">
        <v>1739</v>
      </c>
      <c r="L312" t="s">
        <v>1730</v>
      </c>
      <c r="M312">
        <v>0.62139999999999995</v>
      </c>
      <c r="N312">
        <v>20</v>
      </c>
      <c r="O312">
        <v>6751435</v>
      </c>
      <c r="P312" t="s">
        <v>140</v>
      </c>
      <c r="Q312" t="s">
        <v>1075</v>
      </c>
      <c r="R312" t="s">
        <v>1360</v>
      </c>
      <c r="S312" t="s">
        <v>1384</v>
      </c>
      <c r="T312">
        <v>1</v>
      </c>
      <c r="U312">
        <v>28443625</v>
      </c>
      <c r="V312" t="s">
        <v>2315</v>
      </c>
      <c r="W312" t="s">
        <v>2318</v>
      </c>
    </row>
    <row r="313" spans="1:23" x14ac:dyDescent="0.35">
      <c r="A313" t="s">
        <v>2313</v>
      </c>
      <c r="B313" t="s">
        <v>1074</v>
      </c>
      <c r="C313">
        <v>37</v>
      </c>
      <c r="D313" t="s">
        <v>2314</v>
      </c>
      <c r="E313">
        <v>4.5466336400598996E-3</v>
      </c>
      <c r="F313">
        <v>5.60334610375157E-4</v>
      </c>
      <c r="G313">
        <v>8.1141402938073401</v>
      </c>
      <c r="H313" s="21">
        <v>6.5102664291319899E-16</v>
      </c>
      <c r="I313">
        <v>20</v>
      </c>
      <c r="J313">
        <v>6612832</v>
      </c>
      <c r="K313" t="s">
        <v>1739</v>
      </c>
      <c r="L313" t="s">
        <v>1730</v>
      </c>
      <c r="M313">
        <v>0.62139999999999995</v>
      </c>
      <c r="N313">
        <v>20</v>
      </c>
      <c r="O313">
        <v>6751435</v>
      </c>
      <c r="P313" t="s">
        <v>140</v>
      </c>
      <c r="Q313" t="s">
        <v>1075</v>
      </c>
      <c r="R313" t="s">
        <v>1360</v>
      </c>
      <c r="S313" t="s">
        <v>1384</v>
      </c>
      <c r="T313">
        <v>1</v>
      </c>
      <c r="U313">
        <v>28443625</v>
      </c>
      <c r="V313" t="s">
        <v>2315</v>
      </c>
      <c r="W313" t="s">
        <v>2319</v>
      </c>
    </row>
    <row r="314" spans="1:23" x14ac:dyDescent="0.35">
      <c r="A314" t="s">
        <v>2313</v>
      </c>
      <c r="B314" t="s">
        <v>1074</v>
      </c>
      <c r="C314">
        <v>37</v>
      </c>
      <c r="D314" t="s">
        <v>2314</v>
      </c>
      <c r="E314">
        <v>4.5466336400598996E-3</v>
      </c>
      <c r="F314">
        <v>5.60334610375157E-4</v>
      </c>
      <c r="G314">
        <v>8.1141402938073401</v>
      </c>
      <c r="H314" s="21">
        <v>6.5102664291319899E-16</v>
      </c>
      <c r="I314">
        <v>20</v>
      </c>
      <c r="J314">
        <v>6612832</v>
      </c>
      <c r="K314" t="s">
        <v>1739</v>
      </c>
      <c r="L314" t="s">
        <v>1730</v>
      </c>
      <c r="M314">
        <v>0.62139999999999995</v>
      </c>
      <c r="N314">
        <v>20</v>
      </c>
      <c r="O314">
        <v>6751435</v>
      </c>
      <c r="P314" t="s">
        <v>140</v>
      </c>
      <c r="Q314" t="s">
        <v>1075</v>
      </c>
      <c r="R314" t="s">
        <v>1360</v>
      </c>
      <c r="S314" t="s">
        <v>1384</v>
      </c>
      <c r="T314">
        <v>1</v>
      </c>
      <c r="U314">
        <v>28448500</v>
      </c>
      <c r="V314" t="s">
        <v>2320</v>
      </c>
      <c r="W314" t="s">
        <v>2321</v>
      </c>
    </row>
    <row r="315" spans="1:23" x14ac:dyDescent="0.35">
      <c r="A315" t="s">
        <v>2313</v>
      </c>
      <c r="B315" t="s">
        <v>1074</v>
      </c>
      <c r="C315">
        <v>37</v>
      </c>
      <c r="D315" t="s">
        <v>2314</v>
      </c>
      <c r="E315">
        <v>4.5466336400598996E-3</v>
      </c>
      <c r="F315">
        <v>5.60334610375157E-4</v>
      </c>
      <c r="G315">
        <v>8.1141402938073401</v>
      </c>
      <c r="H315" s="21">
        <v>6.5102664291319899E-16</v>
      </c>
      <c r="I315">
        <v>20</v>
      </c>
      <c r="J315">
        <v>6612832</v>
      </c>
      <c r="K315" t="s">
        <v>1739</v>
      </c>
      <c r="L315" t="s">
        <v>1730</v>
      </c>
      <c r="M315">
        <v>0.62139999999999995</v>
      </c>
      <c r="N315">
        <v>20</v>
      </c>
      <c r="O315">
        <v>6751435</v>
      </c>
      <c r="P315" t="s">
        <v>140</v>
      </c>
      <c r="Q315" t="s">
        <v>1075</v>
      </c>
      <c r="R315" t="s">
        <v>1360</v>
      </c>
      <c r="S315" t="s">
        <v>1384</v>
      </c>
      <c r="T315">
        <v>1</v>
      </c>
      <c r="U315">
        <v>28892062</v>
      </c>
      <c r="V315" t="s">
        <v>2322</v>
      </c>
      <c r="W315" t="s">
        <v>2081</v>
      </c>
    </row>
    <row r="316" spans="1:23" x14ac:dyDescent="0.35">
      <c r="A316" t="s">
        <v>2313</v>
      </c>
      <c r="B316" t="s">
        <v>1074</v>
      </c>
      <c r="C316">
        <v>37</v>
      </c>
      <c r="D316" t="s">
        <v>2314</v>
      </c>
      <c r="E316">
        <v>4.5466336400598996E-3</v>
      </c>
      <c r="F316">
        <v>5.60334610375157E-4</v>
      </c>
      <c r="G316">
        <v>8.1141402938073401</v>
      </c>
      <c r="H316" s="21">
        <v>6.5102664291319899E-16</v>
      </c>
      <c r="I316">
        <v>20</v>
      </c>
      <c r="J316">
        <v>6612832</v>
      </c>
      <c r="K316" t="s">
        <v>1739</v>
      </c>
      <c r="L316" t="s">
        <v>1730</v>
      </c>
      <c r="M316">
        <v>0.62139999999999995</v>
      </c>
      <c r="N316">
        <v>20</v>
      </c>
      <c r="O316">
        <v>6751435</v>
      </c>
      <c r="P316" t="s">
        <v>140</v>
      </c>
      <c r="Q316" t="s">
        <v>1075</v>
      </c>
      <c r="R316" t="s">
        <v>1360</v>
      </c>
      <c r="S316" t="s">
        <v>1384</v>
      </c>
      <c r="T316">
        <v>1</v>
      </c>
      <c r="U316">
        <v>25673412</v>
      </c>
      <c r="V316" t="s">
        <v>1807</v>
      </c>
      <c r="W316" t="s">
        <v>2321</v>
      </c>
    </row>
    <row r="317" spans="1:23" x14ac:dyDescent="0.35">
      <c r="A317" t="s">
        <v>2313</v>
      </c>
      <c r="B317" t="s">
        <v>1074</v>
      </c>
      <c r="C317">
        <v>37</v>
      </c>
      <c r="D317" t="s">
        <v>2314</v>
      </c>
      <c r="E317">
        <v>4.5466336400598996E-3</v>
      </c>
      <c r="F317">
        <v>5.60334610375157E-4</v>
      </c>
      <c r="G317">
        <v>8.1141402938073401</v>
      </c>
      <c r="H317" s="21">
        <v>6.5102664291319899E-16</v>
      </c>
      <c r="I317">
        <v>20</v>
      </c>
      <c r="J317">
        <v>6612832</v>
      </c>
      <c r="K317" t="s">
        <v>1739</v>
      </c>
      <c r="L317" t="s">
        <v>1730</v>
      </c>
      <c r="M317">
        <v>0.62139999999999995</v>
      </c>
      <c r="N317">
        <v>20</v>
      </c>
      <c r="O317">
        <v>6751435</v>
      </c>
      <c r="P317" t="s">
        <v>140</v>
      </c>
      <c r="Q317" t="s">
        <v>1075</v>
      </c>
      <c r="R317" t="s">
        <v>1360</v>
      </c>
      <c r="S317" t="s">
        <v>1384</v>
      </c>
      <c r="T317">
        <v>1</v>
      </c>
      <c r="U317">
        <v>30595370</v>
      </c>
      <c r="V317" t="s">
        <v>1732</v>
      </c>
      <c r="W317" t="s">
        <v>1735</v>
      </c>
    </row>
    <row r="318" spans="1:23" x14ac:dyDescent="0.35">
      <c r="A318" t="s">
        <v>2313</v>
      </c>
      <c r="B318" t="s">
        <v>1074</v>
      </c>
      <c r="C318">
        <v>37</v>
      </c>
      <c r="D318" t="s">
        <v>2314</v>
      </c>
      <c r="E318">
        <v>4.5466336400598996E-3</v>
      </c>
      <c r="F318">
        <v>5.60334610375157E-4</v>
      </c>
      <c r="G318">
        <v>8.1141402938073401</v>
      </c>
      <c r="H318" s="21">
        <v>6.5102664291319899E-16</v>
      </c>
      <c r="I318">
        <v>20</v>
      </c>
      <c r="J318">
        <v>6612832</v>
      </c>
      <c r="K318" t="s">
        <v>1739</v>
      </c>
      <c r="L318" t="s">
        <v>1730</v>
      </c>
      <c r="M318">
        <v>0.62139999999999995</v>
      </c>
      <c r="N318">
        <v>20</v>
      </c>
      <c r="O318">
        <v>6751435</v>
      </c>
      <c r="P318" t="s">
        <v>140</v>
      </c>
      <c r="Q318" t="s">
        <v>1075</v>
      </c>
      <c r="R318" t="s">
        <v>1360</v>
      </c>
      <c r="S318" t="s">
        <v>1384</v>
      </c>
      <c r="T318">
        <v>1</v>
      </c>
      <c r="U318">
        <v>30239722</v>
      </c>
      <c r="V318" t="s">
        <v>2323</v>
      </c>
      <c r="W318" t="s">
        <v>2081</v>
      </c>
    </row>
    <row r="319" spans="1:23" x14ac:dyDescent="0.35">
      <c r="A319" t="s">
        <v>2313</v>
      </c>
      <c r="B319" t="s">
        <v>1074</v>
      </c>
      <c r="C319">
        <v>37</v>
      </c>
      <c r="D319" t="s">
        <v>2314</v>
      </c>
      <c r="E319">
        <v>4.5466336400598996E-3</v>
      </c>
      <c r="F319">
        <v>5.60334610375157E-4</v>
      </c>
      <c r="G319">
        <v>8.1141402938073401</v>
      </c>
      <c r="H319" s="21">
        <v>6.5102664291319899E-16</v>
      </c>
      <c r="I319">
        <v>20</v>
      </c>
      <c r="J319">
        <v>6612832</v>
      </c>
      <c r="K319" t="s">
        <v>1739</v>
      </c>
      <c r="L319" t="s">
        <v>1730</v>
      </c>
      <c r="M319">
        <v>0.62139999999999995</v>
      </c>
      <c r="N319">
        <v>20</v>
      </c>
      <c r="O319">
        <v>6751435</v>
      </c>
      <c r="P319" t="s">
        <v>140</v>
      </c>
      <c r="Q319" t="s">
        <v>1075</v>
      </c>
      <c r="R319" t="s">
        <v>1360</v>
      </c>
      <c r="S319" t="s">
        <v>1384</v>
      </c>
      <c r="T319">
        <v>1</v>
      </c>
      <c r="U319">
        <v>30239722</v>
      </c>
      <c r="V319" t="s">
        <v>2323</v>
      </c>
      <c r="W319" t="s">
        <v>2081</v>
      </c>
    </row>
    <row r="320" spans="1:23" x14ac:dyDescent="0.35">
      <c r="A320" t="s">
        <v>2313</v>
      </c>
      <c r="B320" t="s">
        <v>1074</v>
      </c>
      <c r="C320">
        <v>37</v>
      </c>
      <c r="D320" t="s">
        <v>2314</v>
      </c>
      <c r="E320">
        <v>4.5466336400598996E-3</v>
      </c>
      <c r="F320">
        <v>5.60334610375157E-4</v>
      </c>
      <c r="G320">
        <v>8.1141402938073401</v>
      </c>
      <c r="H320" s="21">
        <v>6.5102664291319899E-16</v>
      </c>
      <c r="I320">
        <v>20</v>
      </c>
      <c r="J320">
        <v>6612832</v>
      </c>
      <c r="K320" t="s">
        <v>1739</v>
      </c>
      <c r="L320" t="s">
        <v>1730</v>
      </c>
      <c r="M320">
        <v>0.62139999999999995</v>
      </c>
      <c r="N320">
        <v>20</v>
      </c>
      <c r="O320">
        <v>6751435</v>
      </c>
      <c r="P320" t="s">
        <v>140</v>
      </c>
      <c r="Q320" t="s">
        <v>1075</v>
      </c>
      <c r="R320" t="s">
        <v>1360</v>
      </c>
      <c r="S320" t="s">
        <v>1384</v>
      </c>
      <c r="T320">
        <v>1</v>
      </c>
      <c r="U320">
        <v>25673412</v>
      </c>
      <c r="V320" t="s">
        <v>1807</v>
      </c>
      <c r="W320" t="s">
        <v>2321</v>
      </c>
    </row>
    <row r="321" spans="1:23" x14ac:dyDescent="0.35">
      <c r="A321" t="s">
        <v>2313</v>
      </c>
      <c r="B321" t="s">
        <v>1074</v>
      </c>
      <c r="C321">
        <v>37</v>
      </c>
      <c r="D321" t="s">
        <v>2314</v>
      </c>
      <c r="E321">
        <v>4.5466336400598996E-3</v>
      </c>
      <c r="F321">
        <v>5.60334610375157E-4</v>
      </c>
      <c r="G321">
        <v>8.1141402938073401</v>
      </c>
      <c r="H321" s="21">
        <v>6.5102664291319899E-16</v>
      </c>
      <c r="I321">
        <v>20</v>
      </c>
      <c r="J321">
        <v>6612832</v>
      </c>
      <c r="K321" t="s">
        <v>1739</v>
      </c>
      <c r="L321" t="s">
        <v>1730</v>
      </c>
      <c r="M321">
        <v>0.62139999999999995</v>
      </c>
      <c r="N321">
        <v>20</v>
      </c>
      <c r="O321">
        <v>6751435</v>
      </c>
      <c r="P321" t="s">
        <v>140</v>
      </c>
      <c r="Q321" t="s">
        <v>1075</v>
      </c>
      <c r="R321" t="s">
        <v>1360</v>
      </c>
      <c r="S321" t="s">
        <v>1384</v>
      </c>
      <c r="T321">
        <v>1</v>
      </c>
      <c r="U321">
        <v>25282103</v>
      </c>
      <c r="V321" t="s">
        <v>1812</v>
      </c>
      <c r="W321" t="s">
        <v>1735</v>
      </c>
    </row>
    <row r="322" spans="1:23" x14ac:dyDescent="0.35">
      <c r="A322" t="s">
        <v>2313</v>
      </c>
      <c r="B322" t="s">
        <v>1074</v>
      </c>
      <c r="C322">
        <v>37</v>
      </c>
      <c r="D322" t="s">
        <v>2314</v>
      </c>
      <c r="E322">
        <v>4.5466336400598996E-3</v>
      </c>
      <c r="F322">
        <v>5.60334610375157E-4</v>
      </c>
      <c r="G322">
        <v>8.1141402938073401</v>
      </c>
      <c r="H322" s="21">
        <v>6.5102664291319899E-16</v>
      </c>
      <c r="I322">
        <v>20</v>
      </c>
      <c r="J322">
        <v>6612832</v>
      </c>
      <c r="K322" t="s">
        <v>1739</v>
      </c>
      <c r="L322" t="s">
        <v>1730</v>
      </c>
      <c r="M322">
        <v>0.62139999999999995</v>
      </c>
      <c r="N322">
        <v>20</v>
      </c>
      <c r="O322">
        <v>6751435</v>
      </c>
      <c r="P322" t="s">
        <v>140</v>
      </c>
      <c r="Q322" t="s">
        <v>1075</v>
      </c>
      <c r="R322" t="s">
        <v>1360</v>
      </c>
      <c r="S322" t="s">
        <v>1384</v>
      </c>
      <c r="T322">
        <v>1</v>
      </c>
      <c r="U322">
        <v>28448500</v>
      </c>
      <c r="V322" t="s">
        <v>2320</v>
      </c>
      <c r="W322" t="s">
        <v>2324</v>
      </c>
    </row>
    <row r="323" spans="1:23" x14ac:dyDescent="0.35">
      <c r="A323" t="s">
        <v>2313</v>
      </c>
      <c r="B323" t="s">
        <v>1074</v>
      </c>
      <c r="C323">
        <v>37</v>
      </c>
      <c r="D323" t="s">
        <v>2314</v>
      </c>
      <c r="E323">
        <v>4.5466336400598996E-3</v>
      </c>
      <c r="F323">
        <v>5.60334610375157E-4</v>
      </c>
      <c r="G323">
        <v>8.1141402938073401</v>
      </c>
      <c r="H323" s="21">
        <v>6.5102664291319899E-16</v>
      </c>
      <c r="I323">
        <v>20</v>
      </c>
      <c r="J323">
        <v>6612832</v>
      </c>
      <c r="K323" t="s">
        <v>1739</v>
      </c>
      <c r="L323" t="s">
        <v>1730</v>
      </c>
      <c r="M323">
        <v>0.62139999999999995</v>
      </c>
      <c r="N323">
        <v>20</v>
      </c>
      <c r="O323">
        <v>6751435</v>
      </c>
      <c r="P323" t="s">
        <v>140</v>
      </c>
      <c r="Q323" t="s">
        <v>1075</v>
      </c>
      <c r="R323" t="s">
        <v>1360</v>
      </c>
      <c r="S323" t="s">
        <v>1384</v>
      </c>
      <c r="T323">
        <v>1</v>
      </c>
      <c r="U323">
        <v>30595370</v>
      </c>
      <c r="V323" t="s">
        <v>1732</v>
      </c>
      <c r="W323" t="s">
        <v>2081</v>
      </c>
    </row>
    <row r="324" spans="1:23" x14ac:dyDescent="0.35">
      <c r="A324" t="s">
        <v>2313</v>
      </c>
      <c r="B324" t="s">
        <v>1074</v>
      </c>
      <c r="C324">
        <v>37</v>
      </c>
      <c r="D324" t="s">
        <v>2314</v>
      </c>
      <c r="E324">
        <v>4.5466336400598996E-3</v>
      </c>
      <c r="F324">
        <v>5.60334610375157E-4</v>
      </c>
      <c r="G324">
        <v>8.1141402938073401</v>
      </c>
      <c r="H324" s="21">
        <v>6.5102664291319899E-16</v>
      </c>
      <c r="I324">
        <v>20</v>
      </c>
      <c r="J324">
        <v>6612832</v>
      </c>
      <c r="K324" t="s">
        <v>1739</v>
      </c>
      <c r="L324" t="s">
        <v>1730</v>
      </c>
      <c r="M324">
        <v>0.62139999999999995</v>
      </c>
      <c r="N324">
        <v>20</v>
      </c>
      <c r="O324">
        <v>6751435</v>
      </c>
      <c r="P324" t="s">
        <v>140</v>
      </c>
      <c r="Q324" t="s">
        <v>1075</v>
      </c>
      <c r="R324" t="s">
        <v>1360</v>
      </c>
      <c r="S324" t="s">
        <v>1384</v>
      </c>
      <c r="T324">
        <v>1</v>
      </c>
      <c r="U324">
        <v>28443625</v>
      </c>
      <c r="V324" t="s">
        <v>2315</v>
      </c>
      <c r="W324" t="s">
        <v>2319</v>
      </c>
    </row>
    <row r="325" spans="1:23" x14ac:dyDescent="0.35">
      <c r="A325" t="s">
        <v>2313</v>
      </c>
      <c r="B325" t="s">
        <v>1074</v>
      </c>
      <c r="C325">
        <v>37</v>
      </c>
      <c r="D325" t="s">
        <v>2314</v>
      </c>
      <c r="E325">
        <v>4.5466336400598996E-3</v>
      </c>
      <c r="F325">
        <v>5.60334610375157E-4</v>
      </c>
      <c r="G325">
        <v>8.1141402938073401</v>
      </c>
      <c r="H325" s="21">
        <v>6.5102664291319899E-16</v>
      </c>
      <c r="I325">
        <v>20</v>
      </c>
      <c r="J325">
        <v>6612832</v>
      </c>
      <c r="K325" t="s">
        <v>1739</v>
      </c>
      <c r="L325" t="s">
        <v>1730</v>
      </c>
      <c r="M325">
        <v>0.62139999999999995</v>
      </c>
      <c r="N325">
        <v>20</v>
      </c>
      <c r="O325">
        <v>6751435</v>
      </c>
      <c r="P325" t="s">
        <v>140</v>
      </c>
      <c r="Q325" t="s">
        <v>1075</v>
      </c>
      <c r="R325" t="s">
        <v>1360</v>
      </c>
      <c r="S325" t="s">
        <v>1384</v>
      </c>
      <c r="T325">
        <v>1</v>
      </c>
      <c r="U325">
        <v>25673413</v>
      </c>
      <c r="V325" t="s">
        <v>2325</v>
      </c>
      <c r="W325" t="s">
        <v>2081</v>
      </c>
    </row>
    <row r="326" spans="1:23" x14ac:dyDescent="0.35">
      <c r="A326" t="s">
        <v>2313</v>
      </c>
      <c r="B326" t="s">
        <v>1074</v>
      </c>
      <c r="C326">
        <v>37</v>
      </c>
      <c r="D326" t="s">
        <v>2314</v>
      </c>
      <c r="E326">
        <v>4.5466336400598996E-3</v>
      </c>
      <c r="F326">
        <v>5.60334610375157E-4</v>
      </c>
      <c r="G326">
        <v>8.1141402938073401</v>
      </c>
      <c r="H326" s="21">
        <v>6.5102664291319899E-16</v>
      </c>
      <c r="I326">
        <v>20</v>
      </c>
      <c r="J326">
        <v>6612832</v>
      </c>
      <c r="K326" t="s">
        <v>1739</v>
      </c>
      <c r="L326" t="s">
        <v>1730</v>
      </c>
      <c r="M326">
        <v>0.62139999999999995</v>
      </c>
      <c r="N326">
        <v>20</v>
      </c>
      <c r="O326">
        <v>6751435</v>
      </c>
      <c r="P326" t="s">
        <v>140</v>
      </c>
      <c r="Q326" t="s">
        <v>1075</v>
      </c>
      <c r="R326" t="s">
        <v>1360</v>
      </c>
      <c r="S326" t="s">
        <v>1384</v>
      </c>
      <c r="T326">
        <v>1</v>
      </c>
      <c r="U326">
        <v>28448500</v>
      </c>
      <c r="V326" t="s">
        <v>2320</v>
      </c>
      <c r="W326" t="s">
        <v>2326</v>
      </c>
    </row>
    <row r="327" spans="1:23" x14ac:dyDescent="0.35">
      <c r="A327" t="s">
        <v>2313</v>
      </c>
      <c r="B327" t="s">
        <v>1074</v>
      </c>
      <c r="C327">
        <v>37</v>
      </c>
      <c r="D327" t="s">
        <v>2314</v>
      </c>
      <c r="E327">
        <v>4.5466336400598996E-3</v>
      </c>
      <c r="F327">
        <v>5.60334610375157E-4</v>
      </c>
      <c r="G327">
        <v>8.1141402938073401</v>
      </c>
      <c r="H327" s="21">
        <v>6.5102664291319899E-16</v>
      </c>
      <c r="I327">
        <v>20</v>
      </c>
      <c r="J327">
        <v>6612832</v>
      </c>
      <c r="K327" t="s">
        <v>1739</v>
      </c>
      <c r="L327" t="s">
        <v>1730</v>
      </c>
      <c r="M327">
        <v>0.62139999999999995</v>
      </c>
      <c r="N327">
        <v>20</v>
      </c>
      <c r="O327">
        <v>6751435</v>
      </c>
      <c r="P327" t="s">
        <v>140</v>
      </c>
      <c r="Q327" t="s">
        <v>1075</v>
      </c>
      <c r="R327" t="s">
        <v>1360</v>
      </c>
      <c r="S327" t="s">
        <v>1384</v>
      </c>
      <c r="T327">
        <v>1</v>
      </c>
      <c r="U327">
        <v>25673412</v>
      </c>
      <c r="V327" t="s">
        <v>1807</v>
      </c>
      <c r="W327" t="s">
        <v>2321</v>
      </c>
    </row>
    <row r="328" spans="1:23" x14ac:dyDescent="0.35">
      <c r="A328" t="s">
        <v>2313</v>
      </c>
      <c r="B328" t="s">
        <v>1074</v>
      </c>
      <c r="C328">
        <v>37</v>
      </c>
      <c r="D328" t="s">
        <v>2314</v>
      </c>
      <c r="E328">
        <v>4.5466336400598996E-3</v>
      </c>
      <c r="F328">
        <v>5.60334610375157E-4</v>
      </c>
      <c r="G328">
        <v>8.1141402938073401</v>
      </c>
      <c r="H328" s="21">
        <v>6.5102664291319899E-16</v>
      </c>
      <c r="I328">
        <v>20</v>
      </c>
      <c r="J328">
        <v>6612832</v>
      </c>
      <c r="K328" t="s">
        <v>1739</v>
      </c>
      <c r="L328" t="s">
        <v>1730</v>
      </c>
      <c r="M328">
        <v>0.62139999999999995</v>
      </c>
      <c r="N328">
        <v>20</v>
      </c>
      <c r="O328">
        <v>6751435</v>
      </c>
      <c r="P328" t="s">
        <v>140</v>
      </c>
      <c r="Q328" t="s">
        <v>1075</v>
      </c>
      <c r="R328" t="s">
        <v>1360</v>
      </c>
      <c r="S328" t="s">
        <v>1384</v>
      </c>
      <c r="T328">
        <v>1</v>
      </c>
      <c r="U328">
        <v>25673413</v>
      </c>
      <c r="V328" t="s">
        <v>2325</v>
      </c>
      <c r="W328" t="s">
        <v>2081</v>
      </c>
    </row>
    <row r="329" spans="1:23" x14ac:dyDescent="0.35">
      <c r="A329" t="s">
        <v>2327</v>
      </c>
      <c r="B329" t="s">
        <v>744</v>
      </c>
      <c r="C329">
        <v>37</v>
      </c>
      <c r="D329" t="s">
        <v>2328</v>
      </c>
      <c r="E329">
        <v>-1.42108765458097E-2</v>
      </c>
      <c r="F329">
        <v>1.5281265385192601E-3</v>
      </c>
      <c r="G329">
        <v>-9.29954175102535</v>
      </c>
      <c r="H329" s="21">
        <v>2.2973589534473201E-20</v>
      </c>
      <c r="I329">
        <v>10</v>
      </c>
      <c r="J329">
        <v>62519029</v>
      </c>
      <c r="K329" t="s">
        <v>1739</v>
      </c>
      <c r="L329" t="s">
        <v>1730</v>
      </c>
      <c r="M329">
        <v>0.47621000000000002</v>
      </c>
      <c r="N329">
        <v>10</v>
      </c>
      <c r="O329">
        <v>62423377</v>
      </c>
      <c r="P329" t="s">
        <v>143</v>
      </c>
      <c r="T329">
        <v>1</v>
      </c>
      <c r="U329">
        <v>23823483</v>
      </c>
      <c r="V329" t="s">
        <v>1978</v>
      </c>
      <c r="W329" t="s">
        <v>1979</v>
      </c>
    </row>
    <row r="330" spans="1:23" x14ac:dyDescent="0.35">
      <c r="A330" t="s">
        <v>2329</v>
      </c>
      <c r="B330" t="s">
        <v>1204</v>
      </c>
      <c r="C330">
        <v>37</v>
      </c>
      <c r="D330" t="s">
        <v>2330</v>
      </c>
      <c r="E330">
        <v>-2.8955538255074301E-2</v>
      </c>
      <c r="F330">
        <v>1.21253292570345E-3</v>
      </c>
      <c r="G330">
        <v>-23.880207820563601</v>
      </c>
      <c r="H330" s="21">
        <v>1.120550635793E-117</v>
      </c>
      <c r="I330">
        <v>8</v>
      </c>
      <c r="J330">
        <v>116533758</v>
      </c>
      <c r="K330" t="s">
        <v>1739</v>
      </c>
      <c r="L330" t="s">
        <v>1730</v>
      </c>
      <c r="M330">
        <v>0.55745</v>
      </c>
      <c r="N330">
        <v>8</v>
      </c>
      <c r="O330">
        <v>116575902</v>
      </c>
      <c r="P330" t="s">
        <v>143</v>
      </c>
      <c r="Q330" t="s">
        <v>1205</v>
      </c>
      <c r="R330" t="s">
        <v>1360</v>
      </c>
      <c r="T330">
        <v>1</v>
      </c>
      <c r="U330">
        <v>27863252</v>
      </c>
      <c r="V330" t="s">
        <v>1761</v>
      </c>
      <c r="W330" t="s">
        <v>2066</v>
      </c>
    </row>
    <row r="331" spans="1:23" x14ac:dyDescent="0.35">
      <c r="A331" t="s">
        <v>2329</v>
      </c>
      <c r="B331" t="s">
        <v>1204</v>
      </c>
      <c r="C331">
        <v>37</v>
      </c>
      <c r="D331" t="s">
        <v>2330</v>
      </c>
      <c r="E331">
        <v>-2.8955538255074301E-2</v>
      </c>
      <c r="F331">
        <v>1.21253292570345E-3</v>
      </c>
      <c r="G331">
        <v>-23.880207820563601</v>
      </c>
      <c r="H331" s="21">
        <v>1.120550635793E-117</v>
      </c>
      <c r="I331">
        <v>8</v>
      </c>
      <c r="J331">
        <v>116533758</v>
      </c>
      <c r="K331" t="s">
        <v>1739</v>
      </c>
      <c r="L331" t="s">
        <v>1730</v>
      </c>
      <c r="M331">
        <v>0.55745</v>
      </c>
      <c r="N331">
        <v>8</v>
      </c>
      <c r="O331">
        <v>116575902</v>
      </c>
      <c r="P331" t="s">
        <v>143</v>
      </c>
      <c r="Q331" t="s">
        <v>1205</v>
      </c>
      <c r="R331" t="s">
        <v>1360</v>
      </c>
      <c r="T331">
        <v>1</v>
      </c>
      <c r="U331">
        <v>27863252</v>
      </c>
      <c r="V331" t="s">
        <v>1761</v>
      </c>
      <c r="W331" t="s">
        <v>1954</v>
      </c>
    </row>
    <row r="332" spans="1:23" x14ac:dyDescent="0.35">
      <c r="A332" t="s">
        <v>2331</v>
      </c>
      <c r="B332" t="s">
        <v>539</v>
      </c>
      <c r="C332">
        <v>37</v>
      </c>
      <c r="D332" t="s">
        <v>2332</v>
      </c>
      <c r="E332">
        <v>6.5988624287414603E-3</v>
      </c>
      <c r="F332">
        <v>4.28634853214629E-4</v>
      </c>
      <c r="G332">
        <v>15.3950673382065</v>
      </c>
      <c r="H332" s="21">
        <v>5.9795002409721699E-52</v>
      </c>
      <c r="I332">
        <v>16</v>
      </c>
      <c r="J332">
        <v>11351211</v>
      </c>
      <c r="K332" t="s">
        <v>1730</v>
      </c>
      <c r="L332" t="s">
        <v>1739</v>
      </c>
      <c r="M332">
        <v>0.75246999999999997</v>
      </c>
      <c r="N332">
        <v>16</v>
      </c>
      <c r="O332">
        <v>11450712</v>
      </c>
      <c r="P332" t="s">
        <v>140</v>
      </c>
      <c r="T332">
        <v>1</v>
      </c>
      <c r="U332">
        <v>25751624</v>
      </c>
      <c r="V332" t="s">
        <v>2333</v>
      </c>
      <c r="W332" t="s">
        <v>2334</v>
      </c>
    </row>
    <row r="333" spans="1:23" x14ac:dyDescent="0.35">
      <c r="A333" t="s">
        <v>2335</v>
      </c>
      <c r="B333" t="s">
        <v>878</v>
      </c>
      <c r="C333">
        <v>37</v>
      </c>
      <c r="D333" t="s">
        <v>2336</v>
      </c>
      <c r="E333">
        <v>9.4379847040143607E-3</v>
      </c>
      <c r="F333">
        <v>9.7448942697090605E-4</v>
      </c>
      <c r="G333">
        <v>9.6850560332412297</v>
      </c>
      <c r="H333" s="21">
        <v>6.1848124904791804E-22</v>
      </c>
      <c r="I333">
        <v>6</v>
      </c>
      <c r="J333">
        <v>167402536</v>
      </c>
      <c r="K333" t="s">
        <v>1739</v>
      </c>
      <c r="L333" t="s">
        <v>1730</v>
      </c>
      <c r="M333">
        <v>0.65164999999999995</v>
      </c>
      <c r="N333">
        <v>6</v>
      </c>
      <c r="O333">
        <v>166970252</v>
      </c>
      <c r="P333" t="s">
        <v>143</v>
      </c>
      <c r="Q333" t="s">
        <v>953</v>
      </c>
      <c r="R333" t="s">
        <v>1391</v>
      </c>
      <c r="T333">
        <v>1</v>
      </c>
      <c r="U333">
        <v>31015401</v>
      </c>
      <c r="V333" t="s">
        <v>2055</v>
      </c>
      <c r="W333" t="s">
        <v>2337</v>
      </c>
    </row>
    <row r="334" spans="1:23" x14ac:dyDescent="0.35">
      <c r="A334" t="s">
        <v>2335</v>
      </c>
      <c r="B334" t="s">
        <v>878</v>
      </c>
      <c r="C334">
        <v>37</v>
      </c>
      <c r="D334" t="s">
        <v>2336</v>
      </c>
      <c r="E334">
        <v>9.4379847040143607E-3</v>
      </c>
      <c r="F334">
        <v>9.7448942697090605E-4</v>
      </c>
      <c r="G334">
        <v>9.6850560332412297</v>
      </c>
      <c r="H334" s="21">
        <v>6.1848124904791804E-22</v>
      </c>
      <c r="I334">
        <v>6</v>
      </c>
      <c r="J334">
        <v>167402536</v>
      </c>
      <c r="K334" t="s">
        <v>1739</v>
      </c>
      <c r="L334" t="s">
        <v>1730</v>
      </c>
      <c r="M334">
        <v>0.65164999999999995</v>
      </c>
      <c r="N334">
        <v>6</v>
      </c>
      <c r="O334">
        <v>166970252</v>
      </c>
      <c r="P334" t="s">
        <v>143</v>
      </c>
      <c r="Q334" t="s">
        <v>953</v>
      </c>
      <c r="R334" t="s">
        <v>1391</v>
      </c>
      <c r="T334">
        <v>1</v>
      </c>
      <c r="U334">
        <v>30595370</v>
      </c>
      <c r="V334" t="s">
        <v>1732</v>
      </c>
      <c r="W334" t="s">
        <v>2338</v>
      </c>
    </row>
    <row r="335" spans="1:23" x14ac:dyDescent="0.35">
      <c r="A335" t="s">
        <v>2339</v>
      </c>
      <c r="B335" t="s">
        <v>466</v>
      </c>
      <c r="C335">
        <v>37</v>
      </c>
      <c r="D335" t="s">
        <v>2340</v>
      </c>
      <c r="E335">
        <v>-3.7347855952612101E-3</v>
      </c>
      <c r="F335">
        <v>5.1016383804411002E-4</v>
      </c>
      <c r="G335">
        <v>-7.3207572092522399</v>
      </c>
      <c r="H335" s="21">
        <v>2.9845936648222898E-13</v>
      </c>
      <c r="I335">
        <v>1</v>
      </c>
      <c r="J335">
        <v>7522336</v>
      </c>
      <c r="K335" t="s">
        <v>1731</v>
      </c>
      <c r="L335" t="s">
        <v>1738</v>
      </c>
      <c r="M335">
        <v>0.48287999999999998</v>
      </c>
      <c r="N335">
        <v>1</v>
      </c>
      <c r="O335">
        <v>7600135</v>
      </c>
      <c r="P335" t="s">
        <v>140</v>
      </c>
      <c r="Q335" t="s">
        <v>467</v>
      </c>
      <c r="R335" t="s">
        <v>1360</v>
      </c>
      <c r="T335">
        <v>1</v>
      </c>
      <c r="U335">
        <v>30643251</v>
      </c>
      <c r="V335" t="s">
        <v>2224</v>
      </c>
      <c r="W335" t="s">
        <v>2341</v>
      </c>
    </row>
    <row r="336" spans="1:23" x14ac:dyDescent="0.35">
      <c r="A336" t="s">
        <v>2339</v>
      </c>
      <c r="B336" t="s">
        <v>466</v>
      </c>
      <c r="C336">
        <v>37</v>
      </c>
      <c r="D336" t="s">
        <v>2340</v>
      </c>
      <c r="E336">
        <v>-3.7347855952612101E-3</v>
      </c>
      <c r="F336">
        <v>5.1016383804411002E-4</v>
      </c>
      <c r="G336">
        <v>-7.3207572092522399</v>
      </c>
      <c r="H336" s="21">
        <v>2.9845936648222898E-13</v>
      </c>
      <c r="I336">
        <v>1</v>
      </c>
      <c r="J336">
        <v>7522336</v>
      </c>
      <c r="K336" t="s">
        <v>1731</v>
      </c>
      <c r="L336" t="s">
        <v>1738</v>
      </c>
      <c r="M336">
        <v>0.48287999999999998</v>
      </c>
      <c r="N336">
        <v>1</v>
      </c>
      <c r="O336">
        <v>7600135</v>
      </c>
      <c r="P336" t="s">
        <v>140</v>
      </c>
      <c r="Q336" t="s">
        <v>467</v>
      </c>
      <c r="R336" t="s">
        <v>1360</v>
      </c>
      <c r="T336">
        <v>1</v>
      </c>
      <c r="U336">
        <v>30643251</v>
      </c>
      <c r="V336" t="s">
        <v>2224</v>
      </c>
      <c r="W336" t="s">
        <v>2225</v>
      </c>
    </row>
    <row r="337" spans="1:23" x14ac:dyDescent="0.35">
      <c r="A337" t="s">
        <v>2342</v>
      </c>
      <c r="B337" t="s">
        <v>606</v>
      </c>
      <c r="C337">
        <v>37</v>
      </c>
      <c r="D337" t="s">
        <v>2343</v>
      </c>
      <c r="E337">
        <v>7.1533995949905303E-3</v>
      </c>
      <c r="F337">
        <v>8.5177744130948403E-4</v>
      </c>
      <c r="G337">
        <v>8.39820268542592</v>
      </c>
      <c r="H337" s="21">
        <v>6.28706394239091E-17</v>
      </c>
      <c r="I337">
        <v>19</v>
      </c>
      <c r="J337">
        <v>52003864</v>
      </c>
      <c r="K337" t="s">
        <v>1731</v>
      </c>
      <c r="L337" t="s">
        <v>1738</v>
      </c>
      <c r="M337">
        <v>0.82718999999999998</v>
      </c>
      <c r="N337">
        <v>19</v>
      </c>
      <c r="O337">
        <v>52076691</v>
      </c>
      <c r="P337" t="s">
        <v>143</v>
      </c>
      <c r="Q337" t="s">
        <v>607</v>
      </c>
      <c r="R337" t="s">
        <v>1360</v>
      </c>
      <c r="S337" t="s">
        <v>1369</v>
      </c>
      <c r="T337">
        <v>1</v>
      </c>
      <c r="U337">
        <v>30072576</v>
      </c>
      <c r="V337" t="s">
        <v>1865</v>
      </c>
      <c r="W337" t="s">
        <v>1866</v>
      </c>
    </row>
    <row r="338" spans="1:23" x14ac:dyDescent="0.35">
      <c r="A338" t="s">
        <v>2342</v>
      </c>
      <c r="B338" t="s">
        <v>606</v>
      </c>
      <c r="C338">
        <v>37</v>
      </c>
      <c r="D338" t="s">
        <v>2343</v>
      </c>
      <c r="E338">
        <v>7.1533995949905303E-3</v>
      </c>
      <c r="F338">
        <v>8.5177744130948403E-4</v>
      </c>
      <c r="G338">
        <v>8.39820268542592</v>
      </c>
      <c r="H338" s="21">
        <v>6.28706394239091E-17</v>
      </c>
      <c r="I338">
        <v>19</v>
      </c>
      <c r="J338">
        <v>52003864</v>
      </c>
      <c r="K338" t="s">
        <v>1731</v>
      </c>
      <c r="L338" t="s">
        <v>1738</v>
      </c>
      <c r="M338">
        <v>0.82718999999999998</v>
      </c>
      <c r="N338">
        <v>19</v>
      </c>
      <c r="O338">
        <v>52076691</v>
      </c>
      <c r="P338" t="s">
        <v>143</v>
      </c>
      <c r="Q338" t="s">
        <v>607</v>
      </c>
      <c r="R338" t="s">
        <v>1360</v>
      </c>
      <c r="S338" t="s">
        <v>1369</v>
      </c>
      <c r="T338">
        <v>1</v>
      </c>
      <c r="U338">
        <v>30072576</v>
      </c>
      <c r="V338" t="s">
        <v>1865</v>
      </c>
      <c r="W338" t="s">
        <v>1866</v>
      </c>
    </row>
    <row r="339" spans="1:23" x14ac:dyDescent="0.35">
      <c r="A339" t="s">
        <v>2342</v>
      </c>
      <c r="B339" t="s">
        <v>606</v>
      </c>
      <c r="C339">
        <v>37</v>
      </c>
      <c r="D339" t="s">
        <v>2343</v>
      </c>
      <c r="E339">
        <v>7.1533995949905303E-3</v>
      </c>
      <c r="F339">
        <v>8.5177744130948403E-4</v>
      </c>
      <c r="G339">
        <v>8.39820268542592</v>
      </c>
      <c r="H339" s="21">
        <v>6.28706394239091E-17</v>
      </c>
      <c r="I339">
        <v>19</v>
      </c>
      <c r="J339">
        <v>52003864</v>
      </c>
      <c r="K339" t="s">
        <v>1731</v>
      </c>
      <c r="L339" t="s">
        <v>1738</v>
      </c>
      <c r="M339">
        <v>0.82718999999999998</v>
      </c>
      <c r="N339">
        <v>19</v>
      </c>
      <c r="O339">
        <v>52076691</v>
      </c>
      <c r="P339" t="s">
        <v>143</v>
      </c>
      <c r="Q339" t="s">
        <v>607</v>
      </c>
      <c r="R339" t="s">
        <v>1360</v>
      </c>
      <c r="S339" t="s">
        <v>1369</v>
      </c>
      <c r="T339">
        <v>1</v>
      </c>
      <c r="U339">
        <v>30072576</v>
      </c>
      <c r="V339" t="s">
        <v>1865</v>
      </c>
      <c r="W339" t="s">
        <v>1866</v>
      </c>
    </row>
    <row r="340" spans="1:23" x14ac:dyDescent="0.35">
      <c r="A340" t="s">
        <v>2342</v>
      </c>
      <c r="B340" t="s">
        <v>606</v>
      </c>
      <c r="C340">
        <v>37</v>
      </c>
      <c r="D340" t="s">
        <v>2343</v>
      </c>
      <c r="E340">
        <v>7.1533995949905303E-3</v>
      </c>
      <c r="F340">
        <v>8.5177744130948403E-4</v>
      </c>
      <c r="G340">
        <v>8.39820268542592</v>
      </c>
      <c r="H340" s="21">
        <v>6.28706394239091E-17</v>
      </c>
      <c r="I340">
        <v>19</v>
      </c>
      <c r="J340">
        <v>52003864</v>
      </c>
      <c r="K340" t="s">
        <v>1731</v>
      </c>
      <c r="L340" t="s">
        <v>1738</v>
      </c>
      <c r="M340">
        <v>0.82718999999999998</v>
      </c>
      <c r="N340">
        <v>19</v>
      </c>
      <c r="O340">
        <v>52076691</v>
      </c>
      <c r="P340" t="s">
        <v>143</v>
      </c>
      <c r="Q340" t="s">
        <v>607</v>
      </c>
      <c r="R340" t="s">
        <v>1360</v>
      </c>
      <c r="S340" t="s">
        <v>1369</v>
      </c>
      <c r="T340">
        <v>1</v>
      </c>
      <c r="U340">
        <v>30072576</v>
      </c>
      <c r="V340" t="s">
        <v>1865</v>
      </c>
      <c r="W340" t="s">
        <v>1866</v>
      </c>
    </row>
    <row r="341" spans="1:23" x14ac:dyDescent="0.35">
      <c r="A341" t="s">
        <v>2342</v>
      </c>
      <c r="B341" t="s">
        <v>606</v>
      </c>
      <c r="C341">
        <v>37</v>
      </c>
      <c r="D341" t="s">
        <v>2343</v>
      </c>
      <c r="E341">
        <v>7.1533995949905303E-3</v>
      </c>
      <c r="F341">
        <v>8.5177744130948403E-4</v>
      </c>
      <c r="G341">
        <v>8.39820268542592</v>
      </c>
      <c r="H341" s="21">
        <v>6.28706394239091E-17</v>
      </c>
      <c r="I341">
        <v>19</v>
      </c>
      <c r="J341">
        <v>52003864</v>
      </c>
      <c r="K341" t="s">
        <v>1731</v>
      </c>
      <c r="L341" t="s">
        <v>1738</v>
      </c>
      <c r="M341">
        <v>0.82718999999999998</v>
      </c>
      <c r="N341">
        <v>19</v>
      </c>
      <c r="O341">
        <v>52076691</v>
      </c>
      <c r="P341" t="s">
        <v>143</v>
      </c>
      <c r="Q341" t="s">
        <v>607</v>
      </c>
      <c r="R341" t="s">
        <v>1360</v>
      </c>
      <c r="S341" t="s">
        <v>1369</v>
      </c>
      <c r="T341">
        <v>1</v>
      </c>
      <c r="U341">
        <v>30072576</v>
      </c>
      <c r="V341" t="s">
        <v>1865</v>
      </c>
      <c r="W341" t="s">
        <v>1866</v>
      </c>
    </row>
    <row r="342" spans="1:23" x14ac:dyDescent="0.35">
      <c r="A342" t="s">
        <v>2344</v>
      </c>
      <c r="B342" t="s">
        <v>606</v>
      </c>
      <c r="C342">
        <v>37</v>
      </c>
      <c r="D342" t="s">
        <v>2345</v>
      </c>
      <c r="E342">
        <v>1.4173059298251399E-2</v>
      </c>
      <c r="F342">
        <v>1.21428105864673E-3</v>
      </c>
      <c r="G342">
        <v>11.671975937800401</v>
      </c>
      <c r="H342" s="21">
        <v>5.8300515718034E-31</v>
      </c>
      <c r="I342">
        <v>19</v>
      </c>
      <c r="J342">
        <v>52033206</v>
      </c>
      <c r="K342" t="s">
        <v>1739</v>
      </c>
      <c r="L342" t="s">
        <v>1730</v>
      </c>
      <c r="M342">
        <v>0.92732999999999999</v>
      </c>
      <c r="N342">
        <v>19</v>
      </c>
      <c r="O342">
        <v>52076691</v>
      </c>
      <c r="P342" t="s">
        <v>143</v>
      </c>
      <c r="Q342" t="s">
        <v>607</v>
      </c>
      <c r="R342" t="s">
        <v>1360</v>
      </c>
      <c r="S342" t="s">
        <v>1369</v>
      </c>
      <c r="T342">
        <v>1</v>
      </c>
      <c r="U342">
        <v>26343869</v>
      </c>
      <c r="V342" t="s">
        <v>2346</v>
      </c>
      <c r="W342" t="s">
        <v>2347</v>
      </c>
    </row>
    <row r="343" spans="1:23" x14ac:dyDescent="0.35">
      <c r="A343" t="s">
        <v>2344</v>
      </c>
      <c r="B343" t="s">
        <v>606</v>
      </c>
      <c r="C343">
        <v>37</v>
      </c>
      <c r="D343" t="s">
        <v>2345</v>
      </c>
      <c r="E343">
        <v>1.4173059298251399E-2</v>
      </c>
      <c r="F343">
        <v>1.21428105864673E-3</v>
      </c>
      <c r="G343">
        <v>11.671975937800401</v>
      </c>
      <c r="H343" s="21">
        <v>5.8300515718034E-31</v>
      </c>
      <c r="I343">
        <v>19</v>
      </c>
      <c r="J343">
        <v>52033206</v>
      </c>
      <c r="K343" t="s">
        <v>1739</v>
      </c>
      <c r="L343" t="s">
        <v>1730</v>
      </c>
      <c r="M343">
        <v>0.92732999999999999</v>
      </c>
      <c r="N343">
        <v>19</v>
      </c>
      <c r="O343">
        <v>52076691</v>
      </c>
      <c r="P343" t="s">
        <v>143</v>
      </c>
      <c r="Q343" t="s">
        <v>607</v>
      </c>
      <c r="R343" t="s">
        <v>1360</v>
      </c>
      <c r="S343" t="s">
        <v>1369</v>
      </c>
      <c r="T343">
        <v>1</v>
      </c>
      <c r="U343">
        <v>28240269</v>
      </c>
      <c r="V343" t="s">
        <v>2037</v>
      </c>
      <c r="W343" t="s">
        <v>1866</v>
      </c>
    </row>
    <row r="344" spans="1:23" x14ac:dyDescent="0.35">
      <c r="A344" t="s">
        <v>2348</v>
      </c>
      <c r="B344" t="s">
        <v>428</v>
      </c>
      <c r="C344">
        <v>37</v>
      </c>
      <c r="D344" t="s">
        <v>2349</v>
      </c>
      <c r="E344">
        <v>2.6583525219318498E-3</v>
      </c>
      <c r="F344">
        <v>3.5660048989087498E-4</v>
      </c>
      <c r="G344">
        <v>7.4547079919753996</v>
      </c>
      <c r="H344" s="21">
        <v>1.10559793551534E-13</v>
      </c>
      <c r="I344">
        <v>1</v>
      </c>
      <c r="J344">
        <v>207113755</v>
      </c>
      <c r="K344" t="s">
        <v>1739</v>
      </c>
      <c r="L344" t="s">
        <v>1738</v>
      </c>
      <c r="M344">
        <v>0.56215000000000004</v>
      </c>
      <c r="N344">
        <v>1</v>
      </c>
      <c r="O344">
        <v>207083336</v>
      </c>
      <c r="P344" t="s">
        <v>143</v>
      </c>
      <c r="Q344" t="s">
        <v>2271</v>
      </c>
      <c r="R344" t="s">
        <v>1442</v>
      </c>
      <c r="S344" t="s">
        <v>1384</v>
      </c>
      <c r="T344">
        <v>1</v>
      </c>
      <c r="U344">
        <v>29875488</v>
      </c>
      <c r="V344" t="s">
        <v>1999</v>
      </c>
      <c r="W344" t="s">
        <v>1866</v>
      </c>
    </row>
    <row r="345" spans="1:23" x14ac:dyDescent="0.35">
      <c r="A345" t="s">
        <v>2348</v>
      </c>
      <c r="B345" t="s">
        <v>428</v>
      </c>
      <c r="C345">
        <v>37</v>
      </c>
      <c r="D345" t="s">
        <v>2349</v>
      </c>
      <c r="E345">
        <v>2.6583525219318498E-3</v>
      </c>
      <c r="F345">
        <v>3.5660048989087498E-4</v>
      </c>
      <c r="G345">
        <v>7.4547079919753996</v>
      </c>
      <c r="H345" s="21">
        <v>1.10559793551534E-13</v>
      </c>
      <c r="I345">
        <v>1</v>
      </c>
      <c r="J345">
        <v>207113755</v>
      </c>
      <c r="K345" t="s">
        <v>1739</v>
      </c>
      <c r="L345" t="s">
        <v>1738</v>
      </c>
      <c r="M345">
        <v>0.56215000000000004</v>
      </c>
      <c r="N345">
        <v>1</v>
      </c>
      <c r="O345">
        <v>207083336</v>
      </c>
      <c r="P345" t="s">
        <v>143</v>
      </c>
      <c r="Q345" t="s">
        <v>2271</v>
      </c>
      <c r="R345" t="s">
        <v>1442</v>
      </c>
      <c r="S345" t="s">
        <v>1384</v>
      </c>
      <c r="T345">
        <v>1</v>
      </c>
      <c r="U345">
        <v>30072576</v>
      </c>
      <c r="V345" t="s">
        <v>1865</v>
      </c>
      <c r="W345" t="s">
        <v>1866</v>
      </c>
    </row>
    <row r="346" spans="1:23" x14ac:dyDescent="0.35">
      <c r="A346" t="s">
        <v>2350</v>
      </c>
      <c r="B346" t="s">
        <v>1318</v>
      </c>
      <c r="C346">
        <v>37</v>
      </c>
      <c r="D346" t="s">
        <v>2351</v>
      </c>
      <c r="E346">
        <v>9.2968339833344408E-3</v>
      </c>
      <c r="F346">
        <v>1.0777318604086E-3</v>
      </c>
      <c r="G346">
        <v>8.6262959506548906</v>
      </c>
      <c r="H346" s="21">
        <v>9.1123106508111298E-18</v>
      </c>
      <c r="I346">
        <v>17</v>
      </c>
      <c r="J346">
        <v>57950619</v>
      </c>
      <c r="K346" t="s">
        <v>143</v>
      </c>
      <c r="L346" t="s">
        <v>2352</v>
      </c>
      <c r="M346">
        <v>0.68889999999999996</v>
      </c>
      <c r="N346">
        <v>17</v>
      </c>
      <c r="O346">
        <v>57915773</v>
      </c>
      <c r="P346" t="s">
        <v>143</v>
      </c>
      <c r="Q346" t="s">
        <v>1261</v>
      </c>
      <c r="R346" t="s">
        <v>1360</v>
      </c>
      <c r="T346">
        <v>1</v>
      </c>
      <c r="U346">
        <v>28957414</v>
      </c>
      <c r="V346" t="s">
        <v>1911</v>
      </c>
      <c r="W346" t="s">
        <v>1753</v>
      </c>
    </row>
    <row r="347" spans="1:23" x14ac:dyDescent="0.35">
      <c r="A347" t="s">
        <v>2350</v>
      </c>
      <c r="B347" t="s">
        <v>1294</v>
      </c>
      <c r="C347">
        <v>37</v>
      </c>
      <c r="D347" t="s">
        <v>2351</v>
      </c>
      <c r="E347">
        <v>1.5658408048139599E-2</v>
      </c>
      <c r="F347">
        <v>1.5214961090237E-3</v>
      </c>
      <c r="G347">
        <v>10.291454546135601</v>
      </c>
      <c r="H347" s="21">
        <v>1.5919234851677799E-24</v>
      </c>
      <c r="I347">
        <v>17</v>
      </c>
      <c r="J347">
        <v>57950619</v>
      </c>
      <c r="K347" t="s">
        <v>143</v>
      </c>
      <c r="L347" t="s">
        <v>2352</v>
      </c>
      <c r="M347">
        <v>0.68889999999999996</v>
      </c>
      <c r="N347">
        <v>17</v>
      </c>
      <c r="O347">
        <v>57915717</v>
      </c>
      <c r="P347" t="s">
        <v>140</v>
      </c>
      <c r="Q347" t="s">
        <v>1261</v>
      </c>
      <c r="R347" t="s">
        <v>1360</v>
      </c>
      <c r="T347">
        <v>1</v>
      </c>
      <c r="U347">
        <v>28957414</v>
      </c>
      <c r="V347" t="s">
        <v>1911</v>
      </c>
      <c r="W347" t="s">
        <v>1753</v>
      </c>
    </row>
    <row r="348" spans="1:23" x14ac:dyDescent="0.35">
      <c r="A348" t="s">
        <v>2350</v>
      </c>
      <c r="B348" t="s">
        <v>1260</v>
      </c>
      <c r="C348">
        <v>37</v>
      </c>
      <c r="D348" t="s">
        <v>2351</v>
      </c>
      <c r="E348">
        <v>7.1970737962236096E-3</v>
      </c>
      <c r="F348">
        <v>9.1867660587204903E-4</v>
      </c>
      <c r="G348">
        <v>7.8341755414483698</v>
      </c>
      <c r="H348" s="21">
        <v>6.05353190269158E-15</v>
      </c>
      <c r="I348">
        <v>17</v>
      </c>
      <c r="J348">
        <v>57950619</v>
      </c>
      <c r="K348" t="s">
        <v>143</v>
      </c>
      <c r="L348" t="s">
        <v>2352</v>
      </c>
      <c r="M348">
        <v>0.68889999999999996</v>
      </c>
      <c r="N348">
        <v>17</v>
      </c>
      <c r="O348">
        <v>57915740</v>
      </c>
      <c r="P348" t="s">
        <v>143</v>
      </c>
      <c r="Q348" t="s">
        <v>1261</v>
      </c>
      <c r="R348" t="s">
        <v>1360</v>
      </c>
      <c r="T348">
        <v>1</v>
      </c>
      <c r="U348">
        <v>28957414</v>
      </c>
      <c r="V348" t="s">
        <v>1911</v>
      </c>
      <c r="W348" t="s">
        <v>1753</v>
      </c>
    </row>
    <row r="349" spans="1:23" x14ac:dyDescent="0.35">
      <c r="A349" t="s">
        <v>2350</v>
      </c>
      <c r="B349" t="s">
        <v>1309</v>
      </c>
      <c r="C349">
        <v>37</v>
      </c>
      <c r="D349" t="s">
        <v>2351</v>
      </c>
      <c r="E349">
        <v>1.35000797600061E-2</v>
      </c>
      <c r="F349">
        <v>1.3535712490502501E-3</v>
      </c>
      <c r="G349">
        <v>9.9736750241102001</v>
      </c>
      <c r="H349" s="21">
        <v>3.7768459184025602E-23</v>
      </c>
      <c r="I349">
        <v>17</v>
      </c>
      <c r="J349">
        <v>57950619</v>
      </c>
      <c r="K349" t="s">
        <v>143</v>
      </c>
      <c r="L349" t="s">
        <v>2352</v>
      </c>
      <c r="M349">
        <v>0.68889999999999996</v>
      </c>
      <c r="N349">
        <v>17</v>
      </c>
      <c r="O349">
        <v>57915665</v>
      </c>
      <c r="P349" t="s">
        <v>140</v>
      </c>
      <c r="Q349" t="s">
        <v>1261</v>
      </c>
      <c r="R349" t="s">
        <v>1360</v>
      </c>
      <c r="T349">
        <v>1</v>
      </c>
      <c r="U349">
        <v>28957414</v>
      </c>
      <c r="V349" t="s">
        <v>1911</v>
      </c>
      <c r="W349" t="s">
        <v>1753</v>
      </c>
    </row>
    <row r="350" spans="1:23" x14ac:dyDescent="0.35">
      <c r="A350" t="s">
        <v>2353</v>
      </c>
      <c r="B350" t="s">
        <v>465</v>
      </c>
      <c r="C350">
        <v>37</v>
      </c>
      <c r="D350" t="s">
        <v>2354</v>
      </c>
      <c r="E350">
        <v>-6.8591246150248699E-3</v>
      </c>
      <c r="F350">
        <v>5.9364442886404199E-4</v>
      </c>
      <c r="G350">
        <v>-11.554264272554599</v>
      </c>
      <c r="H350" s="21">
        <v>2.2055693722298099E-30</v>
      </c>
      <c r="I350">
        <v>12</v>
      </c>
      <c r="J350">
        <v>12888438</v>
      </c>
      <c r="K350" t="s">
        <v>1731</v>
      </c>
      <c r="L350" t="s">
        <v>1730</v>
      </c>
      <c r="M350">
        <v>0.58631999999999995</v>
      </c>
      <c r="N350">
        <v>12</v>
      </c>
      <c r="O350">
        <v>12867669</v>
      </c>
      <c r="P350" t="s">
        <v>143</v>
      </c>
      <c r="S350" t="s">
        <v>1503</v>
      </c>
      <c r="T350">
        <v>1</v>
      </c>
      <c r="U350">
        <v>30224653</v>
      </c>
      <c r="V350" t="s">
        <v>1963</v>
      </c>
      <c r="W350" t="s">
        <v>1990</v>
      </c>
    </row>
    <row r="351" spans="1:23" x14ac:dyDescent="0.35">
      <c r="A351" t="s">
        <v>2353</v>
      </c>
      <c r="B351" t="s">
        <v>465</v>
      </c>
      <c r="C351">
        <v>37</v>
      </c>
      <c r="D351" t="s">
        <v>2354</v>
      </c>
      <c r="E351">
        <v>-6.8591246150248699E-3</v>
      </c>
      <c r="F351">
        <v>5.9364442886404199E-4</v>
      </c>
      <c r="G351">
        <v>-11.554264272554599</v>
      </c>
      <c r="H351" s="21">
        <v>2.2055693722298099E-30</v>
      </c>
      <c r="I351">
        <v>12</v>
      </c>
      <c r="J351">
        <v>12888438</v>
      </c>
      <c r="K351" t="s">
        <v>1731</v>
      </c>
      <c r="L351" t="s">
        <v>1730</v>
      </c>
      <c r="M351">
        <v>0.58631999999999995</v>
      </c>
      <c r="N351">
        <v>12</v>
      </c>
      <c r="O351">
        <v>12867669</v>
      </c>
      <c r="P351" t="s">
        <v>143</v>
      </c>
      <c r="S351" t="s">
        <v>1503</v>
      </c>
      <c r="T351">
        <v>1</v>
      </c>
      <c r="U351">
        <v>31015401</v>
      </c>
      <c r="V351" t="s">
        <v>2055</v>
      </c>
      <c r="W351" t="s">
        <v>2355</v>
      </c>
    </row>
    <row r="352" spans="1:23" x14ac:dyDescent="0.35">
      <c r="A352" t="s">
        <v>2356</v>
      </c>
      <c r="B352" t="s">
        <v>198</v>
      </c>
      <c r="C352">
        <v>37</v>
      </c>
      <c r="D352" t="s">
        <v>2357</v>
      </c>
      <c r="E352">
        <v>-3.33510656028885E-3</v>
      </c>
      <c r="F352">
        <v>4.8860864687846504E-4</v>
      </c>
      <c r="G352">
        <v>-6.8257215290715196</v>
      </c>
      <c r="H352" s="21">
        <v>1.01161905685039E-11</v>
      </c>
      <c r="I352">
        <v>15</v>
      </c>
      <c r="J352">
        <v>40717302</v>
      </c>
      <c r="K352" t="s">
        <v>1730</v>
      </c>
      <c r="L352" t="s">
        <v>1739</v>
      </c>
      <c r="M352">
        <v>0.51987000000000005</v>
      </c>
      <c r="N352">
        <v>15</v>
      </c>
      <c r="O352">
        <v>40738072</v>
      </c>
      <c r="P352" t="s">
        <v>140</v>
      </c>
      <c r="Q352" t="s">
        <v>199</v>
      </c>
      <c r="R352" t="s">
        <v>1451</v>
      </c>
      <c r="S352" t="s">
        <v>1369</v>
      </c>
      <c r="T352">
        <v>1</v>
      </c>
      <c r="U352">
        <v>23583980</v>
      </c>
      <c r="V352" t="s">
        <v>2358</v>
      </c>
      <c r="W352" t="s">
        <v>2359</v>
      </c>
    </row>
    <row r="353" spans="1:23" x14ac:dyDescent="0.35">
      <c r="A353" t="s">
        <v>2360</v>
      </c>
      <c r="B353" t="s">
        <v>356</v>
      </c>
      <c r="C353">
        <v>37</v>
      </c>
      <c r="D353" t="s">
        <v>2361</v>
      </c>
      <c r="E353">
        <v>1.21495769880156E-2</v>
      </c>
      <c r="F353">
        <v>5.9188879557860305E-4</v>
      </c>
      <c r="G353">
        <v>20.5267899625279</v>
      </c>
      <c r="H353" s="21">
        <v>5.8803051581998601E-89</v>
      </c>
      <c r="I353">
        <v>2</v>
      </c>
      <c r="J353">
        <v>24737833</v>
      </c>
      <c r="K353" t="s">
        <v>1739</v>
      </c>
      <c r="L353" t="s">
        <v>1730</v>
      </c>
      <c r="M353">
        <v>0.80715000000000003</v>
      </c>
      <c r="N353">
        <v>2</v>
      </c>
      <c r="O353">
        <v>24713157</v>
      </c>
      <c r="P353" t="s">
        <v>140</v>
      </c>
      <c r="S353" t="s">
        <v>1386</v>
      </c>
      <c r="T353">
        <v>1</v>
      </c>
      <c r="U353">
        <v>28448500</v>
      </c>
      <c r="V353" t="s">
        <v>2320</v>
      </c>
      <c r="W353" t="s">
        <v>2321</v>
      </c>
    </row>
    <row r="354" spans="1:23" x14ac:dyDescent="0.35">
      <c r="A354" t="s">
        <v>2360</v>
      </c>
      <c r="B354" t="s">
        <v>356</v>
      </c>
      <c r="C354">
        <v>37</v>
      </c>
      <c r="D354" t="s">
        <v>2361</v>
      </c>
      <c r="E354">
        <v>1.21495769880156E-2</v>
      </c>
      <c r="F354">
        <v>5.9188879557860305E-4</v>
      </c>
      <c r="G354">
        <v>20.5267899625279</v>
      </c>
      <c r="H354" s="21">
        <v>5.8803051581998601E-89</v>
      </c>
      <c r="I354">
        <v>2</v>
      </c>
      <c r="J354">
        <v>24737833</v>
      </c>
      <c r="K354" t="s">
        <v>1739</v>
      </c>
      <c r="L354" t="s">
        <v>1730</v>
      </c>
      <c r="M354">
        <v>0.80715000000000003</v>
      </c>
      <c r="N354">
        <v>2</v>
      </c>
      <c r="O354">
        <v>24713157</v>
      </c>
      <c r="P354" t="s">
        <v>140</v>
      </c>
      <c r="S354" t="s">
        <v>1386</v>
      </c>
      <c r="T354">
        <v>1</v>
      </c>
      <c r="U354">
        <v>28448500</v>
      </c>
      <c r="V354" t="s">
        <v>2320</v>
      </c>
      <c r="W354" t="s">
        <v>2326</v>
      </c>
    </row>
    <row r="355" spans="1:23" x14ac:dyDescent="0.35">
      <c r="A355" t="s">
        <v>2360</v>
      </c>
      <c r="B355" t="s">
        <v>356</v>
      </c>
      <c r="C355">
        <v>37</v>
      </c>
      <c r="D355" t="s">
        <v>2361</v>
      </c>
      <c r="E355">
        <v>1.21495769880156E-2</v>
      </c>
      <c r="F355">
        <v>5.9188879557860305E-4</v>
      </c>
      <c r="G355">
        <v>20.5267899625279</v>
      </c>
      <c r="H355" s="21">
        <v>5.8803051581998601E-89</v>
      </c>
      <c r="I355">
        <v>2</v>
      </c>
      <c r="J355">
        <v>24737833</v>
      </c>
      <c r="K355" t="s">
        <v>1739</v>
      </c>
      <c r="L355" t="s">
        <v>1730</v>
      </c>
      <c r="M355">
        <v>0.80715000000000003</v>
      </c>
      <c r="N355">
        <v>2</v>
      </c>
      <c r="O355">
        <v>24713157</v>
      </c>
      <c r="P355" t="s">
        <v>140</v>
      </c>
      <c r="S355" t="s">
        <v>1386</v>
      </c>
      <c r="T355">
        <v>1</v>
      </c>
      <c r="U355">
        <v>30108127</v>
      </c>
      <c r="V355" t="s">
        <v>2362</v>
      </c>
      <c r="W355" t="s">
        <v>2081</v>
      </c>
    </row>
    <row r="356" spans="1:23" x14ac:dyDescent="0.35">
      <c r="A356" t="s">
        <v>2363</v>
      </c>
      <c r="B356" t="s">
        <v>1204</v>
      </c>
      <c r="C356">
        <v>37</v>
      </c>
      <c r="D356" t="s">
        <v>2364</v>
      </c>
      <c r="E356">
        <v>-3.1285292299728103E-2</v>
      </c>
      <c r="F356">
        <v>1.28970725411408E-3</v>
      </c>
      <c r="G356">
        <v>-24.257669482690702</v>
      </c>
      <c r="H356" s="21">
        <v>4.0960831591555897E-121</v>
      </c>
      <c r="I356">
        <v>8</v>
      </c>
      <c r="J356">
        <v>116588546</v>
      </c>
      <c r="K356" t="s">
        <v>1730</v>
      </c>
      <c r="L356" t="s">
        <v>1738</v>
      </c>
      <c r="M356">
        <v>0.55245</v>
      </c>
      <c r="N356">
        <v>8</v>
      </c>
      <c r="O356">
        <v>116575902</v>
      </c>
      <c r="P356" t="s">
        <v>143</v>
      </c>
      <c r="Q356" t="s">
        <v>1205</v>
      </c>
      <c r="R356" t="s">
        <v>1360</v>
      </c>
      <c r="T356">
        <v>1</v>
      </c>
      <c r="U356">
        <v>30177863</v>
      </c>
      <c r="V356" t="s">
        <v>2365</v>
      </c>
      <c r="W356" t="s">
        <v>2366</v>
      </c>
    </row>
    <row r="357" spans="1:23" x14ac:dyDescent="0.35">
      <c r="A357" t="s">
        <v>2367</v>
      </c>
      <c r="B357" t="s">
        <v>423</v>
      </c>
      <c r="C357">
        <v>37</v>
      </c>
      <c r="D357" t="s">
        <v>2368</v>
      </c>
      <c r="E357">
        <v>9.6999358741624193E-3</v>
      </c>
      <c r="F357">
        <v>7.5619009777468105E-4</v>
      </c>
      <c r="G357">
        <v>12.8273775373513</v>
      </c>
      <c r="H357" s="21">
        <v>6.4608163862542798E-37</v>
      </c>
      <c r="I357">
        <v>6</v>
      </c>
      <c r="J357">
        <v>34563164</v>
      </c>
      <c r="K357" t="s">
        <v>1730</v>
      </c>
      <c r="L357" t="s">
        <v>1739</v>
      </c>
      <c r="M357">
        <v>0.71452000000000004</v>
      </c>
      <c r="N357">
        <v>6</v>
      </c>
      <c r="O357">
        <v>35490744</v>
      </c>
      <c r="P357" t="s">
        <v>140</v>
      </c>
      <c r="T357">
        <v>1</v>
      </c>
      <c r="U357">
        <v>28443625</v>
      </c>
      <c r="V357" t="s">
        <v>2315</v>
      </c>
      <c r="W357" t="s">
        <v>2369</v>
      </c>
    </row>
    <row r="358" spans="1:23" x14ac:dyDescent="0.35">
      <c r="A358" t="s">
        <v>2367</v>
      </c>
      <c r="B358" t="s">
        <v>423</v>
      </c>
      <c r="C358">
        <v>37</v>
      </c>
      <c r="D358" t="s">
        <v>2368</v>
      </c>
      <c r="E358">
        <v>9.6999358741624193E-3</v>
      </c>
      <c r="F358">
        <v>7.5619009777468105E-4</v>
      </c>
      <c r="G358">
        <v>12.8273775373513</v>
      </c>
      <c r="H358" s="21">
        <v>6.4608163862542798E-37</v>
      </c>
      <c r="I358">
        <v>6</v>
      </c>
      <c r="J358">
        <v>34563164</v>
      </c>
      <c r="K358" t="s">
        <v>1730</v>
      </c>
      <c r="L358" t="s">
        <v>1739</v>
      </c>
      <c r="M358">
        <v>0.71452000000000004</v>
      </c>
      <c r="N358">
        <v>6</v>
      </c>
      <c r="O358">
        <v>35490744</v>
      </c>
      <c r="P358" t="s">
        <v>140</v>
      </c>
      <c r="T358">
        <v>1</v>
      </c>
      <c r="U358">
        <v>30108127</v>
      </c>
      <c r="V358" t="s">
        <v>2362</v>
      </c>
      <c r="W358" t="s">
        <v>2081</v>
      </c>
    </row>
    <row r="359" spans="1:23" x14ac:dyDescent="0.35">
      <c r="A359" t="s">
        <v>2367</v>
      </c>
      <c r="B359" t="s">
        <v>423</v>
      </c>
      <c r="C359">
        <v>37</v>
      </c>
      <c r="D359" t="s">
        <v>2368</v>
      </c>
      <c r="E359">
        <v>9.6999358741624193E-3</v>
      </c>
      <c r="F359">
        <v>7.5619009777468105E-4</v>
      </c>
      <c r="G359">
        <v>12.8273775373513</v>
      </c>
      <c r="H359" s="21">
        <v>6.4608163862542798E-37</v>
      </c>
      <c r="I359">
        <v>6</v>
      </c>
      <c r="J359">
        <v>34563164</v>
      </c>
      <c r="K359" t="s">
        <v>1730</v>
      </c>
      <c r="L359" t="s">
        <v>1739</v>
      </c>
      <c r="M359">
        <v>0.71452000000000004</v>
      </c>
      <c r="N359">
        <v>6</v>
      </c>
      <c r="O359">
        <v>35490744</v>
      </c>
      <c r="P359" t="s">
        <v>140</v>
      </c>
      <c r="T359">
        <v>1</v>
      </c>
      <c r="U359">
        <v>28443625</v>
      </c>
      <c r="V359" t="s">
        <v>2315</v>
      </c>
      <c r="W359" t="s">
        <v>2370</v>
      </c>
    </row>
    <row r="360" spans="1:23" x14ac:dyDescent="0.35">
      <c r="A360" t="s">
        <v>2367</v>
      </c>
      <c r="B360" t="s">
        <v>423</v>
      </c>
      <c r="C360">
        <v>37</v>
      </c>
      <c r="D360" t="s">
        <v>2368</v>
      </c>
      <c r="E360">
        <v>9.6999358741624193E-3</v>
      </c>
      <c r="F360">
        <v>7.5619009777468105E-4</v>
      </c>
      <c r="G360">
        <v>12.8273775373513</v>
      </c>
      <c r="H360" s="21">
        <v>6.4608163862542798E-37</v>
      </c>
      <c r="I360">
        <v>6</v>
      </c>
      <c r="J360">
        <v>34563164</v>
      </c>
      <c r="K360" t="s">
        <v>1730</v>
      </c>
      <c r="L360" t="s">
        <v>1739</v>
      </c>
      <c r="M360">
        <v>0.71452000000000004</v>
      </c>
      <c r="N360">
        <v>6</v>
      </c>
      <c r="O360">
        <v>35490744</v>
      </c>
      <c r="P360" t="s">
        <v>140</v>
      </c>
      <c r="T360">
        <v>1</v>
      </c>
      <c r="U360">
        <v>25673413</v>
      </c>
      <c r="V360" t="s">
        <v>2325</v>
      </c>
      <c r="W360" t="s">
        <v>2081</v>
      </c>
    </row>
    <row r="361" spans="1:23" x14ac:dyDescent="0.35">
      <c r="A361" t="s">
        <v>2367</v>
      </c>
      <c r="B361" t="s">
        <v>423</v>
      </c>
      <c r="C361">
        <v>37</v>
      </c>
      <c r="D361" t="s">
        <v>2368</v>
      </c>
      <c r="E361">
        <v>9.6999358741624193E-3</v>
      </c>
      <c r="F361">
        <v>7.5619009777468105E-4</v>
      </c>
      <c r="G361">
        <v>12.8273775373513</v>
      </c>
      <c r="H361" s="21">
        <v>6.4608163862542798E-37</v>
      </c>
      <c r="I361">
        <v>6</v>
      </c>
      <c r="J361">
        <v>34563164</v>
      </c>
      <c r="K361" t="s">
        <v>1730</v>
      </c>
      <c r="L361" t="s">
        <v>1739</v>
      </c>
      <c r="M361">
        <v>0.71452000000000004</v>
      </c>
      <c r="N361">
        <v>6</v>
      </c>
      <c r="O361">
        <v>35490744</v>
      </c>
      <c r="P361" t="s">
        <v>140</v>
      </c>
      <c r="T361">
        <v>1</v>
      </c>
      <c r="U361">
        <v>26426971</v>
      </c>
      <c r="V361" t="s">
        <v>2371</v>
      </c>
      <c r="W361" t="s">
        <v>2081</v>
      </c>
    </row>
    <row r="362" spans="1:23" x14ac:dyDescent="0.35">
      <c r="A362" t="s">
        <v>2367</v>
      </c>
      <c r="B362" t="s">
        <v>423</v>
      </c>
      <c r="C362">
        <v>37</v>
      </c>
      <c r="D362" t="s">
        <v>2368</v>
      </c>
      <c r="E362">
        <v>9.6999358741624193E-3</v>
      </c>
      <c r="F362">
        <v>7.5619009777468105E-4</v>
      </c>
      <c r="G362">
        <v>12.8273775373513</v>
      </c>
      <c r="H362" s="21">
        <v>6.4608163862542798E-37</v>
      </c>
      <c r="I362">
        <v>6</v>
      </c>
      <c r="J362">
        <v>34563164</v>
      </c>
      <c r="K362" t="s">
        <v>1730</v>
      </c>
      <c r="L362" t="s">
        <v>1739</v>
      </c>
      <c r="M362">
        <v>0.71452000000000004</v>
      </c>
      <c r="N362">
        <v>6</v>
      </c>
      <c r="O362">
        <v>35490744</v>
      </c>
      <c r="P362" t="s">
        <v>140</v>
      </c>
      <c r="T362">
        <v>1</v>
      </c>
      <c r="U362">
        <v>28443625</v>
      </c>
      <c r="V362" t="s">
        <v>2315</v>
      </c>
      <c r="W362" t="s">
        <v>2370</v>
      </c>
    </row>
    <row r="363" spans="1:23" x14ac:dyDescent="0.35">
      <c r="A363" t="s">
        <v>2367</v>
      </c>
      <c r="B363" t="s">
        <v>423</v>
      </c>
      <c r="C363">
        <v>37</v>
      </c>
      <c r="D363" t="s">
        <v>2368</v>
      </c>
      <c r="E363">
        <v>9.6999358741624193E-3</v>
      </c>
      <c r="F363">
        <v>7.5619009777468105E-4</v>
      </c>
      <c r="G363">
        <v>12.8273775373513</v>
      </c>
      <c r="H363" s="21">
        <v>6.4608163862542798E-37</v>
      </c>
      <c r="I363">
        <v>6</v>
      </c>
      <c r="J363">
        <v>34563164</v>
      </c>
      <c r="K363" t="s">
        <v>1730</v>
      </c>
      <c r="L363" t="s">
        <v>1739</v>
      </c>
      <c r="M363">
        <v>0.71452000000000004</v>
      </c>
      <c r="N363">
        <v>6</v>
      </c>
      <c r="O363">
        <v>35490744</v>
      </c>
      <c r="P363" t="s">
        <v>140</v>
      </c>
      <c r="T363">
        <v>1</v>
      </c>
      <c r="U363">
        <v>28443625</v>
      </c>
      <c r="V363" t="s">
        <v>2315</v>
      </c>
      <c r="W363" t="s">
        <v>2369</v>
      </c>
    </row>
    <row r="364" spans="1:23" x14ac:dyDescent="0.35">
      <c r="A364" t="s">
        <v>2367</v>
      </c>
      <c r="B364" t="s">
        <v>423</v>
      </c>
      <c r="C364">
        <v>37</v>
      </c>
      <c r="D364" t="s">
        <v>2368</v>
      </c>
      <c r="E364">
        <v>9.6999358741624193E-3</v>
      </c>
      <c r="F364">
        <v>7.5619009777468105E-4</v>
      </c>
      <c r="G364">
        <v>12.8273775373513</v>
      </c>
      <c r="H364" s="21">
        <v>6.4608163862542798E-37</v>
      </c>
      <c r="I364">
        <v>6</v>
      </c>
      <c r="J364">
        <v>34563164</v>
      </c>
      <c r="K364" t="s">
        <v>1730</v>
      </c>
      <c r="L364" t="s">
        <v>1739</v>
      </c>
      <c r="M364">
        <v>0.71452000000000004</v>
      </c>
      <c r="N364">
        <v>6</v>
      </c>
      <c r="O364">
        <v>35490744</v>
      </c>
      <c r="P364" t="s">
        <v>140</v>
      </c>
      <c r="T364">
        <v>1</v>
      </c>
      <c r="U364">
        <v>26961502</v>
      </c>
      <c r="V364" t="s">
        <v>2372</v>
      </c>
      <c r="W364" t="s">
        <v>2081</v>
      </c>
    </row>
    <row r="365" spans="1:23" x14ac:dyDescent="0.35">
      <c r="A365" t="s">
        <v>2367</v>
      </c>
      <c r="B365" t="s">
        <v>423</v>
      </c>
      <c r="C365">
        <v>37</v>
      </c>
      <c r="D365" t="s">
        <v>2368</v>
      </c>
      <c r="E365">
        <v>9.6999358741624193E-3</v>
      </c>
      <c r="F365">
        <v>7.5619009777468105E-4</v>
      </c>
      <c r="G365">
        <v>12.8273775373513</v>
      </c>
      <c r="H365" s="21">
        <v>6.4608163862542798E-37</v>
      </c>
      <c r="I365">
        <v>6</v>
      </c>
      <c r="J365">
        <v>34563164</v>
      </c>
      <c r="K365" t="s">
        <v>1730</v>
      </c>
      <c r="L365" t="s">
        <v>1739</v>
      </c>
      <c r="M365">
        <v>0.71452000000000004</v>
      </c>
      <c r="N365">
        <v>6</v>
      </c>
      <c r="O365">
        <v>35490744</v>
      </c>
      <c r="P365" t="s">
        <v>140</v>
      </c>
      <c r="T365">
        <v>1</v>
      </c>
      <c r="U365">
        <v>28443625</v>
      </c>
      <c r="V365" t="s">
        <v>2315</v>
      </c>
      <c r="W365" t="s">
        <v>2373</v>
      </c>
    </row>
    <row r="366" spans="1:23" x14ac:dyDescent="0.35">
      <c r="A366" t="s">
        <v>2367</v>
      </c>
      <c r="B366" t="s">
        <v>423</v>
      </c>
      <c r="C366">
        <v>37</v>
      </c>
      <c r="D366" t="s">
        <v>2368</v>
      </c>
      <c r="E366">
        <v>9.6999358741624193E-3</v>
      </c>
      <c r="F366">
        <v>7.5619009777468105E-4</v>
      </c>
      <c r="G366">
        <v>12.8273775373513</v>
      </c>
      <c r="H366" s="21">
        <v>6.4608163862542798E-37</v>
      </c>
      <c r="I366">
        <v>6</v>
      </c>
      <c r="J366">
        <v>34563164</v>
      </c>
      <c r="K366" t="s">
        <v>1730</v>
      </c>
      <c r="L366" t="s">
        <v>1739</v>
      </c>
      <c r="M366">
        <v>0.71452000000000004</v>
      </c>
      <c r="N366">
        <v>6</v>
      </c>
      <c r="O366">
        <v>35490744</v>
      </c>
      <c r="P366" t="s">
        <v>140</v>
      </c>
      <c r="T366">
        <v>1</v>
      </c>
      <c r="U366">
        <v>28443625</v>
      </c>
      <c r="V366" t="s">
        <v>2315</v>
      </c>
      <c r="W366" t="s">
        <v>2373</v>
      </c>
    </row>
    <row r="367" spans="1:23" x14ac:dyDescent="0.35">
      <c r="A367" t="s">
        <v>2367</v>
      </c>
      <c r="B367" t="s">
        <v>423</v>
      </c>
      <c r="C367">
        <v>37</v>
      </c>
      <c r="D367" t="s">
        <v>2368</v>
      </c>
      <c r="E367">
        <v>9.6999358741624193E-3</v>
      </c>
      <c r="F367">
        <v>7.5619009777468105E-4</v>
      </c>
      <c r="G367">
        <v>12.8273775373513</v>
      </c>
      <c r="H367" s="21">
        <v>6.4608163862542798E-37</v>
      </c>
      <c r="I367">
        <v>6</v>
      </c>
      <c r="J367">
        <v>34563164</v>
      </c>
      <c r="K367" t="s">
        <v>1730</v>
      </c>
      <c r="L367" t="s">
        <v>1739</v>
      </c>
      <c r="M367">
        <v>0.71452000000000004</v>
      </c>
      <c r="N367">
        <v>6</v>
      </c>
      <c r="O367">
        <v>35490744</v>
      </c>
      <c r="P367" t="s">
        <v>140</v>
      </c>
      <c r="T367">
        <v>1</v>
      </c>
      <c r="U367">
        <v>25673413</v>
      </c>
      <c r="V367" t="s">
        <v>2325</v>
      </c>
      <c r="W367" t="s">
        <v>2081</v>
      </c>
    </row>
    <row r="368" spans="1:23" x14ac:dyDescent="0.35">
      <c r="A368" t="s">
        <v>2367</v>
      </c>
      <c r="B368" t="s">
        <v>423</v>
      </c>
      <c r="C368">
        <v>37</v>
      </c>
      <c r="D368" t="s">
        <v>2368</v>
      </c>
      <c r="E368">
        <v>9.6999358741624193E-3</v>
      </c>
      <c r="F368">
        <v>7.5619009777468105E-4</v>
      </c>
      <c r="G368">
        <v>12.8273775373513</v>
      </c>
      <c r="H368" s="21">
        <v>6.4608163862542798E-37</v>
      </c>
      <c r="I368">
        <v>6</v>
      </c>
      <c r="J368">
        <v>34563164</v>
      </c>
      <c r="K368" t="s">
        <v>1730</v>
      </c>
      <c r="L368" t="s">
        <v>1739</v>
      </c>
      <c r="M368">
        <v>0.71452000000000004</v>
      </c>
      <c r="N368">
        <v>6</v>
      </c>
      <c r="O368">
        <v>35490744</v>
      </c>
      <c r="P368" t="s">
        <v>140</v>
      </c>
      <c r="T368">
        <v>1</v>
      </c>
      <c r="U368">
        <v>25673413</v>
      </c>
      <c r="V368" t="s">
        <v>2325</v>
      </c>
      <c r="W368" t="s">
        <v>2081</v>
      </c>
    </row>
    <row r="369" spans="1:23" x14ac:dyDescent="0.35">
      <c r="A369" t="s">
        <v>2374</v>
      </c>
      <c r="B369" t="s">
        <v>1204</v>
      </c>
      <c r="C369">
        <v>37</v>
      </c>
      <c r="D369" t="s">
        <v>2375</v>
      </c>
      <c r="E369">
        <v>8.7116125760635203E-3</v>
      </c>
      <c r="F369">
        <v>1.29393230076575E-3</v>
      </c>
      <c r="G369">
        <v>6.7326648936022098</v>
      </c>
      <c r="H369" s="21">
        <v>1.9117335265623299E-11</v>
      </c>
      <c r="I369">
        <v>8</v>
      </c>
      <c r="J369">
        <v>117007850</v>
      </c>
      <c r="K369" t="s">
        <v>1731</v>
      </c>
      <c r="L369" t="s">
        <v>1738</v>
      </c>
      <c r="M369">
        <v>0.60053000000000001</v>
      </c>
      <c r="N369">
        <v>8</v>
      </c>
      <c r="O369">
        <v>116575902</v>
      </c>
      <c r="P369" t="s">
        <v>143</v>
      </c>
      <c r="Q369" t="s">
        <v>1205</v>
      </c>
      <c r="R369" t="s">
        <v>1360</v>
      </c>
      <c r="T369">
        <v>1</v>
      </c>
      <c r="U369">
        <v>30388399</v>
      </c>
      <c r="V369" t="s">
        <v>2180</v>
      </c>
      <c r="W369" t="s">
        <v>2181</v>
      </c>
    </row>
    <row r="370" spans="1:23" x14ac:dyDescent="0.35">
      <c r="A370" t="s">
        <v>2376</v>
      </c>
      <c r="B370" t="s">
        <v>423</v>
      </c>
      <c r="C370">
        <v>37</v>
      </c>
      <c r="D370" t="s">
        <v>2377</v>
      </c>
      <c r="E370">
        <v>8.7110985026776101E-3</v>
      </c>
      <c r="F370">
        <v>8.1656144392261302E-4</v>
      </c>
      <c r="G370">
        <v>10.6680257407588</v>
      </c>
      <c r="H370" s="21">
        <v>3.3152284024964202E-26</v>
      </c>
      <c r="I370">
        <v>6</v>
      </c>
      <c r="J370">
        <v>35389999</v>
      </c>
      <c r="K370" t="s">
        <v>1731</v>
      </c>
      <c r="L370" t="s">
        <v>1739</v>
      </c>
      <c r="M370">
        <v>0.76892000000000005</v>
      </c>
      <c r="N370">
        <v>6</v>
      </c>
      <c r="O370">
        <v>35490744</v>
      </c>
      <c r="P370" t="s">
        <v>140</v>
      </c>
      <c r="T370">
        <v>1</v>
      </c>
      <c r="U370">
        <v>30048462</v>
      </c>
      <c r="V370" t="s">
        <v>1873</v>
      </c>
      <c r="W370" t="s">
        <v>1870</v>
      </c>
    </row>
    <row r="371" spans="1:23" x14ac:dyDescent="0.35">
      <c r="A371" t="s">
        <v>2378</v>
      </c>
      <c r="B371" t="s">
        <v>356</v>
      </c>
      <c r="C371">
        <v>37</v>
      </c>
      <c r="D371" t="s">
        <v>2379</v>
      </c>
      <c r="E371">
        <v>9.1419215140951405E-3</v>
      </c>
      <c r="F371">
        <v>5.6452742423329595E-4</v>
      </c>
      <c r="G371">
        <v>16.1939369491413</v>
      </c>
      <c r="H371" s="21">
        <v>4.0634474264674898E-57</v>
      </c>
      <c r="I371">
        <v>2</v>
      </c>
      <c r="J371">
        <v>24967724</v>
      </c>
      <c r="K371" t="s">
        <v>1731</v>
      </c>
      <c r="L371" t="s">
        <v>1738</v>
      </c>
      <c r="M371">
        <v>0.76666999999999996</v>
      </c>
      <c r="N371">
        <v>2</v>
      </c>
      <c r="O371">
        <v>24713157</v>
      </c>
      <c r="P371" t="s">
        <v>140</v>
      </c>
      <c r="S371" t="s">
        <v>1386</v>
      </c>
      <c r="T371">
        <v>1</v>
      </c>
      <c r="U371">
        <v>28604730</v>
      </c>
      <c r="V371" t="s">
        <v>2380</v>
      </c>
      <c r="W371" t="s">
        <v>2381</v>
      </c>
    </row>
    <row r="372" spans="1:23" x14ac:dyDescent="0.35">
      <c r="A372" t="s">
        <v>2382</v>
      </c>
      <c r="B372" t="s">
        <v>898</v>
      </c>
      <c r="C372">
        <v>37</v>
      </c>
      <c r="D372" t="s">
        <v>2383</v>
      </c>
      <c r="E372">
        <v>-1.03164815208145E-2</v>
      </c>
      <c r="F372">
        <v>8.0770285210873696E-4</v>
      </c>
      <c r="G372">
        <v>-12.7726198983702</v>
      </c>
      <c r="H372" s="21">
        <v>1.2707548742882599E-36</v>
      </c>
      <c r="I372">
        <v>3</v>
      </c>
      <c r="J372">
        <v>156342849</v>
      </c>
      <c r="K372" t="s">
        <v>1730</v>
      </c>
      <c r="L372" t="s">
        <v>1739</v>
      </c>
      <c r="M372">
        <v>0.64471000000000001</v>
      </c>
      <c r="N372">
        <v>3</v>
      </c>
      <c r="O372">
        <v>156271892</v>
      </c>
      <c r="P372" t="s">
        <v>143</v>
      </c>
      <c r="Q372" t="s">
        <v>899</v>
      </c>
      <c r="R372" t="s">
        <v>1360</v>
      </c>
      <c r="S372" t="s">
        <v>1386</v>
      </c>
      <c r="T372">
        <v>1</v>
      </c>
      <c r="U372">
        <v>30696823</v>
      </c>
      <c r="V372" t="s">
        <v>2384</v>
      </c>
      <c r="W372" t="s">
        <v>2385</v>
      </c>
    </row>
    <row r="373" spans="1:23" x14ac:dyDescent="0.35">
      <c r="A373" t="s">
        <v>2382</v>
      </c>
      <c r="B373" t="s">
        <v>898</v>
      </c>
      <c r="C373">
        <v>37</v>
      </c>
      <c r="D373" t="s">
        <v>2383</v>
      </c>
      <c r="E373">
        <v>-1.03164815208145E-2</v>
      </c>
      <c r="F373">
        <v>8.0770285210873696E-4</v>
      </c>
      <c r="G373">
        <v>-12.7726198983702</v>
      </c>
      <c r="H373" s="21">
        <v>1.2707548742882599E-36</v>
      </c>
      <c r="I373">
        <v>3</v>
      </c>
      <c r="J373">
        <v>156342849</v>
      </c>
      <c r="K373" t="s">
        <v>1730</v>
      </c>
      <c r="L373" t="s">
        <v>1739</v>
      </c>
      <c r="M373">
        <v>0.64471000000000001</v>
      </c>
      <c r="N373">
        <v>3</v>
      </c>
      <c r="O373">
        <v>156271892</v>
      </c>
      <c r="P373" t="s">
        <v>143</v>
      </c>
      <c r="Q373" t="s">
        <v>899</v>
      </c>
      <c r="R373" t="s">
        <v>1360</v>
      </c>
      <c r="S373" t="s">
        <v>1386</v>
      </c>
      <c r="T373">
        <v>1</v>
      </c>
      <c r="U373">
        <v>30595370</v>
      </c>
      <c r="V373" t="s">
        <v>1732</v>
      </c>
      <c r="W373" t="s">
        <v>2386</v>
      </c>
    </row>
    <row r="374" spans="1:23" x14ac:dyDescent="0.35">
      <c r="A374" t="s">
        <v>2387</v>
      </c>
      <c r="B374" t="s">
        <v>830</v>
      </c>
      <c r="C374">
        <v>37</v>
      </c>
      <c r="D374" t="s">
        <v>2388</v>
      </c>
      <c r="E374">
        <v>3.1762934698122497E-2</v>
      </c>
      <c r="F374">
        <v>2.8884151115382401E-3</v>
      </c>
      <c r="G374">
        <v>10.9966654623985</v>
      </c>
      <c r="H374" s="21">
        <v>1.01731267643746E-27</v>
      </c>
      <c r="I374">
        <v>14</v>
      </c>
      <c r="J374">
        <v>88487689</v>
      </c>
      <c r="K374" t="s">
        <v>1738</v>
      </c>
      <c r="L374" t="s">
        <v>1730</v>
      </c>
      <c r="M374">
        <v>0.92695000000000005</v>
      </c>
      <c r="N374">
        <v>14</v>
      </c>
      <c r="O374">
        <v>88621538</v>
      </c>
      <c r="P374" t="s">
        <v>143</v>
      </c>
      <c r="T374">
        <v>1</v>
      </c>
      <c r="U374">
        <v>29973135</v>
      </c>
      <c r="V374" t="s">
        <v>2389</v>
      </c>
      <c r="W374" t="s">
        <v>2390</v>
      </c>
    </row>
    <row r="375" spans="1:23" x14ac:dyDescent="0.35">
      <c r="A375" t="s">
        <v>2387</v>
      </c>
      <c r="B375" t="s">
        <v>830</v>
      </c>
      <c r="C375">
        <v>37</v>
      </c>
      <c r="D375" t="s">
        <v>2388</v>
      </c>
      <c r="E375">
        <v>3.1762934698122497E-2</v>
      </c>
      <c r="F375">
        <v>2.8884151115382401E-3</v>
      </c>
      <c r="G375">
        <v>10.9966654623985</v>
      </c>
      <c r="H375" s="21">
        <v>1.01731267643746E-27</v>
      </c>
      <c r="I375">
        <v>14</v>
      </c>
      <c r="J375">
        <v>88487689</v>
      </c>
      <c r="K375" t="s">
        <v>1738</v>
      </c>
      <c r="L375" t="s">
        <v>1730</v>
      </c>
      <c r="M375">
        <v>0.92695000000000005</v>
      </c>
      <c r="N375">
        <v>14</v>
      </c>
      <c r="O375">
        <v>88621538</v>
      </c>
      <c r="P375" t="s">
        <v>143</v>
      </c>
      <c r="T375">
        <v>1</v>
      </c>
      <c r="U375">
        <v>23823483</v>
      </c>
      <c r="V375" t="s">
        <v>1978</v>
      </c>
      <c r="W375" t="s">
        <v>1979</v>
      </c>
    </row>
    <row r="376" spans="1:23" x14ac:dyDescent="0.35">
      <c r="A376" t="s">
        <v>2387</v>
      </c>
      <c r="B376" t="s">
        <v>830</v>
      </c>
      <c r="C376">
        <v>37</v>
      </c>
      <c r="D376" t="s">
        <v>2388</v>
      </c>
      <c r="E376">
        <v>3.1762934698122497E-2</v>
      </c>
      <c r="F376">
        <v>2.8884151115382401E-3</v>
      </c>
      <c r="G376">
        <v>10.9966654623985</v>
      </c>
      <c r="H376" s="21">
        <v>1.01731267643746E-27</v>
      </c>
      <c r="I376">
        <v>14</v>
      </c>
      <c r="J376">
        <v>88487689</v>
      </c>
      <c r="K376" t="s">
        <v>1738</v>
      </c>
      <c r="L376" t="s">
        <v>1730</v>
      </c>
      <c r="M376">
        <v>0.92695000000000005</v>
      </c>
      <c r="N376">
        <v>14</v>
      </c>
      <c r="O376">
        <v>88621538</v>
      </c>
      <c r="P376" t="s">
        <v>143</v>
      </c>
      <c r="T376">
        <v>1</v>
      </c>
      <c r="U376">
        <v>21833088</v>
      </c>
      <c r="V376" t="s">
        <v>2288</v>
      </c>
      <c r="W376" t="s">
        <v>2289</v>
      </c>
    </row>
    <row r="377" spans="1:23" x14ac:dyDescent="0.35">
      <c r="A377" t="s">
        <v>2391</v>
      </c>
      <c r="B377" t="s">
        <v>606</v>
      </c>
      <c r="C377">
        <v>37</v>
      </c>
      <c r="D377" t="s">
        <v>2392</v>
      </c>
      <c r="E377">
        <v>8.6797278243650692E-3</v>
      </c>
      <c r="F377">
        <v>6.4758722511547003E-4</v>
      </c>
      <c r="G377">
        <v>13.4031795065404</v>
      </c>
      <c r="H377" s="21">
        <v>4.4913577659283202E-40</v>
      </c>
      <c r="I377">
        <v>19</v>
      </c>
      <c r="J377">
        <v>52025247</v>
      </c>
      <c r="K377" t="s">
        <v>1738</v>
      </c>
      <c r="L377" t="s">
        <v>1731</v>
      </c>
      <c r="M377">
        <v>0.59450000000000003</v>
      </c>
      <c r="N377">
        <v>19</v>
      </c>
      <c r="O377">
        <v>52076691</v>
      </c>
      <c r="P377" t="s">
        <v>143</v>
      </c>
      <c r="Q377" t="s">
        <v>607</v>
      </c>
      <c r="R377" t="s">
        <v>1360</v>
      </c>
      <c r="S377" t="s">
        <v>1369</v>
      </c>
      <c r="T377">
        <v>1</v>
      </c>
      <c r="U377">
        <v>28240269</v>
      </c>
      <c r="V377" t="s">
        <v>2037</v>
      </c>
      <c r="W377" t="s">
        <v>1866</v>
      </c>
    </row>
    <row r="378" spans="1:23" x14ac:dyDescent="0.35">
      <c r="A378" t="s">
        <v>2393</v>
      </c>
      <c r="B378" t="s">
        <v>423</v>
      </c>
      <c r="C378">
        <v>37</v>
      </c>
      <c r="D378" t="s">
        <v>2394</v>
      </c>
      <c r="E378">
        <v>1.0965517328732501E-2</v>
      </c>
      <c r="F378">
        <v>8.2395473621072195E-4</v>
      </c>
      <c r="G378">
        <v>13.3083977150999</v>
      </c>
      <c r="H378" s="21">
        <v>1.5163431452809E-39</v>
      </c>
      <c r="I378">
        <v>6</v>
      </c>
      <c r="J378">
        <v>34975415</v>
      </c>
      <c r="K378" t="s">
        <v>1738</v>
      </c>
      <c r="L378" t="s">
        <v>1731</v>
      </c>
      <c r="M378">
        <v>0.78842999999999996</v>
      </c>
      <c r="N378">
        <v>6</v>
      </c>
      <c r="O378">
        <v>35490744</v>
      </c>
      <c r="P378" t="s">
        <v>140</v>
      </c>
      <c r="T378">
        <v>1</v>
      </c>
      <c r="U378">
        <v>21529783</v>
      </c>
      <c r="V378" t="s">
        <v>2395</v>
      </c>
      <c r="W378" t="s">
        <v>2396</v>
      </c>
    </row>
    <row r="379" spans="1:23" x14ac:dyDescent="0.35">
      <c r="A379" t="s">
        <v>2393</v>
      </c>
      <c r="B379" t="s">
        <v>423</v>
      </c>
      <c r="C379">
        <v>37</v>
      </c>
      <c r="D379" t="s">
        <v>2394</v>
      </c>
      <c r="E379">
        <v>1.0965517328732501E-2</v>
      </c>
      <c r="F379">
        <v>8.2395473621072195E-4</v>
      </c>
      <c r="G379">
        <v>13.3083977150999</v>
      </c>
      <c r="H379" s="21">
        <v>1.5163431452809E-39</v>
      </c>
      <c r="I379">
        <v>6</v>
      </c>
      <c r="J379">
        <v>34975415</v>
      </c>
      <c r="K379" t="s">
        <v>1738</v>
      </c>
      <c r="L379" t="s">
        <v>1731</v>
      </c>
      <c r="M379">
        <v>0.78842999999999996</v>
      </c>
      <c r="N379">
        <v>6</v>
      </c>
      <c r="O379">
        <v>35490744</v>
      </c>
      <c r="P379" t="s">
        <v>140</v>
      </c>
      <c r="T379">
        <v>1</v>
      </c>
      <c r="U379">
        <v>21529783</v>
      </c>
      <c r="V379" t="s">
        <v>2395</v>
      </c>
      <c r="W379" t="s">
        <v>2397</v>
      </c>
    </row>
    <row r="380" spans="1:23" x14ac:dyDescent="0.35">
      <c r="A380" t="s">
        <v>2398</v>
      </c>
      <c r="B380" t="s">
        <v>1074</v>
      </c>
      <c r="C380">
        <v>37</v>
      </c>
      <c r="D380" t="s">
        <v>2399</v>
      </c>
      <c r="E380">
        <v>4.7225656947800197E-3</v>
      </c>
      <c r="F380">
        <v>6.0891249917470296E-4</v>
      </c>
      <c r="G380">
        <v>7.7557378132010797</v>
      </c>
      <c r="H380" s="21">
        <v>1.11584253715974E-14</v>
      </c>
      <c r="I380">
        <v>20</v>
      </c>
      <c r="J380">
        <v>6621685</v>
      </c>
      <c r="K380" t="s">
        <v>1731</v>
      </c>
      <c r="L380" t="s">
        <v>1738</v>
      </c>
      <c r="M380">
        <v>0.63004000000000004</v>
      </c>
      <c r="N380">
        <v>20</v>
      </c>
      <c r="O380">
        <v>6751435</v>
      </c>
      <c r="P380" t="s">
        <v>140</v>
      </c>
      <c r="Q380" t="s">
        <v>1075</v>
      </c>
      <c r="R380" t="s">
        <v>1360</v>
      </c>
      <c r="S380" t="s">
        <v>1384</v>
      </c>
      <c r="T380">
        <v>1</v>
      </c>
      <c r="U380">
        <v>19079261</v>
      </c>
      <c r="V380" t="s">
        <v>2400</v>
      </c>
      <c r="W380" t="s">
        <v>2081</v>
      </c>
    </row>
    <row r="381" spans="1:23" x14ac:dyDescent="0.35">
      <c r="A381" t="s">
        <v>2398</v>
      </c>
      <c r="B381" t="s">
        <v>1074</v>
      </c>
      <c r="C381">
        <v>37</v>
      </c>
      <c r="D381" t="s">
        <v>2399</v>
      </c>
      <c r="E381">
        <v>4.7225656947800197E-3</v>
      </c>
      <c r="F381">
        <v>6.0891249917470296E-4</v>
      </c>
      <c r="G381">
        <v>7.7557378132010797</v>
      </c>
      <c r="H381" s="21">
        <v>1.11584253715974E-14</v>
      </c>
      <c r="I381">
        <v>20</v>
      </c>
      <c r="J381">
        <v>6621685</v>
      </c>
      <c r="K381" t="s">
        <v>1731</v>
      </c>
      <c r="L381" t="s">
        <v>1738</v>
      </c>
      <c r="M381">
        <v>0.63004000000000004</v>
      </c>
      <c r="N381">
        <v>20</v>
      </c>
      <c r="O381">
        <v>6751435</v>
      </c>
      <c r="P381" t="s">
        <v>140</v>
      </c>
      <c r="Q381" t="s">
        <v>1075</v>
      </c>
      <c r="R381" t="s">
        <v>1360</v>
      </c>
      <c r="S381" t="s">
        <v>1384</v>
      </c>
      <c r="T381">
        <v>1</v>
      </c>
      <c r="U381">
        <v>30664634</v>
      </c>
      <c r="V381" t="s">
        <v>2401</v>
      </c>
      <c r="W381" t="s">
        <v>2402</v>
      </c>
    </row>
    <row r="382" spans="1:23" x14ac:dyDescent="0.35">
      <c r="A382" t="s">
        <v>2398</v>
      </c>
      <c r="B382" t="s">
        <v>1074</v>
      </c>
      <c r="C382">
        <v>37</v>
      </c>
      <c r="D382" t="s">
        <v>2399</v>
      </c>
      <c r="E382">
        <v>4.7225656947800197E-3</v>
      </c>
      <c r="F382">
        <v>6.0891249917470296E-4</v>
      </c>
      <c r="G382">
        <v>7.7557378132010797</v>
      </c>
      <c r="H382" s="21">
        <v>1.11584253715974E-14</v>
      </c>
      <c r="I382">
        <v>20</v>
      </c>
      <c r="J382">
        <v>6621685</v>
      </c>
      <c r="K382" t="s">
        <v>1731</v>
      </c>
      <c r="L382" t="s">
        <v>1738</v>
      </c>
      <c r="M382">
        <v>0.63004000000000004</v>
      </c>
      <c r="N382">
        <v>20</v>
      </c>
      <c r="O382">
        <v>6751435</v>
      </c>
      <c r="P382" t="s">
        <v>140</v>
      </c>
      <c r="Q382" t="s">
        <v>1075</v>
      </c>
      <c r="R382" t="s">
        <v>1360</v>
      </c>
      <c r="S382" t="s">
        <v>1384</v>
      </c>
      <c r="T382">
        <v>1</v>
      </c>
      <c r="U382">
        <v>31217584</v>
      </c>
      <c r="V382" t="s">
        <v>2317</v>
      </c>
      <c r="W382" t="s">
        <v>1735</v>
      </c>
    </row>
    <row r="383" spans="1:23" x14ac:dyDescent="0.35">
      <c r="A383" t="s">
        <v>2398</v>
      </c>
      <c r="B383" t="s">
        <v>1074</v>
      </c>
      <c r="C383">
        <v>37</v>
      </c>
      <c r="D383" t="s">
        <v>2399</v>
      </c>
      <c r="E383">
        <v>4.7225656947800197E-3</v>
      </c>
      <c r="F383">
        <v>6.0891249917470296E-4</v>
      </c>
      <c r="G383">
        <v>7.7557378132010797</v>
      </c>
      <c r="H383" s="21">
        <v>1.11584253715974E-14</v>
      </c>
      <c r="I383">
        <v>20</v>
      </c>
      <c r="J383">
        <v>6621685</v>
      </c>
      <c r="K383" t="s">
        <v>1731</v>
      </c>
      <c r="L383" t="s">
        <v>1738</v>
      </c>
      <c r="M383">
        <v>0.63004000000000004</v>
      </c>
      <c r="N383">
        <v>20</v>
      </c>
      <c r="O383">
        <v>6751435</v>
      </c>
      <c r="P383" t="s">
        <v>140</v>
      </c>
      <c r="Q383" t="s">
        <v>1075</v>
      </c>
      <c r="R383" t="s">
        <v>1360</v>
      </c>
      <c r="S383" t="s">
        <v>1384</v>
      </c>
      <c r="T383">
        <v>1</v>
      </c>
      <c r="U383">
        <v>30664634</v>
      </c>
      <c r="V383" t="s">
        <v>2401</v>
      </c>
      <c r="W383" t="s">
        <v>2402</v>
      </c>
    </row>
    <row r="384" spans="1:23" x14ac:dyDescent="0.35">
      <c r="A384" t="s">
        <v>2398</v>
      </c>
      <c r="B384" t="s">
        <v>1074</v>
      </c>
      <c r="C384">
        <v>37</v>
      </c>
      <c r="D384" t="s">
        <v>2399</v>
      </c>
      <c r="E384">
        <v>4.7225656947800197E-3</v>
      </c>
      <c r="F384">
        <v>6.0891249917470296E-4</v>
      </c>
      <c r="G384">
        <v>7.7557378132010797</v>
      </c>
      <c r="H384" s="21">
        <v>1.11584253715974E-14</v>
      </c>
      <c r="I384">
        <v>20</v>
      </c>
      <c r="J384">
        <v>6621685</v>
      </c>
      <c r="K384" t="s">
        <v>1731</v>
      </c>
      <c r="L384" t="s">
        <v>1738</v>
      </c>
      <c r="M384">
        <v>0.63004000000000004</v>
      </c>
      <c r="N384">
        <v>20</v>
      </c>
      <c r="O384">
        <v>6751435</v>
      </c>
      <c r="P384" t="s">
        <v>140</v>
      </c>
      <c r="Q384" t="s">
        <v>1075</v>
      </c>
      <c r="R384" t="s">
        <v>1360</v>
      </c>
      <c r="S384" t="s">
        <v>1384</v>
      </c>
      <c r="T384">
        <v>1</v>
      </c>
      <c r="U384">
        <v>30664634</v>
      </c>
      <c r="V384" t="s">
        <v>2401</v>
      </c>
      <c r="W384" t="s">
        <v>2403</v>
      </c>
    </row>
    <row r="385" spans="1:23" x14ac:dyDescent="0.35">
      <c r="A385" t="s">
        <v>2398</v>
      </c>
      <c r="B385" t="s">
        <v>1074</v>
      </c>
      <c r="C385">
        <v>37</v>
      </c>
      <c r="D385" t="s">
        <v>2399</v>
      </c>
      <c r="E385">
        <v>4.7225656947800197E-3</v>
      </c>
      <c r="F385">
        <v>6.0891249917470296E-4</v>
      </c>
      <c r="G385">
        <v>7.7557378132010797</v>
      </c>
      <c r="H385" s="21">
        <v>1.11584253715974E-14</v>
      </c>
      <c r="I385">
        <v>20</v>
      </c>
      <c r="J385">
        <v>6621685</v>
      </c>
      <c r="K385" t="s">
        <v>1731</v>
      </c>
      <c r="L385" t="s">
        <v>1738</v>
      </c>
      <c r="M385">
        <v>0.63004000000000004</v>
      </c>
      <c r="N385">
        <v>20</v>
      </c>
      <c r="O385">
        <v>6751435</v>
      </c>
      <c r="P385" t="s">
        <v>140</v>
      </c>
      <c r="Q385" t="s">
        <v>1075</v>
      </c>
      <c r="R385" t="s">
        <v>1360</v>
      </c>
      <c r="S385" t="s">
        <v>1384</v>
      </c>
      <c r="T385">
        <v>1</v>
      </c>
      <c r="U385">
        <v>30664634</v>
      </c>
      <c r="V385" t="s">
        <v>2401</v>
      </c>
      <c r="W385" t="s">
        <v>2404</v>
      </c>
    </row>
    <row r="386" spans="1:23" x14ac:dyDescent="0.35">
      <c r="A386" t="s">
        <v>2398</v>
      </c>
      <c r="B386" t="s">
        <v>1074</v>
      </c>
      <c r="C386">
        <v>37</v>
      </c>
      <c r="D386" t="s">
        <v>2399</v>
      </c>
      <c r="E386">
        <v>4.7225656947800197E-3</v>
      </c>
      <c r="F386">
        <v>6.0891249917470296E-4</v>
      </c>
      <c r="G386">
        <v>7.7557378132010797</v>
      </c>
      <c r="H386" s="21">
        <v>1.11584253715974E-14</v>
      </c>
      <c r="I386">
        <v>20</v>
      </c>
      <c r="J386">
        <v>6621685</v>
      </c>
      <c r="K386" t="s">
        <v>1731</v>
      </c>
      <c r="L386" t="s">
        <v>1738</v>
      </c>
      <c r="M386">
        <v>0.63004000000000004</v>
      </c>
      <c r="N386">
        <v>20</v>
      </c>
      <c r="O386">
        <v>6751435</v>
      </c>
      <c r="P386" t="s">
        <v>140</v>
      </c>
      <c r="Q386" t="s">
        <v>1075</v>
      </c>
      <c r="R386" t="s">
        <v>1360</v>
      </c>
      <c r="S386" t="s">
        <v>1384</v>
      </c>
      <c r="T386">
        <v>1</v>
      </c>
      <c r="U386">
        <v>30664634</v>
      </c>
      <c r="V386" t="s">
        <v>2401</v>
      </c>
      <c r="W386" t="s">
        <v>2402</v>
      </c>
    </row>
    <row r="387" spans="1:23" x14ac:dyDescent="0.35">
      <c r="A387" t="s">
        <v>2398</v>
      </c>
      <c r="B387" t="s">
        <v>1074</v>
      </c>
      <c r="C387">
        <v>37</v>
      </c>
      <c r="D387" t="s">
        <v>2399</v>
      </c>
      <c r="E387">
        <v>4.7225656947800197E-3</v>
      </c>
      <c r="F387">
        <v>6.0891249917470296E-4</v>
      </c>
      <c r="G387">
        <v>7.7557378132010797</v>
      </c>
      <c r="H387" s="21">
        <v>1.11584253715974E-14</v>
      </c>
      <c r="I387">
        <v>20</v>
      </c>
      <c r="J387">
        <v>6621685</v>
      </c>
      <c r="K387" t="s">
        <v>1731</v>
      </c>
      <c r="L387" t="s">
        <v>1738</v>
      </c>
      <c r="M387">
        <v>0.63004000000000004</v>
      </c>
      <c r="N387">
        <v>20</v>
      </c>
      <c r="O387">
        <v>6751435</v>
      </c>
      <c r="P387" t="s">
        <v>140</v>
      </c>
      <c r="Q387" t="s">
        <v>1075</v>
      </c>
      <c r="R387" t="s">
        <v>1360</v>
      </c>
      <c r="S387" t="s">
        <v>1384</v>
      </c>
      <c r="T387">
        <v>1</v>
      </c>
      <c r="U387">
        <v>30239722</v>
      </c>
      <c r="V387" t="s">
        <v>2323</v>
      </c>
      <c r="W387" t="s">
        <v>2081</v>
      </c>
    </row>
    <row r="388" spans="1:23" x14ac:dyDescent="0.35">
      <c r="A388" t="s">
        <v>2398</v>
      </c>
      <c r="B388" t="s">
        <v>1074</v>
      </c>
      <c r="C388">
        <v>37</v>
      </c>
      <c r="D388" t="s">
        <v>2399</v>
      </c>
      <c r="E388">
        <v>4.7225656947800197E-3</v>
      </c>
      <c r="F388">
        <v>6.0891249917470296E-4</v>
      </c>
      <c r="G388">
        <v>7.7557378132010797</v>
      </c>
      <c r="H388" s="21">
        <v>1.11584253715974E-14</v>
      </c>
      <c r="I388">
        <v>20</v>
      </c>
      <c r="J388">
        <v>6621685</v>
      </c>
      <c r="K388" t="s">
        <v>1731</v>
      </c>
      <c r="L388" t="s">
        <v>1738</v>
      </c>
      <c r="M388">
        <v>0.63004000000000004</v>
      </c>
      <c r="N388">
        <v>20</v>
      </c>
      <c r="O388">
        <v>6751435</v>
      </c>
      <c r="P388" t="s">
        <v>140</v>
      </c>
      <c r="Q388" t="s">
        <v>1075</v>
      </c>
      <c r="R388" t="s">
        <v>1360</v>
      </c>
      <c r="S388" t="s">
        <v>1384</v>
      </c>
      <c r="T388">
        <v>1</v>
      </c>
      <c r="U388">
        <v>30664634</v>
      </c>
      <c r="V388" t="s">
        <v>2401</v>
      </c>
      <c r="W388" t="s">
        <v>2403</v>
      </c>
    </row>
    <row r="389" spans="1:23" x14ac:dyDescent="0.35">
      <c r="A389" t="s">
        <v>2398</v>
      </c>
      <c r="B389" t="s">
        <v>1074</v>
      </c>
      <c r="C389">
        <v>37</v>
      </c>
      <c r="D389" t="s">
        <v>2399</v>
      </c>
      <c r="E389">
        <v>4.7225656947800197E-3</v>
      </c>
      <c r="F389">
        <v>6.0891249917470296E-4</v>
      </c>
      <c r="G389">
        <v>7.7557378132010797</v>
      </c>
      <c r="H389" s="21">
        <v>1.11584253715974E-14</v>
      </c>
      <c r="I389">
        <v>20</v>
      </c>
      <c r="J389">
        <v>6621685</v>
      </c>
      <c r="K389" t="s">
        <v>1731</v>
      </c>
      <c r="L389" t="s">
        <v>1738</v>
      </c>
      <c r="M389">
        <v>0.63004000000000004</v>
      </c>
      <c r="N389">
        <v>20</v>
      </c>
      <c r="O389">
        <v>6751435</v>
      </c>
      <c r="P389" t="s">
        <v>140</v>
      </c>
      <c r="Q389" t="s">
        <v>1075</v>
      </c>
      <c r="R389" t="s">
        <v>1360</v>
      </c>
      <c r="S389" t="s">
        <v>1384</v>
      </c>
      <c r="T389">
        <v>1</v>
      </c>
      <c r="U389">
        <v>23563607</v>
      </c>
      <c r="V389" t="s">
        <v>1811</v>
      </c>
      <c r="W389" t="s">
        <v>1735</v>
      </c>
    </row>
    <row r="390" spans="1:23" x14ac:dyDescent="0.35">
      <c r="A390" t="s">
        <v>2405</v>
      </c>
      <c r="B390" t="s">
        <v>1074</v>
      </c>
      <c r="C390">
        <v>37</v>
      </c>
      <c r="D390" t="s">
        <v>2406</v>
      </c>
      <c r="E390">
        <v>4.8746212967432498E-3</v>
      </c>
      <c r="F390">
        <v>6.2302581000156705E-4</v>
      </c>
      <c r="G390">
        <v>7.82410811637319</v>
      </c>
      <c r="H390" s="21">
        <v>6.5499493567042803E-15</v>
      </c>
      <c r="I390">
        <v>20</v>
      </c>
      <c r="J390">
        <v>6626140</v>
      </c>
      <c r="K390" t="s">
        <v>1730</v>
      </c>
      <c r="L390" t="s">
        <v>1731</v>
      </c>
      <c r="M390">
        <v>0.64500999999999997</v>
      </c>
      <c r="N390">
        <v>20</v>
      </c>
      <c r="O390">
        <v>6751435</v>
      </c>
      <c r="P390" t="s">
        <v>140</v>
      </c>
      <c r="Q390" t="s">
        <v>1075</v>
      </c>
      <c r="R390" t="s">
        <v>1360</v>
      </c>
      <c r="S390" t="s">
        <v>1384</v>
      </c>
      <c r="T390">
        <v>1</v>
      </c>
      <c r="U390">
        <v>30595370</v>
      </c>
      <c r="V390" t="s">
        <v>1732</v>
      </c>
      <c r="W390" t="s">
        <v>2407</v>
      </c>
    </row>
    <row r="391" spans="1:23" x14ac:dyDescent="0.35">
      <c r="A391" t="s">
        <v>2408</v>
      </c>
      <c r="B391" t="s">
        <v>1074</v>
      </c>
      <c r="C391">
        <v>37</v>
      </c>
      <c r="D391" t="s">
        <v>2409</v>
      </c>
      <c r="E391">
        <v>4.86574674595443E-3</v>
      </c>
      <c r="F391">
        <v>6.2137850327766402E-4</v>
      </c>
      <c r="G391">
        <v>7.8305681968211998</v>
      </c>
      <c r="H391" s="21">
        <v>6.2269948512508602E-15</v>
      </c>
      <c r="I391">
        <v>20</v>
      </c>
      <c r="J391">
        <v>6626218</v>
      </c>
      <c r="K391" t="s">
        <v>1730</v>
      </c>
      <c r="L391" t="s">
        <v>1739</v>
      </c>
      <c r="M391">
        <v>0.64366000000000001</v>
      </c>
      <c r="N391">
        <v>20</v>
      </c>
      <c r="O391">
        <v>6751435</v>
      </c>
      <c r="P391" t="s">
        <v>140</v>
      </c>
      <c r="Q391" t="s">
        <v>1075</v>
      </c>
      <c r="R391" t="s">
        <v>1360</v>
      </c>
      <c r="S391" t="s">
        <v>1384</v>
      </c>
      <c r="T391">
        <v>1</v>
      </c>
      <c r="U391">
        <v>30108127</v>
      </c>
      <c r="V391" t="s">
        <v>2362</v>
      </c>
      <c r="W391" t="s">
        <v>2081</v>
      </c>
    </row>
    <row r="392" spans="1:23" x14ac:dyDescent="0.35">
      <c r="A392" t="s">
        <v>2408</v>
      </c>
      <c r="B392" t="s">
        <v>1074</v>
      </c>
      <c r="C392">
        <v>37</v>
      </c>
      <c r="D392" t="s">
        <v>2409</v>
      </c>
      <c r="E392">
        <v>4.86574674595443E-3</v>
      </c>
      <c r="F392">
        <v>6.2137850327766402E-4</v>
      </c>
      <c r="G392">
        <v>7.8305681968211998</v>
      </c>
      <c r="H392" s="21">
        <v>6.2269948512508602E-15</v>
      </c>
      <c r="I392">
        <v>20</v>
      </c>
      <c r="J392">
        <v>6626218</v>
      </c>
      <c r="K392" t="s">
        <v>1730</v>
      </c>
      <c r="L392" t="s">
        <v>1739</v>
      </c>
      <c r="M392">
        <v>0.64366000000000001</v>
      </c>
      <c r="N392">
        <v>20</v>
      </c>
      <c r="O392">
        <v>6751435</v>
      </c>
      <c r="P392" t="s">
        <v>140</v>
      </c>
      <c r="Q392" t="s">
        <v>1075</v>
      </c>
      <c r="R392" t="s">
        <v>1360</v>
      </c>
      <c r="S392" t="s">
        <v>1384</v>
      </c>
      <c r="T392">
        <v>1</v>
      </c>
      <c r="U392">
        <v>30239722</v>
      </c>
      <c r="V392" t="s">
        <v>2323</v>
      </c>
      <c r="W392" t="s">
        <v>2410</v>
      </c>
    </row>
    <row r="393" spans="1:23" x14ac:dyDescent="0.35">
      <c r="A393" t="s">
        <v>2408</v>
      </c>
      <c r="B393" t="s">
        <v>1074</v>
      </c>
      <c r="C393">
        <v>37</v>
      </c>
      <c r="D393" t="s">
        <v>2409</v>
      </c>
      <c r="E393">
        <v>4.86574674595443E-3</v>
      </c>
      <c r="F393">
        <v>6.2137850327766402E-4</v>
      </c>
      <c r="G393">
        <v>7.8305681968211998</v>
      </c>
      <c r="H393" s="21">
        <v>6.2269948512508602E-15</v>
      </c>
      <c r="I393">
        <v>20</v>
      </c>
      <c r="J393">
        <v>6626218</v>
      </c>
      <c r="K393" t="s">
        <v>1730</v>
      </c>
      <c r="L393" t="s">
        <v>1739</v>
      </c>
      <c r="M393">
        <v>0.64366000000000001</v>
      </c>
      <c r="N393">
        <v>20</v>
      </c>
      <c r="O393">
        <v>6751435</v>
      </c>
      <c r="P393" t="s">
        <v>140</v>
      </c>
      <c r="Q393" t="s">
        <v>1075</v>
      </c>
      <c r="R393" t="s">
        <v>1360</v>
      </c>
      <c r="S393" t="s">
        <v>1384</v>
      </c>
      <c r="T393">
        <v>1</v>
      </c>
      <c r="U393">
        <v>30804560</v>
      </c>
      <c r="V393" t="s">
        <v>2411</v>
      </c>
      <c r="W393" t="s">
        <v>1733</v>
      </c>
    </row>
    <row r="394" spans="1:23" x14ac:dyDescent="0.35">
      <c r="A394" t="s">
        <v>2408</v>
      </c>
      <c r="B394" t="s">
        <v>1074</v>
      </c>
      <c r="C394">
        <v>37</v>
      </c>
      <c r="D394" t="s">
        <v>2409</v>
      </c>
      <c r="E394">
        <v>4.86574674595443E-3</v>
      </c>
      <c r="F394">
        <v>6.2137850327766402E-4</v>
      </c>
      <c r="G394">
        <v>7.8305681968211998</v>
      </c>
      <c r="H394" s="21">
        <v>6.2269948512508602E-15</v>
      </c>
      <c r="I394">
        <v>20</v>
      </c>
      <c r="J394">
        <v>6626218</v>
      </c>
      <c r="K394" t="s">
        <v>1730</v>
      </c>
      <c r="L394" t="s">
        <v>1739</v>
      </c>
      <c r="M394">
        <v>0.64366000000000001</v>
      </c>
      <c r="N394">
        <v>20</v>
      </c>
      <c r="O394">
        <v>6751435</v>
      </c>
      <c r="P394" t="s">
        <v>140</v>
      </c>
      <c r="Q394" t="s">
        <v>1075</v>
      </c>
      <c r="R394" t="s">
        <v>1360</v>
      </c>
      <c r="S394" t="s">
        <v>1384</v>
      </c>
      <c r="T394">
        <v>1</v>
      </c>
      <c r="U394">
        <v>30804560</v>
      </c>
      <c r="V394" t="s">
        <v>2411</v>
      </c>
      <c r="W394" t="s">
        <v>2412</v>
      </c>
    </row>
    <row r="395" spans="1:23" x14ac:dyDescent="0.35">
      <c r="A395" t="s">
        <v>2408</v>
      </c>
      <c r="B395" t="s">
        <v>1074</v>
      </c>
      <c r="C395">
        <v>37</v>
      </c>
      <c r="D395" t="s">
        <v>2409</v>
      </c>
      <c r="E395">
        <v>4.86574674595443E-3</v>
      </c>
      <c r="F395">
        <v>6.2137850327766402E-4</v>
      </c>
      <c r="G395">
        <v>7.8305681968211998</v>
      </c>
      <c r="H395" s="21">
        <v>6.2269948512508602E-15</v>
      </c>
      <c r="I395">
        <v>20</v>
      </c>
      <c r="J395">
        <v>6626218</v>
      </c>
      <c r="K395" t="s">
        <v>1730</v>
      </c>
      <c r="L395" t="s">
        <v>1739</v>
      </c>
      <c r="M395">
        <v>0.64366000000000001</v>
      </c>
      <c r="N395">
        <v>20</v>
      </c>
      <c r="O395">
        <v>6751435</v>
      </c>
      <c r="P395" t="s">
        <v>140</v>
      </c>
      <c r="Q395" t="s">
        <v>1075</v>
      </c>
      <c r="R395" t="s">
        <v>1360</v>
      </c>
      <c r="S395" t="s">
        <v>1384</v>
      </c>
      <c r="T395">
        <v>1</v>
      </c>
      <c r="U395">
        <v>28448500</v>
      </c>
      <c r="V395" t="s">
        <v>2320</v>
      </c>
      <c r="W395" t="s">
        <v>2413</v>
      </c>
    </row>
    <row r="396" spans="1:23" x14ac:dyDescent="0.35">
      <c r="A396" t="s">
        <v>2408</v>
      </c>
      <c r="B396" t="s">
        <v>1074</v>
      </c>
      <c r="C396">
        <v>37</v>
      </c>
      <c r="D396" t="s">
        <v>2409</v>
      </c>
      <c r="E396">
        <v>4.86574674595443E-3</v>
      </c>
      <c r="F396">
        <v>6.2137850327766402E-4</v>
      </c>
      <c r="G396">
        <v>7.8305681968211998</v>
      </c>
      <c r="H396" s="21">
        <v>6.2269948512508602E-15</v>
      </c>
      <c r="I396">
        <v>20</v>
      </c>
      <c r="J396">
        <v>6626218</v>
      </c>
      <c r="K396" t="s">
        <v>1730</v>
      </c>
      <c r="L396" t="s">
        <v>1739</v>
      </c>
      <c r="M396">
        <v>0.64366000000000001</v>
      </c>
      <c r="N396">
        <v>20</v>
      </c>
      <c r="O396">
        <v>6751435</v>
      </c>
      <c r="P396" t="s">
        <v>140</v>
      </c>
      <c r="Q396" t="s">
        <v>1075</v>
      </c>
      <c r="R396" t="s">
        <v>1360</v>
      </c>
      <c r="S396" t="s">
        <v>1384</v>
      </c>
      <c r="T396">
        <v>1</v>
      </c>
      <c r="U396">
        <v>30575882</v>
      </c>
      <c r="V396" t="s">
        <v>2414</v>
      </c>
      <c r="W396" t="s">
        <v>2407</v>
      </c>
    </row>
    <row r="397" spans="1:23" x14ac:dyDescent="0.35">
      <c r="A397" t="s">
        <v>2408</v>
      </c>
      <c r="B397" t="s">
        <v>1074</v>
      </c>
      <c r="C397">
        <v>37</v>
      </c>
      <c r="D397" t="s">
        <v>2409</v>
      </c>
      <c r="E397">
        <v>4.86574674595443E-3</v>
      </c>
      <c r="F397">
        <v>6.2137850327766402E-4</v>
      </c>
      <c r="G397">
        <v>7.8305681968211998</v>
      </c>
      <c r="H397" s="21">
        <v>6.2269948512508602E-15</v>
      </c>
      <c r="I397">
        <v>20</v>
      </c>
      <c r="J397">
        <v>6626218</v>
      </c>
      <c r="K397" t="s">
        <v>1730</v>
      </c>
      <c r="L397" t="s">
        <v>1739</v>
      </c>
      <c r="M397">
        <v>0.64366000000000001</v>
      </c>
      <c r="N397">
        <v>20</v>
      </c>
      <c r="O397">
        <v>6751435</v>
      </c>
      <c r="P397" t="s">
        <v>140</v>
      </c>
      <c r="Q397" t="s">
        <v>1075</v>
      </c>
      <c r="R397" t="s">
        <v>1360</v>
      </c>
      <c r="S397" t="s">
        <v>1384</v>
      </c>
      <c r="T397">
        <v>1</v>
      </c>
      <c r="U397">
        <v>28448500</v>
      </c>
      <c r="V397" t="s">
        <v>2320</v>
      </c>
      <c r="W397" t="s">
        <v>2415</v>
      </c>
    </row>
    <row r="398" spans="1:23" x14ac:dyDescent="0.35">
      <c r="A398" t="s">
        <v>2408</v>
      </c>
      <c r="B398" t="s">
        <v>1074</v>
      </c>
      <c r="C398">
        <v>37</v>
      </c>
      <c r="D398" t="s">
        <v>2409</v>
      </c>
      <c r="E398">
        <v>4.86574674595443E-3</v>
      </c>
      <c r="F398">
        <v>6.2137850327766402E-4</v>
      </c>
      <c r="G398">
        <v>7.8305681968211998</v>
      </c>
      <c r="H398" s="21">
        <v>6.2269948512508602E-15</v>
      </c>
      <c r="I398">
        <v>20</v>
      </c>
      <c r="J398">
        <v>6626218</v>
      </c>
      <c r="K398" t="s">
        <v>1730</v>
      </c>
      <c r="L398" t="s">
        <v>1739</v>
      </c>
      <c r="M398">
        <v>0.64366000000000001</v>
      </c>
      <c r="N398">
        <v>20</v>
      </c>
      <c r="O398">
        <v>6751435</v>
      </c>
      <c r="P398" t="s">
        <v>140</v>
      </c>
      <c r="Q398" t="s">
        <v>1075</v>
      </c>
      <c r="R398" t="s">
        <v>1360</v>
      </c>
      <c r="S398" t="s">
        <v>1384</v>
      </c>
      <c r="T398">
        <v>1</v>
      </c>
      <c r="U398">
        <v>28448500</v>
      </c>
      <c r="V398" t="s">
        <v>2320</v>
      </c>
      <c r="W398" t="s">
        <v>2415</v>
      </c>
    </row>
    <row r="399" spans="1:23" x14ac:dyDescent="0.35">
      <c r="A399" t="s">
        <v>2408</v>
      </c>
      <c r="B399" t="s">
        <v>1074</v>
      </c>
      <c r="C399">
        <v>37</v>
      </c>
      <c r="D399" t="s">
        <v>2409</v>
      </c>
      <c r="E399">
        <v>4.86574674595443E-3</v>
      </c>
      <c r="F399">
        <v>6.2137850327766402E-4</v>
      </c>
      <c r="G399">
        <v>7.8305681968211998</v>
      </c>
      <c r="H399" s="21">
        <v>6.2269948512508602E-15</v>
      </c>
      <c r="I399">
        <v>20</v>
      </c>
      <c r="J399">
        <v>6626218</v>
      </c>
      <c r="K399" t="s">
        <v>1730</v>
      </c>
      <c r="L399" t="s">
        <v>1739</v>
      </c>
      <c r="M399">
        <v>0.64366000000000001</v>
      </c>
      <c r="N399">
        <v>20</v>
      </c>
      <c r="O399">
        <v>6751435</v>
      </c>
      <c r="P399" t="s">
        <v>140</v>
      </c>
      <c r="Q399" t="s">
        <v>1075</v>
      </c>
      <c r="R399" t="s">
        <v>1360</v>
      </c>
      <c r="S399" t="s">
        <v>1384</v>
      </c>
      <c r="T399">
        <v>1</v>
      </c>
      <c r="U399">
        <v>30804560</v>
      </c>
      <c r="V399" t="s">
        <v>2411</v>
      </c>
      <c r="W399" t="s">
        <v>2416</v>
      </c>
    </row>
    <row r="400" spans="1:23" x14ac:dyDescent="0.35">
      <c r="A400" t="s">
        <v>2408</v>
      </c>
      <c r="B400" t="s">
        <v>1074</v>
      </c>
      <c r="C400">
        <v>37</v>
      </c>
      <c r="D400" t="s">
        <v>2409</v>
      </c>
      <c r="E400">
        <v>4.86574674595443E-3</v>
      </c>
      <c r="F400">
        <v>6.2137850327766402E-4</v>
      </c>
      <c r="G400">
        <v>7.8305681968211998</v>
      </c>
      <c r="H400" s="21">
        <v>6.2269948512508602E-15</v>
      </c>
      <c r="I400">
        <v>20</v>
      </c>
      <c r="J400">
        <v>6626218</v>
      </c>
      <c r="K400" t="s">
        <v>1730</v>
      </c>
      <c r="L400" t="s">
        <v>1739</v>
      </c>
      <c r="M400">
        <v>0.64366000000000001</v>
      </c>
      <c r="N400">
        <v>20</v>
      </c>
      <c r="O400">
        <v>6751435</v>
      </c>
      <c r="P400" t="s">
        <v>140</v>
      </c>
      <c r="Q400" t="s">
        <v>1075</v>
      </c>
      <c r="R400" t="s">
        <v>1360</v>
      </c>
      <c r="S400" t="s">
        <v>1384</v>
      </c>
      <c r="T400">
        <v>1</v>
      </c>
      <c r="U400">
        <v>31217584</v>
      </c>
      <c r="V400" t="s">
        <v>2317</v>
      </c>
      <c r="W400" t="s">
        <v>1735</v>
      </c>
    </row>
    <row r="401" spans="1:23" x14ac:dyDescent="0.35">
      <c r="A401" t="s">
        <v>2408</v>
      </c>
      <c r="B401" t="s">
        <v>1074</v>
      </c>
      <c r="C401">
        <v>37</v>
      </c>
      <c r="D401" t="s">
        <v>2409</v>
      </c>
      <c r="E401">
        <v>4.86574674595443E-3</v>
      </c>
      <c r="F401">
        <v>6.2137850327766402E-4</v>
      </c>
      <c r="G401">
        <v>7.8305681968211998</v>
      </c>
      <c r="H401" s="21">
        <v>6.2269948512508602E-15</v>
      </c>
      <c r="I401">
        <v>20</v>
      </c>
      <c r="J401">
        <v>6626218</v>
      </c>
      <c r="K401" t="s">
        <v>1730</v>
      </c>
      <c r="L401" t="s">
        <v>1739</v>
      </c>
      <c r="M401">
        <v>0.64366000000000001</v>
      </c>
      <c r="N401">
        <v>20</v>
      </c>
      <c r="O401">
        <v>6751435</v>
      </c>
      <c r="P401" t="s">
        <v>140</v>
      </c>
      <c r="Q401" t="s">
        <v>1075</v>
      </c>
      <c r="R401" t="s">
        <v>1360</v>
      </c>
      <c r="S401" t="s">
        <v>1384</v>
      </c>
      <c r="T401">
        <v>1</v>
      </c>
      <c r="U401">
        <v>28448500</v>
      </c>
      <c r="V401" t="s">
        <v>2320</v>
      </c>
      <c r="W401" t="s">
        <v>2413</v>
      </c>
    </row>
    <row r="402" spans="1:23" x14ac:dyDescent="0.35">
      <c r="A402" t="s">
        <v>2408</v>
      </c>
      <c r="B402" t="s">
        <v>1074</v>
      </c>
      <c r="C402">
        <v>37</v>
      </c>
      <c r="D402" t="s">
        <v>2409</v>
      </c>
      <c r="E402">
        <v>4.86574674595443E-3</v>
      </c>
      <c r="F402">
        <v>6.2137850327766402E-4</v>
      </c>
      <c r="G402">
        <v>7.8305681968211998</v>
      </c>
      <c r="H402" s="21">
        <v>6.2269948512508602E-15</v>
      </c>
      <c r="I402">
        <v>20</v>
      </c>
      <c r="J402">
        <v>6626218</v>
      </c>
      <c r="K402" t="s">
        <v>1730</v>
      </c>
      <c r="L402" t="s">
        <v>1739</v>
      </c>
      <c r="M402">
        <v>0.64366000000000001</v>
      </c>
      <c r="N402">
        <v>20</v>
      </c>
      <c r="O402">
        <v>6751435</v>
      </c>
      <c r="P402" t="s">
        <v>140</v>
      </c>
      <c r="Q402" t="s">
        <v>1075</v>
      </c>
      <c r="R402" t="s">
        <v>1360</v>
      </c>
      <c r="S402" t="s">
        <v>1384</v>
      </c>
      <c r="T402">
        <v>1</v>
      </c>
      <c r="U402">
        <v>20881960</v>
      </c>
      <c r="V402" t="s">
        <v>1809</v>
      </c>
      <c r="W402" t="s">
        <v>1735</v>
      </c>
    </row>
    <row r="403" spans="1:23" x14ac:dyDescent="0.35">
      <c r="A403" t="s">
        <v>2408</v>
      </c>
      <c r="B403" t="s">
        <v>1074</v>
      </c>
      <c r="C403">
        <v>37</v>
      </c>
      <c r="D403" t="s">
        <v>2409</v>
      </c>
      <c r="E403">
        <v>4.86574674595443E-3</v>
      </c>
      <c r="F403">
        <v>6.2137850327766402E-4</v>
      </c>
      <c r="G403">
        <v>7.8305681968211998</v>
      </c>
      <c r="H403" s="21">
        <v>6.2269948512508602E-15</v>
      </c>
      <c r="I403">
        <v>20</v>
      </c>
      <c r="J403">
        <v>6626218</v>
      </c>
      <c r="K403" t="s">
        <v>1730</v>
      </c>
      <c r="L403" t="s">
        <v>1739</v>
      </c>
      <c r="M403">
        <v>0.64366000000000001</v>
      </c>
      <c r="N403">
        <v>20</v>
      </c>
      <c r="O403">
        <v>6751435</v>
      </c>
      <c r="P403" t="s">
        <v>140</v>
      </c>
      <c r="Q403" t="s">
        <v>1075</v>
      </c>
      <c r="R403" t="s">
        <v>1360</v>
      </c>
      <c r="S403" t="s">
        <v>1384</v>
      </c>
      <c r="T403">
        <v>1</v>
      </c>
      <c r="U403">
        <v>30575882</v>
      </c>
      <c r="V403" t="s">
        <v>2414</v>
      </c>
      <c r="W403" t="s">
        <v>2410</v>
      </c>
    </row>
    <row r="404" spans="1:23" x14ac:dyDescent="0.35">
      <c r="A404" t="s">
        <v>2408</v>
      </c>
      <c r="B404" t="s">
        <v>1074</v>
      </c>
      <c r="C404">
        <v>37</v>
      </c>
      <c r="D404" t="s">
        <v>2409</v>
      </c>
      <c r="E404">
        <v>4.86574674595443E-3</v>
      </c>
      <c r="F404">
        <v>6.2137850327766402E-4</v>
      </c>
      <c r="G404">
        <v>7.8305681968211998</v>
      </c>
      <c r="H404" s="21">
        <v>6.2269948512508602E-15</v>
      </c>
      <c r="I404">
        <v>20</v>
      </c>
      <c r="J404">
        <v>6626218</v>
      </c>
      <c r="K404" t="s">
        <v>1730</v>
      </c>
      <c r="L404" t="s">
        <v>1739</v>
      </c>
      <c r="M404">
        <v>0.64366000000000001</v>
      </c>
      <c r="N404">
        <v>20</v>
      </c>
      <c r="O404">
        <v>6751435</v>
      </c>
      <c r="P404" t="s">
        <v>140</v>
      </c>
      <c r="Q404" t="s">
        <v>1075</v>
      </c>
      <c r="R404" t="s">
        <v>1360</v>
      </c>
      <c r="S404" t="s">
        <v>1384</v>
      </c>
      <c r="T404">
        <v>1</v>
      </c>
      <c r="U404">
        <v>25429064</v>
      </c>
      <c r="V404" t="s">
        <v>1810</v>
      </c>
      <c r="W404" t="s">
        <v>1735</v>
      </c>
    </row>
    <row r="405" spans="1:23" x14ac:dyDescent="0.35">
      <c r="A405" t="s">
        <v>2417</v>
      </c>
      <c r="B405" t="s">
        <v>878</v>
      </c>
      <c r="C405">
        <v>37</v>
      </c>
      <c r="D405" t="s">
        <v>2418</v>
      </c>
      <c r="E405">
        <v>-1.0053065055547299E-2</v>
      </c>
      <c r="F405">
        <v>9.2546214771364996E-4</v>
      </c>
      <c r="G405">
        <v>-10.8627511999095</v>
      </c>
      <c r="H405" s="21">
        <v>4.2571597101679E-27</v>
      </c>
      <c r="I405">
        <v>6</v>
      </c>
      <c r="J405">
        <v>167371110</v>
      </c>
      <c r="K405" t="s">
        <v>1738</v>
      </c>
      <c r="L405" t="s">
        <v>1731</v>
      </c>
      <c r="M405">
        <v>0.48482999999999998</v>
      </c>
      <c r="N405">
        <v>6</v>
      </c>
      <c r="O405">
        <v>166970252</v>
      </c>
      <c r="P405" t="s">
        <v>143</v>
      </c>
      <c r="Q405" t="s">
        <v>953</v>
      </c>
      <c r="R405" t="s">
        <v>1391</v>
      </c>
      <c r="T405">
        <v>1</v>
      </c>
      <c r="U405">
        <v>23850713</v>
      </c>
      <c r="V405" t="s">
        <v>2419</v>
      </c>
      <c r="W405" t="s">
        <v>1996</v>
      </c>
    </row>
    <row r="406" spans="1:23" x14ac:dyDescent="0.35">
      <c r="A406" t="s">
        <v>2420</v>
      </c>
      <c r="B406" t="s">
        <v>1260</v>
      </c>
      <c r="C406">
        <v>37</v>
      </c>
      <c r="D406" t="s">
        <v>2421</v>
      </c>
      <c r="E406">
        <v>-1.13461791039179E-2</v>
      </c>
      <c r="F406">
        <v>7.5106743528245701E-4</v>
      </c>
      <c r="G406">
        <v>-15.106738184768799</v>
      </c>
      <c r="H406" s="21">
        <v>3.85140816744989E-50</v>
      </c>
      <c r="I406">
        <v>17</v>
      </c>
      <c r="J406">
        <v>57859210</v>
      </c>
      <c r="K406" t="s">
        <v>1739</v>
      </c>
      <c r="L406" t="s">
        <v>1730</v>
      </c>
      <c r="M406">
        <v>0.47392000000000001</v>
      </c>
      <c r="N406">
        <v>17</v>
      </c>
      <c r="O406">
        <v>57915740</v>
      </c>
      <c r="P406" t="s">
        <v>143</v>
      </c>
      <c r="Q406" t="s">
        <v>1261</v>
      </c>
      <c r="R406" t="s">
        <v>1360</v>
      </c>
      <c r="T406">
        <v>1</v>
      </c>
      <c r="U406">
        <v>31604244</v>
      </c>
      <c r="V406" t="s">
        <v>2422</v>
      </c>
      <c r="W406" t="s">
        <v>2289</v>
      </c>
    </row>
    <row r="407" spans="1:23" x14ac:dyDescent="0.35">
      <c r="A407" t="s">
        <v>2420</v>
      </c>
      <c r="B407" t="s">
        <v>1318</v>
      </c>
      <c r="C407">
        <v>37</v>
      </c>
      <c r="D407" t="s">
        <v>2421</v>
      </c>
      <c r="E407">
        <v>-1.59049006465991E-2</v>
      </c>
      <c r="F407">
        <v>8.6934461738661598E-4</v>
      </c>
      <c r="G407">
        <v>-18.295277072528101</v>
      </c>
      <c r="H407" s="21">
        <v>8.9274275208157204E-72</v>
      </c>
      <c r="I407">
        <v>17</v>
      </c>
      <c r="J407">
        <v>57859210</v>
      </c>
      <c r="K407" t="s">
        <v>1739</v>
      </c>
      <c r="L407" t="s">
        <v>1730</v>
      </c>
      <c r="M407">
        <v>0.47392000000000001</v>
      </c>
      <c r="N407">
        <v>17</v>
      </c>
      <c r="O407">
        <v>57915773</v>
      </c>
      <c r="P407" t="s">
        <v>143</v>
      </c>
      <c r="Q407" t="s">
        <v>1261</v>
      </c>
      <c r="R407" t="s">
        <v>1360</v>
      </c>
      <c r="T407">
        <v>1</v>
      </c>
      <c r="U407">
        <v>31604244</v>
      </c>
      <c r="V407" t="s">
        <v>2422</v>
      </c>
      <c r="W407" t="s">
        <v>2289</v>
      </c>
    </row>
    <row r="408" spans="1:23" x14ac:dyDescent="0.35">
      <c r="A408" t="s">
        <v>2420</v>
      </c>
      <c r="B408" t="s">
        <v>1294</v>
      </c>
      <c r="C408">
        <v>37</v>
      </c>
      <c r="D408" t="s">
        <v>2421</v>
      </c>
      <c r="E408">
        <v>-2.5930454615478399E-2</v>
      </c>
      <c r="F408">
        <v>1.2168946244793101E-3</v>
      </c>
      <c r="G408">
        <v>-21.3087099686825</v>
      </c>
      <c r="H408" s="21">
        <v>2.36759882645559E-95</v>
      </c>
      <c r="I408">
        <v>17</v>
      </c>
      <c r="J408">
        <v>57859210</v>
      </c>
      <c r="K408" t="s">
        <v>1739</v>
      </c>
      <c r="L408" t="s">
        <v>1730</v>
      </c>
      <c r="M408">
        <v>0.47392000000000001</v>
      </c>
      <c r="N408">
        <v>17</v>
      </c>
      <c r="O408">
        <v>57915717</v>
      </c>
      <c r="P408" t="s">
        <v>140</v>
      </c>
      <c r="Q408" t="s">
        <v>1261</v>
      </c>
      <c r="R408" t="s">
        <v>1360</v>
      </c>
      <c r="T408">
        <v>1</v>
      </c>
      <c r="U408">
        <v>31604244</v>
      </c>
      <c r="V408" t="s">
        <v>2422</v>
      </c>
      <c r="W408" t="s">
        <v>2289</v>
      </c>
    </row>
    <row r="409" spans="1:23" x14ac:dyDescent="0.35">
      <c r="A409" t="s">
        <v>2420</v>
      </c>
      <c r="B409" t="s">
        <v>1309</v>
      </c>
      <c r="C409">
        <v>37</v>
      </c>
      <c r="D409" t="s">
        <v>2421</v>
      </c>
      <c r="E409">
        <v>-2.1159435612882901E-2</v>
      </c>
      <c r="F409">
        <v>1.0920259400029799E-3</v>
      </c>
      <c r="G409">
        <v>-19.376312263081498</v>
      </c>
      <c r="H409" s="21">
        <v>6.7458771841786701E-80</v>
      </c>
      <c r="I409">
        <v>17</v>
      </c>
      <c r="J409">
        <v>57859210</v>
      </c>
      <c r="K409" t="s">
        <v>1739</v>
      </c>
      <c r="L409" t="s">
        <v>1730</v>
      </c>
      <c r="M409">
        <v>0.47392000000000001</v>
      </c>
      <c r="N409">
        <v>17</v>
      </c>
      <c r="O409">
        <v>57915665</v>
      </c>
      <c r="P409" t="s">
        <v>140</v>
      </c>
      <c r="Q409" t="s">
        <v>1261</v>
      </c>
      <c r="R409" t="s">
        <v>1360</v>
      </c>
      <c r="T409">
        <v>1</v>
      </c>
      <c r="U409">
        <v>31604244</v>
      </c>
      <c r="V409" t="s">
        <v>2422</v>
      </c>
      <c r="W409" t="s">
        <v>2289</v>
      </c>
    </row>
    <row r="410" spans="1:23" x14ac:dyDescent="0.35">
      <c r="A410" t="s">
        <v>2423</v>
      </c>
      <c r="B410" t="s">
        <v>1076</v>
      </c>
      <c r="C410">
        <v>37</v>
      </c>
      <c r="D410" t="s">
        <v>2424</v>
      </c>
      <c r="E410">
        <v>-2.7755411594557002E-2</v>
      </c>
      <c r="F410">
        <v>9.880634426422169E-4</v>
      </c>
      <c r="G410">
        <v>-28.090718061924498</v>
      </c>
      <c r="H410" s="21">
        <v>3.7381673408855003E-158</v>
      </c>
      <c r="I410">
        <v>1</v>
      </c>
      <c r="J410">
        <v>203667409</v>
      </c>
      <c r="K410" t="s">
        <v>1738</v>
      </c>
      <c r="L410" t="s">
        <v>1731</v>
      </c>
      <c r="M410">
        <v>0.89615999999999996</v>
      </c>
      <c r="N410">
        <v>1</v>
      </c>
      <c r="O410">
        <v>203652079</v>
      </c>
      <c r="P410" t="s">
        <v>143</v>
      </c>
      <c r="Q410" t="s">
        <v>1825</v>
      </c>
      <c r="R410" t="s">
        <v>1387</v>
      </c>
      <c r="T410">
        <v>1</v>
      </c>
      <c r="U410">
        <v>30595370</v>
      </c>
      <c r="V410" t="s">
        <v>1732</v>
      </c>
      <c r="W410" t="s">
        <v>1954</v>
      </c>
    </row>
    <row r="411" spans="1:23" x14ac:dyDescent="0.35">
      <c r="A411" t="s">
        <v>2425</v>
      </c>
      <c r="B411" t="s">
        <v>512</v>
      </c>
      <c r="C411">
        <v>37</v>
      </c>
      <c r="D411" t="s">
        <v>2426</v>
      </c>
      <c r="E411">
        <v>-5.3994724079364604E-3</v>
      </c>
      <c r="F411">
        <v>6.6670359769181199E-4</v>
      </c>
      <c r="G411">
        <v>-8.0987599686426197</v>
      </c>
      <c r="H411" s="21">
        <v>7.3727227288829502E-16</v>
      </c>
      <c r="I411">
        <v>14</v>
      </c>
      <c r="J411">
        <v>68039027</v>
      </c>
      <c r="K411" t="s">
        <v>1739</v>
      </c>
      <c r="L411" t="s">
        <v>1730</v>
      </c>
      <c r="M411">
        <v>0.68518999999999997</v>
      </c>
      <c r="N411">
        <v>14</v>
      </c>
      <c r="O411">
        <v>68087339</v>
      </c>
      <c r="P411" t="s">
        <v>140</v>
      </c>
      <c r="Q411" t="s">
        <v>513</v>
      </c>
      <c r="R411" t="s">
        <v>1360</v>
      </c>
      <c r="S411" t="s">
        <v>1384</v>
      </c>
      <c r="T411">
        <v>1</v>
      </c>
      <c r="U411">
        <v>29317604</v>
      </c>
      <c r="V411" t="s">
        <v>2427</v>
      </c>
      <c r="W411" t="s">
        <v>2428</v>
      </c>
    </row>
    <row r="412" spans="1:23" x14ac:dyDescent="0.35">
      <c r="A412" t="s">
        <v>2429</v>
      </c>
      <c r="B412" t="s">
        <v>830</v>
      </c>
      <c r="C412">
        <v>37</v>
      </c>
      <c r="D412" t="s">
        <v>2430</v>
      </c>
      <c r="E412">
        <v>-2.2747067576170201E-2</v>
      </c>
      <c r="F412">
        <v>1.5554514729416899E-3</v>
      </c>
      <c r="G412">
        <v>-14.6240933721645</v>
      </c>
      <c r="H412" s="21">
        <v>3.5170192063886701E-47</v>
      </c>
      <c r="I412">
        <v>14</v>
      </c>
      <c r="J412">
        <v>88632321</v>
      </c>
      <c r="K412" t="s">
        <v>1731</v>
      </c>
      <c r="L412" t="s">
        <v>1738</v>
      </c>
      <c r="M412">
        <v>0.51954999999999996</v>
      </c>
      <c r="N412">
        <v>14</v>
      </c>
      <c r="O412">
        <v>88621538</v>
      </c>
      <c r="P412" t="s">
        <v>143</v>
      </c>
      <c r="T412">
        <v>1</v>
      </c>
      <c r="U412">
        <v>24962563</v>
      </c>
      <c r="V412" t="s">
        <v>2204</v>
      </c>
      <c r="W412" t="s">
        <v>2205</v>
      </c>
    </row>
    <row r="413" spans="1:23" x14ac:dyDescent="0.35">
      <c r="A413" t="s">
        <v>2431</v>
      </c>
      <c r="B413" t="s">
        <v>878</v>
      </c>
      <c r="C413">
        <v>37</v>
      </c>
      <c r="D413" t="s">
        <v>2432</v>
      </c>
      <c r="E413">
        <v>-8.3198835706893293E-3</v>
      </c>
      <c r="F413">
        <v>1.0275562871678E-3</v>
      </c>
      <c r="G413">
        <v>-8.0967667412371398</v>
      </c>
      <c r="H413" s="21">
        <v>7.4924321297157201E-16</v>
      </c>
      <c r="I413">
        <v>6</v>
      </c>
      <c r="J413">
        <v>167360389</v>
      </c>
      <c r="K413" t="s">
        <v>1738</v>
      </c>
      <c r="L413" t="s">
        <v>1731</v>
      </c>
      <c r="M413">
        <v>0.41816999999999999</v>
      </c>
      <c r="N413">
        <v>6</v>
      </c>
      <c r="O413">
        <v>166970252</v>
      </c>
      <c r="P413" t="s">
        <v>143</v>
      </c>
      <c r="Q413" t="s">
        <v>953</v>
      </c>
      <c r="R413" t="s">
        <v>1391</v>
      </c>
      <c r="T413">
        <v>1</v>
      </c>
      <c r="U413">
        <v>20526339</v>
      </c>
      <c r="V413" t="s">
        <v>2433</v>
      </c>
      <c r="W413" t="s">
        <v>2434</v>
      </c>
    </row>
    <row r="414" spans="1:23" x14ac:dyDescent="0.35">
      <c r="A414" t="s">
        <v>2435</v>
      </c>
      <c r="B414" t="s">
        <v>759</v>
      </c>
      <c r="C414">
        <v>37</v>
      </c>
      <c r="D414" t="s">
        <v>2436</v>
      </c>
      <c r="E414">
        <v>-4.1730983454386699E-3</v>
      </c>
      <c r="F414">
        <v>5.9672827897803602E-4</v>
      </c>
      <c r="G414">
        <v>-6.9932974394737402</v>
      </c>
      <c r="H414" s="21">
        <v>3.14989249239987E-12</v>
      </c>
      <c r="I414">
        <v>11</v>
      </c>
      <c r="J414">
        <v>66335308</v>
      </c>
      <c r="K414" t="s">
        <v>1731</v>
      </c>
      <c r="L414" t="s">
        <v>1738</v>
      </c>
      <c r="M414">
        <v>0.76800000000000002</v>
      </c>
      <c r="N414">
        <v>11</v>
      </c>
      <c r="O414">
        <v>66104159</v>
      </c>
      <c r="P414" t="s">
        <v>140</v>
      </c>
      <c r="Q414" t="s">
        <v>760</v>
      </c>
      <c r="R414" t="s">
        <v>1374</v>
      </c>
      <c r="S414" t="s">
        <v>1384</v>
      </c>
      <c r="T414">
        <v>1</v>
      </c>
      <c r="U414">
        <v>19416921</v>
      </c>
      <c r="V414" t="s">
        <v>2437</v>
      </c>
      <c r="W414" t="s">
        <v>1890</v>
      </c>
    </row>
    <row r="415" spans="1:23" x14ac:dyDescent="0.35">
      <c r="A415" t="s">
        <v>2438</v>
      </c>
      <c r="B415" t="s">
        <v>878</v>
      </c>
      <c r="C415">
        <v>37</v>
      </c>
      <c r="D415" t="s">
        <v>2439</v>
      </c>
      <c r="E415">
        <v>9.5492551444826303E-3</v>
      </c>
      <c r="F415">
        <v>9.909148510447469E-4</v>
      </c>
      <c r="G415">
        <v>9.63680697126963</v>
      </c>
      <c r="H415" s="21">
        <v>9.7963379432916709E-22</v>
      </c>
      <c r="I415">
        <v>6</v>
      </c>
      <c r="J415">
        <v>167370230</v>
      </c>
      <c r="K415" t="s">
        <v>1731</v>
      </c>
      <c r="L415" t="s">
        <v>1738</v>
      </c>
      <c r="M415">
        <v>0.64807000000000003</v>
      </c>
      <c r="N415">
        <v>6</v>
      </c>
      <c r="O415">
        <v>166970252</v>
      </c>
      <c r="P415" t="s">
        <v>143</v>
      </c>
      <c r="Q415" t="s">
        <v>953</v>
      </c>
      <c r="R415" t="s">
        <v>1391</v>
      </c>
      <c r="T415">
        <v>1</v>
      </c>
      <c r="U415">
        <v>27723757</v>
      </c>
      <c r="V415" t="s">
        <v>2440</v>
      </c>
      <c r="W415" t="s">
        <v>2434</v>
      </c>
    </row>
    <row r="416" spans="1:23" x14ac:dyDescent="0.35">
      <c r="A416" t="s">
        <v>2441</v>
      </c>
      <c r="B416" t="s">
        <v>550</v>
      </c>
      <c r="C416">
        <v>37</v>
      </c>
      <c r="D416" t="s">
        <v>2442</v>
      </c>
      <c r="E416">
        <v>3.84357740900306E-2</v>
      </c>
      <c r="F416">
        <v>8.3986968202017203E-4</v>
      </c>
      <c r="G416">
        <v>45.763973760285701</v>
      </c>
      <c r="H416">
        <v>0</v>
      </c>
      <c r="I416">
        <v>11</v>
      </c>
      <c r="J416">
        <v>119207341</v>
      </c>
      <c r="K416" t="s">
        <v>1739</v>
      </c>
      <c r="L416" t="s">
        <v>1730</v>
      </c>
      <c r="M416">
        <v>0.86114000000000002</v>
      </c>
      <c r="N416">
        <v>11</v>
      </c>
      <c r="O416">
        <v>119209304</v>
      </c>
      <c r="P416" t="s">
        <v>143</v>
      </c>
      <c r="S416" t="s">
        <v>1386</v>
      </c>
      <c r="T416">
        <v>1</v>
      </c>
      <c r="U416">
        <v>29875488</v>
      </c>
      <c r="V416" t="s">
        <v>1999</v>
      </c>
      <c r="W416" t="s">
        <v>1866</v>
      </c>
    </row>
    <row r="417" spans="1:23" x14ac:dyDescent="0.35">
      <c r="A417" t="s">
        <v>2443</v>
      </c>
      <c r="B417" t="s">
        <v>577</v>
      </c>
      <c r="C417">
        <v>37</v>
      </c>
      <c r="D417" t="s">
        <v>2444</v>
      </c>
      <c r="E417">
        <v>1.4161168887739601E-2</v>
      </c>
      <c r="F417">
        <v>6.9459726120666798E-4</v>
      </c>
      <c r="G417">
        <v>20.387596782542101</v>
      </c>
      <c r="H417" s="21">
        <v>7.7242492943752498E-88</v>
      </c>
      <c r="I417">
        <v>10</v>
      </c>
      <c r="J417">
        <v>104127171</v>
      </c>
      <c r="K417" t="s">
        <v>1730</v>
      </c>
      <c r="L417" t="s">
        <v>1739</v>
      </c>
      <c r="M417">
        <v>0.60109000000000001</v>
      </c>
      <c r="N417">
        <v>10</v>
      </c>
      <c r="O417">
        <v>104194843</v>
      </c>
      <c r="P417" t="s">
        <v>143</v>
      </c>
      <c r="Q417" t="s">
        <v>578</v>
      </c>
      <c r="R417" t="s">
        <v>1363</v>
      </c>
      <c r="S417" t="s">
        <v>1369</v>
      </c>
      <c r="T417">
        <v>1</v>
      </c>
      <c r="U417">
        <v>29313844</v>
      </c>
      <c r="V417" t="s">
        <v>2445</v>
      </c>
      <c r="W417" t="s">
        <v>2446</v>
      </c>
    </row>
    <row r="418" spans="1:23" x14ac:dyDescent="0.35">
      <c r="A418" t="s">
        <v>2447</v>
      </c>
      <c r="B418" t="s">
        <v>356</v>
      </c>
      <c r="C418">
        <v>37</v>
      </c>
      <c r="D418" t="s">
        <v>2448</v>
      </c>
      <c r="E418">
        <v>1.01956676712907E-2</v>
      </c>
      <c r="F418">
        <v>5.7304588763501605E-4</v>
      </c>
      <c r="G418">
        <v>17.7920614933102</v>
      </c>
      <c r="H418" s="21">
        <v>3.9688812073921798E-68</v>
      </c>
      <c r="I418">
        <v>2</v>
      </c>
      <c r="J418">
        <v>25040082</v>
      </c>
      <c r="K418" t="s">
        <v>1738</v>
      </c>
      <c r="L418" t="s">
        <v>1731</v>
      </c>
      <c r="M418">
        <v>0.77905999999999997</v>
      </c>
      <c r="N418">
        <v>2</v>
      </c>
      <c r="O418">
        <v>24713157</v>
      </c>
      <c r="P418" t="s">
        <v>140</v>
      </c>
      <c r="S418" t="s">
        <v>1386</v>
      </c>
      <c r="T418">
        <v>1</v>
      </c>
      <c r="U418">
        <v>25282103</v>
      </c>
      <c r="V418" t="s">
        <v>1812</v>
      </c>
      <c r="W418" t="s">
        <v>1735</v>
      </c>
    </row>
    <row r="419" spans="1:23" x14ac:dyDescent="0.35">
      <c r="A419" t="s">
        <v>2449</v>
      </c>
      <c r="B419" t="s">
        <v>384</v>
      </c>
      <c r="C419">
        <v>37</v>
      </c>
      <c r="D419" t="s">
        <v>2450</v>
      </c>
      <c r="E419">
        <v>-9.4246089469737001E-3</v>
      </c>
      <c r="F419">
        <v>7.5681689714144002E-4</v>
      </c>
      <c r="G419">
        <v>-12.452957885284</v>
      </c>
      <c r="H419" s="21">
        <v>6.2553578755252904E-35</v>
      </c>
      <c r="I419">
        <v>7</v>
      </c>
      <c r="J419">
        <v>22985961</v>
      </c>
      <c r="K419" t="s">
        <v>1738</v>
      </c>
      <c r="L419" t="s">
        <v>1739</v>
      </c>
      <c r="M419">
        <v>0.67964000000000002</v>
      </c>
      <c r="N419">
        <v>7</v>
      </c>
      <c r="O419">
        <v>22894795</v>
      </c>
      <c r="P419" t="s">
        <v>140</v>
      </c>
      <c r="Q419" t="s">
        <v>385</v>
      </c>
      <c r="R419" t="s">
        <v>1363</v>
      </c>
      <c r="S419" t="s">
        <v>1384</v>
      </c>
      <c r="T419">
        <v>1</v>
      </c>
      <c r="U419">
        <v>30019117</v>
      </c>
      <c r="V419" t="s">
        <v>1740</v>
      </c>
      <c r="W419" t="s">
        <v>1741</v>
      </c>
    </row>
    <row r="420" spans="1:23" x14ac:dyDescent="0.35">
      <c r="A420" t="s">
        <v>2449</v>
      </c>
      <c r="B420" t="s">
        <v>1033</v>
      </c>
      <c r="C420">
        <v>37</v>
      </c>
      <c r="D420" t="s">
        <v>2450</v>
      </c>
      <c r="E420">
        <v>-1.28183801211969E-2</v>
      </c>
      <c r="F420">
        <v>9.16370256415001E-4</v>
      </c>
      <c r="G420">
        <v>-13.9882105856913</v>
      </c>
      <c r="H420" s="21">
        <v>2.0715486301727002E-43</v>
      </c>
      <c r="I420">
        <v>7</v>
      </c>
      <c r="J420">
        <v>22985961</v>
      </c>
      <c r="K420" t="s">
        <v>1738</v>
      </c>
      <c r="L420" t="s">
        <v>1739</v>
      </c>
      <c r="M420">
        <v>0.67964000000000002</v>
      </c>
      <c r="N420">
        <v>7</v>
      </c>
      <c r="O420">
        <v>22894828</v>
      </c>
      <c r="P420" t="s">
        <v>140</v>
      </c>
      <c r="Q420" t="s">
        <v>385</v>
      </c>
      <c r="R420" t="s">
        <v>1363</v>
      </c>
      <c r="S420" t="s">
        <v>1384</v>
      </c>
      <c r="T420">
        <v>1</v>
      </c>
      <c r="U420">
        <v>30019117</v>
      </c>
      <c r="V420" t="s">
        <v>1740</v>
      </c>
      <c r="W420" t="s">
        <v>1741</v>
      </c>
    </row>
    <row r="421" spans="1:23" x14ac:dyDescent="0.35">
      <c r="A421" t="s">
        <v>2451</v>
      </c>
      <c r="B421" t="s">
        <v>384</v>
      </c>
      <c r="C421">
        <v>37</v>
      </c>
      <c r="D421" t="s">
        <v>2452</v>
      </c>
      <c r="E421">
        <v>-1.5326124764823E-2</v>
      </c>
      <c r="F421">
        <v>1.1660619874255501E-3</v>
      </c>
      <c r="G421">
        <v>-13.1434905949213</v>
      </c>
      <c r="H421" s="21">
        <v>1.2362645344142801E-38</v>
      </c>
      <c r="I421">
        <v>7</v>
      </c>
      <c r="J421">
        <v>22985010</v>
      </c>
      <c r="K421" t="s">
        <v>1730</v>
      </c>
      <c r="L421" t="s">
        <v>1738</v>
      </c>
      <c r="M421">
        <v>0.89805000000000001</v>
      </c>
      <c r="N421">
        <v>7</v>
      </c>
      <c r="O421">
        <v>22894795</v>
      </c>
      <c r="P421" t="s">
        <v>140</v>
      </c>
      <c r="Q421" t="s">
        <v>385</v>
      </c>
      <c r="R421" t="s">
        <v>1363</v>
      </c>
      <c r="S421" t="s">
        <v>1384</v>
      </c>
      <c r="T421">
        <v>1</v>
      </c>
      <c r="U421">
        <v>21254220</v>
      </c>
      <c r="V421" t="s">
        <v>2453</v>
      </c>
      <c r="W421" t="s">
        <v>1890</v>
      </c>
    </row>
    <row r="422" spans="1:23" x14ac:dyDescent="0.35">
      <c r="A422" t="s">
        <v>2451</v>
      </c>
      <c r="B422" t="s">
        <v>1033</v>
      </c>
      <c r="C422">
        <v>37</v>
      </c>
      <c r="D422" t="s">
        <v>2452</v>
      </c>
      <c r="E422">
        <v>-2.1491847332574001E-2</v>
      </c>
      <c r="F422">
        <v>1.41145059269967E-3</v>
      </c>
      <c r="G422">
        <v>-15.226779770921199</v>
      </c>
      <c r="H422" s="21">
        <v>6.8570466084694802E-51</v>
      </c>
      <c r="I422">
        <v>7</v>
      </c>
      <c r="J422">
        <v>22985010</v>
      </c>
      <c r="K422" t="s">
        <v>1730</v>
      </c>
      <c r="L422" t="s">
        <v>1738</v>
      </c>
      <c r="M422">
        <v>0.89805000000000001</v>
      </c>
      <c r="N422">
        <v>7</v>
      </c>
      <c r="O422">
        <v>22894828</v>
      </c>
      <c r="P422" t="s">
        <v>140</v>
      </c>
      <c r="Q422" t="s">
        <v>385</v>
      </c>
      <c r="R422" t="s">
        <v>1363</v>
      </c>
      <c r="S422" t="s">
        <v>1384</v>
      </c>
      <c r="T422">
        <v>1</v>
      </c>
      <c r="U422">
        <v>21254220</v>
      </c>
      <c r="V422" t="s">
        <v>2453</v>
      </c>
      <c r="W422" t="s">
        <v>1890</v>
      </c>
    </row>
    <row r="423" spans="1:23" x14ac:dyDescent="0.35">
      <c r="A423" t="s">
        <v>2454</v>
      </c>
      <c r="B423" t="s">
        <v>384</v>
      </c>
      <c r="C423">
        <v>37</v>
      </c>
      <c r="D423" t="s">
        <v>2455</v>
      </c>
      <c r="E423">
        <v>-2.26234244153494E-2</v>
      </c>
      <c r="F423">
        <v>6.4851018205615404E-4</v>
      </c>
      <c r="G423">
        <v>-34.885226232871098</v>
      </c>
      <c r="H423" s="21">
        <v>4.8272840330763002E-232</v>
      </c>
      <c r="I423">
        <v>7</v>
      </c>
      <c r="J423">
        <v>22856606</v>
      </c>
      <c r="K423" t="s">
        <v>1731</v>
      </c>
      <c r="L423" t="s">
        <v>1738</v>
      </c>
      <c r="M423">
        <v>0.35627999999999999</v>
      </c>
      <c r="N423">
        <v>7</v>
      </c>
      <c r="O423">
        <v>22894795</v>
      </c>
      <c r="P423" t="s">
        <v>140</v>
      </c>
      <c r="Q423" t="s">
        <v>385</v>
      </c>
      <c r="R423" t="s">
        <v>1363</v>
      </c>
      <c r="S423" t="s">
        <v>1384</v>
      </c>
      <c r="T423">
        <v>1</v>
      </c>
      <c r="U423">
        <v>23969696</v>
      </c>
      <c r="V423" t="s">
        <v>2456</v>
      </c>
      <c r="W423" t="s">
        <v>2457</v>
      </c>
    </row>
    <row r="424" spans="1:23" x14ac:dyDescent="0.35">
      <c r="A424" t="s">
        <v>2454</v>
      </c>
      <c r="B424" t="s">
        <v>1033</v>
      </c>
      <c r="C424">
        <v>37</v>
      </c>
      <c r="D424" t="s">
        <v>2455</v>
      </c>
      <c r="E424">
        <v>-3.09775649465025E-2</v>
      </c>
      <c r="F424">
        <v>7.5881917713350197E-4</v>
      </c>
      <c r="G424">
        <v>-40.823381748893901</v>
      </c>
      <c r="H424" s="21">
        <v>3.1343526554636397E-303</v>
      </c>
      <c r="I424">
        <v>7</v>
      </c>
      <c r="J424">
        <v>22856606</v>
      </c>
      <c r="K424" t="s">
        <v>1731</v>
      </c>
      <c r="L424" t="s">
        <v>1738</v>
      </c>
      <c r="M424">
        <v>0.35627999999999999</v>
      </c>
      <c r="N424">
        <v>7</v>
      </c>
      <c r="O424">
        <v>22894828</v>
      </c>
      <c r="P424" t="s">
        <v>140</v>
      </c>
      <c r="Q424" t="s">
        <v>385</v>
      </c>
      <c r="R424" t="s">
        <v>1363</v>
      </c>
      <c r="S424" t="s">
        <v>1384</v>
      </c>
      <c r="T424">
        <v>1</v>
      </c>
      <c r="U424">
        <v>23969696</v>
      </c>
      <c r="V424" t="s">
        <v>2456</v>
      </c>
      <c r="W424" t="s">
        <v>2457</v>
      </c>
    </row>
    <row r="425" spans="1:23" x14ac:dyDescent="0.35">
      <c r="A425" t="s">
        <v>2458</v>
      </c>
      <c r="B425" t="s">
        <v>166</v>
      </c>
      <c r="C425">
        <v>37</v>
      </c>
      <c r="D425" t="s">
        <v>2459</v>
      </c>
      <c r="E425">
        <v>-1.11981129106696E-2</v>
      </c>
      <c r="F425">
        <v>8.6535218172248895E-4</v>
      </c>
      <c r="G425">
        <v>-12.9405265823444</v>
      </c>
      <c r="H425" s="21">
        <v>1.5835662107227299E-37</v>
      </c>
      <c r="I425">
        <v>15</v>
      </c>
      <c r="J425">
        <v>74744399</v>
      </c>
      <c r="K425" t="s">
        <v>1738</v>
      </c>
      <c r="L425" t="s">
        <v>1731</v>
      </c>
      <c r="M425">
        <v>0.86433000000000004</v>
      </c>
      <c r="N425">
        <v>15</v>
      </c>
      <c r="O425">
        <v>74724918</v>
      </c>
      <c r="P425" t="s">
        <v>143</v>
      </c>
      <c r="Q425" t="s">
        <v>1772</v>
      </c>
      <c r="R425" t="s">
        <v>1773</v>
      </c>
      <c r="S425" t="s">
        <v>1386</v>
      </c>
      <c r="T425">
        <v>1</v>
      </c>
      <c r="U425">
        <v>28232668</v>
      </c>
      <c r="V425" t="s">
        <v>2460</v>
      </c>
      <c r="W425" t="s">
        <v>2461</v>
      </c>
    </row>
    <row r="426" spans="1:23" x14ac:dyDescent="0.35">
      <c r="A426" t="s">
        <v>2462</v>
      </c>
      <c r="B426" t="s">
        <v>1204</v>
      </c>
      <c r="C426">
        <v>37</v>
      </c>
      <c r="D426" t="s">
        <v>2463</v>
      </c>
      <c r="E426">
        <v>-2.95240736619224E-2</v>
      </c>
      <c r="F426">
        <v>1.2119217467900999E-3</v>
      </c>
      <c r="G426">
        <v>-24.361369651233701</v>
      </c>
      <c r="H426" s="21">
        <v>4.5833484520520399E-122</v>
      </c>
      <c r="I426">
        <v>8</v>
      </c>
      <c r="J426">
        <v>116599199</v>
      </c>
      <c r="K426" t="s">
        <v>1739</v>
      </c>
      <c r="L426" t="s">
        <v>1731</v>
      </c>
      <c r="M426">
        <v>0.57701999999999998</v>
      </c>
      <c r="N426">
        <v>8</v>
      </c>
      <c r="O426">
        <v>116575902</v>
      </c>
      <c r="P426" t="s">
        <v>143</v>
      </c>
      <c r="Q426" t="s">
        <v>1205</v>
      </c>
      <c r="R426" t="s">
        <v>1360</v>
      </c>
      <c r="T426">
        <v>1</v>
      </c>
      <c r="U426">
        <v>29507422</v>
      </c>
      <c r="V426" t="s">
        <v>2464</v>
      </c>
      <c r="W426" t="s">
        <v>2465</v>
      </c>
    </row>
    <row r="427" spans="1:23" x14ac:dyDescent="0.35">
      <c r="A427" t="s">
        <v>2462</v>
      </c>
      <c r="B427" t="s">
        <v>1204</v>
      </c>
      <c r="C427">
        <v>37</v>
      </c>
      <c r="D427" t="s">
        <v>2463</v>
      </c>
      <c r="E427">
        <v>-2.95240736619224E-2</v>
      </c>
      <c r="F427">
        <v>1.2119217467900999E-3</v>
      </c>
      <c r="G427">
        <v>-24.361369651233701</v>
      </c>
      <c r="H427" s="21">
        <v>4.5833484520520399E-122</v>
      </c>
      <c r="I427">
        <v>8</v>
      </c>
      <c r="J427">
        <v>116599199</v>
      </c>
      <c r="K427" t="s">
        <v>1739</v>
      </c>
      <c r="L427" t="s">
        <v>1731</v>
      </c>
      <c r="M427">
        <v>0.57701999999999998</v>
      </c>
      <c r="N427">
        <v>8</v>
      </c>
      <c r="O427">
        <v>116575902</v>
      </c>
      <c r="P427" t="s">
        <v>143</v>
      </c>
      <c r="Q427" t="s">
        <v>1205</v>
      </c>
      <c r="R427" t="s">
        <v>1360</v>
      </c>
      <c r="T427">
        <v>1</v>
      </c>
      <c r="U427">
        <v>29507422</v>
      </c>
      <c r="V427" t="s">
        <v>2464</v>
      </c>
      <c r="W427" t="s">
        <v>2465</v>
      </c>
    </row>
    <row r="428" spans="1:23" x14ac:dyDescent="0.35">
      <c r="A428" t="s">
        <v>2462</v>
      </c>
      <c r="B428" t="s">
        <v>1204</v>
      </c>
      <c r="C428">
        <v>37</v>
      </c>
      <c r="D428" t="s">
        <v>2463</v>
      </c>
      <c r="E428">
        <v>-2.95240736619224E-2</v>
      </c>
      <c r="F428">
        <v>1.2119217467900999E-3</v>
      </c>
      <c r="G428">
        <v>-24.361369651233701</v>
      </c>
      <c r="H428" s="21">
        <v>4.5833484520520399E-122</v>
      </c>
      <c r="I428">
        <v>8</v>
      </c>
      <c r="J428">
        <v>116599199</v>
      </c>
      <c r="K428" t="s">
        <v>1739</v>
      </c>
      <c r="L428" t="s">
        <v>1731</v>
      </c>
      <c r="M428">
        <v>0.57701999999999998</v>
      </c>
      <c r="N428">
        <v>8</v>
      </c>
      <c r="O428">
        <v>116575902</v>
      </c>
      <c r="P428" t="s">
        <v>143</v>
      </c>
      <c r="Q428" t="s">
        <v>1205</v>
      </c>
      <c r="R428" t="s">
        <v>1360</v>
      </c>
      <c r="T428">
        <v>1</v>
      </c>
      <c r="U428">
        <v>24097068</v>
      </c>
      <c r="V428" t="s">
        <v>2466</v>
      </c>
      <c r="W428" t="s">
        <v>2467</v>
      </c>
    </row>
    <row r="429" spans="1:23" x14ac:dyDescent="0.35">
      <c r="A429" t="s">
        <v>2462</v>
      </c>
      <c r="B429" t="s">
        <v>1204</v>
      </c>
      <c r="C429">
        <v>37</v>
      </c>
      <c r="D429" t="s">
        <v>2463</v>
      </c>
      <c r="E429">
        <v>-2.95240736619224E-2</v>
      </c>
      <c r="F429">
        <v>1.2119217467900999E-3</v>
      </c>
      <c r="G429">
        <v>-24.361369651233701</v>
      </c>
      <c r="H429" s="21">
        <v>4.5833484520520399E-122</v>
      </c>
      <c r="I429">
        <v>8</v>
      </c>
      <c r="J429">
        <v>116599199</v>
      </c>
      <c r="K429" t="s">
        <v>1739</v>
      </c>
      <c r="L429" t="s">
        <v>1731</v>
      </c>
      <c r="M429">
        <v>0.57701999999999998</v>
      </c>
      <c r="N429">
        <v>8</v>
      </c>
      <c r="O429">
        <v>116575902</v>
      </c>
      <c r="P429" t="s">
        <v>143</v>
      </c>
      <c r="Q429" t="s">
        <v>1205</v>
      </c>
      <c r="R429" t="s">
        <v>1360</v>
      </c>
      <c r="T429">
        <v>1</v>
      </c>
      <c r="U429">
        <v>20686565</v>
      </c>
      <c r="V429" t="s">
        <v>2468</v>
      </c>
      <c r="W429" t="s">
        <v>2467</v>
      </c>
    </row>
    <row r="430" spans="1:23" x14ac:dyDescent="0.35">
      <c r="A430" t="s">
        <v>2462</v>
      </c>
      <c r="B430" t="s">
        <v>1204</v>
      </c>
      <c r="C430">
        <v>37</v>
      </c>
      <c r="D430" t="s">
        <v>2463</v>
      </c>
      <c r="E430">
        <v>-2.95240736619224E-2</v>
      </c>
      <c r="F430">
        <v>1.2119217467900999E-3</v>
      </c>
      <c r="G430">
        <v>-24.361369651233701</v>
      </c>
      <c r="H430" s="21">
        <v>4.5833484520520399E-122</v>
      </c>
      <c r="I430">
        <v>8</v>
      </c>
      <c r="J430">
        <v>116599199</v>
      </c>
      <c r="K430" t="s">
        <v>1739</v>
      </c>
      <c r="L430" t="s">
        <v>1731</v>
      </c>
      <c r="M430">
        <v>0.57701999999999998</v>
      </c>
      <c r="N430">
        <v>8</v>
      </c>
      <c r="O430">
        <v>116575902</v>
      </c>
      <c r="P430" t="s">
        <v>143</v>
      </c>
      <c r="Q430" t="s">
        <v>1205</v>
      </c>
      <c r="R430" t="s">
        <v>1360</v>
      </c>
      <c r="T430">
        <v>1</v>
      </c>
      <c r="U430">
        <v>28334899</v>
      </c>
      <c r="V430" t="s">
        <v>2469</v>
      </c>
      <c r="W430" t="s">
        <v>2470</v>
      </c>
    </row>
    <row r="431" spans="1:23" x14ac:dyDescent="0.35">
      <c r="A431" t="s">
        <v>2471</v>
      </c>
      <c r="B431" t="s">
        <v>484</v>
      </c>
      <c r="C431">
        <v>37</v>
      </c>
      <c r="D431" t="s">
        <v>2472</v>
      </c>
      <c r="E431">
        <v>1.20835744865953E-2</v>
      </c>
      <c r="F431">
        <v>9.4034548404236303E-4</v>
      </c>
      <c r="G431">
        <v>12.850143581963501</v>
      </c>
      <c r="H431" s="21">
        <v>4.8731796138036899E-37</v>
      </c>
      <c r="I431">
        <v>4</v>
      </c>
      <c r="J431">
        <v>2717690</v>
      </c>
      <c r="K431" t="s">
        <v>1738</v>
      </c>
      <c r="L431" t="s">
        <v>1731</v>
      </c>
      <c r="M431">
        <v>0.56394</v>
      </c>
      <c r="N431">
        <v>4</v>
      </c>
      <c r="O431">
        <v>2748026</v>
      </c>
      <c r="P431" t="s">
        <v>140</v>
      </c>
      <c r="Q431" t="s">
        <v>1917</v>
      </c>
      <c r="R431" t="s">
        <v>1391</v>
      </c>
      <c r="T431">
        <v>1</v>
      </c>
      <c r="U431">
        <v>29186694</v>
      </c>
      <c r="V431" t="s">
        <v>1841</v>
      </c>
      <c r="W431" t="s">
        <v>1843</v>
      </c>
    </row>
    <row r="432" spans="1:23" x14ac:dyDescent="0.35">
      <c r="A432" t="s">
        <v>2471</v>
      </c>
      <c r="B432" t="s">
        <v>484</v>
      </c>
      <c r="C432">
        <v>37</v>
      </c>
      <c r="D432" t="s">
        <v>2472</v>
      </c>
      <c r="E432">
        <v>1.20835744865953E-2</v>
      </c>
      <c r="F432">
        <v>9.4034548404236303E-4</v>
      </c>
      <c r="G432">
        <v>12.850143581963501</v>
      </c>
      <c r="H432" s="21">
        <v>4.8731796138036899E-37</v>
      </c>
      <c r="I432">
        <v>4</v>
      </c>
      <c r="J432">
        <v>2717690</v>
      </c>
      <c r="K432" t="s">
        <v>1738</v>
      </c>
      <c r="L432" t="s">
        <v>1731</v>
      </c>
      <c r="M432">
        <v>0.56394</v>
      </c>
      <c r="N432">
        <v>4</v>
      </c>
      <c r="O432">
        <v>2748026</v>
      </c>
      <c r="P432" t="s">
        <v>140</v>
      </c>
      <c r="Q432" t="s">
        <v>1917</v>
      </c>
      <c r="R432" t="s">
        <v>1391</v>
      </c>
      <c r="T432">
        <v>1</v>
      </c>
      <c r="U432">
        <v>30038396</v>
      </c>
      <c r="V432" t="s">
        <v>1819</v>
      </c>
      <c r="W432" t="s">
        <v>1820</v>
      </c>
    </row>
    <row r="433" spans="1:23" x14ac:dyDescent="0.35">
      <c r="A433" t="s">
        <v>2471</v>
      </c>
      <c r="B433" t="s">
        <v>484</v>
      </c>
      <c r="C433">
        <v>37</v>
      </c>
      <c r="D433" t="s">
        <v>2472</v>
      </c>
      <c r="E433">
        <v>1.20835744865953E-2</v>
      </c>
      <c r="F433">
        <v>9.4034548404236303E-4</v>
      </c>
      <c r="G433">
        <v>12.850143581963501</v>
      </c>
      <c r="H433" s="21">
        <v>4.8731796138036899E-37</v>
      </c>
      <c r="I433">
        <v>4</v>
      </c>
      <c r="J433">
        <v>2717690</v>
      </c>
      <c r="K433" t="s">
        <v>1738</v>
      </c>
      <c r="L433" t="s">
        <v>1731</v>
      </c>
      <c r="M433">
        <v>0.56394</v>
      </c>
      <c r="N433">
        <v>4</v>
      </c>
      <c r="O433">
        <v>2748026</v>
      </c>
      <c r="P433" t="s">
        <v>140</v>
      </c>
      <c r="Q433" t="s">
        <v>1917</v>
      </c>
      <c r="R433" t="s">
        <v>1391</v>
      </c>
      <c r="T433">
        <v>1</v>
      </c>
      <c r="U433">
        <v>29186694</v>
      </c>
      <c r="V433" t="s">
        <v>1841</v>
      </c>
      <c r="W433" t="s">
        <v>1842</v>
      </c>
    </row>
    <row r="434" spans="1:23" x14ac:dyDescent="0.35">
      <c r="A434" t="s">
        <v>2471</v>
      </c>
      <c r="B434" t="s">
        <v>484</v>
      </c>
      <c r="C434">
        <v>37</v>
      </c>
      <c r="D434" t="s">
        <v>2472</v>
      </c>
      <c r="E434">
        <v>1.20835744865953E-2</v>
      </c>
      <c r="F434">
        <v>9.4034548404236303E-4</v>
      </c>
      <c r="G434">
        <v>12.850143581963501</v>
      </c>
      <c r="H434" s="21">
        <v>4.8731796138036899E-37</v>
      </c>
      <c r="I434">
        <v>4</v>
      </c>
      <c r="J434">
        <v>2717690</v>
      </c>
      <c r="K434" t="s">
        <v>1738</v>
      </c>
      <c r="L434" t="s">
        <v>1731</v>
      </c>
      <c r="M434">
        <v>0.56394</v>
      </c>
      <c r="N434">
        <v>4</v>
      </c>
      <c r="O434">
        <v>2748026</v>
      </c>
      <c r="P434" t="s">
        <v>140</v>
      </c>
      <c r="Q434" t="s">
        <v>1917</v>
      </c>
      <c r="R434" t="s">
        <v>1391</v>
      </c>
      <c r="T434">
        <v>1</v>
      </c>
      <c r="U434">
        <v>29326435</v>
      </c>
      <c r="V434" t="s">
        <v>1764</v>
      </c>
      <c r="W434" t="s">
        <v>1765</v>
      </c>
    </row>
    <row r="435" spans="1:23" x14ac:dyDescent="0.35">
      <c r="A435" t="s">
        <v>2471</v>
      </c>
      <c r="B435" t="s">
        <v>484</v>
      </c>
      <c r="C435">
        <v>37</v>
      </c>
      <c r="D435" t="s">
        <v>2472</v>
      </c>
      <c r="E435">
        <v>1.20835744865953E-2</v>
      </c>
      <c r="F435">
        <v>9.4034548404236303E-4</v>
      </c>
      <c r="G435">
        <v>12.850143581963501</v>
      </c>
      <c r="H435" s="21">
        <v>4.8731796138036899E-37</v>
      </c>
      <c r="I435">
        <v>4</v>
      </c>
      <c r="J435">
        <v>2717690</v>
      </c>
      <c r="K435" t="s">
        <v>1738</v>
      </c>
      <c r="L435" t="s">
        <v>1731</v>
      </c>
      <c r="M435">
        <v>0.56394</v>
      </c>
      <c r="N435">
        <v>4</v>
      </c>
      <c r="O435">
        <v>2748026</v>
      </c>
      <c r="P435" t="s">
        <v>140</v>
      </c>
      <c r="Q435" t="s">
        <v>1917</v>
      </c>
      <c r="R435" t="s">
        <v>1391</v>
      </c>
      <c r="T435">
        <v>1</v>
      </c>
      <c r="U435">
        <v>29942086</v>
      </c>
      <c r="V435" t="s">
        <v>2138</v>
      </c>
      <c r="W435" t="s">
        <v>2139</v>
      </c>
    </row>
    <row r="436" spans="1:23" x14ac:dyDescent="0.35">
      <c r="A436" t="s">
        <v>2471</v>
      </c>
      <c r="B436" t="s">
        <v>484</v>
      </c>
      <c r="C436">
        <v>37</v>
      </c>
      <c r="D436" t="s">
        <v>2472</v>
      </c>
      <c r="E436">
        <v>1.20835744865953E-2</v>
      </c>
      <c r="F436">
        <v>9.4034548404236303E-4</v>
      </c>
      <c r="G436">
        <v>12.850143581963501</v>
      </c>
      <c r="H436" s="21">
        <v>4.8731796138036899E-37</v>
      </c>
      <c r="I436">
        <v>4</v>
      </c>
      <c r="J436">
        <v>2717690</v>
      </c>
      <c r="K436" t="s">
        <v>1738</v>
      </c>
      <c r="L436" t="s">
        <v>1731</v>
      </c>
      <c r="M436">
        <v>0.56394</v>
      </c>
      <c r="N436">
        <v>4</v>
      </c>
      <c r="O436">
        <v>2748026</v>
      </c>
      <c r="P436" t="s">
        <v>140</v>
      </c>
      <c r="Q436" t="s">
        <v>1917</v>
      </c>
      <c r="R436" t="s">
        <v>1391</v>
      </c>
      <c r="T436">
        <v>1</v>
      </c>
      <c r="U436">
        <v>30038396</v>
      </c>
      <c r="V436" t="s">
        <v>1819</v>
      </c>
      <c r="W436" t="s">
        <v>2140</v>
      </c>
    </row>
    <row r="437" spans="1:23" x14ac:dyDescent="0.35">
      <c r="A437" t="s">
        <v>2473</v>
      </c>
      <c r="B437" t="s">
        <v>577</v>
      </c>
      <c r="C437">
        <v>37</v>
      </c>
      <c r="D437" t="s">
        <v>2474</v>
      </c>
      <c r="E437">
        <v>-1.3002898310125299E-2</v>
      </c>
      <c r="F437">
        <v>1.0372977864319499E-3</v>
      </c>
      <c r="G437">
        <v>-12.5353572331934</v>
      </c>
      <c r="H437" s="21">
        <v>2.3109252140868301E-35</v>
      </c>
      <c r="I437">
        <v>10</v>
      </c>
      <c r="J437">
        <v>104005410</v>
      </c>
      <c r="K437" t="s">
        <v>1731</v>
      </c>
      <c r="L437" t="s">
        <v>1738</v>
      </c>
      <c r="M437">
        <v>0.86236999999999997</v>
      </c>
      <c r="N437">
        <v>10</v>
      </c>
      <c r="O437">
        <v>104194843</v>
      </c>
      <c r="P437" t="s">
        <v>143</v>
      </c>
      <c r="Q437" t="s">
        <v>578</v>
      </c>
      <c r="R437" t="s">
        <v>1363</v>
      </c>
      <c r="S437" t="s">
        <v>1369</v>
      </c>
      <c r="T437">
        <v>1</v>
      </c>
      <c r="U437">
        <v>28892059</v>
      </c>
      <c r="V437" t="s">
        <v>2475</v>
      </c>
      <c r="W437" t="s">
        <v>2476</v>
      </c>
    </row>
    <row r="438" spans="1:23" x14ac:dyDescent="0.35">
      <c r="A438" t="s">
        <v>2477</v>
      </c>
      <c r="B438" t="s">
        <v>878</v>
      </c>
      <c r="C438">
        <v>37</v>
      </c>
      <c r="D438" t="s">
        <v>2478</v>
      </c>
      <c r="E438">
        <v>-8.4098531150426405E-3</v>
      </c>
      <c r="F438">
        <v>9.3819380449818902E-4</v>
      </c>
      <c r="G438">
        <v>-8.9638761999081993</v>
      </c>
      <c r="H438" s="21">
        <v>4.7815041654639201E-19</v>
      </c>
      <c r="I438">
        <v>6</v>
      </c>
      <c r="J438">
        <v>167437988</v>
      </c>
      <c r="K438" t="s">
        <v>1738</v>
      </c>
      <c r="L438" t="s">
        <v>1731</v>
      </c>
      <c r="M438">
        <v>0.53724000000000005</v>
      </c>
      <c r="N438">
        <v>6</v>
      </c>
      <c r="O438">
        <v>166970252</v>
      </c>
      <c r="P438" t="s">
        <v>143</v>
      </c>
      <c r="Q438" t="s">
        <v>953</v>
      </c>
      <c r="R438" t="s">
        <v>1391</v>
      </c>
      <c r="T438">
        <v>1</v>
      </c>
      <c r="U438">
        <v>18587394</v>
      </c>
      <c r="V438" t="s">
        <v>2479</v>
      </c>
      <c r="W438" t="s">
        <v>1996</v>
      </c>
    </row>
    <row r="439" spans="1:23" x14ac:dyDescent="0.35">
      <c r="A439" t="s">
        <v>2477</v>
      </c>
      <c r="B439" t="s">
        <v>878</v>
      </c>
      <c r="C439">
        <v>37</v>
      </c>
      <c r="D439" t="s">
        <v>2478</v>
      </c>
      <c r="E439">
        <v>-8.4098531150426405E-3</v>
      </c>
      <c r="F439">
        <v>9.3819380449818902E-4</v>
      </c>
      <c r="G439">
        <v>-8.9638761999081993</v>
      </c>
      <c r="H439" s="21">
        <v>4.7815041654639201E-19</v>
      </c>
      <c r="I439">
        <v>6</v>
      </c>
      <c r="J439">
        <v>167437988</v>
      </c>
      <c r="K439" t="s">
        <v>1738</v>
      </c>
      <c r="L439" t="s">
        <v>1731</v>
      </c>
      <c r="M439">
        <v>0.53724000000000005</v>
      </c>
      <c r="N439">
        <v>6</v>
      </c>
      <c r="O439">
        <v>166970252</v>
      </c>
      <c r="P439" t="s">
        <v>143</v>
      </c>
      <c r="Q439" t="s">
        <v>953</v>
      </c>
      <c r="R439" t="s">
        <v>1391</v>
      </c>
      <c r="T439">
        <v>1</v>
      </c>
      <c r="U439">
        <v>26974007</v>
      </c>
      <c r="V439" t="s">
        <v>2051</v>
      </c>
      <c r="W439" t="s">
        <v>2052</v>
      </c>
    </row>
    <row r="440" spans="1:23" x14ac:dyDescent="0.35">
      <c r="A440" t="s">
        <v>2477</v>
      </c>
      <c r="B440" t="s">
        <v>878</v>
      </c>
      <c r="C440">
        <v>37</v>
      </c>
      <c r="D440" t="s">
        <v>2478</v>
      </c>
      <c r="E440">
        <v>-8.4098531150426405E-3</v>
      </c>
      <c r="F440">
        <v>9.3819380449818902E-4</v>
      </c>
      <c r="G440">
        <v>-8.9638761999081993</v>
      </c>
      <c r="H440" s="21">
        <v>4.7815041654639201E-19</v>
      </c>
      <c r="I440">
        <v>6</v>
      </c>
      <c r="J440">
        <v>167437988</v>
      </c>
      <c r="K440" t="s">
        <v>1738</v>
      </c>
      <c r="L440" t="s">
        <v>1731</v>
      </c>
      <c r="M440">
        <v>0.53724000000000005</v>
      </c>
      <c r="N440">
        <v>6</v>
      </c>
      <c r="O440">
        <v>166970252</v>
      </c>
      <c r="P440" t="s">
        <v>143</v>
      </c>
      <c r="Q440" t="s">
        <v>953</v>
      </c>
      <c r="R440" t="s">
        <v>1391</v>
      </c>
      <c r="T440">
        <v>1</v>
      </c>
      <c r="U440">
        <v>20570966</v>
      </c>
      <c r="V440" t="s">
        <v>2480</v>
      </c>
      <c r="W440" t="s">
        <v>1996</v>
      </c>
    </row>
    <row r="441" spans="1:23" x14ac:dyDescent="0.35">
      <c r="A441" t="s">
        <v>2481</v>
      </c>
      <c r="B441" t="s">
        <v>606</v>
      </c>
      <c r="C441">
        <v>37</v>
      </c>
      <c r="D441" t="s">
        <v>2482</v>
      </c>
      <c r="E441">
        <v>1.46659864644816E-2</v>
      </c>
      <c r="F441">
        <v>1.20236984429347E-3</v>
      </c>
      <c r="G441">
        <v>12.197566775387299</v>
      </c>
      <c r="H441" s="21">
        <v>1.31866584976518E-33</v>
      </c>
      <c r="I441">
        <v>19</v>
      </c>
      <c r="J441">
        <v>52033572</v>
      </c>
      <c r="K441" t="s">
        <v>1731</v>
      </c>
      <c r="L441" t="s">
        <v>1738</v>
      </c>
      <c r="M441">
        <v>0.92325999999999997</v>
      </c>
      <c r="N441">
        <v>19</v>
      </c>
      <c r="O441">
        <v>52076691</v>
      </c>
      <c r="P441" t="s">
        <v>143</v>
      </c>
      <c r="Q441" t="s">
        <v>607</v>
      </c>
      <c r="R441" t="s">
        <v>1360</v>
      </c>
      <c r="S441" t="s">
        <v>1369</v>
      </c>
      <c r="T441">
        <v>1</v>
      </c>
      <c r="U441">
        <v>30072576</v>
      </c>
      <c r="V441" t="s">
        <v>1865</v>
      </c>
      <c r="W441" t="s">
        <v>1866</v>
      </c>
    </row>
    <row r="442" spans="1:23" x14ac:dyDescent="0.35">
      <c r="A442" t="s">
        <v>2483</v>
      </c>
      <c r="B442" t="s">
        <v>1204</v>
      </c>
      <c r="C442">
        <v>37</v>
      </c>
      <c r="D442" t="s">
        <v>2484</v>
      </c>
      <c r="E442">
        <v>1.50806074183692E-2</v>
      </c>
      <c r="F442">
        <v>1.25098577521512E-3</v>
      </c>
      <c r="G442">
        <v>12.054979134975399</v>
      </c>
      <c r="H442" s="21">
        <v>7.0530504939755199E-33</v>
      </c>
      <c r="I442">
        <v>8</v>
      </c>
      <c r="J442">
        <v>116417563</v>
      </c>
      <c r="K442" t="s">
        <v>1738</v>
      </c>
      <c r="L442" t="s">
        <v>1731</v>
      </c>
      <c r="M442">
        <v>0.48138999999999998</v>
      </c>
      <c r="N442">
        <v>8</v>
      </c>
      <c r="O442">
        <v>116575902</v>
      </c>
      <c r="P442" t="s">
        <v>143</v>
      </c>
      <c r="Q442" t="s">
        <v>1205</v>
      </c>
      <c r="R442" t="s">
        <v>1360</v>
      </c>
      <c r="T442">
        <v>1</v>
      </c>
      <c r="U442">
        <v>27126917</v>
      </c>
      <c r="V442" t="s">
        <v>2485</v>
      </c>
      <c r="W442" t="s">
        <v>2486</v>
      </c>
    </row>
    <row r="443" spans="1:23" x14ac:dyDescent="0.35">
      <c r="A443" t="s">
        <v>2487</v>
      </c>
      <c r="B443" t="s">
        <v>512</v>
      </c>
      <c r="C443">
        <v>37</v>
      </c>
      <c r="D443" t="s">
        <v>2488</v>
      </c>
      <c r="E443">
        <v>-1.3382112002653801E-2</v>
      </c>
      <c r="F443">
        <v>7.2750662230012197E-4</v>
      </c>
      <c r="G443">
        <v>-18.394488232071701</v>
      </c>
      <c r="H443" s="21">
        <v>1.66526356712639E-72</v>
      </c>
      <c r="I443">
        <v>14</v>
      </c>
      <c r="J443">
        <v>68065034</v>
      </c>
      <c r="K443" t="s">
        <v>1731</v>
      </c>
      <c r="L443" t="s">
        <v>1738</v>
      </c>
      <c r="M443">
        <v>0.80683000000000005</v>
      </c>
      <c r="N443">
        <v>14</v>
      </c>
      <c r="O443">
        <v>68087339</v>
      </c>
      <c r="P443" t="s">
        <v>140</v>
      </c>
      <c r="Q443" t="s">
        <v>513</v>
      </c>
      <c r="R443" t="s">
        <v>1360</v>
      </c>
      <c r="S443" t="s">
        <v>1384</v>
      </c>
      <c r="T443">
        <v>1</v>
      </c>
      <c r="U443">
        <v>30019117</v>
      </c>
      <c r="V443" t="s">
        <v>1740</v>
      </c>
      <c r="W443" t="s">
        <v>1741</v>
      </c>
    </row>
    <row r="444" spans="1:23" x14ac:dyDescent="0.35">
      <c r="A444" t="s">
        <v>2489</v>
      </c>
      <c r="B444" t="s">
        <v>423</v>
      </c>
      <c r="C444">
        <v>37</v>
      </c>
      <c r="D444" t="s">
        <v>2490</v>
      </c>
      <c r="E444">
        <v>1.5056766144752799E-2</v>
      </c>
      <c r="F444">
        <v>8.87336127909957E-4</v>
      </c>
      <c r="G444">
        <v>16.968503446622599</v>
      </c>
      <c r="H444" s="21">
        <v>2.4156022769267999E-62</v>
      </c>
      <c r="I444">
        <v>6</v>
      </c>
      <c r="J444">
        <v>34773727</v>
      </c>
      <c r="K444" t="s">
        <v>1738</v>
      </c>
      <c r="L444" t="s">
        <v>1731</v>
      </c>
      <c r="M444">
        <v>0.83840000000000003</v>
      </c>
      <c r="N444">
        <v>6</v>
      </c>
      <c r="O444">
        <v>35490744</v>
      </c>
      <c r="P444" t="s">
        <v>140</v>
      </c>
      <c r="T444">
        <v>1</v>
      </c>
      <c r="U444">
        <v>28448500</v>
      </c>
      <c r="V444" t="s">
        <v>2320</v>
      </c>
      <c r="W444" t="s">
        <v>2491</v>
      </c>
    </row>
    <row r="445" spans="1:23" x14ac:dyDescent="0.35">
      <c r="A445" t="s">
        <v>2489</v>
      </c>
      <c r="B445" t="s">
        <v>423</v>
      </c>
      <c r="C445">
        <v>37</v>
      </c>
      <c r="D445" t="s">
        <v>2490</v>
      </c>
      <c r="E445">
        <v>1.5056766144752799E-2</v>
      </c>
      <c r="F445">
        <v>8.87336127909957E-4</v>
      </c>
      <c r="G445">
        <v>16.968503446622599</v>
      </c>
      <c r="H445" s="21">
        <v>2.4156022769267999E-62</v>
      </c>
      <c r="I445">
        <v>6</v>
      </c>
      <c r="J445">
        <v>34773727</v>
      </c>
      <c r="K445" t="s">
        <v>1738</v>
      </c>
      <c r="L445" t="s">
        <v>1731</v>
      </c>
      <c r="M445">
        <v>0.83840000000000003</v>
      </c>
      <c r="N445">
        <v>6</v>
      </c>
      <c r="O445">
        <v>35490744</v>
      </c>
      <c r="P445" t="s">
        <v>140</v>
      </c>
      <c r="T445">
        <v>1</v>
      </c>
      <c r="U445">
        <v>28448500</v>
      </c>
      <c r="V445" t="s">
        <v>2320</v>
      </c>
      <c r="W445" t="s">
        <v>2081</v>
      </c>
    </row>
    <row r="446" spans="1:23" x14ac:dyDescent="0.35">
      <c r="A446" t="s">
        <v>2489</v>
      </c>
      <c r="B446" t="s">
        <v>423</v>
      </c>
      <c r="C446">
        <v>37</v>
      </c>
      <c r="D446" t="s">
        <v>2490</v>
      </c>
      <c r="E446">
        <v>1.5056766144752799E-2</v>
      </c>
      <c r="F446">
        <v>8.87336127909957E-4</v>
      </c>
      <c r="G446">
        <v>16.968503446622599</v>
      </c>
      <c r="H446" s="21">
        <v>2.4156022769267999E-62</v>
      </c>
      <c r="I446">
        <v>6</v>
      </c>
      <c r="J446">
        <v>34773727</v>
      </c>
      <c r="K446" t="s">
        <v>1738</v>
      </c>
      <c r="L446" t="s">
        <v>1731</v>
      </c>
      <c r="M446">
        <v>0.83840000000000003</v>
      </c>
      <c r="N446">
        <v>6</v>
      </c>
      <c r="O446">
        <v>35490744</v>
      </c>
      <c r="P446" t="s">
        <v>140</v>
      </c>
      <c r="T446">
        <v>1</v>
      </c>
      <c r="U446">
        <v>28448500</v>
      </c>
      <c r="V446" t="s">
        <v>2320</v>
      </c>
      <c r="W446" t="s">
        <v>2492</v>
      </c>
    </row>
    <row r="447" spans="1:23" x14ac:dyDescent="0.35">
      <c r="A447" t="s">
        <v>2489</v>
      </c>
      <c r="B447" t="s">
        <v>423</v>
      </c>
      <c r="C447">
        <v>37</v>
      </c>
      <c r="D447" t="s">
        <v>2490</v>
      </c>
      <c r="E447">
        <v>1.5056766144752799E-2</v>
      </c>
      <c r="F447">
        <v>8.87336127909957E-4</v>
      </c>
      <c r="G447">
        <v>16.968503446622599</v>
      </c>
      <c r="H447" s="21">
        <v>2.4156022769267999E-62</v>
      </c>
      <c r="I447">
        <v>6</v>
      </c>
      <c r="J447">
        <v>34773727</v>
      </c>
      <c r="K447" t="s">
        <v>1738</v>
      </c>
      <c r="L447" t="s">
        <v>1731</v>
      </c>
      <c r="M447">
        <v>0.83840000000000003</v>
      </c>
      <c r="N447">
        <v>6</v>
      </c>
      <c r="O447">
        <v>35490744</v>
      </c>
      <c r="P447" t="s">
        <v>140</v>
      </c>
      <c r="T447">
        <v>1</v>
      </c>
      <c r="U447">
        <v>28448500</v>
      </c>
      <c r="V447" t="s">
        <v>2320</v>
      </c>
      <c r="W447" t="s">
        <v>2492</v>
      </c>
    </row>
    <row r="448" spans="1:23" x14ac:dyDescent="0.35">
      <c r="A448" t="s">
        <v>2489</v>
      </c>
      <c r="B448" t="s">
        <v>423</v>
      </c>
      <c r="C448">
        <v>37</v>
      </c>
      <c r="D448" t="s">
        <v>2490</v>
      </c>
      <c r="E448">
        <v>1.5056766144752799E-2</v>
      </c>
      <c r="F448">
        <v>8.87336127909957E-4</v>
      </c>
      <c r="G448">
        <v>16.968503446622599</v>
      </c>
      <c r="H448" s="21">
        <v>2.4156022769267999E-62</v>
      </c>
      <c r="I448">
        <v>6</v>
      </c>
      <c r="J448">
        <v>34773727</v>
      </c>
      <c r="K448" t="s">
        <v>1738</v>
      </c>
      <c r="L448" t="s">
        <v>1731</v>
      </c>
      <c r="M448">
        <v>0.83840000000000003</v>
      </c>
      <c r="N448">
        <v>6</v>
      </c>
      <c r="O448">
        <v>35490744</v>
      </c>
      <c r="P448" t="s">
        <v>140</v>
      </c>
      <c r="T448">
        <v>1</v>
      </c>
      <c r="U448">
        <v>28448500</v>
      </c>
      <c r="V448" t="s">
        <v>2320</v>
      </c>
      <c r="W448" t="s">
        <v>2081</v>
      </c>
    </row>
    <row r="449" spans="1:23" x14ac:dyDescent="0.35">
      <c r="A449" t="s">
        <v>2489</v>
      </c>
      <c r="B449" t="s">
        <v>423</v>
      </c>
      <c r="C449">
        <v>37</v>
      </c>
      <c r="D449" t="s">
        <v>2490</v>
      </c>
      <c r="E449">
        <v>1.5056766144752799E-2</v>
      </c>
      <c r="F449">
        <v>8.87336127909957E-4</v>
      </c>
      <c r="G449">
        <v>16.968503446622599</v>
      </c>
      <c r="H449" s="21">
        <v>2.4156022769267999E-62</v>
      </c>
      <c r="I449">
        <v>6</v>
      </c>
      <c r="J449">
        <v>34773727</v>
      </c>
      <c r="K449" t="s">
        <v>1738</v>
      </c>
      <c r="L449" t="s">
        <v>1731</v>
      </c>
      <c r="M449">
        <v>0.83840000000000003</v>
      </c>
      <c r="N449">
        <v>6</v>
      </c>
      <c r="O449">
        <v>35490744</v>
      </c>
      <c r="P449" t="s">
        <v>140</v>
      </c>
      <c r="T449">
        <v>1</v>
      </c>
      <c r="U449">
        <v>28448500</v>
      </c>
      <c r="V449" t="s">
        <v>2320</v>
      </c>
      <c r="W449" t="s">
        <v>2491</v>
      </c>
    </row>
    <row r="450" spans="1:23" x14ac:dyDescent="0.35">
      <c r="A450" t="s">
        <v>2493</v>
      </c>
      <c r="B450" t="s">
        <v>271</v>
      </c>
      <c r="C450">
        <v>37</v>
      </c>
      <c r="D450" t="s">
        <v>2494</v>
      </c>
      <c r="E450">
        <v>-7.5344229728256896E-3</v>
      </c>
      <c r="F450">
        <v>4.92304724045506E-4</v>
      </c>
      <c r="G450">
        <v>-15.304388938037601</v>
      </c>
      <c r="H450" s="21">
        <v>2.23259362349582E-51</v>
      </c>
      <c r="I450">
        <v>20</v>
      </c>
      <c r="J450">
        <v>44269982</v>
      </c>
      <c r="K450" t="s">
        <v>1731</v>
      </c>
      <c r="L450" t="s">
        <v>1738</v>
      </c>
      <c r="M450">
        <v>0.67584</v>
      </c>
      <c r="N450">
        <v>20</v>
      </c>
      <c r="O450">
        <v>44441818</v>
      </c>
      <c r="P450" t="s">
        <v>140</v>
      </c>
      <c r="Q450" t="s">
        <v>2073</v>
      </c>
      <c r="R450" t="s">
        <v>2074</v>
      </c>
      <c r="S450" t="s">
        <v>1384</v>
      </c>
      <c r="T450">
        <v>1</v>
      </c>
      <c r="U450">
        <v>30038396</v>
      </c>
      <c r="V450" t="s">
        <v>1819</v>
      </c>
      <c r="W450" t="s">
        <v>2145</v>
      </c>
    </row>
    <row r="451" spans="1:23" x14ac:dyDescent="0.35">
      <c r="A451" t="s">
        <v>2495</v>
      </c>
      <c r="B451" t="s">
        <v>744</v>
      </c>
      <c r="C451">
        <v>37</v>
      </c>
      <c r="D451" t="s">
        <v>2496</v>
      </c>
      <c r="E451">
        <v>2.1324159915959599E-2</v>
      </c>
      <c r="F451">
        <v>1.91746454513606E-3</v>
      </c>
      <c r="G451">
        <v>11.121019144813699</v>
      </c>
      <c r="H451" s="21">
        <v>2.6538482553640299E-28</v>
      </c>
      <c r="I451">
        <v>10</v>
      </c>
      <c r="J451">
        <v>62551890</v>
      </c>
      <c r="K451" t="s">
        <v>1731</v>
      </c>
      <c r="L451" t="s">
        <v>1730</v>
      </c>
      <c r="M451">
        <v>0.67849000000000004</v>
      </c>
      <c r="N451">
        <v>10</v>
      </c>
      <c r="O451">
        <v>62423377</v>
      </c>
      <c r="P451" t="s">
        <v>143</v>
      </c>
      <c r="T451">
        <v>1</v>
      </c>
      <c r="U451">
        <v>23958962</v>
      </c>
      <c r="V451" t="s">
        <v>2497</v>
      </c>
      <c r="W451" t="s">
        <v>2498</v>
      </c>
    </row>
    <row r="452" spans="1:23" x14ac:dyDescent="0.35">
      <c r="A452" t="s">
        <v>2495</v>
      </c>
      <c r="B452" t="s">
        <v>744</v>
      </c>
      <c r="C452">
        <v>37</v>
      </c>
      <c r="D452" t="s">
        <v>2496</v>
      </c>
      <c r="E452">
        <v>2.1324159915959599E-2</v>
      </c>
      <c r="F452">
        <v>1.91746454513606E-3</v>
      </c>
      <c r="G452">
        <v>11.121019144813699</v>
      </c>
      <c r="H452" s="21">
        <v>2.6538482553640299E-28</v>
      </c>
      <c r="I452">
        <v>10</v>
      </c>
      <c r="J452">
        <v>62551890</v>
      </c>
      <c r="K452" t="s">
        <v>1731</v>
      </c>
      <c r="L452" t="s">
        <v>1730</v>
      </c>
      <c r="M452">
        <v>0.67849000000000004</v>
      </c>
      <c r="N452">
        <v>10</v>
      </c>
      <c r="O452">
        <v>62423377</v>
      </c>
      <c r="P452" t="s">
        <v>143</v>
      </c>
      <c r="T452">
        <v>1</v>
      </c>
      <c r="U452">
        <v>23958962</v>
      </c>
      <c r="V452" t="s">
        <v>2497</v>
      </c>
      <c r="W452" t="s">
        <v>2498</v>
      </c>
    </row>
    <row r="453" spans="1:23" x14ac:dyDescent="0.35">
      <c r="A453" t="s">
        <v>2499</v>
      </c>
      <c r="B453" t="s">
        <v>577</v>
      </c>
      <c r="C453">
        <v>37</v>
      </c>
      <c r="D453" t="s">
        <v>2500</v>
      </c>
      <c r="E453">
        <v>1.48246234289662E-2</v>
      </c>
      <c r="F453">
        <v>6.83090560328786E-4</v>
      </c>
      <c r="G453">
        <v>21.702281205336501</v>
      </c>
      <c r="H453" s="21">
        <v>1.2143930559490001E-98</v>
      </c>
      <c r="I453">
        <v>10</v>
      </c>
      <c r="J453">
        <v>104057688</v>
      </c>
      <c r="K453" t="s">
        <v>1739</v>
      </c>
      <c r="L453" t="s">
        <v>1731</v>
      </c>
      <c r="M453">
        <v>0.62263999999999997</v>
      </c>
      <c r="N453">
        <v>10</v>
      </c>
      <c r="O453">
        <v>104194843</v>
      </c>
      <c r="P453" t="s">
        <v>143</v>
      </c>
      <c r="Q453" t="s">
        <v>578</v>
      </c>
      <c r="R453" t="s">
        <v>1363</v>
      </c>
      <c r="S453" t="s">
        <v>1369</v>
      </c>
      <c r="T453">
        <v>1</v>
      </c>
      <c r="U453">
        <v>31844048</v>
      </c>
      <c r="V453" t="s">
        <v>1968</v>
      </c>
      <c r="W453" t="s">
        <v>1969</v>
      </c>
    </row>
    <row r="454" spans="1:23" x14ac:dyDescent="0.35">
      <c r="A454" t="s">
        <v>2501</v>
      </c>
      <c r="B454" t="s">
        <v>577</v>
      </c>
      <c r="C454">
        <v>37</v>
      </c>
      <c r="D454" t="s">
        <v>2502</v>
      </c>
      <c r="E454">
        <v>1.4741671257135E-2</v>
      </c>
      <c r="F454">
        <v>6.7592872157518904E-4</v>
      </c>
      <c r="G454">
        <v>21.8095056277248</v>
      </c>
      <c r="H454" s="21">
        <v>1.51325820046875E-99</v>
      </c>
      <c r="I454">
        <v>10</v>
      </c>
      <c r="J454">
        <v>104034087</v>
      </c>
      <c r="K454" t="s">
        <v>1731</v>
      </c>
      <c r="L454" t="s">
        <v>1738</v>
      </c>
      <c r="M454">
        <v>0.61990000000000001</v>
      </c>
      <c r="N454">
        <v>10</v>
      </c>
      <c r="O454">
        <v>104194843</v>
      </c>
      <c r="P454" t="s">
        <v>143</v>
      </c>
      <c r="Q454" t="s">
        <v>578</v>
      </c>
      <c r="R454" t="s">
        <v>1363</v>
      </c>
      <c r="S454" t="s">
        <v>1369</v>
      </c>
      <c r="T454">
        <v>1</v>
      </c>
      <c r="U454">
        <v>29942086</v>
      </c>
      <c r="V454" t="s">
        <v>2138</v>
      </c>
      <c r="W454" t="s">
        <v>2139</v>
      </c>
    </row>
    <row r="455" spans="1:23" x14ac:dyDescent="0.35">
      <c r="A455" t="s">
        <v>2503</v>
      </c>
      <c r="B455" t="s">
        <v>577</v>
      </c>
      <c r="C455">
        <v>37</v>
      </c>
      <c r="D455" t="s">
        <v>2504</v>
      </c>
      <c r="E455">
        <v>1.4842705032343299E-2</v>
      </c>
      <c r="F455">
        <v>6.7792092903177603E-4</v>
      </c>
      <c r="G455">
        <v>21.894448742779002</v>
      </c>
      <c r="H455" s="21">
        <v>2.8903772455533798E-100</v>
      </c>
      <c r="I455">
        <v>10</v>
      </c>
      <c r="J455">
        <v>104050006</v>
      </c>
      <c r="K455" t="s">
        <v>1739</v>
      </c>
      <c r="L455" t="s">
        <v>1730</v>
      </c>
      <c r="M455">
        <v>0.62028000000000005</v>
      </c>
      <c r="N455">
        <v>10</v>
      </c>
      <c r="O455">
        <v>104194843</v>
      </c>
      <c r="P455" t="s">
        <v>143</v>
      </c>
      <c r="Q455" t="s">
        <v>578</v>
      </c>
      <c r="R455" t="s">
        <v>1363</v>
      </c>
      <c r="S455" t="s">
        <v>1369</v>
      </c>
      <c r="T455">
        <v>1</v>
      </c>
      <c r="U455">
        <v>24952745</v>
      </c>
      <c r="V455" t="s">
        <v>2505</v>
      </c>
      <c r="W455" t="s">
        <v>2506</v>
      </c>
    </row>
    <row r="456" spans="1:23" x14ac:dyDescent="0.35">
      <c r="A456" t="s">
        <v>2503</v>
      </c>
      <c r="B456" t="s">
        <v>577</v>
      </c>
      <c r="C456">
        <v>37</v>
      </c>
      <c r="D456" t="s">
        <v>2504</v>
      </c>
      <c r="E456">
        <v>1.4842705032343299E-2</v>
      </c>
      <c r="F456">
        <v>6.7792092903177603E-4</v>
      </c>
      <c r="G456">
        <v>21.894448742779002</v>
      </c>
      <c r="H456" s="21">
        <v>2.8903772455533798E-100</v>
      </c>
      <c r="I456">
        <v>10</v>
      </c>
      <c r="J456">
        <v>104050006</v>
      </c>
      <c r="K456" t="s">
        <v>1739</v>
      </c>
      <c r="L456" t="s">
        <v>1730</v>
      </c>
      <c r="M456">
        <v>0.62028000000000005</v>
      </c>
      <c r="N456">
        <v>10</v>
      </c>
      <c r="O456">
        <v>104194843</v>
      </c>
      <c r="P456" t="s">
        <v>143</v>
      </c>
      <c r="Q456" t="s">
        <v>578</v>
      </c>
      <c r="R456" t="s">
        <v>1363</v>
      </c>
      <c r="S456" t="s">
        <v>1369</v>
      </c>
      <c r="T456">
        <v>1</v>
      </c>
      <c r="U456">
        <v>31217584</v>
      </c>
      <c r="V456" t="s">
        <v>2317</v>
      </c>
      <c r="W456" t="s">
        <v>2506</v>
      </c>
    </row>
    <row r="457" spans="1:23" x14ac:dyDescent="0.35">
      <c r="A457" t="s">
        <v>2507</v>
      </c>
      <c r="B457" t="s">
        <v>577</v>
      </c>
      <c r="C457">
        <v>37</v>
      </c>
      <c r="D457" t="s">
        <v>2508</v>
      </c>
      <c r="E457">
        <v>8.5302507848284692E-3</v>
      </c>
      <c r="F457">
        <v>8.0836368306997503E-4</v>
      </c>
      <c r="G457">
        <v>10.5524913643233</v>
      </c>
      <c r="H457" s="21">
        <v>1.10239108357913E-25</v>
      </c>
      <c r="I457">
        <v>10</v>
      </c>
      <c r="J457">
        <v>103842365</v>
      </c>
      <c r="K457" t="s">
        <v>1739</v>
      </c>
      <c r="L457" t="s">
        <v>1730</v>
      </c>
      <c r="M457">
        <v>0.74517</v>
      </c>
      <c r="N457">
        <v>10</v>
      </c>
      <c r="O457">
        <v>104194843</v>
      </c>
      <c r="P457" t="s">
        <v>143</v>
      </c>
      <c r="Q457" t="s">
        <v>578</v>
      </c>
      <c r="R457" t="s">
        <v>1363</v>
      </c>
      <c r="S457" t="s">
        <v>1369</v>
      </c>
      <c r="T457">
        <v>1</v>
      </c>
      <c r="U457">
        <v>29326435</v>
      </c>
      <c r="V457" t="s">
        <v>1764</v>
      </c>
      <c r="W457" t="s">
        <v>1765</v>
      </c>
    </row>
    <row r="458" spans="1:23" x14ac:dyDescent="0.35">
      <c r="A458" t="s">
        <v>2509</v>
      </c>
      <c r="B458" t="s">
        <v>423</v>
      </c>
      <c r="C458">
        <v>37</v>
      </c>
      <c r="D458" t="s">
        <v>2510</v>
      </c>
      <c r="E458">
        <v>9.7051823520534607E-3</v>
      </c>
      <c r="F458">
        <v>9.64078700849478E-4</v>
      </c>
      <c r="G458">
        <v>10.0667946958085</v>
      </c>
      <c r="H458" s="21">
        <v>1.5076605446498201E-23</v>
      </c>
      <c r="I458">
        <v>6</v>
      </c>
      <c r="J458">
        <v>34603646</v>
      </c>
      <c r="K458" t="s">
        <v>1739</v>
      </c>
      <c r="L458" t="s">
        <v>1730</v>
      </c>
      <c r="M458">
        <v>0.85990999999999995</v>
      </c>
      <c r="N458">
        <v>6</v>
      </c>
      <c r="O458">
        <v>35490744</v>
      </c>
      <c r="P458" t="s">
        <v>140</v>
      </c>
      <c r="T458">
        <v>1</v>
      </c>
      <c r="U458">
        <v>30664634</v>
      </c>
      <c r="V458" t="s">
        <v>2401</v>
      </c>
      <c r="W458" t="s">
        <v>2404</v>
      </c>
    </row>
    <row r="459" spans="1:23" x14ac:dyDescent="0.35">
      <c r="A459" t="s">
        <v>2509</v>
      </c>
      <c r="B459" t="s">
        <v>423</v>
      </c>
      <c r="C459">
        <v>37</v>
      </c>
      <c r="D459" t="s">
        <v>2510</v>
      </c>
      <c r="E459">
        <v>9.7051823520534607E-3</v>
      </c>
      <c r="F459">
        <v>9.64078700849478E-4</v>
      </c>
      <c r="G459">
        <v>10.0667946958085</v>
      </c>
      <c r="H459" s="21">
        <v>1.5076605446498201E-23</v>
      </c>
      <c r="I459">
        <v>6</v>
      </c>
      <c r="J459">
        <v>34603646</v>
      </c>
      <c r="K459" t="s">
        <v>1739</v>
      </c>
      <c r="L459" t="s">
        <v>1730</v>
      </c>
      <c r="M459">
        <v>0.85990999999999995</v>
      </c>
      <c r="N459">
        <v>6</v>
      </c>
      <c r="O459">
        <v>35490744</v>
      </c>
      <c r="P459" t="s">
        <v>140</v>
      </c>
      <c r="T459">
        <v>1</v>
      </c>
      <c r="U459">
        <v>30664634</v>
      </c>
      <c r="V459" t="s">
        <v>2401</v>
      </c>
      <c r="W459" t="s">
        <v>2403</v>
      </c>
    </row>
    <row r="460" spans="1:23" x14ac:dyDescent="0.35">
      <c r="A460" t="s">
        <v>2509</v>
      </c>
      <c r="B460" t="s">
        <v>423</v>
      </c>
      <c r="C460">
        <v>37</v>
      </c>
      <c r="D460" t="s">
        <v>2510</v>
      </c>
      <c r="E460">
        <v>9.7051823520534607E-3</v>
      </c>
      <c r="F460">
        <v>9.64078700849478E-4</v>
      </c>
      <c r="G460">
        <v>10.0667946958085</v>
      </c>
      <c r="H460" s="21">
        <v>1.5076605446498201E-23</v>
      </c>
      <c r="I460">
        <v>6</v>
      </c>
      <c r="J460">
        <v>34603646</v>
      </c>
      <c r="K460" t="s">
        <v>1739</v>
      </c>
      <c r="L460" t="s">
        <v>1730</v>
      </c>
      <c r="M460">
        <v>0.85990999999999995</v>
      </c>
      <c r="N460">
        <v>6</v>
      </c>
      <c r="O460">
        <v>35490744</v>
      </c>
      <c r="P460" t="s">
        <v>140</v>
      </c>
      <c r="T460">
        <v>1</v>
      </c>
      <c r="U460">
        <v>30664634</v>
      </c>
      <c r="V460" t="s">
        <v>2401</v>
      </c>
      <c r="W460" t="s">
        <v>2403</v>
      </c>
    </row>
    <row r="461" spans="1:23" x14ac:dyDescent="0.35">
      <c r="A461" t="s">
        <v>2509</v>
      </c>
      <c r="B461" t="s">
        <v>423</v>
      </c>
      <c r="C461">
        <v>37</v>
      </c>
      <c r="D461" t="s">
        <v>2510</v>
      </c>
      <c r="E461">
        <v>9.7051823520534607E-3</v>
      </c>
      <c r="F461">
        <v>9.64078700849478E-4</v>
      </c>
      <c r="G461">
        <v>10.0667946958085</v>
      </c>
      <c r="H461" s="21">
        <v>1.5076605446498201E-23</v>
      </c>
      <c r="I461">
        <v>6</v>
      </c>
      <c r="J461">
        <v>34603646</v>
      </c>
      <c r="K461" t="s">
        <v>1739</v>
      </c>
      <c r="L461" t="s">
        <v>1730</v>
      </c>
      <c r="M461">
        <v>0.85990999999999995</v>
      </c>
      <c r="N461">
        <v>6</v>
      </c>
      <c r="O461">
        <v>35490744</v>
      </c>
      <c r="P461" t="s">
        <v>140</v>
      </c>
      <c r="T461">
        <v>1</v>
      </c>
      <c r="U461">
        <v>30664634</v>
      </c>
      <c r="V461" t="s">
        <v>2401</v>
      </c>
      <c r="W461" t="s">
        <v>2402</v>
      </c>
    </row>
    <row r="462" spans="1:23" x14ac:dyDescent="0.35">
      <c r="A462" t="s">
        <v>2509</v>
      </c>
      <c r="B462" t="s">
        <v>423</v>
      </c>
      <c r="C462">
        <v>37</v>
      </c>
      <c r="D462" t="s">
        <v>2510</v>
      </c>
      <c r="E462">
        <v>9.7051823520534607E-3</v>
      </c>
      <c r="F462">
        <v>9.64078700849478E-4</v>
      </c>
      <c r="G462">
        <v>10.0667946958085</v>
      </c>
      <c r="H462" s="21">
        <v>1.5076605446498201E-23</v>
      </c>
      <c r="I462">
        <v>6</v>
      </c>
      <c r="J462">
        <v>34603646</v>
      </c>
      <c r="K462" t="s">
        <v>1739</v>
      </c>
      <c r="L462" t="s">
        <v>1730</v>
      </c>
      <c r="M462">
        <v>0.85990999999999995</v>
      </c>
      <c r="N462">
        <v>6</v>
      </c>
      <c r="O462">
        <v>35490744</v>
      </c>
      <c r="P462" t="s">
        <v>140</v>
      </c>
      <c r="T462">
        <v>1</v>
      </c>
      <c r="U462">
        <v>30664634</v>
      </c>
      <c r="V462" t="s">
        <v>2401</v>
      </c>
      <c r="W462" t="s">
        <v>2404</v>
      </c>
    </row>
    <row r="463" spans="1:23" x14ac:dyDescent="0.35">
      <c r="A463" t="s">
        <v>2511</v>
      </c>
      <c r="B463" t="s">
        <v>1109</v>
      </c>
      <c r="C463">
        <v>37</v>
      </c>
      <c r="D463" t="s">
        <v>2512</v>
      </c>
      <c r="E463">
        <v>-6.8699814065296102E-3</v>
      </c>
      <c r="F463">
        <v>5.7300643084144003E-4</v>
      </c>
      <c r="G463">
        <v>-11.989361788560201</v>
      </c>
      <c r="H463" s="21">
        <v>1.5166177174822501E-32</v>
      </c>
      <c r="I463">
        <v>11</v>
      </c>
      <c r="J463">
        <v>57650796</v>
      </c>
      <c r="K463" t="s">
        <v>1738</v>
      </c>
      <c r="L463" t="s">
        <v>1731</v>
      </c>
      <c r="M463">
        <v>0.65197000000000005</v>
      </c>
      <c r="N463">
        <v>11</v>
      </c>
      <c r="O463">
        <v>57249947</v>
      </c>
      <c r="P463" t="s">
        <v>143</v>
      </c>
      <c r="S463" t="s">
        <v>1364</v>
      </c>
      <c r="T463">
        <v>1</v>
      </c>
      <c r="U463">
        <v>30718901</v>
      </c>
      <c r="V463" t="s">
        <v>2513</v>
      </c>
      <c r="W463" t="s">
        <v>1900</v>
      </c>
    </row>
    <row r="464" spans="1:23" x14ac:dyDescent="0.35">
      <c r="A464" t="s">
        <v>2514</v>
      </c>
      <c r="B464" t="s">
        <v>550</v>
      </c>
      <c r="C464">
        <v>37</v>
      </c>
      <c r="D464" t="s">
        <v>2515</v>
      </c>
      <c r="E464">
        <v>-5.2235577449945801E-3</v>
      </c>
      <c r="F464">
        <v>7.6855308318745502E-4</v>
      </c>
      <c r="G464">
        <v>-6.7966128290458299</v>
      </c>
      <c r="H464" s="21">
        <v>1.23555485363721E-11</v>
      </c>
      <c r="I464">
        <v>11</v>
      </c>
      <c r="J464">
        <v>118966780</v>
      </c>
      <c r="K464" t="s">
        <v>1730</v>
      </c>
      <c r="L464" t="s">
        <v>1738</v>
      </c>
      <c r="M464">
        <v>0.62202000000000002</v>
      </c>
      <c r="N464">
        <v>11</v>
      </c>
      <c r="O464">
        <v>119209304</v>
      </c>
      <c r="P464" t="s">
        <v>143</v>
      </c>
      <c r="S464" t="s">
        <v>1386</v>
      </c>
      <c r="T464">
        <v>1</v>
      </c>
      <c r="U464">
        <v>31152163</v>
      </c>
      <c r="V464" t="s">
        <v>2516</v>
      </c>
      <c r="W464" t="s">
        <v>2517</v>
      </c>
    </row>
    <row r="465" spans="1:23" x14ac:dyDescent="0.35">
      <c r="A465" t="s">
        <v>2518</v>
      </c>
      <c r="B465" t="s">
        <v>550</v>
      </c>
      <c r="C465">
        <v>37</v>
      </c>
      <c r="D465" t="s">
        <v>2519</v>
      </c>
      <c r="E465">
        <v>3.6588606896178301E-2</v>
      </c>
      <c r="F465">
        <v>8.0908146814735998E-4</v>
      </c>
      <c r="G465">
        <v>45.222401373200498</v>
      </c>
      <c r="H465">
        <v>0</v>
      </c>
      <c r="I465">
        <v>11</v>
      </c>
      <c r="J465">
        <v>119203359</v>
      </c>
      <c r="K465" t="s">
        <v>1739</v>
      </c>
      <c r="L465" t="s">
        <v>1730</v>
      </c>
      <c r="M465">
        <v>0.86526999999999998</v>
      </c>
      <c r="N465">
        <v>11</v>
      </c>
      <c r="O465">
        <v>119209304</v>
      </c>
      <c r="P465" t="s">
        <v>143</v>
      </c>
      <c r="S465" t="s">
        <v>1386</v>
      </c>
      <c r="T465">
        <v>1</v>
      </c>
      <c r="U465">
        <v>30072576</v>
      </c>
      <c r="V465" t="s">
        <v>1865</v>
      </c>
      <c r="W465" t="s">
        <v>1866</v>
      </c>
    </row>
    <row r="466" spans="1:23" x14ac:dyDescent="0.35">
      <c r="A466" t="s">
        <v>2520</v>
      </c>
      <c r="B466" t="s">
        <v>322</v>
      </c>
      <c r="C466">
        <v>37</v>
      </c>
      <c r="D466" t="s">
        <v>2521</v>
      </c>
      <c r="E466">
        <v>-4.8794065305378899E-3</v>
      </c>
      <c r="F466">
        <v>4.3128770905855003E-4</v>
      </c>
      <c r="G466">
        <v>-11.313576594123299</v>
      </c>
      <c r="H466" s="21">
        <v>3.2232269103846302E-29</v>
      </c>
      <c r="I466">
        <v>9</v>
      </c>
      <c r="J466">
        <v>136141870</v>
      </c>
      <c r="K466" t="s">
        <v>1738</v>
      </c>
      <c r="L466" t="s">
        <v>1731</v>
      </c>
      <c r="M466">
        <v>0.81791999999999998</v>
      </c>
      <c r="N466">
        <v>9</v>
      </c>
      <c r="O466">
        <v>136023407</v>
      </c>
      <c r="P466" t="s">
        <v>143</v>
      </c>
      <c r="Q466" t="s">
        <v>323</v>
      </c>
      <c r="R466" t="s">
        <v>1360</v>
      </c>
      <c r="S466" t="s">
        <v>1386</v>
      </c>
      <c r="T466">
        <v>1</v>
      </c>
      <c r="U466">
        <v>29507422</v>
      </c>
      <c r="V466" t="s">
        <v>2464</v>
      </c>
      <c r="W466" t="s">
        <v>2522</v>
      </c>
    </row>
    <row r="467" spans="1:23" x14ac:dyDescent="0.35">
      <c r="A467" t="s">
        <v>2520</v>
      </c>
      <c r="B467" t="s">
        <v>322</v>
      </c>
      <c r="C467">
        <v>37</v>
      </c>
      <c r="D467" t="s">
        <v>2521</v>
      </c>
      <c r="E467">
        <v>-4.8794065305378899E-3</v>
      </c>
      <c r="F467">
        <v>4.3128770905855003E-4</v>
      </c>
      <c r="G467">
        <v>-11.313576594123299</v>
      </c>
      <c r="H467" s="21">
        <v>3.2232269103846302E-29</v>
      </c>
      <c r="I467">
        <v>9</v>
      </c>
      <c r="J467">
        <v>136141870</v>
      </c>
      <c r="K467" t="s">
        <v>1738</v>
      </c>
      <c r="L467" t="s">
        <v>1731</v>
      </c>
      <c r="M467">
        <v>0.81791999999999998</v>
      </c>
      <c r="N467">
        <v>9</v>
      </c>
      <c r="O467">
        <v>136023407</v>
      </c>
      <c r="P467" t="s">
        <v>143</v>
      </c>
      <c r="Q467" t="s">
        <v>323</v>
      </c>
      <c r="R467" t="s">
        <v>1360</v>
      </c>
      <c r="S467" t="s">
        <v>1386</v>
      </c>
      <c r="T467">
        <v>1</v>
      </c>
      <c r="U467">
        <v>29507422</v>
      </c>
      <c r="V467" t="s">
        <v>2464</v>
      </c>
      <c r="W467" t="s">
        <v>2522</v>
      </c>
    </row>
    <row r="468" spans="1:23" x14ac:dyDescent="0.35">
      <c r="A468" t="s">
        <v>2520</v>
      </c>
      <c r="B468" t="s">
        <v>322</v>
      </c>
      <c r="C468">
        <v>37</v>
      </c>
      <c r="D468" t="s">
        <v>2521</v>
      </c>
      <c r="E468">
        <v>-4.8794065305378899E-3</v>
      </c>
      <c r="F468">
        <v>4.3128770905855003E-4</v>
      </c>
      <c r="G468">
        <v>-11.313576594123299</v>
      </c>
      <c r="H468" s="21">
        <v>3.2232269103846302E-29</v>
      </c>
      <c r="I468">
        <v>9</v>
      </c>
      <c r="J468">
        <v>136141870</v>
      </c>
      <c r="K468" t="s">
        <v>1738</v>
      </c>
      <c r="L468" t="s">
        <v>1731</v>
      </c>
      <c r="M468">
        <v>0.81791999999999998</v>
      </c>
      <c r="N468">
        <v>9</v>
      </c>
      <c r="O468">
        <v>136023407</v>
      </c>
      <c r="P468" t="s">
        <v>143</v>
      </c>
      <c r="Q468" t="s">
        <v>323</v>
      </c>
      <c r="R468" t="s">
        <v>1360</v>
      </c>
      <c r="S468" t="s">
        <v>1386</v>
      </c>
      <c r="T468">
        <v>1</v>
      </c>
      <c r="U468">
        <v>30013184</v>
      </c>
      <c r="V468" t="s">
        <v>2523</v>
      </c>
      <c r="W468" t="s">
        <v>2524</v>
      </c>
    </row>
    <row r="469" spans="1:23" x14ac:dyDescent="0.35">
      <c r="A469" t="s">
        <v>2520</v>
      </c>
      <c r="B469" t="s">
        <v>322</v>
      </c>
      <c r="C469">
        <v>37</v>
      </c>
      <c r="D469" t="s">
        <v>2521</v>
      </c>
      <c r="E469">
        <v>-4.8794065305378899E-3</v>
      </c>
      <c r="F469">
        <v>4.3128770905855003E-4</v>
      </c>
      <c r="G469">
        <v>-11.313576594123299</v>
      </c>
      <c r="H469" s="21">
        <v>3.2232269103846302E-29</v>
      </c>
      <c r="I469">
        <v>9</v>
      </c>
      <c r="J469">
        <v>136141870</v>
      </c>
      <c r="K469" t="s">
        <v>1738</v>
      </c>
      <c r="L469" t="s">
        <v>1731</v>
      </c>
      <c r="M469">
        <v>0.81791999999999998</v>
      </c>
      <c r="N469">
        <v>9</v>
      </c>
      <c r="O469">
        <v>136023407</v>
      </c>
      <c r="P469" t="s">
        <v>143</v>
      </c>
      <c r="Q469" t="s">
        <v>323</v>
      </c>
      <c r="R469" t="s">
        <v>1360</v>
      </c>
      <c r="S469" t="s">
        <v>1386</v>
      </c>
      <c r="T469">
        <v>1</v>
      </c>
      <c r="U469">
        <v>29507422</v>
      </c>
      <c r="V469" t="s">
        <v>2464</v>
      </c>
      <c r="W469" t="s">
        <v>2525</v>
      </c>
    </row>
    <row r="470" spans="1:23" x14ac:dyDescent="0.35">
      <c r="A470" t="s">
        <v>2520</v>
      </c>
      <c r="B470" t="s">
        <v>322</v>
      </c>
      <c r="C470">
        <v>37</v>
      </c>
      <c r="D470" t="s">
        <v>2521</v>
      </c>
      <c r="E470">
        <v>-4.8794065305378899E-3</v>
      </c>
      <c r="F470">
        <v>4.3128770905855003E-4</v>
      </c>
      <c r="G470">
        <v>-11.313576594123299</v>
      </c>
      <c r="H470" s="21">
        <v>3.2232269103846302E-29</v>
      </c>
      <c r="I470">
        <v>9</v>
      </c>
      <c r="J470">
        <v>136141870</v>
      </c>
      <c r="K470" t="s">
        <v>1738</v>
      </c>
      <c r="L470" t="s">
        <v>1731</v>
      </c>
      <c r="M470">
        <v>0.81791999999999998</v>
      </c>
      <c r="N470">
        <v>9</v>
      </c>
      <c r="O470">
        <v>136023407</v>
      </c>
      <c r="P470" t="s">
        <v>143</v>
      </c>
      <c r="Q470" t="s">
        <v>323</v>
      </c>
      <c r="R470" t="s">
        <v>1360</v>
      </c>
      <c r="S470" t="s">
        <v>1386</v>
      </c>
      <c r="T470">
        <v>1</v>
      </c>
      <c r="U470">
        <v>30595370</v>
      </c>
      <c r="V470" t="s">
        <v>1732</v>
      </c>
      <c r="W470" t="s">
        <v>2226</v>
      </c>
    </row>
    <row r="471" spans="1:23" x14ac:dyDescent="0.35">
      <c r="A471" t="s">
        <v>2520</v>
      </c>
      <c r="B471" t="s">
        <v>322</v>
      </c>
      <c r="C471">
        <v>37</v>
      </c>
      <c r="D471" t="s">
        <v>2521</v>
      </c>
      <c r="E471">
        <v>-4.8794065305378899E-3</v>
      </c>
      <c r="F471">
        <v>4.3128770905855003E-4</v>
      </c>
      <c r="G471">
        <v>-11.313576594123299</v>
      </c>
      <c r="H471" s="21">
        <v>3.2232269103846302E-29</v>
      </c>
      <c r="I471">
        <v>9</v>
      </c>
      <c r="J471">
        <v>136141870</v>
      </c>
      <c r="K471" t="s">
        <v>1738</v>
      </c>
      <c r="L471" t="s">
        <v>1731</v>
      </c>
      <c r="M471">
        <v>0.81791999999999998</v>
      </c>
      <c r="N471">
        <v>9</v>
      </c>
      <c r="O471">
        <v>136023407</v>
      </c>
      <c r="P471" t="s">
        <v>143</v>
      </c>
      <c r="Q471" t="s">
        <v>323</v>
      </c>
      <c r="R471" t="s">
        <v>1360</v>
      </c>
      <c r="S471" t="s">
        <v>1386</v>
      </c>
      <c r="T471">
        <v>1</v>
      </c>
      <c r="U471">
        <v>31420334</v>
      </c>
      <c r="V471" t="s">
        <v>2526</v>
      </c>
      <c r="W471" t="s">
        <v>2527</v>
      </c>
    </row>
    <row r="472" spans="1:23" x14ac:dyDescent="0.35">
      <c r="A472" t="s">
        <v>2520</v>
      </c>
      <c r="B472" t="s">
        <v>322</v>
      </c>
      <c r="C472">
        <v>37</v>
      </c>
      <c r="D472" t="s">
        <v>2521</v>
      </c>
      <c r="E472">
        <v>-4.8794065305378899E-3</v>
      </c>
      <c r="F472">
        <v>4.3128770905855003E-4</v>
      </c>
      <c r="G472">
        <v>-11.313576594123299</v>
      </c>
      <c r="H472" s="21">
        <v>3.2232269103846302E-29</v>
      </c>
      <c r="I472">
        <v>9</v>
      </c>
      <c r="J472">
        <v>136141870</v>
      </c>
      <c r="K472" t="s">
        <v>1738</v>
      </c>
      <c r="L472" t="s">
        <v>1731</v>
      </c>
      <c r="M472">
        <v>0.81791999999999998</v>
      </c>
      <c r="N472">
        <v>9</v>
      </c>
      <c r="O472">
        <v>136023407</v>
      </c>
      <c r="P472" t="s">
        <v>143</v>
      </c>
      <c r="Q472" t="s">
        <v>323</v>
      </c>
      <c r="R472" t="s">
        <v>1360</v>
      </c>
      <c r="S472" t="s">
        <v>1386</v>
      </c>
      <c r="T472">
        <v>1</v>
      </c>
      <c r="U472">
        <v>29507422</v>
      </c>
      <c r="V472" t="s">
        <v>2464</v>
      </c>
      <c r="W472" t="s">
        <v>2525</v>
      </c>
    </row>
    <row r="473" spans="1:23" x14ac:dyDescent="0.35">
      <c r="A473" t="s">
        <v>2520</v>
      </c>
      <c r="B473" t="s">
        <v>322</v>
      </c>
      <c r="C473">
        <v>37</v>
      </c>
      <c r="D473" t="s">
        <v>2521</v>
      </c>
      <c r="E473">
        <v>-4.8794065305378899E-3</v>
      </c>
      <c r="F473">
        <v>4.3128770905855003E-4</v>
      </c>
      <c r="G473">
        <v>-11.313576594123299</v>
      </c>
      <c r="H473" s="21">
        <v>3.2232269103846302E-29</v>
      </c>
      <c r="I473">
        <v>9</v>
      </c>
      <c r="J473">
        <v>136141870</v>
      </c>
      <c r="K473" t="s">
        <v>1738</v>
      </c>
      <c r="L473" t="s">
        <v>1731</v>
      </c>
      <c r="M473">
        <v>0.81791999999999998</v>
      </c>
      <c r="N473">
        <v>9</v>
      </c>
      <c r="O473">
        <v>136023407</v>
      </c>
      <c r="P473" t="s">
        <v>143</v>
      </c>
      <c r="Q473" t="s">
        <v>323</v>
      </c>
      <c r="R473" t="s">
        <v>1360</v>
      </c>
      <c r="S473" t="s">
        <v>1386</v>
      </c>
      <c r="T473">
        <v>1</v>
      </c>
      <c r="U473">
        <v>29507422</v>
      </c>
      <c r="V473" t="s">
        <v>2464</v>
      </c>
      <c r="W473" t="s">
        <v>2522</v>
      </c>
    </row>
    <row r="474" spans="1:23" x14ac:dyDescent="0.35">
      <c r="A474" t="s">
        <v>2520</v>
      </c>
      <c r="B474" t="s">
        <v>322</v>
      </c>
      <c r="C474">
        <v>37</v>
      </c>
      <c r="D474" t="s">
        <v>2521</v>
      </c>
      <c r="E474">
        <v>-4.8794065305378899E-3</v>
      </c>
      <c r="F474">
        <v>4.3128770905855003E-4</v>
      </c>
      <c r="G474">
        <v>-11.313576594123299</v>
      </c>
      <c r="H474" s="21">
        <v>3.2232269103846302E-29</v>
      </c>
      <c r="I474">
        <v>9</v>
      </c>
      <c r="J474">
        <v>136141870</v>
      </c>
      <c r="K474" t="s">
        <v>1738</v>
      </c>
      <c r="L474" t="s">
        <v>1731</v>
      </c>
      <c r="M474">
        <v>0.81791999999999998</v>
      </c>
      <c r="N474">
        <v>9</v>
      </c>
      <c r="O474">
        <v>136023407</v>
      </c>
      <c r="P474" t="s">
        <v>143</v>
      </c>
      <c r="Q474" t="s">
        <v>323</v>
      </c>
      <c r="R474" t="s">
        <v>1360</v>
      </c>
      <c r="S474" t="s">
        <v>1386</v>
      </c>
      <c r="T474">
        <v>1</v>
      </c>
      <c r="U474">
        <v>29875488</v>
      </c>
      <c r="V474" t="s">
        <v>1999</v>
      </c>
      <c r="W474" t="s">
        <v>1866</v>
      </c>
    </row>
    <row r="475" spans="1:23" x14ac:dyDescent="0.35">
      <c r="A475" t="s">
        <v>2520</v>
      </c>
      <c r="B475" t="s">
        <v>322</v>
      </c>
      <c r="C475">
        <v>37</v>
      </c>
      <c r="D475" t="s">
        <v>2521</v>
      </c>
      <c r="E475">
        <v>-4.8794065305378899E-3</v>
      </c>
      <c r="F475">
        <v>4.3128770905855003E-4</v>
      </c>
      <c r="G475">
        <v>-11.313576594123299</v>
      </c>
      <c r="H475" s="21">
        <v>3.2232269103846302E-29</v>
      </c>
      <c r="I475">
        <v>9</v>
      </c>
      <c r="J475">
        <v>136141870</v>
      </c>
      <c r="K475" t="s">
        <v>1738</v>
      </c>
      <c r="L475" t="s">
        <v>1731</v>
      </c>
      <c r="M475">
        <v>0.81791999999999998</v>
      </c>
      <c r="N475">
        <v>9</v>
      </c>
      <c r="O475">
        <v>136023407</v>
      </c>
      <c r="P475" t="s">
        <v>143</v>
      </c>
      <c r="Q475" t="s">
        <v>323</v>
      </c>
      <c r="R475" t="s">
        <v>1360</v>
      </c>
      <c r="S475" t="s">
        <v>1386</v>
      </c>
      <c r="T475">
        <v>1</v>
      </c>
      <c r="U475">
        <v>31217265</v>
      </c>
      <c r="V475" t="s">
        <v>2528</v>
      </c>
      <c r="W475" t="s">
        <v>2529</v>
      </c>
    </row>
    <row r="476" spans="1:23" x14ac:dyDescent="0.35">
      <c r="A476" t="s">
        <v>2520</v>
      </c>
      <c r="B476" t="s">
        <v>322</v>
      </c>
      <c r="C476">
        <v>37</v>
      </c>
      <c r="D476" t="s">
        <v>2521</v>
      </c>
      <c r="E476">
        <v>-4.8794065305378899E-3</v>
      </c>
      <c r="F476">
        <v>4.3128770905855003E-4</v>
      </c>
      <c r="G476">
        <v>-11.313576594123299</v>
      </c>
      <c r="H476" s="21">
        <v>3.2232269103846302E-29</v>
      </c>
      <c r="I476">
        <v>9</v>
      </c>
      <c r="J476">
        <v>136141870</v>
      </c>
      <c r="K476" t="s">
        <v>1738</v>
      </c>
      <c r="L476" t="s">
        <v>1731</v>
      </c>
      <c r="M476">
        <v>0.81791999999999998</v>
      </c>
      <c r="N476">
        <v>9</v>
      </c>
      <c r="O476">
        <v>136023407</v>
      </c>
      <c r="P476" t="s">
        <v>143</v>
      </c>
      <c r="Q476" t="s">
        <v>323</v>
      </c>
      <c r="R476" t="s">
        <v>1360</v>
      </c>
      <c r="S476" t="s">
        <v>1386</v>
      </c>
      <c r="T476">
        <v>1</v>
      </c>
      <c r="U476">
        <v>29875488</v>
      </c>
      <c r="V476" t="s">
        <v>1999</v>
      </c>
      <c r="W476" t="s">
        <v>1866</v>
      </c>
    </row>
    <row r="477" spans="1:23" x14ac:dyDescent="0.35">
      <c r="A477" t="s">
        <v>2520</v>
      </c>
      <c r="B477" t="s">
        <v>322</v>
      </c>
      <c r="C477">
        <v>37</v>
      </c>
      <c r="D477" t="s">
        <v>2521</v>
      </c>
      <c r="E477">
        <v>-4.8794065305378899E-3</v>
      </c>
      <c r="F477">
        <v>4.3128770905855003E-4</v>
      </c>
      <c r="G477">
        <v>-11.313576594123299</v>
      </c>
      <c r="H477" s="21">
        <v>3.2232269103846302E-29</v>
      </c>
      <c r="I477">
        <v>9</v>
      </c>
      <c r="J477">
        <v>136141870</v>
      </c>
      <c r="K477" t="s">
        <v>1738</v>
      </c>
      <c r="L477" t="s">
        <v>1731</v>
      </c>
      <c r="M477">
        <v>0.81791999999999998</v>
      </c>
      <c r="N477">
        <v>9</v>
      </c>
      <c r="O477">
        <v>136023407</v>
      </c>
      <c r="P477" t="s">
        <v>143</v>
      </c>
      <c r="Q477" t="s">
        <v>323</v>
      </c>
      <c r="R477" t="s">
        <v>1360</v>
      </c>
      <c r="S477" t="s">
        <v>1386</v>
      </c>
      <c r="T477">
        <v>1</v>
      </c>
      <c r="U477">
        <v>29507422</v>
      </c>
      <c r="V477" t="s">
        <v>2464</v>
      </c>
      <c r="W477" t="s">
        <v>2522</v>
      </c>
    </row>
    <row r="478" spans="1:23" x14ac:dyDescent="0.35">
      <c r="A478" t="s">
        <v>2520</v>
      </c>
      <c r="B478" t="s">
        <v>322</v>
      </c>
      <c r="C478">
        <v>37</v>
      </c>
      <c r="D478" t="s">
        <v>2521</v>
      </c>
      <c r="E478">
        <v>-4.8794065305378899E-3</v>
      </c>
      <c r="F478">
        <v>4.3128770905855003E-4</v>
      </c>
      <c r="G478">
        <v>-11.313576594123299</v>
      </c>
      <c r="H478" s="21">
        <v>3.2232269103846302E-29</v>
      </c>
      <c r="I478">
        <v>9</v>
      </c>
      <c r="J478">
        <v>136141870</v>
      </c>
      <c r="K478" t="s">
        <v>1738</v>
      </c>
      <c r="L478" t="s">
        <v>1731</v>
      </c>
      <c r="M478">
        <v>0.81791999999999998</v>
      </c>
      <c r="N478">
        <v>9</v>
      </c>
      <c r="O478">
        <v>136023407</v>
      </c>
      <c r="P478" t="s">
        <v>143</v>
      </c>
      <c r="Q478" t="s">
        <v>323</v>
      </c>
      <c r="R478" t="s">
        <v>1360</v>
      </c>
      <c r="S478" t="s">
        <v>1386</v>
      </c>
      <c r="T478">
        <v>1</v>
      </c>
      <c r="U478">
        <v>31719535</v>
      </c>
      <c r="V478" t="s">
        <v>1787</v>
      </c>
      <c r="W478" t="s">
        <v>2530</v>
      </c>
    </row>
    <row r="479" spans="1:23" x14ac:dyDescent="0.35">
      <c r="A479" t="s">
        <v>2520</v>
      </c>
      <c r="B479" t="s">
        <v>322</v>
      </c>
      <c r="C479">
        <v>37</v>
      </c>
      <c r="D479" t="s">
        <v>2521</v>
      </c>
      <c r="E479">
        <v>-4.8794065305378899E-3</v>
      </c>
      <c r="F479">
        <v>4.3128770905855003E-4</v>
      </c>
      <c r="G479">
        <v>-11.313576594123299</v>
      </c>
      <c r="H479" s="21">
        <v>3.2232269103846302E-29</v>
      </c>
      <c r="I479">
        <v>9</v>
      </c>
      <c r="J479">
        <v>136141870</v>
      </c>
      <c r="K479" t="s">
        <v>1738</v>
      </c>
      <c r="L479" t="s">
        <v>1731</v>
      </c>
      <c r="M479">
        <v>0.81791999999999998</v>
      </c>
      <c r="N479">
        <v>9</v>
      </c>
      <c r="O479">
        <v>136023407</v>
      </c>
      <c r="P479" t="s">
        <v>143</v>
      </c>
      <c r="Q479" t="s">
        <v>323</v>
      </c>
      <c r="R479" t="s">
        <v>1360</v>
      </c>
      <c r="S479" t="s">
        <v>1386</v>
      </c>
      <c r="T479">
        <v>1</v>
      </c>
      <c r="U479">
        <v>29875488</v>
      </c>
      <c r="V479" t="s">
        <v>1999</v>
      </c>
      <c r="W479" t="s">
        <v>1866</v>
      </c>
    </row>
    <row r="480" spans="1:23" x14ac:dyDescent="0.35">
      <c r="A480" t="s">
        <v>2520</v>
      </c>
      <c r="B480" t="s">
        <v>322</v>
      </c>
      <c r="C480">
        <v>37</v>
      </c>
      <c r="D480" t="s">
        <v>2521</v>
      </c>
      <c r="E480">
        <v>-4.8794065305378899E-3</v>
      </c>
      <c r="F480">
        <v>4.3128770905855003E-4</v>
      </c>
      <c r="G480">
        <v>-11.313576594123299</v>
      </c>
      <c r="H480" s="21">
        <v>3.2232269103846302E-29</v>
      </c>
      <c r="I480">
        <v>9</v>
      </c>
      <c r="J480">
        <v>136141870</v>
      </c>
      <c r="K480" t="s">
        <v>1738</v>
      </c>
      <c r="L480" t="s">
        <v>1731</v>
      </c>
      <c r="M480">
        <v>0.81791999999999998</v>
      </c>
      <c r="N480">
        <v>9</v>
      </c>
      <c r="O480">
        <v>136023407</v>
      </c>
      <c r="P480" t="s">
        <v>143</v>
      </c>
      <c r="Q480" t="s">
        <v>323</v>
      </c>
      <c r="R480" t="s">
        <v>1360</v>
      </c>
      <c r="S480" t="s">
        <v>1386</v>
      </c>
      <c r="T480">
        <v>1</v>
      </c>
      <c r="U480">
        <v>31015401</v>
      </c>
      <c r="V480" t="s">
        <v>2055</v>
      </c>
      <c r="W480" t="s">
        <v>2531</v>
      </c>
    </row>
    <row r="481" spans="1:23" x14ac:dyDescent="0.35">
      <c r="A481" t="s">
        <v>2520</v>
      </c>
      <c r="B481" t="s">
        <v>322</v>
      </c>
      <c r="C481">
        <v>37</v>
      </c>
      <c r="D481" t="s">
        <v>2521</v>
      </c>
      <c r="E481">
        <v>-4.8794065305378899E-3</v>
      </c>
      <c r="F481">
        <v>4.3128770905855003E-4</v>
      </c>
      <c r="G481">
        <v>-11.313576594123299</v>
      </c>
      <c r="H481" s="21">
        <v>3.2232269103846302E-29</v>
      </c>
      <c r="I481">
        <v>9</v>
      </c>
      <c r="J481">
        <v>136141870</v>
      </c>
      <c r="K481" t="s">
        <v>1738</v>
      </c>
      <c r="L481" t="s">
        <v>1731</v>
      </c>
      <c r="M481">
        <v>0.81791999999999998</v>
      </c>
      <c r="N481">
        <v>9</v>
      </c>
      <c r="O481">
        <v>136023407</v>
      </c>
      <c r="P481" t="s">
        <v>143</v>
      </c>
      <c r="Q481" t="s">
        <v>323</v>
      </c>
      <c r="R481" t="s">
        <v>1360</v>
      </c>
      <c r="S481" t="s">
        <v>1386</v>
      </c>
      <c r="T481">
        <v>1</v>
      </c>
      <c r="U481">
        <v>29507422</v>
      </c>
      <c r="V481" t="s">
        <v>2464</v>
      </c>
      <c r="W481" t="s">
        <v>2525</v>
      </c>
    </row>
    <row r="482" spans="1:23" x14ac:dyDescent="0.35">
      <c r="A482" t="s">
        <v>2520</v>
      </c>
      <c r="B482" t="s">
        <v>322</v>
      </c>
      <c r="C482">
        <v>37</v>
      </c>
      <c r="D482" t="s">
        <v>2521</v>
      </c>
      <c r="E482">
        <v>-4.8794065305378899E-3</v>
      </c>
      <c r="F482">
        <v>4.3128770905855003E-4</v>
      </c>
      <c r="G482">
        <v>-11.313576594123299</v>
      </c>
      <c r="H482" s="21">
        <v>3.2232269103846302E-29</v>
      </c>
      <c r="I482">
        <v>9</v>
      </c>
      <c r="J482">
        <v>136141870</v>
      </c>
      <c r="K482" t="s">
        <v>1738</v>
      </c>
      <c r="L482" t="s">
        <v>1731</v>
      </c>
      <c r="M482">
        <v>0.81791999999999998</v>
      </c>
      <c r="N482">
        <v>9</v>
      </c>
      <c r="O482">
        <v>136023407</v>
      </c>
      <c r="P482" t="s">
        <v>143</v>
      </c>
      <c r="Q482" t="s">
        <v>323</v>
      </c>
      <c r="R482" t="s">
        <v>1360</v>
      </c>
      <c r="S482" t="s">
        <v>1386</v>
      </c>
      <c r="T482">
        <v>1</v>
      </c>
      <c r="U482">
        <v>29875488</v>
      </c>
      <c r="V482" t="s">
        <v>1999</v>
      </c>
      <c r="W482" t="s">
        <v>1866</v>
      </c>
    </row>
    <row r="483" spans="1:23" x14ac:dyDescent="0.35">
      <c r="A483" t="s">
        <v>2520</v>
      </c>
      <c r="B483" t="s">
        <v>322</v>
      </c>
      <c r="C483">
        <v>37</v>
      </c>
      <c r="D483" t="s">
        <v>2521</v>
      </c>
      <c r="E483">
        <v>-4.8794065305378899E-3</v>
      </c>
      <c r="F483">
        <v>4.3128770905855003E-4</v>
      </c>
      <c r="G483">
        <v>-11.313576594123299</v>
      </c>
      <c r="H483" s="21">
        <v>3.2232269103846302E-29</v>
      </c>
      <c r="I483">
        <v>9</v>
      </c>
      <c r="J483">
        <v>136141870</v>
      </c>
      <c r="K483" t="s">
        <v>1738</v>
      </c>
      <c r="L483" t="s">
        <v>1731</v>
      </c>
      <c r="M483">
        <v>0.81791999999999998</v>
      </c>
      <c r="N483">
        <v>9</v>
      </c>
      <c r="O483">
        <v>136023407</v>
      </c>
      <c r="P483" t="s">
        <v>143</v>
      </c>
      <c r="Q483" t="s">
        <v>323</v>
      </c>
      <c r="R483" t="s">
        <v>1360</v>
      </c>
      <c r="S483" t="s">
        <v>1386</v>
      </c>
      <c r="T483">
        <v>1</v>
      </c>
      <c r="U483">
        <v>29875488</v>
      </c>
      <c r="V483" t="s">
        <v>1999</v>
      </c>
      <c r="W483" t="s">
        <v>1866</v>
      </c>
    </row>
    <row r="484" spans="1:23" x14ac:dyDescent="0.35">
      <c r="A484" t="s">
        <v>2520</v>
      </c>
      <c r="B484" t="s">
        <v>322</v>
      </c>
      <c r="C484">
        <v>37</v>
      </c>
      <c r="D484" t="s">
        <v>2521</v>
      </c>
      <c r="E484">
        <v>-4.8794065305378899E-3</v>
      </c>
      <c r="F484">
        <v>4.3128770905855003E-4</v>
      </c>
      <c r="G484">
        <v>-11.313576594123299</v>
      </c>
      <c r="H484" s="21">
        <v>3.2232269103846302E-29</v>
      </c>
      <c r="I484">
        <v>9</v>
      </c>
      <c r="J484">
        <v>136141870</v>
      </c>
      <c r="K484" t="s">
        <v>1738</v>
      </c>
      <c r="L484" t="s">
        <v>1731</v>
      </c>
      <c r="M484">
        <v>0.81791999999999998</v>
      </c>
      <c r="N484">
        <v>9</v>
      </c>
      <c r="O484">
        <v>136023407</v>
      </c>
      <c r="P484" t="s">
        <v>143</v>
      </c>
      <c r="Q484" t="s">
        <v>323</v>
      </c>
      <c r="R484" t="s">
        <v>1360</v>
      </c>
      <c r="S484" t="s">
        <v>1386</v>
      </c>
      <c r="T484">
        <v>1</v>
      </c>
      <c r="U484">
        <v>29212778</v>
      </c>
      <c r="V484" t="s">
        <v>2532</v>
      </c>
      <c r="W484" t="s">
        <v>2533</v>
      </c>
    </row>
    <row r="485" spans="1:23" x14ac:dyDescent="0.35">
      <c r="A485" t="s">
        <v>2520</v>
      </c>
      <c r="B485" t="s">
        <v>322</v>
      </c>
      <c r="C485">
        <v>37</v>
      </c>
      <c r="D485" t="s">
        <v>2521</v>
      </c>
      <c r="E485">
        <v>-4.8794065305378899E-3</v>
      </c>
      <c r="F485">
        <v>4.3128770905855003E-4</v>
      </c>
      <c r="G485">
        <v>-11.313576594123299</v>
      </c>
      <c r="H485" s="21">
        <v>3.2232269103846302E-29</v>
      </c>
      <c r="I485">
        <v>9</v>
      </c>
      <c r="J485">
        <v>136141870</v>
      </c>
      <c r="K485" t="s">
        <v>1738</v>
      </c>
      <c r="L485" t="s">
        <v>1731</v>
      </c>
      <c r="M485">
        <v>0.81791999999999998</v>
      </c>
      <c r="N485">
        <v>9</v>
      </c>
      <c r="O485">
        <v>136023407</v>
      </c>
      <c r="P485" t="s">
        <v>143</v>
      </c>
      <c r="Q485" t="s">
        <v>323</v>
      </c>
      <c r="R485" t="s">
        <v>1360</v>
      </c>
      <c r="S485" t="s">
        <v>1386</v>
      </c>
      <c r="T485">
        <v>1</v>
      </c>
      <c r="U485">
        <v>29875488</v>
      </c>
      <c r="V485" t="s">
        <v>1999</v>
      </c>
      <c r="W485" t="s">
        <v>1866</v>
      </c>
    </row>
    <row r="486" spans="1:23" x14ac:dyDescent="0.35">
      <c r="A486" t="s">
        <v>2520</v>
      </c>
      <c r="B486" t="s">
        <v>322</v>
      </c>
      <c r="C486">
        <v>37</v>
      </c>
      <c r="D486" t="s">
        <v>2521</v>
      </c>
      <c r="E486">
        <v>-4.8794065305378899E-3</v>
      </c>
      <c r="F486">
        <v>4.3128770905855003E-4</v>
      </c>
      <c r="G486">
        <v>-11.313576594123299</v>
      </c>
      <c r="H486" s="21">
        <v>3.2232269103846302E-29</v>
      </c>
      <c r="I486">
        <v>9</v>
      </c>
      <c r="J486">
        <v>136141870</v>
      </c>
      <c r="K486" t="s">
        <v>1738</v>
      </c>
      <c r="L486" t="s">
        <v>1731</v>
      </c>
      <c r="M486">
        <v>0.81791999999999998</v>
      </c>
      <c r="N486">
        <v>9</v>
      </c>
      <c r="O486">
        <v>136023407</v>
      </c>
      <c r="P486" t="s">
        <v>143</v>
      </c>
      <c r="Q486" t="s">
        <v>323</v>
      </c>
      <c r="R486" t="s">
        <v>1360</v>
      </c>
      <c r="S486" t="s">
        <v>1386</v>
      </c>
      <c r="T486">
        <v>1</v>
      </c>
      <c r="U486">
        <v>30275531</v>
      </c>
      <c r="V486" t="s">
        <v>2280</v>
      </c>
      <c r="W486" t="s">
        <v>2534</v>
      </c>
    </row>
    <row r="487" spans="1:23" x14ac:dyDescent="0.35">
      <c r="A487" t="s">
        <v>2520</v>
      </c>
      <c r="B487" t="s">
        <v>322</v>
      </c>
      <c r="C487">
        <v>37</v>
      </c>
      <c r="D487" t="s">
        <v>2521</v>
      </c>
      <c r="E487">
        <v>-4.8794065305378899E-3</v>
      </c>
      <c r="F487">
        <v>4.3128770905855003E-4</v>
      </c>
      <c r="G487">
        <v>-11.313576594123299</v>
      </c>
      <c r="H487" s="21">
        <v>3.2232269103846302E-29</v>
      </c>
      <c r="I487">
        <v>9</v>
      </c>
      <c r="J487">
        <v>136141870</v>
      </c>
      <c r="K487" t="s">
        <v>1738</v>
      </c>
      <c r="L487" t="s">
        <v>1731</v>
      </c>
      <c r="M487">
        <v>0.81791999999999998</v>
      </c>
      <c r="N487">
        <v>9</v>
      </c>
      <c r="O487">
        <v>136023407</v>
      </c>
      <c r="P487" t="s">
        <v>143</v>
      </c>
      <c r="Q487" t="s">
        <v>323</v>
      </c>
      <c r="R487" t="s">
        <v>1360</v>
      </c>
      <c r="S487" t="s">
        <v>1386</v>
      </c>
      <c r="T487">
        <v>1</v>
      </c>
      <c r="U487">
        <v>30595370</v>
      </c>
      <c r="V487" t="s">
        <v>1732</v>
      </c>
      <c r="W487" t="s">
        <v>2535</v>
      </c>
    </row>
    <row r="488" spans="1:23" x14ac:dyDescent="0.35">
      <c r="A488" t="s">
        <v>2520</v>
      </c>
      <c r="B488" t="s">
        <v>322</v>
      </c>
      <c r="C488">
        <v>37</v>
      </c>
      <c r="D488" t="s">
        <v>2521</v>
      </c>
      <c r="E488">
        <v>-4.8794065305378899E-3</v>
      </c>
      <c r="F488">
        <v>4.3128770905855003E-4</v>
      </c>
      <c r="G488">
        <v>-11.313576594123299</v>
      </c>
      <c r="H488" s="21">
        <v>3.2232269103846302E-29</v>
      </c>
      <c r="I488">
        <v>9</v>
      </c>
      <c r="J488">
        <v>136141870</v>
      </c>
      <c r="K488" t="s">
        <v>1738</v>
      </c>
      <c r="L488" t="s">
        <v>1731</v>
      </c>
      <c r="M488">
        <v>0.81791999999999998</v>
      </c>
      <c r="N488">
        <v>9</v>
      </c>
      <c r="O488">
        <v>136023407</v>
      </c>
      <c r="P488" t="s">
        <v>143</v>
      </c>
      <c r="Q488" t="s">
        <v>323</v>
      </c>
      <c r="R488" t="s">
        <v>1360</v>
      </c>
      <c r="S488" t="s">
        <v>1386</v>
      </c>
      <c r="T488">
        <v>1</v>
      </c>
      <c r="U488">
        <v>29875488</v>
      </c>
      <c r="V488" t="s">
        <v>1999</v>
      </c>
      <c r="W488" t="s">
        <v>1866</v>
      </c>
    </row>
    <row r="489" spans="1:23" x14ac:dyDescent="0.35">
      <c r="A489" t="s">
        <v>2520</v>
      </c>
      <c r="B489" t="s">
        <v>322</v>
      </c>
      <c r="C489">
        <v>37</v>
      </c>
      <c r="D489" t="s">
        <v>2521</v>
      </c>
      <c r="E489">
        <v>-4.8794065305378899E-3</v>
      </c>
      <c r="F489">
        <v>4.3128770905855003E-4</v>
      </c>
      <c r="G489">
        <v>-11.313576594123299</v>
      </c>
      <c r="H489" s="21">
        <v>3.2232269103846302E-29</v>
      </c>
      <c r="I489">
        <v>9</v>
      </c>
      <c r="J489">
        <v>136141870</v>
      </c>
      <c r="K489" t="s">
        <v>1738</v>
      </c>
      <c r="L489" t="s">
        <v>1731</v>
      </c>
      <c r="M489">
        <v>0.81791999999999998</v>
      </c>
      <c r="N489">
        <v>9</v>
      </c>
      <c r="O489">
        <v>136023407</v>
      </c>
      <c r="P489" t="s">
        <v>143</v>
      </c>
      <c r="Q489" t="s">
        <v>323</v>
      </c>
      <c r="R489" t="s">
        <v>1360</v>
      </c>
      <c r="S489" t="s">
        <v>1386</v>
      </c>
      <c r="T489">
        <v>1</v>
      </c>
      <c r="U489">
        <v>26343387</v>
      </c>
      <c r="V489" t="s">
        <v>2536</v>
      </c>
      <c r="W489" t="s">
        <v>2533</v>
      </c>
    </row>
    <row r="490" spans="1:23" x14ac:dyDescent="0.35">
      <c r="A490" t="s">
        <v>2520</v>
      </c>
      <c r="B490" t="s">
        <v>322</v>
      </c>
      <c r="C490">
        <v>37</v>
      </c>
      <c r="D490" t="s">
        <v>2521</v>
      </c>
      <c r="E490">
        <v>-4.8794065305378899E-3</v>
      </c>
      <c r="F490">
        <v>4.3128770905855003E-4</v>
      </c>
      <c r="G490">
        <v>-11.313576594123299</v>
      </c>
      <c r="H490" s="21">
        <v>3.2232269103846302E-29</v>
      </c>
      <c r="I490">
        <v>9</v>
      </c>
      <c r="J490">
        <v>136141870</v>
      </c>
      <c r="K490" t="s">
        <v>1738</v>
      </c>
      <c r="L490" t="s">
        <v>1731</v>
      </c>
      <c r="M490">
        <v>0.81791999999999998</v>
      </c>
      <c r="N490">
        <v>9</v>
      </c>
      <c r="O490">
        <v>136023407</v>
      </c>
      <c r="P490" t="s">
        <v>143</v>
      </c>
      <c r="Q490" t="s">
        <v>323</v>
      </c>
      <c r="R490" t="s">
        <v>1360</v>
      </c>
      <c r="S490" t="s">
        <v>1386</v>
      </c>
      <c r="T490">
        <v>1</v>
      </c>
      <c r="U490">
        <v>29875488</v>
      </c>
      <c r="V490" t="s">
        <v>1999</v>
      </c>
      <c r="W490" t="s">
        <v>1866</v>
      </c>
    </row>
    <row r="491" spans="1:23" x14ac:dyDescent="0.35">
      <c r="A491" t="s">
        <v>2520</v>
      </c>
      <c r="B491" t="s">
        <v>322</v>
      </c>
      <c r="C491">
        <v>37</v>
      </c>
      <c r="D491" t="s">
        <v>2521</v>
      </c>
      <c r="E491">
        <v>-4.8794065305378899E-3</v>
      </c>
      <c r="F491">
        <v>4.3128770905855003E-4</v>
      </c>
      <c r="G491">
        <v>-11.313576594123299</v>
      </c>
      <c r="H491" s="21">
        <v>3.2232269103846302E-29</v>
      </c>
      <c r="I491">
        <v>9</v>
      </c>
      <c r="J491">
        <v>136141870</v>
      </c>
      <c r="K491" t="s">
        <v>1738</v>
      </c>
      <c r="L491" t="s">
        <v>1731</v>
      </c>
      <c r="M491">
        <v>0.81791999999999998</v>
      </c>
      <c r="N491">
        <v>9</v>
      </c>
      <c r="O491">
        <v>136023407</v>
      </c>
      <c r="P491" t="s">
        <v>143</v>
      </c>
      <c r="Q491" t="s">
        <v>323</v>
      </c>
      <c r="R491" t="s">
        <v>1360</v>
      </c>
      <c r="S491" t="s">
        <v>1386</v>
      </c>
      <c r="T491">
        <v>1</v>
      </c>
      <c r="U491">
        <v>31217265</v>
      </c>
      <c r="V491" t="s">
        <v>2528</v>
      </c>
      <c r="W491" t="s">
        <v>2537</v>
      </c>
    </row>
    <row r="492" spans="1:23" x14ac:dyDescent="0.35">
      <c r="A492" t="s">
        <v>2520</v>
      </c>
      <c r="B492" t="s">
        <v>322</v>
      </c>
      <c r="C492">
        <v>37</v>
      </c>
      <c r="D492" t="s">
        <v>2521</v>
      </c>
      <c r="E492">
        <v>-4.8794065305378899E-3</v>
      </c>
      <c r="F492">
        <v>4.3128770905855003E-4</v>
      </c>
      <c r="G492">
        <v>-11.313576594123299</v>
      </c>
      <c r="H492" s="21">
        <v>3.2232269103846302E-29</v>
      </c>
      <c r="I492">
        <v>9</v>
      </c>
      <c r="J492">
        <v>136141870</v>
      </c>
      <c r="K492" t="s">
        <v>1738</v>
      </c>
      <c r="L492" t="s">
        <v>1731</v>
      </c>
      <c r="M492">
        <v>0.81791999999999998</v>
      </c>
      <c r="N492">
        <v>9</v>
      </c>
      <c r="O492">
        <v>136023407</v>
      </c>
      <c r="P492" t="s">
        <v>143</v>
      </c>
      <c r="Q492" t="s">
        <v>323</v>
      </c>
      <c r="R492" t="s">
        <v>1360</v>
      </c>
      <c r="S492" t="s">
        <v>1386</v>
      </c>
      <c r="T492">
        <v>1</v>
      </c>
      <c r="U492">
        <v>27182965</v>
      </c>
      <c r="V492" t="s">
        <v>2538</v>
      </c>
      <c r="W492" t="s">
        <v>2539</v>
      </c>
    </row>
    <row r="493" spans="1:23" x14ac:dyDescent="0.35">
      <c r="A493" t="s">
        <v>2520</v>
      </c>
      <c r="B493" t="s">
        <v>322</v>
      </c>
      <c r="C493">
        <v>37</v>
      </c>
      <c r="D493" t="s">
        <v>2521</v>
      </c>
      <c r="E493">
        <v>-4.8794065305378899E-3</v>
      </c>
      <c r="F493">
        <v>4.3128770905855003E-4</v>
      </c>
      <c r="G493">
        <v>-11.313576594123299</v>
      </c>
      <c r="H493" s="21">
        <v>3.2232269103846302E-29</v>
      </c>
      <c r="I493">
        <v>9</v>
      </c>
      <c r="J493">
        <v>136141870</v>
      </c>
      <c r="K493" t="s">
        <v>1738</v>
      </c>
      <c r="L493" t="s">
        <v>1731</v>
      </c>
      <c r="M493">
        <v>0.81791999999999998</v>
      </c>
      <c r="N493">
        <v>9</v>
      </c>
      <c r="O493">
        <v>136023407</v>
      </c>
      <c r="P493" t="s">
        <v>143</v>
      </c>
      <c r="Q493" t="s">
        <v>323</v>
      </c>
      <c r="R493" t="s">
        <v>1360</v>
      </c>
      <c r="S493" t="s">
        <v>1386</v>
      </c>
      <c r="T493">
        <v>1</v>
      </c>
      <c r="U493">
        <v>29875488</v>
      </c>
      <c r="V493" t="s">
        <v>1999</v>
      </c>
      <c r="W493" t="s">
        <v>1866</v>
      </c>
    </row>
    <row r="494" spans="1:23" x14ac:dyDescent="0.35">
      <c r="A494" t="s">
        <v>2520</v>
      </c>
      <c r="B494" t="s">
        <v>322</v>
      </c>
      <c r="C494">
        <v>37</v>
      </c>
      <c r="D494" t="s">
        <v>2521</v>
      </c>
      <c r="E494">
        <v>-4.8794065305378899E-3</v>
      </c>
      <c r="F494">
        <v>4.3128770905855003E-4</v>
      </c>
      <c r="G494">
        <v>-11.313576594123299</v>
      </c>
      <c r="H494" s="21">
        <v>3.2232269103846302E-29</v>
      </c>
      <c r="I494">
        <v>9</v>
      </c>
      <c r="J494">
        <v>136141870</v>
      </c>
      <c r="K494" t="s">
        <v>1738</v>
      </c>
      <c r="L494" t="s">
        <v>1731</v>
      </c>
      <c r="M494">
        <v>0.81791999999999998</v>
      </c>
      <c r="N494">
        <v>9</v>
      </c>
      <c r="O494">
        <v>136023407</v>
      </c>
      <c r="P494" t="s">
        <v>143</v>
      </c>
      <c r="Q494" t="s">
        <v>323</v>
      </c>
      <c r="R494" t="s">
        <v>1360</v>
      </c>
      <c r="S494" t="s">
        <v>1386</v>
      </c>
      <c r="T494">
        <v>1</v>
      </c>
      <c r="U494">
        <v>29403010</v>
      </c>
      <c r="V494" t="s">
        <v>2012</v>
      </c>
      <c r="W494" t="s">
        <v>2066</v>
      </c>
    </row>
    <row r="495" spans="1:23" x14ac:dyDescent="0.35">
      <c r="A495" t="s">
        <v>2520</v>
      </c>
      <c r="B495" t="s">
        <v>322</v>
      </c>
      <c r="C495">
        <v>37</v>
      </c>
      <c r="D495" t="s">
        <v>2521</v>
      </c>
      <c r="E495">
        <v>-4.8794065305378899E-3</v>
      </c>
      <c r="F495">
        <v>4.3128770905855003E-4</v>
      </c>
      <c r="G495">
        <v>-11.313576594123299</v>
      </c>
      <c r="H495" s="21">
        <v>3.2232269103846302E-29</v>
      </c>
      <c r="I495">
        <v>9</v>
      </c>
      <c r="J495">
        <v>136141870</v>
      </c>
      <c r="K495" t="s">
        <v>1738</v>
      </c>
      <c r="L495" t="s">
        <v>1731</v>
      </c>
      <c r="M495">
        <v>0.81791999999999998</v>
      </c>
      <c r="N495">
        <v>9</v>
      </c>
      <c r="O495">
        <v>136023407</v>
      </c>
      <c r="P495" t="s">
        <v>143</v>
      </c>
      <c r="Q495" t="s">
        <v>323</v>
      </c>
      <c r="R495" t="s">
        <v>1360</v>
      </c>
      <c r="S495" t="s">
        <v>1386</v>
      </c>
      <c r="T495">
        <v>1</v>
      </c>
      <c r="U495">
        <v>29403010</v>
      </c>
      <c r="V495" t="s">
        <v>2012</v>
      </c>
      <c r="W495" t="s">
        <v>2540</v>
      </c>
    </row>
    <row r="496" spans="1:23" x14ac:dyDescent="0.35">
      <c r="A496" t="s">
        <v>2520</v>
      </c>
      <c r="B496" t="s">
        <v>322</v>
      </c>
      <c r="C496">
        <v>37</v>
      </c>
      <c r="D496" t="s">
        <v>2521</v>
      </c>
      <c r="E496">
        <v>-4.8794065305378899E-3</v>
      </c>
      <c r="F496">
        <v>4.3128770905855003E-4</v>
      </c>
      <c r="G496">
        <v>-11.313576594123299</v>
      </c>
      <c r="H496" s="21">
        <v>3.2232269103846302E-29</v>
      </c>
      <c r="I496">
        <v>9</v>
      </c>
      <c r="J496">
        <v>136141870</v>
      </c>
      <c r="K496" t="s">
        <v>1738</v>
      </c>
      <c r="L496" t="s">
        <v>1731</v>
      </c>
      <c r="M496">
        <v>0.81791999999999998</v>
      </c>
      <c r="N496">
        <v>9</v>
      </c>
      <c r="O496">
        <v>136023407</v>
      </c>
      <c r="P496" t="s">
        <v>143</v>
      </c>
      <c r="Q496" t="s">
        <v>323</v>
      </c>
      <c r="R496" t="s">
        <v>1360</v>
      </c>
      <c r="S496" t="s">
        <v>1386</v>
      </c>
      <c r="T496">
        <v>1</v>
      </c>
      <c r="U496">
        <v>22672568</v>
      </c>
      <c r="V496" t="s">
        <v>2541</v>
      </c>
      <c r="W496" t="s">
        <v>2527</v>
      </c>
    </row>
    <row r="497" spans="1:23" x14ac:dyDescent="0.35">
      <c r="A497" t="s">
        <v>2520</v>
      </c>
      <c r="B497" t="s">
        <v>322</v>
      </c>
      <c r="C497">
        <v>37</v>
      </c>
      <c r="D497" t="s">
        <v>2521</v>
      </c>
      <c r="E497">
        <v>-4.8794065305378899E-3</v>
      </c>
      <c r="F497">
        <v>4.3128770905855003E-4</v>
      </c>
      <c r="G497">
        <v>-11.313576594123299</v>
      </c>
      <c r="H497" s="21">
        <v>3.2232269103846302E-29</v>
      </c>
      <c r="I497">
        <v>9</v>
      </c>
      <c r="J497">
        <v>136141870</v>
      </c>
      <c r="K497" t="s">
        <v>1738</v>
      </c>
      <c r="L497" t="s">
        <v>1731</v>
      </c>
      <c r="M497">
        <v>0.81791999999999998</v>
      </c>
      <c r="N497">
        <v>9</v>
      </c>
      <c r="O497">
        <v>136023407</v>
      </c>
      <c r="P497" t="s">
        <v>143</v>
      </c>
      <c r="Q497" t="s">
        <v>323</v>
      </c>
      <c r="R497" t="s">
        <v>1360</v>
      </c>
      <c r="S497" t="s">
        <v>1386</v>
      </c>
      <c r="T497">
        <v>1</v>
      </c>
      <c r="U497">
        <v>29403010</v>
      </c>
      <c r="V497" t="s">
        <v>2012</v>
      </c>
      <c r="W497" t="s">
        <v>1954</v>
      </c>
    </row>
    <row r="498" spans="1:23" x14ac:dyDescent="0.35">
      <c r="A498" t="s">
        <v>2520</v>
      </c>
      <c r="B498" t="s">
        <v>322</v>
      </c>
      <c r="C498">
        <v>37</v>
      </c>
      <c r="D498" t="s">
        <v>2521</v>
      </c>
      <c r="E498">
        <v>-4.8794065305378899E-3</v>
      </c>
      <c r="F498">
        <v>4.3128770905855003E-4</v>
      </c>
      <c r="G498">
        <v>-11.313576594123299</v>
      </c>
      <c r="H498" s="21">
        <v>3.2232269103846302E-29</v>
      </c>
      <c r="I498">
        <v>9</v>
      </c>
      <c r="J498">
        <v>136141870</v>
      </c>
      <c r="K498" t="s">
        <v>1738</v>
      </c>
      <c r="L498" t="s">
        <v>1731</v>
      </c>
      <c r="M498">
        <v>0.81791999999999998</v>
      </c>
      <c r="N498">
        <v>9</v>
      </c>
      <c r="O498">
        <v>136023407</v>
      </c>
      <c r="P498" t="s">
        <v>143</v>
      </c>
      <c r="Q498" t="s">
        <v>323</v>
      </c>
      <c r="R498" t="s">
        <v>1360</v>
      </c>
      <c r="S498" t="s">
        <v>1386</v>
      </c>
      <c r="T498">
        <v>1</v>
      </c>
      <c r="U498">
        <v>28373160</v>
      </c>
      <c r="V498" t="s">
        <v>2542</v>
      </c>
      <c r="W498" t="s">
        <v>2527</v>
      </c>
    </row>
    <row r="499" spans="1:23" x14ac:dyDescent="0.35">
      <c r="A499" t="s">
        <v>2520</v>
      </c>
      <c r="B499" t="s">
        <v>322</v>
      </c>
      <c r="C499">
        <v>37</v>
      </c>
      <c r="D499" t="s">
        <v>2521</v>
      </c>
      <c r="E499">
        <v>-4.8794065305378899E-3</v>
      </c>
      <c r="F499">
        <v>4.3128770905855003E-4</v>
      </c>
      <c r="G499">
        <v>-11.313576594123299</v>
      </c>
      <c r="H499" s="21">
        <v>3.2232269103846302E-29</v>
      </c>
      <c r="I499">
        <v>9</v>
      </c>
      <c r="J499">
        <v>136141870</v>
      </c>
      <c r="K499" t="s">
        <v>1738</v>
      </c>
      <c r="L499" t="s">
        <v>1731</v>
      </c>
      <c r="M499">
        <v>0.81791999999999998</v>
      </c>
      <c r="N499">
        <v>9</v>
      </c>
      <c r="O499">
        <v>136023407</v>
      </c>
      <c r="P499" t="s">
        <v>143</v>
      </c>
      <c r="Q499" t="s">
        <v>323</v>
      </c>
      <c r="R499" t="s">
        <v>1360</v>
      </c>
      <c r="S499" t="s">
        <v>1386</v>
      </c>
      <c r="T499">
        <v>1</v>
      </c>
      <c r="U499">
        <v>29403010</v>
      </c>
      <c r="V499" t="s">
        <v>2012</v>
      </c>
      <c r="W499" t="s">
        <v>2543</v>
      </c>
    </row>
    <row r="500" spans="1:23" x14ac:dyDescent="0.35">
      <c r="A500" t="s">
        <v>2520</v>
      </c>
      <c r="B500" t="s">
        <v>322</v>
      </c>
      <c r="C500">
        <v>37</v>
      </c>
      <c r="D500" t="s">
        <v>2521</v>
      </c>
      <c r="E500">
        <v>-4.8794065305378899E-3</v>
      </c>
      <c r="F500">
        <v>4.3128770905855003E-4</v>
      </c>
      <c r="G500">
        <v>-11.313576594123299</v>
      </c>
      <c r="H500" s="21">
        <v>3.2232269103846302E-29</v>
      </c>
      <c r="I500">
        <v>9</v>
      </c>
      <c r="J500">
        <v>136141870</v>
      </c>
      <c r="K500" t="s">
        <v>1738</v>
      </c>
      <c r="L500" t="s">
        <v>1731</v>
      </c>
      <c r="M500">
        <v>0.81791999999999998</v>
      </c>
      <c r="N500">
        <v>9</v>
      </c>
      <c r="O500">
        <v>136023407</v>
      </c>
      <c r="P500" t="s">
        <v>143</v>
      </c>
      <c r="Q500" t="s">
        <v>323</v>
      </c>
      <c r="R500" t="s">
        <v>1360</v>
      </c>
      <c r="S500" t="s">
        <v>1386</v>
      </c>
      <c r="T500">
        <v>1</v>
      </c>
      <c r="U500">
        <v>29875488</v>
      </c>
      <c r="V500" t="s">
        <v>1999</v>
      </c>
      <c r="W500" t="s">
        <v>1866</v>
      </c>
    </row>
    <row r="501" spans="1:23" x14ac:dyDescent="0.35">
      <c r="A501" t="s">
        <v>2520</v>
      </c>
      <c r="B501" t="s">
        <v>322</v>
      </c>
      <c r="C501">
        <v>37</v>
      </c>
      <c r="D501" t="s">
        <v>2521</v>
      </c>
      <c r="E501">
        <v>-4.8794065305378899E-3</v>
      </c>
      <c r="F501">
        <v>4.3128770905855003E-4</v>
      </c>
      <c r="G501">
        <v>-11.313576594123299</v>
      </c>
      <c r="H501" s="21">
        <v>3.2232269103846302E-29</v>
      </c>
      <c r="I501">
        <v>9</v>
      </c>
      <c r="J501">
        <v>136141870</v>
      </c>
      <c r="K501" t="s">
        <v>1738</v>
      </c>
      <c r="L501" t="s">
        <v>1731</v>
      </c>
      <c r="M501">
        <v>0.81791999999999998</v>
      </c>
      <c r="N501">
        <v>9</v>
      </c>
      <c r="O501">
        <v>136023407</v>
      </c>
      <c r="P501" t="s">
        <v>143</v>
      </c>
      <c r="Q501" t="s">
        <v>323</v>
      </c>
      <c r="R501" t="s">
        <v>1360</v>
      </c>
      <c r="S501" t="s">
        <v>1386</v>
      </c>
      <c r="T501">
        <v>1</v>
      </c>
      <c r="U501">
        <v>31719535</v>
      </c>
      <c r="V501" t="s">
        <v>1787</v>
      </c>
      <c r="W501" t="s">
        <v>2544</v>
      </c>
    </row>
    <row r="502" spans="1:23" x14ac:dyDescent="0.35">
      <c r="A502" t="s">
        <v>2545</v>
      </c>
      <c r="B502" t="s">
        <v>1241</v>
      </c>
      <c r="C502">
        <v>37</v>
      </c>
      <c r="D502" t="s">
        <v>2546</v>
      </c>
      <c r="E502">
        <v>-8.8266511490701499E-3</v>
      </c>
      <c r="F502">
        <v>4.41760606299473E-4</v>
      </c>
      <c r="G502">
        <v>-19.980620777866498</v>
      </c>
      <c r="H502" s="21">
        <v>1.3272022244892801E-84</v>
      </c>
      <c r="I502">
        <v>19</v>
      </c>
      <c r="J502">
        <v>35751679</v>
      </c>
      <c r="K502" t="s">
        <v>1739</v>
      </c>
      <c r="L502" t="s">
        <v>1730</v>
      </c>
      <c r="M502">
        <v>0.44796999999999998</v>
      </c>
      <c r="N502">
        <v>19</v>
      </c>
      <c r="O502">
        <v>35760861</v>
      </c>
      <c r="P502" t="s">
        <v>140</v>
      </c>
      <c r="Q502" t="s">
        <v>1752</v>
      </c>
      <c r="R502" t="s">
        <v>1391</v>
      </c>
      <c r="S502" t="s">
        <v>1364</v>
      </c>
      <c r="T502">
        <v>1</v>
      </c>
      <c r="U502">
        <v>30595370</v>
      </c>
      <c r="V502" t="s">
        <v>1732</v>
      </c>
      <c r="W502" t="s">
        <v>1735</v>
      </c>
    </row>
    <row r="503" spans="1:23" x14ac:dyDescent="0.35">
      <c r="A503" t="s">
        <v>2547</v>
      </c>
      <c r="B503" t="s">
        <v>453</v>
      </c>
      <c r="C503">
        <v>37</v>
      </c>
      <c r="D503" t="s">
        <v>2548</v>
      </c>
      <c r="E503">
        <v>5.6933418601109601E-3</v>
      </c>
      <c r="F503">
        <v>4.6009674896981098E-4</v>
      </c>
      <c r="G503">
        <v>12.374227535531899</v>
      </c>
      <c r="H503" s="21">
        <v>1.6107783100746101E-34</v>
      </c>
      <c r="I503">
        <v>12</v>
      </c>
      <c r="J503">
        <v>6564210</v>
      </c>
      <c r="K503" t="s">
        <v>1739</v>
      </c>
      <c r="L503" t="s">
        <v>1730</v>
      </c>
      <c r="M503">
        <v>0.70145000000000002</v>
      </c>
      <c r="N503">
        <v>12</v>
      </c>
      <c r="O503">
        <v>6645287</v>
      </c>
      <c r="P503" t="s">
        <v>143</v>
      </c>
      <c r="Q503" t="s">
        <v>159</v>
      </c>
      <c r="R503" t="s">
        <v>1360</v>
      </c>
      <c r="S503" t="s">
        <v>1384</v>
      </c>
      <c r="T503">
        <v>1</v>
      </c>
      <c r="U503">
        <v>29875488</v>
      </c>
      <c r="V503" t="s">
        <v>1999</v>
      </c>
      <c r="W503" t="s">
        <v>1866</v>
      </c>
    </row>
    <row r="504" spans="1:23" x14ac:dyDescent="0.35">
      <c r="A504" t="s">
        <v>2549</v>
      </c>
      <c r="B504" t="s">
        <v>679</v>
      </c>
      <c r="C504">
        <v>37</v>
      </c>
      <c r="D504" t="s">
        <v>2550</v>
      </c>
      <c r="E504">
        <v>-7.56944005733492E-3</v>
      </c>
      <c r="F504">
        <v>8.8418531630653804E-4</v>
      </c>
      <c r="G504">
        <v>-8.5609203384584092</v>
      </c>
      <c r="H504" s="21">
        <v>1.5929519914365101E-17</v>
      </c>
      <c r="I504">
        <v>12</v>
      </c>
      <c r="J504">
        <v>69979517</v>
      </c>
      <c r="K504" t="s">
        <v>1738</v>
      </c>
      <c r="L504" t="s">
        <v>1731</v>
      </c>
      <c r="M504">
        <v>0.66180000000000005</v>
      </c>
      <c r="N504">
        <v>12</v>
      </c>
      <c r="O504">
        <v>70082885</v>
      </c>
      <c r="P504" t="s">
        <v>143</v>
      </c>
      <c r="Q504" t="s">
        <v>1805</v>
      </c>
      <c r="R504" t="s">
        <v>1806</v>
      </c>
      <c r="T504">
        <v>1</v>
      </c>
      <c r="U504">
        <v>30220432</v>
      </c>
      <c r="V504" t="s">
        <v>2551</v>
      </c>
      <c r="W504" t="s">
        <v>2552</v>
      </c>
    </row>
    <row r="505" spans="1:23" x14ac:dyDescent="0.35">
      <c r="A505" t="s">
        <v>2549</v>
      </c>
      <c r="B505" t="s">
        <v>679</v>
      </c>
      <c r="C505">
        <v>37</v>
      </c>
      <c r="D505" t="s">
        <v>2550</v>
      </c>
      <c r="E505">
        <v>-7.56944005733492E-3</v>
      </c>
      <c r="F505">
        <v>8.8418531630653804E-4</v>
      </c>
      <c r="G505">
        <v>-8.5609203384584092</v>
      </c>
      <c r="H505" s="21">
        <v>1.5929519914365101E-17</v>
      </c>
      <c r="I505">
        <v>12</v>
      </c>
      <c r="J505">
        <v>69979517</v>
      </c>
      <c r="K505" t="s">
        <v>1738</v>
      </c>
      <c r="L505" t="s">
        <v>1731</v>
      </c>
      <c r="M505">
        <v>0.66180000000000005</v>
      </c>
      <c r="N505">
        <v>12</v>
      </c>
      <c r="O505">
        <v>70082885</v>
      </c>
      <c r="P505" t="s">
        <v>143</v>
      </c>
      <c r="Q505" t="s">
        <v>1805</v>
      </c>
      <c r="R505" t="s">
        <v>1806</v>
      </c>
      <c r="T505">
        <v>1</v>
      </c>
      <c r="U505">
        <v>31511532</v>
      </c>
      <c r="V505" t="s">
        <v>2553</v>
      </c>
      <c r="W505" t="s">
        <v>2554</v>
      </c>
    </row>
    <row r="506" spans="1:23" x14ac:dyDescent="0.35">
      <c r="A506" t="s">
        <v>2549</v>
      </c>
      <c r="B506" t="s">
        <v>679</v>
      </c>
      <c r="C506">
        <v>37</v>
      </c>
      <c r="D506" t="s">
        <v>2550</v>
      </c>
      <c r="E506">
        <v>-7.56944005733492E-3</v>
      </c>
      <c r="F506">
        <v>8.8418531630653804E-4</v>
      </c>
      <c r="G506">
        <v>-8.5609203384584092</v>
      </c>
      <c r="H506" s="21">
        <v>1.5929519914365101E-17</v>
      </c>
      <c r="I506">
        <v>12</v>
      </c>
      <c r="J506">
        <v>69979517</v>
      </c>
      <c r="K506" t="s">
        <v>1738</v>
      </c>
      <c r="L506" t="s">
        <v>1731</v>
      </c>
      <c r="M506">
        <v>0.66180000000000005</v>
      </c>
      <c r="N506">
        <v>12</v>
      </c>
      <c r="O506">
        <v>70082885</v>
      </c>
      <c r="P506" t="s">
        <v>143</v>
      </c>
      <c r="Q506" t="s">
        <v>1805</v>
      </c>
      <c r="R506" t="s">
        <v>1806</v>
      </c>
      <c r="T506">
        <v>1</v>
      </c>
      <c r="U506">
        <v>31630189</v>
      </c>
      <c r="V506" t="s">
        <v>2555</v>
      </c>
      <c r="W506" t="s">
        <v>2554</v>
      </c>
    </row>
    <row r="507" spans="1:23" x14ac:dyDescent="0.35">
      <c r="A507" t="s">
        <v>2549</v>
      </c>
      <c r="B507" t="s">
        <v>679</v>
      </c>
      <c r="C507">
        <v>37</v>
      </c>
      <c r="D507" t="s">
        <v>2550</v>
      </c>
      <c r="E507">
        <v>-7.56944005733492E-3</v>
      </c>
      <c r="F507">
        <v>8.8418531630653804E-4</v>
      </c>
      <c r="G507">
        <v>-8.5609203384584092</v>
      </c>
      <c r="H507" s="21">
        <v>1.5929519914365101E-17</v>
      </c>
      <c r="I507">
        <v>12</v>
      </c>
      <c r="J507">
        <v>69979517</v>
      </c>
      <c r="K507" t="s">
        <v>1738</v>
      </c>
      <c r="L507" t="s">
        <v>1731</v>
      </c>
      <c r="M507">
        <v>0.66180000000000005</v>
      </c>
      <c r="N507">
        <v>12</v>
      </c>
      <c r="O507">
        <v>70082885</v>
      </c>
      <c r="P507" t="s">
        <v>143</v>
      </c>
      <c r="Q507" t="s">
        <v>1805</v>
      </c>
      <c r="R507" t="s">
        <v>1806</v>
      </c>
      <c r="T507">
        <v>1</v>
      </c>
      <c r="U507">
        <v>30220432</v>
      </c>
      <c r="V507" t="s">
        <v>2551</v>
      </c>
      <c r="W507" t="s">
        <v>2556</v>
      </c>
    </row>
    <row r="508" spans="1:23" x14ac:dyDescent="0.35">
      <c r="A508" t="s">
        <v>2557</v>
      </c>
      <c r="B508" t="s">
        <v>1204</v>
      </c>
      <c r="C508">
        <v>37</v>
      </c>
      <c r="D508" t="s">
        <v>2558</v>
      </c>
      <c r="E508">
        <v>-2.8408855560852701E-2</v>
      </c>
      <c r="F508">
        <v>1.2077223505691001E-3</v>
      </c>
      <c r="G508">
        <v>-23.522671040629501</v>
      </c>
      <c r="H508" s="21">
        <v>1.8545802166757001E-114</v>
      </c>
      <c r="I508">
        <v>8</v>
      </c>
      <c r="J508">
        <v>116500397</v>
      </c>
      <c r="K508" t="s">
        <v>1731</v>
      </c>
      <c r="L508" t="s">
        <v>1730</v>
      </c>
      <c r="M508">
        <v>0.56025999999999998</v>
      </c>
      <c r="N508">
        <v>8</v>
      </c>
      <c r="O508">
        <v>116575902</v>
      </c>
      <c r="P508" t="s">
        <v>143</v>
      </c>
      <c r="Q508" t="s">
        <v>1205</v>
      </c>
      <c r="R508" t="s">
        <v>1360</v>
      </c>
      <c r="T508">
        <v>1</v>
      </c>
      <c r="U508">
        <v>30595370</v>
      </c>
      <c r="V508" t="s">
        <v>1732</v>
      </c>
      <c r="W508" t="s">
        <v>1954</v>
      </c>
    </row>
    <row r="509" spans="1:23" x14ac:dyDescent="0.35">
      <c r="A509" t="s">
        <v>2559</v>
      </c>
      <c r="B509" t="s">
        <v>1294</v>
      </c>
      <c r="C509">
        <v>37</v>
      </c>
      <c r="D509" t="s">
        <v>2560</v>
      </c>
      <c r="E509">
        <v>-2.6263350641260501E-2</v>
      </c>
      <c r="F509">
        <v>1.22649249695754E-3</v>
      </c>
      <c r="G509">
        <v>-21.413380600704802</v>
      </c>
      <c r="H509" s="21">
        <v>3.1911207510794199E-96</v>
      </c>
      <c r="I509">
        <v>17</v>
      </c>
      <c r="J509">
        <v>57845624</v>
      </c>
      <c r="K509" t="s">
        <v>1730</v>
      </c>
      <c r="L509" t="s">
        <v>1738</v>
      </c>
      <c r="M509">
        <v>0.47645999999999999</v>
      </c>
      <c r="N509">
        <v>17</v>
      </c>
      <c r="O509">
        <v>57915717</v>
      </c>
      <c r="P509" t="s">
        <v>140</v>
      </c>
      <c r="Q509" t="s">
        <v>1261</v>
      </c>
      <c r="R509" t="s">
        <v>1360</v>
      </c>
      <c r="T509">
        <v>1</v>
      </c>
      <c r="U509">
        <v>31578528</v>
      </c>
      <c r="V509" t="s">
        <v>2561</v>
      </c>
      <c r="W509" t="s">
        <v>2562</v>
      </c>
    </row>
    <row r="510" spans="1:23" x14ac:dyDescent="0.35">
      <c r="A510" t="s">
        <v>2559</v>
      </c>
      <c r="B510" t="s">
        <v>1294</v>
      </c>
      <c r="C510">
        <v>37</v>
      </c>
      <c r="D510" t="s">
        <v>2560</v>
      </c>
      <c r="E510">
        <v>-2.6263350641260501E-2</v>
      </c>
      <c r="F510">
        <v>1.22649249695754E-3</v>
      </c>
      <c r="G510">
        <v>-21.413380600704802</v>
      </c>
      <c r="H510" s="21">
        <v>3.1911207510794199E-96</v>
      </c>
      <c r="I510">
        <v>17</v>
      </c>
      <c r="J510">
        <v>57845624</v>
      </c>
      <c r="K510" t="s">
        <v>1730</v>
      </c>
      <c r="L510" t="s">
        <v>1738</v>
      </c>
      <c r="M510">
        <v>0.47645999999999999</v>
      </c>
      <c r="N510">
        <v>17</v>
      </c>
      <c r="O510">
        <v>57915717</v>
      </c>
      <c r="P510" t="s">
        <v>140</v>
      </c>
      <c r="Q510" t="s">
        <v>1261</v>
      </c>
      <c r="R510" t="s">
        <v>1360</v>
      </c>
      <c r="T510">
        <v>1</v>
      </c>
      <c r="U510">
        <v>31578528</v>
      </c>
      <c r="V510" t="s">
        <v>2561</v>
      </c>
      <c r="W510" t="s">
        <v>2562</v>
      </c>
    </row>
    <row r="511" spans="1:23" x14ac:dyDescent="0.35">
      <c r="A511" t="s">
        <v>2559</v>
      </c>
      <c r="B511" t="s">
        <v>1260</v>
      </c>
      <c r="C511">
        <v>37</v>
      </c>
      <c r="D511" t="s">
        <v>2560</v>
      </c>
      <c r="E511">
        <v>-1.1485186643696599E-2</v>
      </c>
      <c r="F511">
        <v>7.57360238628916E-4</v>
      </c>
      <c r="G511">
        <v>-15.164760516724201</v>
      </c>
      <c r="H511" s="21">
        <v>1.67496954967976E-50</v>
      </c>
      <c r="I511">
        <v>17</v>
      </c>
      <c r="J511">
        <v>57845624</v>
      </c>
      <c r="K511" t="s">
        <v>1730</v>
      </c>
      <c r="L511" t="s">
        <v>1738</v>
      </c>
      <c r="M511">
        <v>0.47645999999999999</v>
      </c>
      <c r="N511">
        <v>17</v>
      </c>
      <c r="O511">
        <v>57915740</v>
      </c>
      <c r="P511" t="s">
        <v>143</v>
      </c>
      <c r="Q511" t="s">
        <v>1261</v>
      </c>
      <c r="R511" t="s">
        <v>1360</v>
      </c>
      <c r="T511">
        <v>1</v>
      </c>
      <c r="U511">
        <v>31578528</v>
      </c>
      <c r="V511" t="s">
        <v>2561</v>
      </c>
      <c r="W511" t="s">
        <v>2562</v>
      </c>
    </row>
    <row r="512" spans="1:23" x14ac:dyDescent="0.35">
      <c r="A512" t="s">
        <v>2559</v>
      </c>
      <c r="B512" t="s">
        <v>1260</v>
      </c>
      <c r="C512">
        <v>37</v>
      </c>
      <c r="D512" t="s">
        <v>2560</v>
      </c>
      <c r="E512">
        <v>-1.1485186643696599E-2</v>
      </c>
      <c r="F512">
        <v>7.57360238628916E-4</v>
      </c>
      <c r="G512">
        <v>-15.164760516724201</v>
      </c>
      <c r="H512" s="21">
        <v>1.67496954967976E-50</v>
      </c>
      <c r="I512">
        <v>17</v>
      </c>
      <c r="J512">
        <v>57845624</v>
      </c>
      <c r="K512" t="s">
        <v>1730</v>
      </c>
      <c r="L512" t="s">
        <v>1738</v>
      </c>
      <c r="M512">
        <v>0.47645999999999999</v>
      </c>
      <c r="N512">
        <v>17</v>
      </c>
      <c r="O512">
        <v>57915740</v>
      </c>
      <c r="P512" t="s">
        <v>143</v>
      </c>
      <c r="Q512" t="s">
        <v>1261</v>
      </c>
      <c r="R512" t="s">
        <v>1360</v>
      </c>
      <c r="T512">
        <v>1</v>
      </c>
      <c r="U512">
        <v>31578528</v>
      </c>
      <c r="V512" t="s">
        <v>2561</v>
      </c>
      <c r="W512" t="s">
        <v>2562</v>
      </c>
    </row>
    <row r="513" spans="1:23" x14ac:dyDescent="0.35">
      <c r="A513" t="s">
        <v>2559</v>
      </c>
      <c r="B513" t="s">
        <v>1318</v>
      </c>
      <c r="C513">
        <v>37</v>
      </c>
      <c r="D513" t="s">
        <v>2560</v>
      </c>
      <c r="E513">
        <v>-1.6166851843274498E-2</v>
      </c>
      <c r="F513">
        <v>8.7607550950111895E-4</v>
      </c>
      <c r="G513">
        <v>-18.4537196485274</v>
      </c>
      <c r="H513" s="21">
        <v>6.0889315084754097E-73</v>
      </c>
      <c r="I513">
        <v>17</v>
      </c>
      <c r="J513">
        <v>57845624</v>
      </c>
      <c r="K513" t="s">
        <v>1730</v>
      </c>
      <c r="L513" t="s">
        <v>1738</v>
      </c>
      <c r="M513">
        <v>0.47645999999999999</v>
      </c>
      <c r="N513">
        <v>17</v>
      </c>
      <c r="O513">
        <v>57915773</v>
      </c>
      <c r="P513" t="s">
        <v>143</v>
      </c>
      <c r="Q513" t="s">
        <v>1261</v>
      </c>
      <c r="R513" t="s">
        <v>1360</v>
      </c>
      <c r="T513">
        <v>1</v>
      </c>
      <c r="U513">
        <v>31578528</v>
      </c>
      <c r="V513" t="s">
        <v>2561</v>
      </c>
      <c r="W513" t="s">
        <v>2562</v>
      </c>
    </row>
    <row r="514" spans="1:23" x14ac:dyDescent="0.35">
      <c r="A514" t="s">
        <v>2559</v>
      </c>
      <c r="B514" t="s">
        <v>1318</v>
      </c>
      <c r="C514">
        <v>37</v>
      </c>
      <c r="D514" t="s">
        <v>2560</v>
      </c>
      <c r="E514">
        <v>-1.6166851843274498E-2</v>
      </c>
      <c r="F514">
        <v>8.7607550950111895E-4</v>
      </c>
      <c r="G514">
        <v>-18.4537196485274</v>
      </c>
      <c r="H514" s="21">
        <v>6.0889315084754097E-73</v>
      </c>
      <c r="I514">
        <v>17</v>
      </c>
      <c r="J514">
        <v>57845624</v>
      </c>
      <c r="K514" t="s">
        <v>1730</v>
      </c>
      <c r="L514" t="s">
        <v>1738</v>
      </c>
      <c r="M514">
        <v>0.47645999999999999</v>
      </c>
      <c r="N514">
        <v>17</v>
      </c>
      <c r="O514">
        <v>57915773</v>
      </c>
      <c r="P514" t="s">
        <v>143</v>
      </c>
      <c r="Q514" t="s">
        <v>1261</v>
      </c>
      <c r="R514" t="s">
        <v>1360</v>
      </c>
      <c r="T514">
        <v>1</v>
      </c>
      <c r="U514">
        <v>31578528</v>
      </c>
      <c r="V514" t="s">
        <v>2561</v>
      </c>
      <c r="W514" t="s">
        <v>2562</v>
      </c>
    </row>
    <row r="515" spans="1:23" x14ac:dyDescent="0.35">
      <c r="A515" t="s">
        <v>2559</v>
      </c>
      <c r="B515" t="s">
        <v>1309</v>
      </c>
      <c r="C515">
        <v>37</v>
      </c>
      <c r="D515" t="s">
        <v>2560</v>
      </c>
      <c r="E515">
        <v>-2.14131880495467E-2</v>
      </c>
      <c r="F515">
        <v>1.10085523582002E-3</v>
      </c>
      <c r="G515">
        <v>-19.451411368903699</v>
      </c>
      <c r="H515" s="21">
        <v>1.78075322508956E-80</v>
      </c>
      <c r="I515">
        <v>17</v>
      </c>
      <c r="J515">
        <v>57845624</v>
      </c>
      <c r="K515" t="s">
        <v>1730</v>
      </c>
      <c r="L515" t="s">
        <v>1738</v>
      </c>
      <c r="M515">
        <v>0.47645999999999999</v>
      </c>
      <c r="N515">
        <v>17</v>
      </c>
      <c r="O515">
        <v>57915665</v>
      </c>
      <c r="P515" t="s">
        <v>140</v>
      </c>
      <c r="Q515" t="s">
        <v>1261</v>
      </c>
      <c r="R515" t="s">
        <v>1360</v>
      </c>
      <c r="T515">
        <v>1</v>
      </c>
      <c r="U515">
        <v>31578528</v>
      </c>
      <c r="V515" t="s">
        <v>2561</v>
      </c>
      <c r="W515" t="s">
        <v>2562</v>
      </c>
    </row>
    <row r="516" spans="1:23" x14ac:dyDescent="0.35">
      <c r="A516" t="s">
        <v>2559</v>
      </c>
      <c r="B516" t="s">
        <v>1309</v>
      </c>
      <c r="C516">
        <v>37</v>
      </c>
      <c r="D516" t="s">
        <v>2560</v>
      </c>
      <c r="E516">
        <v>-2.14131880495467E-2</v>
      </c>
      <c r="F516">
        <v>1.10085523582002E-3</v>
      </c>
      <c r="G516">
        <v>-19.451411368903699</v>
      </c>
      <c r="H516" s="21">
        <v>1.78075322508956E-80</v>
      </c>
      <c r="I516">
        <v>17</v>
      </c>
      <c r="J516">
        <v>57845624</v>
      </c>
      <c r="K516" t="s">
        <v>1730</v>
      </c>
      <c r="L516" t="s">
        <v>1738</v>
      </c>
      <c r="M516">
        <v>0.47645999999999999</v>
      </c>
      <c r="N516">
        <v>17</v>
      </c>
      <c r="O516">
        <v>57915665</v>
      </c>
      <c r="P516" t="s">
        <v>140</v>
      </c>
      <c r="Q516" t="s">
        <v>1261</v>
      </c>
      <c r="R516" t="s">
        <v>1360</v>
      </c>
      <c r="T516">
        <v>1</v>
      </c>
      <c r="U516">
        <v>31578528</v>
      </c>
      <c r="V516" t="s">
        <v>2561</v>
      </c>
      <c r="W516" t="s">
        <v>2562</v>
      </c>
    </row>
    <row r="517" spans="1:23" x14ac:dyDescent="0.35">
      <c r="A517" t="s">
        <v>2563</v>
      </c>
      <c r="B517" t="s">
        <v>1204</v>
      </c>
      <c r="C517">
        <v>37</v>
      </c>
      <c r="D517" t="s">
        <v>2564</v>
      </c>
      <c r="E517">
        <v>-2.9430710543652101E-2</v>
      </c>
      <c r="F517">
        <v>1.20934016594341E-3</v>
      </c>
      <c r="G517">
        <v>-24.336172213955201</v>
      </c>
      <c r="H517" s="21">
        <v>7.8086913333495305E-122</v>
      </c>
      <c r="I517">
        <v>8</v>
      </c>
      <c r="J517">
        <v>116620304</v>
      </c>
      <c r="K517" t="s">
        <v>1730</v>
      </c>
      <c r="L517" t="s">
        <v>1739</v>
      </c>
      <c r="M517">
        <v>0.56242000000000003</v>
      </c>
      <c r="N517">
        <v>8</v>
      </c>
      <c r="O517">
        <v>116575902</v>
      </c>
      <c r="P517" t="s">
        <v>143</v>
      </c>
      <c r="Q517" t="s">
        <v>1205</v>
      </c>
      <c r="R517" t="s">
        <v>1360</v>
      </c>
      <c r="T517">
        <v>1</v>
      </c>
      <c r="U517">
        <v>30048462</v>
      </c>
      <c r="V517" t="s">
        <v>1873</v>
      </c>
      <c r="W517" t="s">
        <v>1870</v>
      </c>
    </row>
    <row r="518" spans="1:23" x14ac:dyDescent="0.35">
      <c r="A518" t="s">
        <v>2565</v>
      </c>
      <c r="B518" t="s">
        <v>1204</v>
      </c>
      <c r="C518">
        <v>37</v>
      </c>
      <c r="D518" t="s">
        <v>2566</v>
      </c>
      <c r="E518">
        <v>-2.9317018923337899E-2</v>
      </c>
      <c r="F518">
        <v>1.21993048896436E-3</v>
      </c>
      <c r="G518">
        <v>-24.031712616860698</v>
      </c>
      <c r="H518" s="21">
        <v>4.72756241650705E-119</v>
      </c>
      <c r="I518">
        <v>8</v>
      </c>
      <c r="J518">
        <v>116628403</v>
      </c>
      <c r="K518" t="s">
        <v>1731</v>
      </c>
      <c r="L518" t="s">
        <v>1738</v>
      </c>
      <c r="M518">
        <v>0.56293000000000004</v>
      </c>
      <c r="N518">
        <v>8</v>
      </c>
      <c r="O518">
        <v>116575902</v>
      </c>
      <c r="P518" t="s">
        <v>143</v>
      </c>
      <c r="Q518" t="s">
        <v>1205</v>
      </c>
      <c r="R518" t="s">
        <v>1360</v>
      </c>
      <c r="T518">
        <v>1</v>
      </c>
      <c r="U518">
        <v>31174203</v>
      </c>
      <c r="V518" t="s">
        <v>2567</v>
      </c>
      <c r="W518" t="s">
        <v>2568</v>
      </c>
    </row>
    <row r="519" spans="1:23" x14ac:dyDescent="0.35">
      <c r="A519" t="s">
        <v>2565</v>
      </c>
      <c r="B519" t="s">
        <v>1204</v>
      </c>
      <c r="C519">
        <v>37</v>
      </c>
      <c r="D519" t="s">
        <v>2566</v>
      </c>
      <c r="E519">
        <v>-2.9317018923337899E-2</v>
      </c>
      <c r="F519">
        <v>1.21993048896436E-3</v>
      </c>
      <c r="G519">
        <v>-24.031712616860698</v>
      </c>
      <c r="H519" s="21">
        <v>4.72756241650705E-119</v>
      </c>
      <c r="I519">
        <v>8</v>
      </c>
      <c r="J519">
        <v>116628403</v>
      </c>
      <c r="K519" t="s">
        <v>1731</v>
      </c>
      <c r="L519" t="s">
        <v>1738</v>
      </c>
      <c r="M519">
        <v>0.56293000000000004</v>
      </c>
      <c r="N519">
        <v>8</v>
      </c>
      <c r="O519">
        <v>116575902</v>
      </c>
      <c r="P519" t="s">
        <v>143</v>
      </c>
      <c r="Q519" t="s">
        <v>1205</v>
      </c>
      <c r="R519" t="s">
        <v>1360</v>
      </c>
      <c r="T519">
        <v>1</v>
      </c>
      <c r="U519">
        <v>31174203</v>
      </c>
      <c r="V519" t="s">
        <v>2567</v>
      </c>
      <c r="W519" t="s">
        <v>2569</v>
      </c>
    </row>
    <row r="520" spans="1:23" x14ac:dyDescent="0.35">
      <c r="A520" t="s">
        <v>2570</v>
      </c>
      <c r="B520" t="s">
        <v>1204</v>
      </c>
      <c r="C520">
        <v>37</v>
      </c>
      <c r="D520" t="s">
        <v>2571</v>
      </c>
      <c r="E520">
        <v>-2.9474755476027601E-2</v>
      </c>
      <c r="F520">
        <v>1.23014855017639E-3</v>
      </c>
      <c r="G520">
        <v>-23.9603220861427</v>
      </c>
      <c r="H520" s="21">
        <v>2.1050040592939702E-118</v>
      </c>
      <c r="I520">
        <v>8</v>
      </c>
      <c r="J520">
        <v>116632819</v>
      </c>
      <c r="K520" t="s">
        <v>1731</v>
      </c>
      <c r="L520" t="s">
        <v>1730</v>
      </c>
      <c r="M520">
        <v>0.57023999999999997</v>
      </c>
      <c r="N520">
        <v>8</v>
      </c>
      <c r="O520">
        <v>116575902</v>
      </c>
      <c r="P520" t="s">
        <v>143</v>
      </c>
      <c r="Q520" t="s">
        <v>1205</v>
      </c>
      <c r="R520" t="s">
        <v>1360</v>
      </c>
      <c r="T520">
        <v>1</v>
      </c>
      <c r="U520">
        <v>31174203</v>
      </c>
      <c r="V520" t="s">
        <v>2567</v>
      </c>
      <c r="W520" t="s">
        <v>2572</v>
      </c>
    </row>
    <row r="521" spans="1:23" x14ac:dyDescent="0.35">
      <c r="A521" t="s">
        <v>2573</v>
      </c>
      <c r="B521" t="s">
        <v>1204</v>
      </c>
      <c r="C521">
        <v>37</v>
      </c>
      <c r="D521" t="s">
        <v>2574</v>
      </c>
      <c r="E521">
        <v>1.8017871651573699E-2</v>
      </c>
      <c r="F521">
        <v>1.73538054282829E-3</v>
      </c>
      <c r="G521">
        <v>10.3826631720836</v>
      </c>
      <c r="H521" s="21">
        <v>6.3068902039002002E-25</v>
      </c>
      <c r="I521">
        <v>8</v>
      </c>
      <c r="J521">
        <v>116633699</v>
      </c>
      <c r="K521" t="s">
        <v>1738</v>
      </c>
      <c r="L521" t="s">
        <v>1731</v>
      </c>
      <c r="M521">
        <v>0.83747000000000005</v>
      </c>
      <c r="N521">
        <v>8</v>
      </c>
      <c r="O521">
        <v>116575902</v>
      </c>
      <c r="P521" t="s">
        <v>143</v>
      </c>
      <c r="Q521" t="s">
        <v>1205</v>
      </c>
      <c r="R521" t="s">
        <v>1360</v>
      </c>
      <c r="T521">
        <v>1</v>
      </c>
      <c r="U521">
        <v>22472876</v>
      </c>
      <c r="V521" t="s">
        <v>2575</v>
      </c>
      <c r="W521" t="s">
        <v>2576</v>
      </c>
    </row>
    <row r="522" spans="1:23" x14ac:dyDescent="0.35">
      <c r="A522" t="s">
        <v>2577</v>
      </c>
      <c r="B522" t="s">
        <v>1204</v>
      </c>
      <c r="C522">
        <v>37</v>
      </c>
      <c r="D522" t="s">
        <v>2578</v>
      </c>
      <c r="E522">
        <v>-2.7776704388757099E-2</v>
      </c>
      <c r="F522">
        <v>1.2535456445612199E-3</v>
      </c>
      <c r="G522">
        <v>-22.158510549075199</v>
      </c>
      <c r="H522" s="21">
        <v>1.6297986939711901E-102</v>
      </c>
      <c r="I522">
        <v>8</v>
      </c>
      <c r="J522">
        <v>116635611</v>
      </c>
      <c r="K522" t="s">
        <v>1731</v>
      </c>
      <c r="L522" t="s">
        <v>1738</v>
      </c>
      <c r="M522">
        <v>0.59923000000000004</v>
      </c>
      <c r="N522">
        <v>8</v>
      </c>
      <c r="O522">
        <v>116575902</v>
      </c>
      <c r="P522" t="s">
        <v>143</v>
      </c>
      <c r="Q522" t="s">
        <v>1205</v>
      </c>
      <c r="R522" t="s">
        <v>1360</v>
      </c>
      <c r="T522">
        <v>1</v>
      </c>
      <c r="U522">
        <v>30595370</v>
      </c>
      <c r="V522" t="s">
        <v>1732</v>
      </c>
      <c r="W522" t="s">
        <v>1902</v>
      </c>
    </row>
    <row r="523" spans="1:23" x14ac:dyDescent="0.35">
      <c r="A523" t="s">
        <v>2579</v>
      </c>
      <c r="B523" t="s">
        <v>1204</v>
      </c>
      <c r="C523">
        <v>37</v>
      </c>
      <c r="D523" t="s">
        <v>2580</v>
      </c>
      <c r="E523">
        <v>-2.7401249048642901E-2</v>
      </c>
      <c r="F523">
        <v>1.24211972439579E-3</v>
      </c>
      <c r="G523">
        <v>-22.060070789047099</v>
      </c>
      <c r="H523" s="21">
        <v>1.1295566632523301E-101</v>
      </c>
      <c r="I523">
        <v>8</v>
      </c>
      <c r="J523">
        <v>116636281</v>
      </c>
      <c r="K523" t="s">
        <v>1738</v>
      </c>
      <c r="L523" t="s">
        <v>1730</v>
      </c>
      <c r="M523">
        <v>0.60348999999999997</v>
      </c>
      <c r="N523">
        <v>8</v>
      </c>
      <c r="O523">
        <v>116575902</v>
      </c>
      <c r="P523" t="s">
        <v>143</v>
      </c>
      <c r="Q523" t="s">
        <v>1205</v>
      </c>
      <c r="R523" t="s">
        <v>1360</v>
      </c>
      <c r="T523">
        <v>1</v>
      </c>
      <c r="U523">
        <v>30595370</v>
      </c>
      <c r="V523" t="s">
        <v>1732</v>
      </c>
      <c r="W523" t="s">
        <v>1735</v>
      </c>
    </row>
    <row r="524" spans="1:23" x14ac:dyDescent="0.35">
      <c r="A524" t="s">
        <v>2581</v>
      </c>
      <c r="B524" t="s">
        <v>1204</v>
      </c>
      <c r="C524">
        <v>37</v>
      </c>
      <c r="D524" t="s">
        <v>2582</v>
      </c>
      <c r="E524">
        <v>-2.93007361566004E-2</v>
      </c>
      <c r="F524">
        <v>1.2044836277555399E-3</v>
      </c>
      <c r="G524">
        <v>-24.3263880732027</v>
      </c>
      <c r="H524" s="21">
        <v>9.6024419700267998E-122</v>
      </c>
      <c r="I524">
        <v>8</v>
      </c>
      <c r="J524">
        <v>116603103</v>
      </c>
      <c r="K524" t="s">
        <v>1731</v>
      </c>
      <c r="L524" t="s">
        <v>1738</v>
      </c>
      <c r="M524">
        <v>0.57537000000000005</v>
      </c>
      <c r="N524">
        <v>8</v>
      </c>
      <c r="O524">
        <v>116575902</v>
      </c>
      <c r="P524" t="s">
        <v>143</v>
      </c>
      <c r="Q524" t="s">
        <v>1205</v>
      </c>
      <c r="R524" t="s">
        <v>1360</v>
      </c>
      <c r="T524">
        <v>1</v>
      </c>
      <c r="U524">
        <v>30275531</v>
      </c>
      <c r="V524" t="s">
        <v>2280</v>
      </c>
      <c r="W524" t="s">
        <v>2467</v>
      </c>
    </row>
    <row r="525" spans="1:23" x14ac:dyDescent="0.35">
      <c r="A525" t="s">
        <v>2583</v>
      </c>
      <c r="B525" t="s">
        <v>1109</v>
      </c>
      <c r="C525">
        <v>37</v>
      </c>
      <c r="D525" t="s">
        <v>2584</v>
      </c>
      <c r="E525">
        <v>2.079973554575E-2</v>
      </c>
      <c r="F525">
        <v>5.2979617734309596E-4</v>
      </c>
      <c r="G525">
        <v>39.259882262759497</v>
      </c>
      <c r="H525" s="21">
        <v>5.27804877674847E-284</v>
      </c>
      <c r="I525">
        <v>11</v>
      </c>
      <c r="J525">
        <v>57355970</v>
      </c>
      <c r="K525" t="s">
        <v>1739</v>
      </c>
      <c r="L525" t="s">
        <v>1730</v>
      </c>
      <c r="M525">
        <v>0.78051000000000004</v>
      </c>
      <c r="N525">
        <v>11</v>
      </c>
      <c r="O525">
        <v>57249947</v>
      </c>
      <c r="P525" t="s">
        <v>143</v>
      </c>
      <c r="S525" t="s">
        <v>1364</v>
      </c>
      <c r="T525">
        <v>1</v>
      </c>
      <c r="U525">
        <v>28240269</v>
      </c>
      <c r="V525" t="s">
        <v>2037</v>
      </c>
      <c r="W525" t="s">
        <v>1866</v>
      </c>
    </row>
    <row r="526" spans="1:23" x14ac:dyDescent="0.35">
      <c r="A526" t="s">
        <v>2585</v>
      </c>
      <c r="B526" t="s">
        <v>1109</v>
      </c>
      <c r="C526">
        <v>37</v>
      </c>
      <c r="D526" t="s">
        <v>2586</v>
      </c>
      <c r="E526">
        <v>-1.30894077646607E-2</v>
      </c>
      <c r="F526">
        <v>7.4269854276291499E-4</v>
      </c>
      <c r="G526">
        <v>-17.624119357992502</v>
      </c>
      <c r="H526" s="21">
        <v>6.2670964777999703E-67</v>
      </c>
      <c r="I526">
        <v>11</v>
      </c>
      <c r="J526">
        <v>57262993</v>
      </c>
      <c r="K526" t="s">
        <v>1739</v>
      </c>
      <c r="L526" t="s">
        <v>1730</v>
      </c>
      <c r="M526">
        <v>0.68677999999999995</v>
      </c>
      <c r="N526">
        <v>11</v>
      </c>
      <c r="O526">
        <v>57249947</v>
      </c>
      <c r="P526" t="s">
        <v>143</v>
      </c>
      <c r="S526" t="s">
        <v>1364</v>
      </c>
      <c r="T526">
        <v>1</v>
      </c>
      <c r="U526">
        <v>30595370</v>
      </c>
      <c r="V526" t="s">
        <v>1732</v>
      </c>
      <c r="W526" t="s">
        <v>2407</v>
      </c>
    </row>
    <row r="527" spans="1:23" x14ac:dyDescent="0.35">
      <c r="A527" t="s">
        <v>2585</v>
      </c>
      <c r="B527" t="s">
        <v>1109</v>
      </c>
      <c r="C527">
        <v>37</v>
      </c>
      <c r="D527" t="s">
        <v>2586</v>
      </c>
      <c r="E527">
        <v>-1.30894077646607E-2</v>
      </c>
      <c r="F527">
        <v>7.4269854276291499E-4</v>
      </c>
      <c r="G527">
        <v>-17.624119357992502</v>
      </c>
      <c r="H527" s="21">
        <v>6.2670964777999703E-67</v>
      </c>
      <c r="I527">
        <v>11</v>
      </c>
      <c r="J527">
        <v>57262993</v>
      </c>
      <c r="K527" t="s">
        <v>1739</v>
      </c>
      <c r="L527" t="s">
        <v>1730</v>
      </c>
      <c r="M527">
        <v>0.68677999999999995</v>
      </c>
      <c r="N527">
        <v>11</v>
      </c>
      <c r="O527">
        <v>57249947</v>
      </c>
      <c r="P527" t="s">
        <v>143</v>
      </c>
      <c r="S527" t="s">
        <v>1364</v>
      </c>
      <c r="T527">
        <v>1</v>
      </c>
      <c r="U527">
        <v>27989323</v>
      </c>
      <c r="V527" t="s">
        <v>2152</v>
      </c>
      <c r="W527" t="s">
        <v>2587</v>
      </c>
    </row>
    <row r="528" spans="1:23" x14ac:dyDescent="0.35">
      <c r="A528" t="s">
        <v>2588</v>
      </c>
      <c r="B528" t="s">
        <v>577</v>
      </c>
      <c r="C528">
        <v>37</v>
      </c>
      <c r="D528" t="s">
        <v>2589</v>
      </c>
      <c r="E528">
        <v>7.3592511995035298E-3</v>
      </c>
      <c r="F528">
        <v>8.3194227538317201E-4</v>
      </c>
      <c r="G528">
        <v>8.8458675767066204</v>
      </c>
      <c r="H528" s="21">
        <v>1.3560283099671E-18</v>
      </c>
      <c r="I528">
        <v>10</v>
      </c>
      <c r="J528">
        <v>103541016</v>
      </c>
      <c r="K528" t="s">
        <v>1739</v>
      </c>
      <c r="L528" t="s">
        <v>1731</v>
      </c>
      <c r="M528">
        <v>0.69381000000000004</v>
      </c>
      <c r="N528">
        <v>10</v>
      </c>
      <c r="O528">
        <v>104194843</v>
      </c>
      <c r="P528" t="s">
        <v>143</v>
      </c>
      <c r="Q528" t="s">
        <v>578</v>
      </c>
      <c r="R528" t="s">
        <v>1363</v>
      </c>
      <c r="S528" t="s">
        <v>1369</v>
      </c>
      <c r="T528">
        <v>1</v>
      </c>
      <c r="U528">
        <v>29326435</v>
      </c>
      <c r="V528" t="s">
        <v>1764</v>
      </c>
      <c r="W528" t="s">
        <v>1765</v>
      </c>
    </row>
    <row r="529" spans="1:23" x14ac:dyDescent="0.35">
      <c r="A529" t="s">
        <v>2588</v>
      </c>
      <c r="B529" t="s">
        <v>577</v>
      </c>
      <c r="C529">
        <v>37</v>
      </c>
      <c r="D529" t="s">
        <v>2589</v>
      </c>
      <c r="E529">
        <v>7.3592511995035298E-3</v>
      </c>
      <c r="F529">
        <v>8.3194227538317201E-4</v>
      </c>
      <c r="G529">
        <v>8.8458675767066204</v>
      </c>
      <c r="H529" s="21">
        <v>1.3560283099671E-18</v>
      </c>
      <c r="I529">
        <v>10</v>
      </c>
      <c r="J529">
        <v>103541016</v>
      </c>
      <c r="K529" t="s">
        <v>1739</v>
      </c>
      <c r="L529" t="s">
        <v>1731</v>
      </c>
      <c r="M529">
        <v>0.69381000000000004</v>
      </c>
      <c r="N529">
        <v>10</v>
      </c>
      <c r="O529">
        <v>104194843</v>
      </c>
      <c r="P529" t="s">
        <v>143</v>
      </c>
      <c r="Q529" t="s">
        <v>578</v>
      </c>
      <c r="R529" t="s">
        <v>1363</v>
      </c>
      <c r="S529" t="s">
        <v>1369</v>
      </c>
      <c r="T529">
        <v>1</v>
      </c>
      <c r="U529">
        <v>30038396</v>
      </c>
      <c r="V529" t="s">
        <v>1819</v>
      </c>
      <c r="W529" t="s">
        <v>2590</v>
      </c>
    </row>
    <row r="530" spans="1:23" x14ac:dyDescent="0.35">
      <c r="A530" t="s">
        <v>2588</v>
      </c>
      <c r="B530" t="s">
        <v>577</v>
      </c>
      <c r="C530">
        <v>37</v>
      </c>
      <c r="D530" t="s">
        <v>2589</v>
      </c>
      <c r="E530">
        <v>7.3592511995035298E-3</v>
      </c>
      <c r="F530">
        <v>8.3194227538317201E-4</v>
      </c>
      <c r="G530">
        <v>8.8458675767066204</v>
      </c>
      <c r="H530" s="21">
        <v>1.3560283099671E-18</v>
      </c>
      <c r="I530">
        <v>10</v>
      </c>
      <c r="J530">
        <v>103541016</v>
      </c>
      <c r="K530" t="s">
        <v>1739</v>
      </c>
      <c r="L530" t="s">
        <v>1731</v>
      </c>
      <c r="M530">
        <v>0.69381000000000004</v>
      </c>
      <c r="N530">
        <v>10</v>
      </c>
      <c r="O530">
        <v>104194843</v>
      </c>
      <c r="P530" t="s">
        <v>143</v>
      </c>
      <c r="Q530" t="s">
        <v>578</v>
      </c>
      <c r="R530" t="s">
        <v>1363</v>
      </c>
      <c r="S530" t="s">
        <v>1369</v>
      </c>
      <c r="T530">
        <v>1</v>
      </c>
      <c r="U530">
        <v>29942086</v>
      </c>
      <c r="V530" t="s">
        <v>2138</v>
      </c>
      <c r="W530" t="s">
        <v>2139</v>
      </c>
    </row>
    <row r="531" spans="1:23" x14ac:dyDescent="0.35">
      <c r="A531" t="s">
        <v>2588</v>
      </c>
      <c r="B531" t="s">
        <v>577</v>
      </c>
      <c r="C531">
        <v>37</v>
      </c>
      <c r="D531" t="s">
        <v>2589</v>
      </c>
      <c r="E531">
        <v>7.3592511995035298E-3</v>
      </c>
      <c r="F531">
        <v>8.3194227538317201E-4</v>
      </c>
      <c r="G531">
        <v>8.8458675767066204</v>
      </c>
      <c r="H531" s="21">
        <v>1.3560283099671E-18</v>
      </c>
      <c r="I531">
        <v>10</v>
      </c>
      <c r="J531">
        <v>103541016</v>
      </c>
      <c r="K531" t="s">
        <v>1739</v>
      </c>
      <c r="L531" t="s">
        <v>1731</v>
      </c>
      <c r="M531">
        <v>0.69381000000000004</v>
      </c>
      <c r="N531">
        <v>10</v>
      </c>
      <c r="O531">
        <v>104194843</v>
      </c>
      <c r="P531" t="s">
        <v>143</v>
      </c>
      <c r="Q531" t="s">
        <v>578</v>
      </c>
      <c r="R531" t="s">
        <v>1363</v>
      </c>
      <c r="S531" t="s">
        <v>1369</v>
      </c>
      <c r="T531">
        <v>1</v>
      </c>
      <c r="U531">
        <v>30595370</v>
      </c>
      <c r="V531" t="s">
        <v>1732</v>
      </c>
      <c r="W531" t="s">
        <v>1845</v>
      </c>
    </row>
    <row r="532" spans="1:23" x14ac:dyDescent="0.35">
      <c r="A532" t="s">
        <v>2591</v>
      </c>
      <c r="B532" t="s">
        <v>1204</v>
      </c>
      <c r="C532">
        <v>37</v>
      </c>
      <c r="D532" t="s">
        <v>2592</v>
      </c>
      <c r="E532">
        <v>-2.93007756263799E-2</v>
      </c>
      <c r="F532">
        <v>1.20448422266192E-3</v>
      </c>
      <c r="G532">
        <v>-24.3264088271948</v>
      </c>
      <c r="H532" s="21">
        <v>9.5982316960359905E-122</v>
      </c>
      <c r="I532">
        <v>8</v>
      </c>
      <c r="J532">
        <v>116603003</v>
      </c>
      <c r="K532" t="s">
        <v>1738</v>
      </c>
      <c r="L532" t="s">
        <v>1731</v>
      </c>
      <c r="M532">
        <v>0.57545000000000002</v>
      </c>
      <c r="N532">
        <v>8</v>
      </c>
      <c r="O532">
        <v>116575902</v>
      </c>
      <c r="P532" t="s">
        <v>143</v>
      </c>
      <c r="Q532" t="s">
        <v>1205</v>
      </c>
      <c r="R532" t="s">
        <v>1360</v>
      </c>
      <c r="T532">
        <v>1</v>
      </c>
      <c r="U532">
        <v>29507422</v>
      </c>
      <c r="V532" t="s">
        <v>2464</v>
      </c>
      <c r="W532" t="s">
        <v>2465</v>
      </c>
    </row>
    <row r="533" spans="1:23" x14ac:dyDescent="0.35">
      <c r="A533" t="s">
        <v>2591</v>
      </c>
      <c r="B533" t="s">
        <v>1204</v>
      </c>
      <c r="C533">
        <v>37</v>
      </c>
      <c r="D533" t="s">
        <v>2592</v>
      </c>
      <c r="E533">
        <v>-2.93007756263799E-2</v>
      </c>
      <c r="F533">
        <v>1.20448422266192E-3</v>
      </c>
      <c r="G533">
        <v>-24.3264088271948</v>
      </c>
      <c r="H533" s="21">
        <v>9.5982316960359905E-122</v>
      </c>
      <c r="I533">
        <v>8</v>
      </c>
      <c r="J533">
        <v>116603003</v>
      </c>
      <c r="K533" t="s">
        <v>1738</v>
      </c>
      <c r="L533" t="s">
        <v>1731</v>
      </c>
      <c r="M533">
        <v>0.57545000000000002</v>
      </c>
      <c r="N533">
        <v>8</v>
      </c>
      <c r="O533">
        <v>116575902</v>
      </c>
      <c r="P533" t="s">
        <v>143</v>
      </c>
      <c r="Q533" t="s">
        <v>1205</v>
      </c>
      <c r="R533" t="s">
        <v>1360</v>
      </c>
      <c r="T533">
        <v>1</v>
      </c>
      <c r="U533">
        <v>29507422</v>
      </c>
      <c r="V533" t="s">
        <v>2464</v>
      </c>
      <c r="W533" t="s">
        <v>2465</v>
      </c>
    </row>
    <row r="534" spans="1:23" x14ac:dyDescent="0.35">
      <c r="A534" t="s">
        <v>2593</v>
      </c>
      <c r="B534" t="s">
        <v>1204</v>
      </c>
      <c r="C534">
        <v>37</v>
      </c>
      <c r="D534" t="s">
        <v>2594</v>
      </c>
      <c r="E534">
        <v>-2.9591947625299101E-2</v>
      </c>
      <c r="F534">
        <v>1.2092792876032901E-3</v>
      </c>
      <c r="G534">
        <v>-24.470730565433101</v>
      </c>
      <c r="H534" s="21">
        <v>4.5171595015558E-123</v>
      </c>
      <c r="I534">
        <v>8</v>
      </c>
      <c r="J534">
        <v>116614543</v>
      </c>
      <c r="K534" t="s">
        <v>1730</v>
      </c>
      <c r="L534" t="s">
        <v>1738</v>
      </c>
      <c r="M534">
        <v>0.56244000000000005</v>
      </c>
      <c r="N534">
        <v>8</v>
      </c>
      <c r="O534">
        <v>116575902</v>
      </c>
      <c r="P534" t="s">
        <v>143</v>
      </c>
      <c r="Q534" t="s">
        <v>1205</v>
      </c>
      <c r="R534" t="s">
        <v>1360</v>
      </c>
      <c r="T534">
        <v>1</v>
      </c>
      <c r="U534">
        <v>30598549</v>
      </c>
      <c r="V534" t="s">
        <v>1869</v>
      </c>
      <c r="W534" t="s">
        <v>1870</v>
      </c>
    </row>
    <row r="535" spans="1:23" x14ac:dyDescent="0.35">
      <c r="A535" t="s">
        <v>2595</v>
      </c>
      <c r="B535" t="s">
        <v>1204</v>
      </c>
      <c r="C535">
        <v>37</v>
      </c>
      <c r="D535" t="s">
        <v>2596</v>
      </c>
      <c r="E535">
        <v>-2.9543891491169701E-2</v>
      </c>
      <c r="F535">
        <v>1.21336896708878E-3</v>
      </c>
      <c r="G535">
        <v>-24.348646036377499</v>
      </c>
      <c r="H535" s="21">
        <v>5.9985929290101905E-122</v>
      </c>
      <c r="I535">
        <v>8</v>
      </c>
      <c r="J535">
        <v>116621214</v>
      </c>
      <c r="K535" t="s">
        <v>1731</v>
      </c>
      <c r="L535" t="s">
        <v>1738</v>
      </c>
      <c r="M535">
        <v>0.56008000000000002</v>
      </c>
      <c r="N535">
        <v>8</v>
      </c>
      <c r="O535">
        <v>116575902</v>
      </c>
      <c r="P535" t="s">
        <v>143</v>
      </c>
      <c r="Q535" t="s">
        <v>1205</v>
      </c>
      <c r="R535" t="s">
        <v>1360</v>
      </c>
      <c r="T535">
        <v>1</v>
      </c>
      <c r="U535">
        <v>29739929</v>
      </c>
      <c r="V535" t="s">
        <v>2597</v>
      </c>
      <c r="W535" t="s">
        <v>2598</v>
      </c>
    </row>
    <row r="536" spans="1:23" x14ac:dyDescent="0.35">
      <c r="A536" t="s">
        <v>2599</v>
      </c>
      <c r="B536" t="s">
        <v>1204</v>
      </c>
      <c r="C536">
        <v>37</v>
      </c>
      <c r="D536" t="s">
        <v>2600</v>
      </c>
      <c r="E536">
        <v>-2.94813580687317E-2</v>
      </c>
      <c r="F536">
        <v>1.2274825292763001E-3</v>
      </c>
      <c r="G536">
        <v>-24.017741487622899</v>
      </c>
      <c r="H536" s="21">
        <v>6.3340764834155998E-119</v>
      </c>
      <c r="I536">
        <v>8</v>
      </c>
      <c r="J536">
        <v>116630079</v>
      </c>
      <c r="K536" t="s">
        <v>1731</v>
      </c>
      <c r="L536" t="s">
        <v>1730</v>
      </c>
      <c r="M536">
        <v>0.56820999999999999</v>
      </c>
      <c r="N536">
        <v>8</v>
      </c>
      <c r="O536">
        <v>116575902</v>
      </c>
      <c r="P536" t="s">
        <v>143</v>
      </c>
      <c r="Q536" t="s">
        <v>1205</v>
      </c>
      <c r="R536" t="s">
        <v>1360</v>
      </c>
      <c r="T536">
        <v>1</v>
      </c>
      <c r="U536">
        <v>30698716</v>
      </c>
      <c r="V536" t="s">
        <v>2601</v>
      </c>
      <c r="W536" t="s">
        <v>2602</v>
      </c>
    </row>
    <row r="537" spans="1:23" x14ac:dyDescent="0.35">
      <c r="A537" t="s">
        <v>2599</v>
      </c>
      <c r="B537" t="s">
        <v>1204</v>
      </c>
      <c r="C537">
        <v>37</v>
      </c>
      <c r="D537" t="s">
        <v>2600</v>
      </c>
      <c r="E537">
        <v>-2.94813580687317E-2</v>
      </c>
      <c r="F537">
        <v>1.2274825292763001E-3</v>
      </c>
      <c r="G537">
        <v>-24.017741487622899</v>
      </c>
      <c r="H537" s="21">
        <v>6.3340764834155998E-119</v>
      </c>
      <c r="I537">
        <v>8</v>
      </c>
      <c r="J537">
        <v>116630079</v>
      </c>
      <c r="K537" t="s">
        <v>1731</v>
      </c>
      <c r="L537" t="s">
        <v>1730</v>
      </c>
      <c r="M537">
        <v>0.56820999999999999</v>
      </c>
      <c r="N537">
        <v>8</v>
      </c>
      <c r="O537">
        <v>116575902</v>
      </c>
      <c r="P537" t="s">
        <v>143</v>
      </c>
      <c r="Q537" t="s">
        <v>1205</v>
      </c>
      <c r="R537" t="s">
        <v>1360</v>
      </c>
      <c r="T537">
        <v>1</v>
      </c>
      <c r="U537">
        <v>30698716</v>
      </c>
      <c r="V537" t="s">
        <v>2601</v>
      </c>
      <c r="W537" t="s">
        <v>2603</v>
      </c>
    </row>
    <row r="538" spans="1:23" x14ac:dyDescent="0.35">
      <c r="A538" t="s">
        <v>2599</v>
      </c>
      <c r="B538" t="s">
        <v>1204</v>
      </c>
      <c r="C538">
        <v>37</v>
      </c>
      <c r="D538" t="s">
        <v>2600</v>
      </c>
      <c r="E538">
        <v>-2.94813580687317E-2</v>
      </c>
      <c r="F538">
        <v>1.2274825292763001E-3</v>
      </c>
      <c r="G538">
        <v>-24.017741487622899</v>
      </c>
      <c r="H538" s="21">
        <v>6.3340764834155998E-119</v>
      </c>
      <c r="I538">
        <v>8</v>
      </c>
      <c r="J538">
        <v>116630079</v>
      </c>
      <c r="K538" t="s">
        <v>1731</v>
      </c>
      <c r="L538" t="s">
        <v>1730</v>
      </c>
      <c r="M538">
        <v>0.56820999999999999</v>
      </c>
      <c r="N538">
        <v>8</v>
      </c>
      <c r="O538">
        <v>116575902</v>
      </c>
      <c r="P538" t="s">
        <v>143</v>
      </c>
      <c r="Q538" t="s">
        <v>1205</v>
      </c>
      <c r="R538" t="s">
        <v>1360</v>
      </c>
      <c r="T538">
        <v>1</v>
      </c>
      <c r="U538">
        <v>30698716</v>
      </c>
      <c r="V538" t="s">
        <v>2601</v>
      </c>
      <c r="W538" t="s">
        <v>2602</v>
      </c>
    </row>
    <row r="539" spans="1:23" x14ac:dyDescent="0.35">
      <c r="A539" t="s">
        <v>2599</v>
      </c>
      <c r="B539" t="s">
        <v>1204</v>
      </c>
      <c r="C539">
        <v>37</v>
      </c>
      <c r="D539" t="s">
        <v>2600</v>
      </c>
      <c r="E539">
        <v>-2.94813580687317E-2</v>
      </c>
      <c r="F539">
        <v>1.2274825292763001E-3</v>
      </c>
      <c r="G539">
        <v>-24.017741487622899</v>
      </c>
      <c r="H539" s="21">
        <v>6.3340764834155998E-119</v>
      </c>
      <c r="I539">
        <v>8</v>
      </c>
      <c r="J539">
        <v>116630079</v>
      </c>
      <c r="K539" t="s">
        <v>1731</v>
      </c>
      <c r="L539" t="s">
        <v>1730</v>
      </c>
      <c r="M539">
        <v>0.56820999999999999</v>
      </c>
      <c r="N539">
        <v>8</v>
      </c>
      <c r="O539">
        <v>116575902</v>
      </c>
      <c r="P539" t="s">
        <v>143</v>
      </c>
      <c r="Q539" t="s">
        <v>1205</v>
      </c>
      <c r="R539" t="s">
        <v>1360</v>
      </c>
      <c r="T539">
        <v>1</v>
      </c>
      <c r="U539">
        <v>30698716</v>
      </c>
      <c r="V539" t="s">
        <v>2601</v>
      </c>
      <c r="W539" t="s">
        <v>2604</v>
      </c>
    </row>
    <row r="540" spans="1:23" x14ac:dyDescent="0.35">
      <c r="A540" t="s">
        <v>2599</v>
      </c>
      <c r="B540" t="s">
        <v>1204</v>
      </c>
      <c r="C540">
        <v>37</v>
      </c>
      <c r="D540" t="s">
        <v>2600</v>
      </c>
      <c r="E540">
        <v>-2.94813580687317E-2</v>
      </c>
      <c r="F540">
        <v>1.2274825292763001E-3</v>
      </c>
      <c r="G540">
        <v>-24.017741487622899</v>
      </c>
      <c r="H540" s="21">
        <v>6.3340764834155998E-119</v>
      </c>
      <c r="I540">
        <v>8</v>
      </c>
      <c r="J540">
        <v>116630079</v>
      </c>
      <c r="K540" t="s">
        <v>1731</v>
      </c>
      <c r="L540" t="s">
        <v>1730</v>
      </c>
      <c r="M540">
        <v>0.56820999999999999</v>
      </c>
      <c r="N540">
        <v>8</v>
      </c>
      <c r="O540">
        <v>116575902</v>
      </c>
      <c r="P540" t="s">
        <v>143</v>
      </c>
      <c r="Q540" t="s">
        <v>1205</v>
      </c>
      <c r="R540" t="s">
        <v>1360</v>
      </c>
      <c r="T540">
        <v>1</v>
      </c>
      <c r="U540">
        <v>30698716</v>
      </c>
      <c r="V540" t="s">
        <v>2601</v>
      </c>
      <c r="W540" t="s">
        <v>2604</v>
      </c>
    </row>
    <row r="541" spans="1:23" x14ac:dyDescent="0.35">
      <c r="A541" t="s">
        <v>2599</v>
      </c>
      <c r="B541" t="s">
        <v>1204</v>
      </c>
      <c r="C541">
        <v>37</v>
      </c>
      <c r="D541" t="s">
        <v>2600</v>
      </c>
      <c r="E541">
        <v>-2.94813580687317E-2</v>
      </c>
      <c r="F541">
        <v>1.2274825292763001E-3</v>
      </c>
      <c r="G541">
        <v>-24.017741487622899</v>
      </c>
      <c r="H541" s="21">
        <v>6.3340764834155998E-119</v>
      </c>
      <c r="I541">
        <v>8</v>
      </c>
      <c r="J541">
        <v>116630079</v>
      </c>
      <c r="K541" t="s">
        <v>1731</v>
      </c>
      <c r="L541" t="s">
        <v>1730</v>
      </c>
      <c r="M541">
        <v>0.56820999999999999</v>
      </c>
      <c r="N541">
        <v>8</v>
      </c>
      <c r="O541">
        <v>116575902</v>
      </c>
      <c r="P541" t="s">
        <v>143</v>
      </c>
      <c r="Q541" t="s">
        <v>1205</v>
      </c>
      <c r="R541" t="s">
        <v>1360</v>
      </c>
      <c r="T541">
        <v>1</v>
      </c>
      <c r="U541">
        <v>30698716</v>
      </c>
      <c r="V541" t="s">
        <v>2601</v>
      </c>
      <c r="W541" t="s">
        <v>2605</v>
      </c>
    </row>
    <row r="542" spans="1:23" x14ac:dyDescent="0.35">
      <c r="A542" t="s">
        <v>2599</v>
      </c>
      <c r="B542" t="s">
        <v>1204</v>
      </c>
      <c r="C542">
        <v>37</v>
      </c>
      <c r="D542" t="s">
        <v>2600</v>
      </c>
      <c r="E542">
        <v>-2.94813580687317E-2</v>
      </c>
      <c r="F542">
        <v>1.2274825292763001E-3</v>
      </c>
      <c r="G542">
        <v>-24.017741487622899</v>
      </c>
      <c r="H542" s="21">
        <v>6.3340764834155998E-119</v>
      </c>
      <c r="I542">
        <v>8</v>
      </c>
      <c r="J542">
        <v>116630079</v>
      </c>
      <c r="K542" t="s">
        <v>1731</v>
      </c>
      <c r="L542" t="s">
        <v>1730</v>
      </c>
      <c r="M542">
        <v>0.56820999999999999</v>
      </c>
      <c r="N542">
        <v>8</v>
      </c>
      <c r="O542">
        <v>116575902</v>
      </c>
      <c r="P542" t="s">
        <v>143</v>
      </c>
      <c r="Q542" t="s">
        <v>1205</v>
      </c>
      <c r="R542" t="s">
        <v>1360</v>
      </c>
      <c r="T542">
        <v>1</v>
      </c>
      <c r="U542">
        <v>30698716</v>
      </c>
      <c r="V542" t="s">
        <v>2601</v>
      </c>
      <c r="W542" t="s">
        <v>2605</v>
      </c>
    </row>
    <row r="543" spans="1:23" x14ac:dyDescent="0.35">
      <c r="A543" t="s">
        <v>2599</v>
      </c>
      <c r="B543" t="s">
        <v>1204</v>
      </c>
      <c r="C543">
        <v>37</v>
      </c>
      <c r="D543" t="s">
        <v>2600</v>
      </c>
      <c r="E543">
        <v>-2.94813580687317E-2</v>
      </c>
      <c r="F543">
        <v>1.2274825292763001E-3</v>
      </c>
      <c r="G543">
        <v>-24.017741487622899</v>
      </c>
      <c r="H543" s="21">
        <v>6.3340764834155998E-119</v>
      </c>
      <c r="I543">
        <v>8</v>
      </c>
      <c r="J543">
        <v>116630079</v>
      </c>
      <c r="K543" t="s">
        <v>1731</v>
      </c>
      <c r="L543" t="s">
        <v>1730</v>
      </c>
      <c r="M543">
        <v>0.56820999999999999</v>
      </c>
      <c r="N543">
        <v>8</v>
      </c>
      <c r="O543">
        <v>116575902</v>
      </c>
      <c r="P543" t="s">
        <v>143</v>
      </c>
      <c r="Q543" t="s">
        <v>1205</v>
      </c>
      <c r="R543" t="s">
        <v>1360</v>
      </c>
      <c r="T543">
        <v>1</v>
      </c>
      <c r="U543">
        <v>30698716</v>
      </c>
      <c r="V543" t="s">
        <v>2601</v>
      </c>
      <c r="W543" t="s">
        <v>2604</v>
      </c>
    </row>
    <row r="544" spans="1:23" x14ac:dyDescent="0.35">
      <c r="A544" t="s">
        <v>2599</v>
      </c>
      <c r="B544" t="s">
        <v>1204</v>
      </c>
      <c r="C544">
        <v>37</v>
      </c>
      <c r="D544" t="s">
        <v>2600</v>
      </c>
      <c r="E544">
        <v>-2.94813580687317E-2</v>
      </c>
      <c r="F544">
        <v>1.2274825292763001E-3</v>
      </c>
      <c r="G544">
        <v>-24.017741487622899</v>
      </c>
      <c r="H544" s="21">
        <v>6.3340764834155998E-119</v>
      </c>
      <c r="I544">
        <v>8</v>
      </c>
      <c r="J544">
        <v>116630079</v>
      </c>
      <c r="K544" t="s">
        <v>1731</v>
      </c>
      <c r="L544" t="s">
        <v>1730</v>
      </c>
      <c r="M544">
        <v>0.56820999999999999</v>
      </c>
      <c r="N544">
        <v>8</v>
      </c>
      <c r="O544">
        <v>116575902</v>
      </c>
      <c r="P544" t="s">
        <v>143</v>
      </c>
      <c r="Q544" t="s">
        <v>1205</v>
      </c>
      <c r="R544" t="s">
        <v>1360</v>
      </c>
      <c r="T544">
        <v>1</v>
      </c>
      <c r="U544">
        <v>30698716</v>
      </c>
      <c r="V544" t="s">
        <v>2601</v>
      </c>
      <c r="W544" t="s">
        <v>2602</v>
      </c>
    </row>
    <row r="545" spans="1:23" x14ac:dyDescent="0.35">
      <c r="A545" t="s">
        <v>2599</v>
      </c>
      <c r="B545" t="s">
        <v>1204</v>
      </c>
      <c r="C545">
        <v>37</v>
      </c>
      <c r="D545" t="s">
        <v>2600</v>
      </c>
      <c r="E545">
        <v>-2.94813580687317E-2</v>
      </c>
      <c r="F545">
        <v>1.2274825292763001E-3</v>
      </c>
      <c r="G545">
        <v>-24.017741487622899</v>
      </c>
      <c r="H545" s="21">
        <v>6.3340764834155998E-119</v>
      </c>
      <c r="I545">
        <v>8</v>
      </c>
      <c r="J545">
        <v>116630079</v>
      </c>
      <c r="K545" t="s">
        <v>1731</v>
      </c>
      <c r="L545" t="s">
        <v>1730</v>
      </c>
      <c r="M545">
        <v>0.56820999999999999</v>
      </c>
      <c r="N545">
        <v>8</v>
      </c>
      <c r="O545">
        <v>116575902</v>
      </c>
      <c r="P545" t="s">
        <v>143</v>
      </c>
      <c r="Q545" t="s">
        <v>1205</v>
      </c>
      <c r="R545" t="s">
        <v>1360</v>
      </c>
      <c r="T545">
        <v>1</v>
      </c>
      <c r="U545">
        <v>30698716</v>
      </c>
      <c r="V545" t="s">
        <v>2601</v>
      </c>
      <c r="W545" t="s">
        <v>2470</v>
      </c>
    </row>
    <row r="546" spans="1:23" x14ac:dyDescent="0.35">
      <c r="A546" t="s">
        <v>2599</v>
      </c>
      <c r="B546" t="s">
        <v>1204</v>
      </c>
      <c r="C546">
        <v>37</v>
      </c>
      <c r="D546" t="s">
        <v>2600</v>
      </c>
      <c r="E546">
        <v>-2.94813580687317E-2</v>
      </c>
      <c r="F546">
        <v>1.2274825292763001E-3</v>
      </c>
      <c r="G546">
        <v>-24.017741487622899</v>
      </c>
      <c r="H546" s="21">
        <v>6.3340764834155998E-119</v>
      </c>
      <c r="I546">
        <v>8</v>
      </c>
      <c r="J546">
        <v>116630079</v>
      </c>
      <c r="K546" t="s">
        <v>1731</v>
      </c>
      <c r="L546" t="s">
        <v>1730</v>
      </c>
      <c r="M546">
        <v>0.56820999999999999</v>
      </c>
      <c r="N546">
        <v>8</v>
      </c>
      <c r="O546">
        <v>116575902</v>
      </c>
      <c r="P546" t="s">
        <v>143</v>
      </c>
      <c r="Q546" t="s">
        <v>1205</v>
      </c>
      <c r="R546" t="s">
        <v>1360</v>
      </c>
      <c r="T546">
        <v>1</v>
      </c>
      <c r="U546">
        <v>30698716</v>
      </c>
      <c r="V546" t="s">
        <v>2601</v>
      </c>
      <c r="W546" t="s">
        <v>2470</v>
      </c>
    </row>
    <row r="547" spans="1:23" x14ac:dyDescent="0.35">
      <c r="A547" t="s">
        <v>2599</v>
      </c>
      <c r="B547" t="s">
        <v>1204</v>
      </c>
      <c r="C547">
        <v>37</v>
      </c>
      <c r="D547" t="s">
        <v>2600</v>
      </c>
      <c r="E547">
        <v>-2.94813580687317E-2</v>
      </c>
      <c r="F547">
        <v>1.2274825292763001E-3</v>
      </c>
      <c r="G547">
        <v>-24.017741487622899</v>
      </c>
      <c r="H547" s="21">
        <v>6.3340764834155998E-119</v>
      </c>
      <c r="I547">
        <v>8</v>
      </c>
      <c r="J547">
        <v>116630079</v>
      </c>
      <c r="K547" t="s">
        <v>1731</v>
      </c>
      <c r="L547" t="s">
        <v>1730</v>
      </c>
      <c r="M547">
        <v>0.56820999999999999</v>
      </c>
      <c r="N547">
        <v>8</v>
      </c>
      <c r="O547">
        <v>116575902</v>
      </c>
      <c r="P547" t="s">
        <v>143</v>
      </c>
      <c r="Q547" t="s">
        <v>1205</v>
      </c>
      <c r="R547" t="s">
        <v>1360</v>
      </c>
      <c r="T547">
        <v>1</v>
      </c>
      <c r="U547">
        <v>30698716</v>
      </c>
      <c r="V547" t="s">
        <v>2601</v>
      </c>
      <c r="W547" t="s">
        <v>2605</v>
      </c>
    </row>
    <row r="548" spans="1:23" x14ac:dyDescent="0.35">
      <c r="A548" t="s">
        <v>2606</v>
      </c>
      <c r="B548" t="s">
        <v>1204</v>
      </c>
      <c r="C548">
        <v>37</v>
      </c>
      <c r="D548" t="s">
        <v>2607</v>
      </c>
      <c r="E548">
        <v>-2.9245587422833799E-2</v>
      </c>
      <c r="F548">
        <v>1.21962551135853E-3</v>
      </c>
      <c r="G548">
        <v>-23.979153560224798</v>
      </c>
      <c r="H548" s="21">
        <v>1.42003329315037E-118</v>
      </c>
      <c r="I548">
        <v>8</v>
      </c>
      <c r="J548">
        <v>116630311</v>
      </c>
      <c r="K548" t="s">
        <v>1739</v>
      </c>
      <c r="L548" t="s">
        <v>1730</v>
      </c>
      <c r="M548">
        <v>0.57013999999999998</v>
      </c>
      <c r="N548">
        <v>8</v>
      </c>
      <c r="O548">
        <v>116575902</v>
      </c>
      <c r="P548" t="s">
        <v>143</v>
      </c>
      <c r="Q548" t="s">
        <v>1205</v>
      </c>
      <c r="R548" t="s">
        <v>1360</v>
      </c>
      <c r="T548">
        <v>1</v>
      </c>
      <c r="U548">
        <v>30595370</v>
      </c>
      <c r="V548" t="s">
        <v>1732</v>
      </c>
      <c r="W548" t="s">
        <v>2608</v>
      </c>
    </row>
    <row r="549" spans="1:23" x14ac:dyDescent="0.35">
      <c r="A549" t="s">
        <v>2609</v>
      </c>
      <c r="B549" t="s">
        <v>1204</v>
      </c>
      <c r="C549">
        <v>37</v>
      </c>
      <c r="D549" t="s">
        <v>2610</v>
      </c>
      <c r="E549">
        <v>1.9746157195081201E-2</v>
      </c>
      <c r="F549">
        <v>1.66335534758383E-3</v>
      </c>
      <c r="G549">
        <v>11.8712800747983</v>
      </c>
      <c r="H549" s="21">
        <v>5.9571808996442797E-32</v>
      </c>
      <c r="I549">
        <v>8</v>
      </c>
      <c r="J549">
        <v>116631278</v>
      </c>
      <c r="K549" t="s">
        <v>1731</v>
      </c>
      <c r="L549" t="s">
        <v>1738</v>
      </c>
      <c r="M549">
        <v>0.80957000000000001</v>
      </c>
      <c r="N549">
        <v>8</v>
      </c>
      <c r="O549">
        <v>116575902</v>
      </c>
      <c r="P549" t="s">
        <v>143</v>
      </c>
      <c r="Q549" t="s">
        <v>1205</v>
      </c>
      <c r="R549" t="s">
        <v>1360</v>
      </c>
      <c r="T549">
        <v>1</v>
      </c>
      <c r="U549">
        <v>30593698</v>
      </c>
      <c r="V549" t="s">
        <v>2611</v>
      </c>
      <c r="W549" t="s">
        <v>2612</v>
      </c>
    </row>
    <row r="550" spans="1:23" x14ac:dyDescent="0.35">
      <c r="A550" t="s">
        <v>2609</v>
      </c>
      <c r="B550" t="s">
        <v>1204</v>
      </c>
      <c r="C550">
        <v>37</v>
      </c>
      <c r="D550" t="s">
        <v>2610</v>
      </c>
      <c r="E550">
        <v>1.9746157195081201E-2</v>
      </c>
      <c r="F550">
        <v>1.66335534758383E-3</v>
      </c>
      <c r="G550">
        <v>11.8712800747983</v>
      </c>
      <c r="H550" s="21">
        <v>5.9571808996442797E-32</v>
      </c>
      <c r="I550">
        <v>8</v>
      </c>
      <c r="J550">
        <v>116631278</v>
      </c>
      <c r="K550" t="s">
        <v>1731</v>
      </c>
      <c r="L550" t="s">
        <v>1738</v>
      </c>
      <c r="M550">
        <v>0.80957000000000001</v>
      </c>
      <c r="N550">
        <v>8</v>
      </c>
      <c r="O550">
        <v>116575902</v>
      </c>
      <c r="P550" t="s">
        <v>143</v>
      </c>
      <c r="Q550" t="s">
        <v>1205</v>
      </c>
      <c r="R550" t="s">
        <v>1360</v>
      </c>
      <c r="T550">
        <v>1</v>
      </c>
      <c r="U550">
        <v>30593698</v>
      </c>
      <c r="V550" t="s">
        <v>2611</v>
      </c>
      <c r="W550" t="s">
        <v>2612</v>
      </c>
    </row>
    <row r="551" spans="1:23" x14ac:dyDescent="0.35">
      <c r="A551" t="s">
        <v>2613</v>
      </c>
      <c r="B551" t="s">
        <v>1204</v>
      </c>
      <c r="C551">
        <v>37</v>
      </c>
      <c r="D551" t="s">
        <v>2614</v>
      </c>
      <c r="E551">
        <v>-2.77696762215877E-2</v>
      </c>
      <c r="F551">
        <v>1.2502605803519501E-3</v>
      </c>
      <c r="G551">
        <v>-22.2111107540243</v>
      </c>
      <c r="H551" s="21">
        <v>5.7768784656913399E-103</v>
      </c>
      <c r="I551">
        <v>8</v>
      </c>
      <c r="J551">
        <v>116635688</v>
      </c>
      <c r="K551" t="s">
        <v>1730</v>
      </c>
      <c r="L551" t="s">
        <v>1739</v>
      </c>
      <c r="M551">
        <v>0.59830000000000005</v>
      </c>
      <c r="N551">
        <v>8</v>
      </c>
      <c r="O551">
        <v>116575902</v>
      </c>
      <c r="P551" t="s">
        <v>143</v>
      </c>
      <c r="Q551" t="s">
        <v>1205</v>
      </c>
      <c r="R551" t="s">
        <v>1360</v>
      </c>
      <c r="T551">
        <v>1</v>
      </c>
      <c r="U551">
        <v>29942085</v>
      </c>
      <c r="V551" t="s">
        <v>1899</v>
      </c>
      <c r="W551" t="s">
        <v>1902</v>
      </c>
    </row>
    <row r="552" spans="1:23" x14ac:dyDescent="0.35">
      <c r="A552" t="s">
        <v>2615</v>
      </c>
      <c r="B552" t="s">
        <v>423</v>
      </c>
      <c r="C552">
        <v>37</v>
      </c>
      <c r="D552" t="s">
        <v>2616</v>
      </c>
      <c r="E552">
        <v>9.7493877094021394E-3</v>
      </c>
      <c r="F552">
        <v>9.8842024619832805E-4</v>
      </c>
      <c r="G552">
        <v>9.8636058365865402</v>
      </c>
      <c r="H552" s="21">
        <v>1.10687527453121E-22</v>
      </c>
      <c r="I552">
        <v>6</v>
      </c>
      <c r="J552">
        <v>34548206</v>
      </c>
      <c r="K552" t="s">
        <v>1731</v>
      </c>
      <c r="L552" t="s">
        <v>1730</v>
      </c>
      <c r="M552">
        <v>0.85994000000000004</v>
      </c>
      <c r="N552">
        <v>6</v>
      </c>
      <c r="O552">
        <v>35490744</v>
      </c>
      <c r="P552" t="s">
        <v>140</v>
      </c>
      <c r="T552">
        <v>1</v>
      </c>
      <c r="U552">
        <v>30595370</v>
      </c>
      <c r="V552" t="s">
        <v>1732</v>
      </c>
      <c r="W552" t="s">
        <v>1754</v>
      </c>
    </row>
    <row r="553" spans="1:23" x14ac:dyDescent="0.35">
      <c r="A553" t="s">
        <v>2615</v>
      </c>
      <c r="B553" t="s">
        <v>423</v>
      </c>
      <c r="C553">
        <v>37</v>
      </c>
      <c r="D553" t="s">
        <v>2616</v>
      </c>
      <c r="E553">
        <v>9.7493877094021394E-3</v>
      </c>
      <c r="F553">
        <v>9.8842024619832805E-4</v>
      </c>
      <c r="G553">
        <v>9.8636058365865402</v>
      </c>
      <c r="H553" s="21">
        <v>1.10687527453121E-22</v>
      </c>
      <c r="I553">
        <v>6</v>
      </c>
      <c r="J553">
        <v>34548206</v>
      </c>
      <c r="K553" t="s">
        <v>1731</v>
      </c>
      <c r="L553" t="s">
        <v>1730</v>
      </c>
      <c r="M553">
        <v>0.85994000000000004</v>
      </c>
      <c r="N553">
        <v>6</v>
      </c>
      <c r="O553">
        <v>35490744</v>
      </c>
      <c r="P553" t="s">
        <v>140</v>
      </c>
      <c r="T553">
        <v>1</v>
      </c>
      <c r="U553">
        <v>30595370</v>
      </c>
      <c r="V553" t="s">
        <v>1732</v>
      </c>
      <c r="W553" t="s">
        <v>2617</v>
      </c>
    </row>
    <row r="554" spans="1:23" x14ac:dyDescent="0.35">
      <c r="A554" t="s">
        <v>2618</v>
      </c>
      <c r="B554" t="s">
        <v>423</v>
      </c>
      <c r="C554">
        <v>37</v>
      </c>
      <c r="D554" t="s">
        <v>2619</v>
      </c>
      <c r="E554">
        <v>9.7073446436747902E-3</v>
      </c>
      <c r="F554">
        <v>8.2881096036956797E-4</v>
      </c>
      <c r="G554">
        <v>11.7123748452196</v>
      </c>
      <c r="H554" s="21">
        <v>3.6822610306960499E-31</v>
      </c>
      <c r="I554">
        <v>6</v>
      </c>
      <c r="J554">
        <v>34634953</v>
      </c>
      <c r="K554" t="s">
        <v>1730</v>
      </c>
      <c r="L554" t="s">
        <v>1739</v>
      </c>
      <c r="M554">
        <v>0.78825999999999996</v>
      </c>
      <c r="N554">
        <v>6</v>
      </c>
      <c r="O554">
        <v>35490744</v>
      </c>
      <c r="P554" t="s">
        <v>140</v>
      </c>
      <c r="T554">
        <v>1</v>
      </c>
      <c r="U554">
        <v>30595370</v>
      </c>
      <c r="V554" t="s">
        <v>1732</v>
      </c>
      <c r="W554" t="s">
        <v>2407</v>
      </c>
    </row>
    <row r="555" spans="1:23" x14ac:dyDescent="0.35">
      <c r="A555" t="s">
        <v>2620</v>
      </c>
      <c r="B555" t="s">
        <v>423</v>
      </c>
      <c r="C555">
        <v>37</v>
      </c>
      <c r="D555" t="s">
        <v>2621</v>
      </c>
      <c r="E555">
        <v>9.79992157190036E-3</v>
      </c>
      <c r="F555">
        <v>9.6759687885701899E-4</v>
      </c>
      <c r="G555">
        <v>10.1281037444815</v>
      </c>
      <c r="H555" s="21">
        <v>8.2004782908947598E-24</v>
      </c>
      <c r="I555">
        <v>6</v>
      </c>
      <c r="J555">
        <v>34589632</v>
      </c>
      <c r="K555" t="s">
        <v>1738</v>
      </c>
      <c r="L555" t="s">
        <v>1731</v>
      </c>
      <c r="M555">
        <v>0.86060000000000003</v>
      </c>
      <c r="N555">
        <v>6</v>
      </c>
      <c r="O555">
        <v>35490744</v>
      </c>
      <c r="P555" t="s">
        <v>140</v>
      </c>
      <c r="T555">
        <v>1</v>
      </c>
      <c r="U555">
        <v>28552196</v>
      </c>
      <c r="V555" t="s">
        <v>1874</v>
      </c>
      <c r="W555" t="s">
        <v>1808</v>
      </c>
    </row>
    <row r="556" spans="1:23" x14ac:dyDescent="0.35">
      <c r="A556" t="s">
        <v>2622</v>
      </c>
      <c r="B556" t="s">
        <v>423</v>
      </c>
      <c r="C556">
        <v>37</v>
      </c>
      <c r="D556" t="s">
        <v>2623</v>
      </c>
      <c r="E556">
        <v>9.7162958003190504E-3</v>
      </c>
      <c r="F556">
        <v>8.2311862213403305E-4</v>
      </c>
      <c r="G556">
        <v>11.8042473333046</v>
      </c>
      <c r="H556" s="21">
        <v>1.2880706722728401E-31</v>
      </c>
      <c r="I556">
        <v>6</v>
      </c>
      <c r="J556">
        <v>34584951</v>
      </c>
      <c r="K556" t="s">
        <v>1730</v>
      </c>
      <c r="L556" t="s">
        <v>1738</v>
      </c>
      <c r="M556">
        <v>0.78917000000000004</v>
      </c>
      <c r="N556">
        <v>6</v>
      </c>
      <c r="O556">
        <v>35490744</v>
      </c>
      <c r="P556" t="s">
        <v>140</v>
      </c>
      <c r="T556">
        <v>1</v>
      </c>
      <c r="U556">
        <v>30239722</v>
      </c>
      <c r="V556" t="s">
        <v>2323</v>
      </c>
      <c r="W556" t="s">
        <v>2081</v>
      </c>
    </row>
    <row r="557" spans="1:23" x14ac:dyDescent="0.35">
      <c r="A557" t="s">
        <v>2624</v>
      </c>
      <c r="B557" t="s">
        <v>423</v>
      </c>
      <c r="C557">
        <v>37</v>
      </c>
      <c r="D557" t="s">
        <v>2625</v>
      </c>
      <c r="E557">
        <v>9.7145367540648897E-3</v>
      </c>
      <c r="F557">
        <v>9.64656097818105E-4</v>
      </c>
      <c r="G557">
        <v>10.0704663309936</v>
      </c>
      <c r="H557" s="21">
        <v>1.4538096318647E-23</v>
      </c>
      <c r="I557">
        <v>6</v>
      </c>
      <c r="J557">
        <v>34581636</v>
      </c>
      <c r="K557" t="s">
        <v>1731</v>
      </c>
      <c r="L557" t="s">
        <v>1739</v>
      </c>
      <c r="M557">
        <v>0.85972999999999999</v>
      </c>
      <c r="N557">
        <v>6</v>
      </c>
      <c r="O557">
        <v>35490744</v>
      </c>
      <c r="P557" t="s">
        <v>140</v>
      </c>
      <c r="T557">
        <v>1</v>
      </c>
      <c r="U557">
        <v>23563607</v>
      </c>
      <c r="V557" t="s">
        <v>1811</v>
      </c>
      <c r="W557" t="s">
        <v>1735</v>
      </c>
    </row>
    <row r="558" spans="1:23" x14ac:dyDescent="0.35">
      <c r="A558" t="s">
        <v>2626</v>
      </c>
      <c r="B558" t="s">
        <v>423</v>
      </c>
      <c r="C558">
        <v>37</v>
      </c>
      <c r="D558" t="s">
        <v>2627</v>
      </c>
      <c r="E558">
        <v>9.6489016783021207E-3</v>
      </c>
      <c r="F558">
        <v>9.6355925454303195E-4</v>
      </c>
      <c r="G558">
        <v>10.013812469559101</v>
      </c>
      <c r="H558" s="21">
        <v>2.5447548735382499E-23</v>
      </c>
      <c r="I558">
        <v>6</v>
      </c>
      <c r="J558">
        <v>34563060</v>
      </c>
      <c r="K558" t="s">
        <v>1730</v>
      </c>
      <c r="L558" t="s">
        <v>1739</v>
      </c>
      <c r="M558">
        <v>0.85953000000000002</v>
      </c>
      <c r="N558">
        <v>6</v>
      </c>
      <c r="O558">
        <v>35490744</v>
      </c>
      <c r="P558" t="s">
        <v>140</v>
      </c>
      <c r="T558">
        <v>1</v>
      </c>
      <c r="U558">
        <v>30573740</v>
      </c>
      <c r="V558" t="s">
        <v>2628</v>
      </c>
      <c r="W558" t="s">
        <v>2629</v>
      </c>
    </row>
    <row r="559" spans="1:23" x14ac:dyDescent="0.35">
      <c r="A559" t="s">
        <v>2630</v>
      </c>
      <c r="B559" t="s">
        <v>423</v>
      </c>
      <c r="C559">
        <v>37</v>
      </c>
      <c r="D559" t="s">
        <v>2631</v>
      </c>
      <c r="E559">
        <v>1.1805185772636E-2</v>
      </c>
      <c r="F559">
        <v>9.4756307046805295E-4</v>
      </c>
      <c r="G559">
        <v>12.4584696687311</v>
      </c>
      <c r="H559" s="21">
        <v>5.8533571578254398E-35</v>
      </c>
      <c r="I559">
        <v>6</v>
      </c>
      <c r="J559">
        <v>34711467</v>
      </c>
      <c r="K559" t="s">
        <v>1739</v>
      </c>
      <c r="L559" t="s">
        <v>1730</v>
      </c>
      <c r="M559">
        <v>0.85389999999999999</v>
      </c>
      <c r="N559">
        <v>6</v>
      </c>
      <c r="O559">
        <v>35490744</v>
      </c>
      <c r="P559" t="s">
        <v>140</v>
      </c>
      <c r="T559">
        <v>1</v>
      </c>
      <c r="U559">
        <v>30595370</v>
      </c>
      <c r="V559" t="s">
        <v>1732</v>
      </c>
      <c r="W559" t="s">
        <v>1733</v>
      </c>
    </row>
    <row r="560" spans="1:23" x14ac:dyDescent="0.35">
      <c r="A560" t="s">
        <v>2632</v>
      </c>
      <c r="B560" t="s">
        <v>423</v>
      </c>
      <c r="C560">
        <v>37</v>
      </c>
      <c r="D560" t="s">
        <v>2633</v>
      </c>
      <c r="E560">
        <v>8.0918130072221896E-3</v>
      </c>
      <c r="F560">
        <v>7.2130537934103698E-4</v>
      </c>
      <c r="G560">
        <v>11.218290115366401</v>
      </c>
      <c r="H560" s="21">
        <v>9.1870474133591704E-29</v>
      </c>
      <c r="I560">
        <v>6</v>
      </c>
      <c r="J560">
        <v>34714322</v>
      </c>
      <c r="K560" t="s">
        <v>1730</v>
      </c>
      <c r="L560" t="s">
        <v>1739</v>
      </c>
      <c r="M560">
        <v>0.65807000000000004</v>
      </c>
      <c r="N560">
        <v>6</v>
      </c>
      <c r="O560">
        <v>35490744</v>
      </c>
      <c r="P560" t="s">
        <v>140</v>
      </c>
      <c r="T560">
        <v>1</v>
      </c>
      <c r="U560">
        <v>24871463</v>
      </c>
      <c r="V560" t="s">
        <v>2634</v>
      </c>
      <c r="W560" t="s">
        <v>1862</v>
      </c>
    </row>
    <row r="561" spans="1:23" x14ac:dyDescent="0.35">
      <c r="A561" t="s">
        <v>2635</v>
      </c>
      <c r="B561" t="s">
        <v>423</v>
      </c>
      <c r="C561">
        <v>37</v>
      </c>
      <c r="D561" t="s">
        <v>2636</v>
      </c>
      <c r="E561">
        <v>8.3648075459576594E-3</v>
      </c>
      <c r="F561">
        <v>8.6136351799108001E-4</v>
      </c>
      <c r="G561">
        <v>9.7111235514902408</v>
      </c>
      <c r="H561" s="21">
        <v>4.8197839718988202E-22</v>
      </c>
      <c r="I561">
        <v>6</v>
      </c>
      <c r="J561">
        <v>34697114</v>
      </c>
      <c r="K561" t="s">
        <v>1731</v>
      </c>
      <c r="L561" t="s">
        <v>1730</v>
      </c>
      <c r="M561">
        <v>0.76505000000000001</v>
      </c>
      <c r="N561">
        <v>6</v>
      </c>
      <c r="O561">
        <v>35490744</v>
      </c>
      <c r="P561" t="s">
        <v>140</v>
      </c>
      <c r="T561">
        <v>1</v>
      </c>
      <c r="U561">
        <v>25961943</v>
      </c>
      <c r="V561" t="s">
        <v>2637</v>
      </c>
      <c r="W561" t="s">
        <v>2467</v>
      </c>
    </row>
    <row r="562" spans="1:23" x14ac:dyDescent="0.35">
      <c r="A562" t="s">
        <v>2638</v>
      </c>
      <c r="B562" t="s">
        <v>1139</v>
      </c>
      <c r="C562">
        <v>37</v>
      </c>
      <c r="D562" t="s">
        <v>2639</v>
      </c>
      <c r="E562">
        <v>3.6816886032823501E-3</v>
      </c>
      <c r="F562">
        <v>5.1556369514628301E-4</v>
      </c>
      <c r="G562">
        <v>7.1410935989931001</v>
      </c>
      <c r="H562" s="21">
        <v>1.10110163435462E-12</v>
      </c>
      <c r="I562">
        <v>6</v>
      </c>
      <c r="J562">
        <v>35717043</v>
      </c>
      <c r="K562" t="s">
        <v>1730</v>
      </c>
      <c r="L562" t="s">
        <v>1739</v>
      </c>
      <c r="M562">
        <v>0.50531999999999999</v>
      </c>
      <c r="N562">
        <v>6</v>
      </c>
      <c r="O562">
        <v>35696870</v>
      </c>
      <c r="P562" t="s">
        <v>143</v>
      </c>
      <c r="Q562" t="s">
        <v>1140</v>
      </c>
      <c r="R562" t="s">
        <v>2640</v>
      </c>
      <c r="S562" t="s">
        <v>1384</v>
      </c>
      <c r="T562">
        <v>1</v>
      </c>
      <c r="U562">
        <v>27863252</v>
      </c>
      <c r="V562" t="s">
        <v>1761</v>
      </c>
      <c r="W562" t="s">
        <v>2641</v>
      </c>
    </row>
    <row r="563" spans="1:23" x14ac:dyDescent="0.35">
      <c r="A563" t="s">
        <v>2642</v>
      </c>
      <c r="B563" t="s">
        <v>322</v>
      </c>
      <c r="C563">
        <v>37</v>
      </c>
      <c r="D563" t="s">
        <v>2643</v>
      </c>
      <c r="E563">
        <v>-3.6450669784366999E-3</v>
      </c>
      <c r="F563">
        <v>3.3079228904694897E-4</v>
      </c>
      <c r="G563">
        <v>-11.0192017744385</v>
      </c>
      <c r="H563" s="21">
        <v>7.9825824638807703E-28</v>
      </c>
      <c r="I563">
        <v>9</v>
      </c>
      <c r="J563">
        <v>136145974</v>
      </c>
      <c r="K563" t="s">
        <v>1730</v>
      </c>
      <c r="L563" t="s">
        <v>1739</v>
      </c>
      <c r="M563">
        <v>0.67229000000000005</v>
      </c>
      <c r="N563">
        <v>9</v>
      </c>
      <c r="O563">
        <v>136023407</v>
      </c>
      <c r="P563" t="s">
        <v>143</v>
      </c>
      <c r="Q563" t="s">
        <v>323</v>
      </c>
      <c r="R563" t="s">
        <v>1360</v>
      </c>
      <c r="S563" t="s">
        <v>1386</v>
      </c>
      <c r="T563">
        <v>1</v>
      </c>
      <c r="U563">
        <v>30217807</v>
      </c>
      <c r="V563" t="s">
        <v>2644</v>
      </c>
      <c r="W563" t="s">
        <v>2645</v>
      </c>
    </row>
    <row r="564" spans="1:23" x14ac:dyDescent="0.35">
      <c r="A564" t="s">
        <v>2646</v>
      </c>
      <c r="B564" t="s">
        <v>1309</v>
      </c>
      <c r="C564">
        <v>37</v>
      </c>
      <c r="D564" t="s">
        <v>2647</v>
      </c>
      <c r="E564">
        <v>-2.2459678460093401E-2</v>
      </c>
      <c r="F564">
        <v>1.1302805209961501E-3</v>
      </c>
      <c r="G564">
        <v>-19.870888724419501</v>
      </c>
      <c r="H564" s="21">
        <v>9.6871360642663593E-84</v>
      </c>
      <c r="I564">
        <v>17</v>
      </c>
      <c r="J564">
        <v>57879610</v>
      </c>
      <c r="K564" t="s">
        <v>1730</v>
      </c>
      <c r="L564" t="s">
        <v>1739</v>
      </c>
      <c r="M564">
        <v>0.48316999999999999</v>
      </c>
      <c r="N564">
        <v>17</v>
      </c>
      <c r="O564">
        <v>57915665</v>
      </c>
      <c r="P564" t="s">
        <v>140</v>
      </c>
      <c r="Q564" t="s">
        <v>1261</v>
      </c>
      <c r="R564" t="s">
        <v>1360</v>
      </c>
      <c r="T564">
        <v>1</v>
      </c>
      <c r="U564">
        <v>30595370</v>
      </c>
      <c r="V564" t="s">
        <v>1732</v>
      </c>
      <c r="W564" t="s">
        <v>2535</v>
      </c>
    </row>
    <row r="565" spans="1:23" x14ac:dyDescent="0.35">
      <c r="A565" t="s">
        <v>2646</v>
      </c>
      <c r="B565" t="s">
        <v>1260</v>
      </c>
      <c r="C565">
        <v>37</v>
      </c>
      <c r="D565" t="s">
        <v>2647</v>
      </c>
      <c r="E565">
        <v>-1.2193559728366899E-2</v>
      </c>
      <c r="F565">
        <v>7.7632129820578305E-4</v>
      </c>
      <c r="G565">
        <v>-15.7068468384784</v>
      </c>
      <c r="H565" s="21">
        <v>6.1222492187109195E-54</v>
      </c>
      <c r="I565">
        <v>17</v>
      </c>
      <c r="J565">
        <v>57879610</v>
      </c>
      <c r="K565" t="s">
        <v>1730</v>
      </c>
      <c r="L565" t="s">
        <v>1739</v>
      </c>
      <c r="M565">
        <v>0.48316999999999999</v>
      </c>
      <c r="N565">
        <v>17</v>
      </c>
      <c r="O565">
        <v>57915740</v>
      </c>
      <c r="P565" t="s">
        <v>143</v>
      </c>
      <c r="Q565" t="s">
        <v>1261</v>
      </c>
      <c r="R565" t="s">
        <v>1360</v>
      </c>
      <c r="T565">
        <v>1</v>
      </c>
      <c r="U565">
        <v>30595370</v>
      </c>
      <c r="V565" t="s">
        <v>1732</v>
      </c>
      <c r="W565" t="s">
        <v>2535</v>
      </c>
    </row>
    <row r="566" spans="1:23" x14ac:dyDescent="0.35">
      <c r="A566" t="s">
        <v>2646</v>
      </c>
      <c r="B566" t="s">
        <v>1294</v>
      </c>
      <c r="C566">
        <v>37</v>
      </c>
      <c r="D566" t="s">
        <v>2647</v>
      </c>
      <c r="E566">
        <v>-2.7477957916552099E-2</v>
      </c>
      <c r="F566">
        <v>1.2587648168441701E-3</v>
      </c>
      <c r="G566">
        <v>-21.829302462903001</v>
      </c>
      <c r="H566" s="21">
        <v>1.02931065437612E-99</v>
      </c>
      <c r="I566">
        <v>17</v>
      </c>
      <c r="J566">
        <v>57879610</v>
      </c>
      <c r="K566" t="s">
        <v>1730</v>
      </c>
      <c r="L566" t="s">
        <v>1739</v>
      </c>
      <c r="M566">
        <v>0.48316999999999999</v>
      </c>
      <c r="N566">
        <v>17</v>
      </c>
      <c r="O566">
        <v>57915717</v>
      </c>
      <c r="P566" t="s">
        <v>140</v>
      </c>
      <c r="Q566" t="s">
        <v>1261</v>
      </c>
      <c r="R566" t="s">
        <v>1360</v>
      </c>
      <c r="T566">
        <v>1</v>
      </c>
      <c r="U566">
        <v>30595370</v>
      </c>
      <c r="V566" t="s">
        <v>1732</v>
      </c>
      <c r="W566" t="s">
        <v>2535</v>
      </c>
    </row>
    <row r="567" spans="1:23" x14ac:dyDescent="0.35">
      <c r="A567" t="s">
        <v>2646</v>
      </c>
      <c r="B567" t="s">
        <v>1318</v>
      </c>
      <c r="C567">
        <v>37</v>
      </c>
      <c r="D567" t="s">
        <v>2647</v>
      </c>
      <c r="E567">
        <v>-1.68223220040572E-2</v>
      </c>
      <c r="F567">
        <v>8.9988520232757701E-4</v>
      </c>
      <c r="G567">
        <v>-18.693853349900401</v>
      </c>
      <c r="H567" s="21">
        <v>1.0026618132156201E-74</v>
      </c>
      <c r="I567">
        <v>17</v>
      </c>
      <c r="J567">
        <v>57879610</v>
      </c>
      <c r="K567" t="s">
        <v>1730</v>
      </c>
      <c r="L567" t="s">
        <v>1739</v>
      </c>
      <c r="M567">
        <v>0.48316999999999999</v>
      </c>
      <c r="N567">
        <v>17</v>
      </c>
      <c r="O567">
        <v>57915773</v>
      </c>
      <c r="P567" t="s">
        <v>143</v>
      </c>
      <c r="Q567" t="s">
        <v>1261</v>
      </c>
      <c r="R567" t="s">
        <v>1360</v>
      </c>
      <c r="T567">
        <v>1</v>
      </c>
      <c r="U567">
        <v>30595370</v>
      </c>
      <c r="V567" t="s">
        <v>1732</v>
      </c>
      <c r="W567" t="s">
        <v>2535</v>
      </c>
    </row>
    <row r="568" spans="1:23" x14ac:dyDescent="0.35">
      <c r="A568" t="s">
        <v>2648</v>
      </c>
      <c r="B568" t="s">
        <v>1318</v>
      </c>
      <c r="C568">
        <v>37</v>
      </c>
      <c r="D568" t="s">
        <v>2649</v>
      </c>
      <c r="E568">
        <v>-1.64478944848136E-2</v>
      </c>
      <c r="F568">
        <v>8.8435352317032796E-4</v>
      </c>
      <c r="G568">
        <v>-18.5987775859697</v>
      </c>
      <c r="H568" s="21">
        <v>5.1231484135254403E-74</v>
      </c>
      <c r="I568">
        <v>17</v>
      </c>
      <c r="J568">
        <v>57832391</v>
      </c>
      <c r="K568" t="s">
        <v>1731</v>
      </c>
      <c r="L568" t="s">
        <v>1739</v>
      </c>
      <c r="M568">
        <v>0.47621000000000002</v>
      </c>
      <c r="N568">
        <v>17</v>
      </c>
      <c r="O568">
        <v>57915773</v>
      </c>
      <c r="P568" t="s">
        <v>143</v>
      </c>
      <c r="Q568" t="s">
        <v>1261</v>
      </c>
      <c r="R568" t="s">
        <v>1360</v>
      </c>
      <c r="T568">
        <v>1</v>
      </c>
      <c r="U568">
        <v>31407831</v>
      </c>
      <c r="V568" t="s">
        <v>2166</v>
      </c>
      <c r="W568" t="s">
        <v>2167</v>
      </c>
    </row>
    <row r="569" spans="1:23" x14ac:dyDescent="0.35">
      <c r="A569" t="s">
        <v>2648</v>
      </c>
      <c r="B569" t="s">
        <v>1318</v>
      </c>
      <c r="C569">
        <v>37</v>
      </c>
      <c r="D569" t="s">
        <v>2649</v>
      </c>
      <c r="E569">
        <v>-1.64478944848136E-2</v>
      </c>
      <c r="F569">
        <v>8.8435352317032796E-4</v>
      </c>
      <c r="G569">
        <v>-18.5987775859697</v>
      </c>
      <c r="H569" s="21">
        <v>5.1231484135254403E-74</v>
      </c>
      <c r="I569">
        <v>17</v>
      </c>
      <c r="J569">
        <v>57832391</v>
      </c>
      <c r="K569" t="s">
        <v>1731</v>
      </c>
      <c r="L569" t="s">
        <v>1739</v>
      </c>
      <c r="M569">
        <v>0.47621000000000002</v>
      </c>
      <c r="N569">
        <v>17</v>
      </c>
      <c r="O569">
        <v>57915773</v>
      </c>
      <c r="P569" t="s">
        <v>143</v>
      </c>
      <c r="Q569" t="s">
        <v>1261</v>
      </c>
      <c r="R569" t="s">
        <v>1360</v>
      </c>
      <c r="T569">
        <v>1</v>
      </c>
      <c r="U569">
        <v>31407831</v>
      </c>
      <c r="V569" t="s">
        <v>2166</v>
      </c>
      <c r="W569" t="s">
        <v>2650</v>
      </c>
    </row>
    <row r="570" spans="1:23" x14ac:dyDescent="0.35">
      <c r="A570" t="s">
        <v>2648</v>
      </c>
      <c r="B570" t="s">
        <v>1260</v>
      </c>
      <c r="C570">
        <v>37</v>
      </c>
      <c r="D570" t="s">
        <v>2649</v>
      </c>
      <c r="E570">
        <v>-1.16759403760744E-2</v>
      </c>
      <c r="F570">
        <v>7.6469794370140505E-4</v>
      </c>
      <c r="G570">
        <v>-15.2686959239863</v>
      </c>
      <c r="H570" s="21">
        <v>3.74287369489347E-51</v>
      </c>
      <c r="I570">
        <v>17</v>
      </c>
      <c r="J570">
        <v>57832391</v>
      </c>
      <c r="K570" t="s">
        <v>1731</v>
      </c>
      <c r="L570" t="s">
        <v>1739</v>
      </c>
      <c r="M570">
        <v>0.47621000000000002</v>
      </c>
      <c r="N570">
        <v>17</v>
      </c>
      <c r="O570">
        <v>57915740</v>
      </c>
      <c r="P570" t="s">
        <v>143</v>
      </c>
      <c r="Q570" t="s">
        <v>1261</v>
      </c>
      <c r="R570" t="s">
        <v>1360</v>
      </c>
      <c r="T570">
        <v>1</v>
      </c>
      <c r="U570">
        <v>31407831</v>
      </c>
      <c r="V570" t="s">
        <v>2166</v>
      </c>
      <c r="W570" t="s">
        <v>2167</v>
      </c>
    </row>
    <row r="571" spans="1:23" x14ac:dyDescent="0.35">
      <c r="A571" t="s">
        <v>2648</v>
      </c>
      <c r="B571" t="s">
        <v>1260</v>
      </c>
      <c r="C571">
        <v>37</v>
      </c>
      <c r="D571" t="s">
        <v>2649</v>
      </c>
      <c r="E571">
        <v>-1.16759403760744E-2</v>
      </c>
      <c r="F571">
        <v>7.6469794370140505E-4</v>
      </c>
      <c r="G571">
        <v>-15.2686959239863</v>
      </c>
      <c r="H571" s="21">
        <v>3.74287369489347E-51</v>
      </c>
      <c r="I571">
        <v>17</v>
      </c>
      <c r="J571">
        <v>57832391</v>
      </c>
      <c r="K571" t="s">
        <v>1731</v>
      </c>
      <c r="L571" t="s">
        <v>1739</v>
      </c>
      <c r="M571">
        <v>0.47621000000000002</v>
      </c>
      <c r="N571">
        <v>17</v>
      </c>
      <c r="O571">
        <v>57915740</v>
      </c>
      <c r="P571" t="s">
        <v>143</v>
      </c>
      <c r="Q571" t="s">
        <v>1261</v>
      </c>
      <c r="R571" t="s">
        <v>1360</v>
      </c>
      <c r="T571">
        <v>1</v>
      </c>
      <c r="U571">
        <v>31407831</v>
      </c>
      <c r="V571" t="s">
        <v>2166</v>
      </c>
      <c r="W571" t="s">
        <v>2650</v>
      </c>
    </row>
    <row r="572" spans="1:23" x14ac:dyDescent="0.35">
      <c r="A572" t="s">
        <v>2648</v>
      </c>
      <c r="B572" t="s">
        <v>1309</v>
      </c>
      <c r="C572">
        <v>37</v>
      </c>
      <c r="D572" t="s">
        <v>2649</v>
      </c>
      <c r="E572">
        <v>-2.1766812378593799E-2</v>
      </c>
      <c r="F572">
        <v>1.1113267574112599E-3</v>
      </c>
      <c r="G572">
        <v>-19.5863297931364</v>
      </c>
      <c r="H572" s="21">
        <v>1.61004853331968E-81</v>
      </c>
      <c r="I572">
        <v>17</v>
      </c>
      <c r="J572">
        <v>57832391</v>
      </c>
      <c r="K572" t="s">
        <v>1731</v>
      </c>
      <c r="L572" t="s">
        <v>1739</v>
      </c>
      <c r="M572">
        <v>0.47621000000000002</v>
      </c>
      <c r="N572">
        <v>17</v>
      </c>
      <c r="O572">
        <v>57915665</v>
      </c>
      <c r="P572" t="s">
        <v>140</v>
      </c>
      <c r="Q572" t="s">
        <v>1261</v>
      </c>
      <c r="R572" t="s">
        <v>1360</v>
      </c>
      <c r="T572">
        <v>1</v>
      </c>
      <c r="U572">
        <v>31407831</v>
      </c>
      <c r="V572" t="s">
        <v>2166</v>
      </c>
      <c r="W572" t="s">
        <v>2167</v>
      </c>
    </row>
    <row r="573" spans="1:23" x14ac:dyDescent="0.35">
      <c r="A573" t="s">
        <v>2648</v>
      </c>
      <c r="B573" t="s">
        <v>1309</v>
      </c>
      <c r="C573">
        <v>37</v>
      </c>
      <c r="D573" t="s">
        <v>2649</v>
      </c>
      <c r="E573">
        <v>-2.1766812378593799E-2</v>
      </c>
      <c r="F573">
        <v>1.1113267574112599E-3</v>
      </c>
      <c r="G573">
        <v>-19.5863297931364</v>
      </c>
      <c r="H573" s="21">
        <v>1.61004853331968E-81</v>
      </c>
      <c r="I573">
        <v>17</v>
      </c>
      <c r="J573">
        <v>57832391</v>
      </c>
      <c r="K573" t="s">
        <v>1731</v>
      </c>
      <c r="L573" t="s">
        <v>1739</v>
      </c>
      <c r="M573">
        <v>0.47621000000000002</v>
      </c>
      <c r="N573">
        <v>17</v>
      </c>
      <c r="O573">
        <v>57915665</v>
      </c>
      <c r="P573" t="s">
        <v>140</v>
      </c>
      <c r="Q573" t="s">
        <v>1261</v>
      </c>
      <c r="R573" t="s">
        <v>1360</v>
      </c>
      <c r="T573">
        <v>1</v>
      </c>
      <c r="U573">
        <v>31407831</v>
      </c>
      <c r="V573" t="s">
        <v>2166</v>
      </c>
      <c r="W573" t="s">
        <v>2650</v>
      </c>
    </row>
    <row r="574" spans="1:23" x14ac:dyDescent="0.35">
      <c r="A574" t="s">
        <v>2648</v>
      </c>
      <c r="B574" t="s">
        <v>1294</v>
      </c>
      <c r="C574">
        <v>37</v>
      </c>
      <c r="D574" t="s">
        <v>2649</v>
      </c>
      <c r="E574">
        <v>-2.6690434756193499E-2</v>
      </c>
      <c r="F574">
        <v>1.2380036740654199E-3</v>
      </c>
      <c r="G574">
        <v>-21.559253268244401</v>
      </c>
      <c r="H574" s="21">
        <v>1.9293188410552E-97</v>
      </c>
      <c r="I574">
        <v>17</v>
      </c>
      <c r="J574">
        <v>57832391</v>
      </c>
      <c r="K574" t="s">
        <v>1731</v>
      </c>
      <c r="L574" t="s">
        <v>1739</v>
      </c>
      <c r="M574">
        <v>0.47621000000000002</v>
      </c>
      <c r="N574">
        <v>17</v>
      </c>
      <c r="O574">
        <v>57915717</v>
      </c>
      <c r="P574" t="s">
        <v>140</v>
      </c>
      <c r="Q574" t="s">
        <v>1261</v>
      </c>
      <c r="R574" t="s">
        <v>1360</v>
      </c>
      <c r="T574">
        <v>1</v>
      </c>
      <c r="U574">
        <v>31407831</v>
      </c>
      <c r="V574" t="s">
        <v>2166</v>
      </c>
      <c r="W574" t="s">
        <v>2167</v>
      </c>
    </row>
    <row r="575" spans="1:23" x14ac:dyDescent="0.35">
      <c r="A575" t="s">
        <v>2648</v>
      </c>
      <c r="B575" t="s">
        <v>1294</v>
      </c>
      <c r="C575">
        <v>37</v>
      </c>
      <c r="D575" t="s">
        <v>2649</v>
      </c>
      <c r="E575">
        <v>-2.6690434756193499E-2</v>
      </c>
      <c r="F575">
        <v>1.2380036740654199E-3</v>
      </c>
      <c r="G575">
        <v>-21.559253268244401</v>
      </c>
      <c r="H575" s="21">
        <v>1.9293188410552E-97</v>
      </c>
      <c r="I575">
        <v>17</v>
      </c>
      <c r="J575">
        <v>57832391</v>
      </c>
      <c r="K575" t="s">
        <v>1731</v>
      </c>
      <c r="L575" t="s">
        <v>1739</v>
      </c>
      <c r="M575">
        <v>0.47621000000000002</v>
      </c>
      <c r="N575">
        <v>17</v>
      </c>
      <c r="O575">
        <v>57915717</v>
      </c>
      <c r="P575" t="s">
        <v>140</v>
      </c>
      <c r="Q575" t="s">
        <v>1261</v>
      </c>
      <c r="R575" t="s">
        <v>1360</v>
      </c>
      <c r="T575">
        <v>1</v>
      </c>
      <c r="U575">
        <v>31407831</v>
      </c>
      <c r="V575" t="s">
        <v>2166</v>
      </c>
      <c r="W575" t="s">
        <v>2650</v>
      </c>
    </row>
    <row r="576" spans="1:23" x14ac:dyDescent="0.35">
      <c r="A576" t="s">
        <v>2651</v>
      </c>
      <c r="B576" t="s">
        <v>428</v>
      </c>
      <c r="C576">
        <v>37</v>
      </c>
      <c r="D576" t="s">
        <v>2652</v>
      </c>
      <c r="E576">
        <v>-2.9312693113300002E-3</v>
      </c>
      <c r="F576">
        <v>3.5353955703984501E-4</v>
      </c>
      <c r="G576">
        <v>-8.2912060417602493</v>
      </c>
      <c r="H576" s="21">
        <v>1.5299107690212E-16</v>
      </c>
      <c r="I576">
        <v>1</v>
      </c>
      <c r="J576">
        <v>207153881</v>
      </c>
      <c r="K576" t="s">
        <v>1730</v>
      </c>
      <c r="L576" t="s">
        <v>1739</v>
      </c>
      <c r="M576">
        <v>0.44806000000000001</v>
      </c>
      <c r="N576">
        <v>1</v>
      </c>
      <c r="O576">
        <v>207083336</v>
      </c>
      <c r="P576" t="s">
        <v>143</v>
      </c>
      <c r="Q576" t="s">
        <v>2271</v>
      </c>
      <c r="R576" t="s">
        <v>1442</v>
      </c>
      <c r="S576" t="s">
        <v>1384</v>
      </c>
      <c r="T576">
        <v>1</v>
      </c>
      <c r="U576">
        <v>28355232</v>
      </c>
      <c r="V576" t="s">
        <v>2304</v>
      </c>
      <c r="W576" t="s">
        <v>2305</v>
      </c>
    </row>
    <row r="577" spans="1:23" x14ac:dyDescent="0.35">
      <c r="A577" t="s">
        <v>2653</v>
      </c>
      <c r="B577" t="s">
        <v>423</v>
      </c>
      <c r="C577">
        <v>37</v>
      </c>
      <c r="D577" t="s">
        <v>2654</v>
      </c>
      <c r="E577">
        <v>1.15323576145425E-2</v>
      </c>
      <c r="F577">
        <v>9.2947709216637604E-4</v>
      </c>
      <c r="G577">
        <v>12.407360774931499</v>
      </c>
      <c r="H577" s="21">
        <v>1.08255231280567E-34</v>
      </c>
      <c r="I577">
        <v>6</v>
      </c>
      <c r="J577">
        <v>34552797</v>
      </c>
      <c r="K577" t="s">
        <v>1739</v>
      </c>
      <c r="L577" t="s">
        <v>1730</v>
      </c>
      <c r="M577">
        <v>0.84892999999999996</v>
      </c>
      <c r="N577">
        <v>6</v>
      </c>
      <c r="O577">
        <v>35490744</v>
      </c>
      <c r="P577" t="s">
        <v>140</v>
      </c>
      <c r="T577">
        <v>1</v>
      </c>
      <c r="U577">
        <v>29212778</v>
      </c>
      <c r="V577" t="s">
        <v>2532</v>
      </c>
      <c r="W577" t="s">
        <v>2533</v>
      </c>
    </row>
    <row r="578" spans="1:23" x14ac:dyDescent="0.35">
      <c r="A578" t="s">
        <v>2653</v>
      </c>
      <c r="B578" t="s">
        <v>423</v>
      </c>
      <c r="C578">
        <v>37</v>
      </c>
      <c r="D578" t="s">
        <v>2654</v>
      </c>
      <c r="E578">
        <v>1.15323576145425E-2</v>
      </c>
      <c r="F578">
        <v>9.2947709216637604E-4</v>
      </c>
      <c r="G578">
        <v>12.407360774931499</v>
      </c>
      <c r="H578" s="21">
        <v>1.08255231280567E-34</v>
      </c>
      <c r="I578">
        <v>6</v>
      </c>
      <c r="J578">
        <v>34552797</v>
      </c>
      <c r="K578" t="s">
        <v>1739</v>
      </c>
      <c r="L578" t="s">
        <v>1730</v>
      </c>
      <c r="M578">
        <v>0.84892999999999996</v>
      </c>
      <c r="N578">
        <v>6</v>
      </c>
      <c r="O578">
        <v>35490744</v>
      </c>
      <c r="P578" t="s">
        <v>140</v>
      </c>
      <c r="T578">
        <v>1</v>
      </c>
      <c r="U578">
        <v>20686565</v>
      </c>
      <c r="V578" t="s">
        <v>2468</v>
      </c>
      <c r="W578" t="s">
        <v>2467</v>
      </c>
    </row>
    <row r="579" spans="1:23" x14ac:dyDescent="0.35">
      <c r="A579" t="s">
        <v>2653</v>
      </c>
      <c r="B579" t="s">
        <v>423</v>
      </c>
      <c r="C579">
        <v>37</v>
      </c>
      <c r="D579" t="s">
        <v>2654</v>
      </c>
      <c r="E579">
        <v>1.15323576145425E-2</v>
      </c>
      <c r="F579">
        <v>9.2947709216637604E-4</v>
      </c>
      <c r="G579">
        <v>12.407360774931499</v>
      </c>
      <c r="H579" s="21">
        <v>1.08255231280567E-34</v>
      </c>
      <c r="I579">
        <v>6</v>
      </c>
      <c r="J579">
        <v>34552797</v>
      </c>
      <c r="K579" t="s">
        <v>1739</v>
      </c>
      <c r="L579" t="s">
        <v>1730</v>
      </c>
      <c r="M579">
        <v>0.84892999999999996</v>
      </c>
      <c r="N579">
        <v>6</v>
      </c>
      <c r="O579">
        <v>35490744</v>
      </c>
      <c r="P579" t="s">
        <v>140</v>
      </c>
      <c r="T579">
        <v>1</v>
      </c>
      <c r="U579">
        <v>29507422</v>
      </c>
      <c r="V579" t="s">
        <v>2464</v>
      </c>
      <c r="W579" t="s">
        <v>2525</v>
      </c>
    </row>
    <row r="580" spans="1:23" x14ac:dyDescent="0.35">
      <c r="A580" t="s">
        <v>2653</v>
      </c>
      <c r="B580" t="s">
        <v>423</v>
      </c>
      <c r="C580">
        <v>37</v>
      </c>
      <c r="D580" t="s">
        <v>2654</v>
      </c>
      <c r="E580">
        <v>1.15323576145425E-2</v>
      </c>
      <c r="F580">
        <v>9.2947709216637604E-4</v>
      </c>
      <c r="G580">
        <v>12.407360774931499</v>
      </c>
      <c r="H580" s="21">
        <v>1.08255231280567E-34</v>
      </c>
      <c r="I580">
        <v>6</v>
      </c>
      <c r="J580">
        <v>34552797</v>
      </c>
      <c r="K580" t="s">
        <v>1739</v>
      </c>
      <c r="L580" t="s">
        <v>1730</v>
      </c>
      <c r="M580">
        <v>0.84892999999999996</v>
      </c>
      <c r="N580">
        <v>6</v>
      </c>
      <c r="O580">
        <v>35490744</v>
      </c>
      <c r="P580" t="s">
        <v>140</v>
      </c>
      <c r="T580">
        <v>1</v>
      </c>
      <c r="U580">
        <v>31754094</v>
      </c>
      <c r="V580" t="s">
        <v>2655</v>
      </c>
      <c r="W580" t="s">
        <v>2656</v>
      </c>
    </row>
    <row r="581" spans="1:23" x14ac:dyDescent="0.35">
      <c r="A581" t="s">
        <v>2657</v>
      </c>
      <c r="B581" t="s">
        <v>423</v>
      </c>
      <c r="C581">
        <v>37</v>
      </c>
      <c r="D581" t="s">
        <v>2658</v>
      </c>
      <c r="E581">
        <v>9.9284161041535597E-3</v>
      </c>
      <c r="F581">
        <v>9.7589809102146901E-4</v>
      </c>
      <c r="G581">
        <v>10.173619761630601</v>
      </c>
      <c r="H581" s="21">
        <v>5.2063653774113198E-24</v>
      </c>
      <c r="I581">
        <v>6</v>
      </c>
      <c r="J581">
        <v>34569720</v>
      </c>
      <c r="K581" t="s">
        <v>1738</v>
      </c>
      <c r="L581" t="s">
        <v>1731</v>
      </c>
      <c r="M581">
        <v>0.86119000000000001</v>
      </c>
      <c r="N581">
        <v>6</v>
      </c>
      <c r="O581">
        <v>35490744</v>
      </c>
      <c r="P581" t="s">
        <v>140</v>
      </c>
      <c r="T581">
        <v>1</v>
      </c>
      <c r="U581">
        <v>28552196</v>
      </c>
      <c r="V581" t="s">
        <v>1874</v>
      </c>
      <c r="W581" t="s">
        <v>1735</v>
      </c>
    </row>
    <row r="582" spans="1:23" x14ac:dyDescent="0.35">
      <c r="A582" t="s">
        <v>2659</v>
      </c>
      <c r="B582" t="s">
        <v>423</v>
      </c>
      <c r="C582">
        <v>37</v>
      </c>
      <c r="D582" t="s">
        <v>2660</v>
      </c>
      <c r="E582">
        <v>9.7210011524490204E-3</v>
      </c>
      <c r="F582">
        <v>9.6382874577773201E-4</v>
      </c>
      <c r="G582">
        <v>10.085817833338201</v>
      </c>
      <c r="H582" s="21">
        <v>1.2485462238298099E-23</v>
      </c>
      <c r="I582">
        <v>6</v>
      </c>
      <c r="J582">
        <v>34618893</v>
      </c>
      <c r="K582" t="s">
        <v>1739</v>
      </c>
      <c r="L582" t="s">
        <v>1730</v>
      </c>
      <c r="M582">
        <v>0.86023000000000005</v>
      </c>
      <c r="N582">
        <v>6</v>
      </c>
      <c r="O582">
        <v>35490744</v>
      </c>
      <c r="P582" t="s">
        <v>140</v>
      </c>
      <c r="T582">
        <v>1</v>
      </c>
      <c r="U582">
        <v>18391952</v>
      </c>
      <c r="V582" t="s">
        <v>2661</v>
      </c>
      <c r="W582" t="s">
        <v>1735</v>
      </c>
    </row>
    <row r="583" spans="1:23" x14ac:dyDescent="0.35">
      <c r="A583" t="s">
        <v>2659</v>
      </c>
      <c r="B583" t="s">
        <v>423</v>
      </c>
      <c r="C583">
        <v>37</v>
      </c>
      <c r="D583" t="s">
        <v>2660</v>
      </c>
      <c r="E583">
        <v>9.7210011524490204E-3</v>
      </c>
      <c r="F583">
        <v>9.6382874577773201E-4</v>
      </c>
      <c r="G583">
        <v>10.085817833338201</v>
      </c>
      <c r="H583" s="21">
        <v>1.2485462238298099E-23</v>
      </c>
      <c r="I583">
        <v>6</v>
      </c>
      <c r="J583">
        <v>34618893</v>
      </c>
      <c r="K583" t="s">
        <v>1739</v>
      </c>
      <c r="L583" t="s">
        <v>1730</v>
      </c>
      <c r="M583">
        <v>0.86023000000000005</v>
      </c>
      <c r="N583">
        <v>6</v>
      </c>
      <c r="O583">
        <v>35490744</v>
      </c>
      <c r="P583" t="s">
        <v>140</v>
      </c>
      <c r="T583">
        <v>1</v>
      </c>
      <c r="U583">
        <v>29212778</v>
      </c>
      <c r="V583" t="s">
        <v>2532</v>
      </c>
      <c r="W583" t="s">
        <v>2533</v>
      </c>
    </row>
    <row r="584" spans="1:23" x14ac:dyDescent="0.35">
      <c r="A584" t="s">
        <v>2662</v>
      </c>
      <c r="B584" t="s">
        <v>423</v>
      </c>
      <c r="C584">
        <v>37</v>
      </c>
      <c r="D584" t="s">
        <v>2663</v>
      </c>
      <c r="E584">
        <v>9.7223735621379693E-3</v>
      </c>
      <c r="F584">
        <v>8.26371681490312E-4</v>
      </c>
      <c r="G584">
        <v>11.7651339946745</v>
      </c>
      <c r="H584" s="21">
        <v>2.0162706734303901E-31</v>
      </c>
      <c r="I584">
        <v>6</v>
      </c>
      <c r="J584">
        <v>34625211</v>
      </c>
      <c r="K584" t="s">
        <v>1738</v>
      </c>
      <c r="L584" t="s">
        <v>1731</v>
      </c>
      <c r="M584">
        <v>0.78951000000000005</v>
      </c>
      <c r="N584">
        <v>6</v>
      </c>
      <c r="O584">
        <v>35490744</v>
      </c>
      <c r="P584" t="s">
        <v>140</v>
      </c>
      <c r="T584">
        <v>1</v>
      </c>
      <c r="U584">
        <v>30239722</v>
      </c>
      <c r="V584" t="s">
        <v>2323</v>
      </c>
      <c r="W584" t="s">
        <v>2081</v>
      </c>
    </row>
    <row r="585" spans="1:23" x14ac:dyDescent="0.35">
      <c r="A585" t="s">
        <v>2664</v>
      </c>
      <c r="B585" t="s">
        <v>356</v>
      </c>
      <c r="C585">
        <v>37</v>
      </c>
      <c r="D585" t="s">
        <v>2665</v>
      </c>
      <c r="E585">
        <v>-4.1960898824978396E-3</v>
      </c>
      <c r="F585">
        <v>6.1830965862229097E-4</v>
      </c>
      <c r="G585">
        <v>-6.7863890268955398</v>
      </c>
      <c r="H585" s="21">
        <v>1.3252015252661901E-11</v>
      </c>
      <c r="I585">
        <v>2</v>
      </c>
      <c r="J585">
        <v>25182488</v>
      </c>
      <c r="K585" t="s">
        <v>1738</v>
      </c>
      <c r="L585" t="s">
        <v>1731</v>
      </c>
      <c r="M585">
        <v>0.79025999999999996</v>
      </c>
      <c r="N585">
        <v>2</v>
      </c>
      <c r="O585">
        <v>24713157</v>
      </c>
      <c r="P585" t="s">
        <v>140</v>
      </c>
      <c r="S585" t="s">
        <v>1386</v>
      </c>
      <c r="T585">
        <v>1</v>
      </c>
      <c r="U585">
        <v>30239722</v>
      </c>
      <c r="V585" t="s">
        <v>2323</v>
      </c>
      <c r="W585" t="s">
        <v>2407</v>
      </c>
    </row>
    <row r="586" spans="1:23" x14ac:dyDescent="0.35">
      <c r="A586" t="s">
        <v>2666</v>
      </c>
      <c r="B586" t="s">
        <v>1241</v>
      </c>
      <c r="C586">
        <v>37</v>
      </c>
      <c r="D586" t="s">
        <v>2667</v>
      </c>
      <c r="E586">
        <v>-8.7246623302305003E-3</v>
      </c>
      <c r="F586">
        <v>4.34314610465669E-4</v>
      </c>
      <c r="G586">
        <v>-20.0883463737865</v>
      </c>
      <c r="H586" s="21">
        <v>1.8695194486367999E-85</v>
      </c>
      <c r="I586">
        <v>19</v>
      </c>
      <c r="J586">
        <v>35747663</v>
      </c>
      <c r="K586" t="s">
        <v>1738</v>
      </c>
      <c r="L586" t="s">
        <v>1731</v>
      </c>
      <c r="M586">
        <v>0.44717000000000001</v>
      </c>
      <c r="N586">
        <v>19</v>
      </c>
      <c r="O586">
        <v>35760861</v>
      </c>
      <c r="P586" t="s">
        <v>140</v>
      </c>
      <c r="Q586" t="s">
        <v>1752</v>
      </c>
      <c r="R586" t="s">
        <v>1391</v>
      </c>
      <c r="S586" t="s">
        <v>1364</v>
      </c>
      <c r="T586">
        <v>1</v>
      </c>
      <c r="U586">
        <v>27863252</v>
      </c>
      <c r="V586" t="s">
        <v>1761</v>
      </c>
      <c r="W586" t="s">
        <v>1954</v>
      </c>
    </row>
    <row r="587" spans="1:23" x14ac:dyDescent="0.35">
      <c r="A587" t="s">
        <v>2668</v>
      </c>
      <c r="B587" t="s">
        <v>212</v>
      </c>
      <c r="C587">
        <v>37</v>
      </c>
      <c r="D587" t="s">
        <v>2669</v>
      </c>
      <c r="E587">
        <v>1.09343750370164E-2</v>
      </c>
      <c r="F587">
        <v>1.58591151826718E-3</v>
      </c>
      <c r="G587">
        <v>6.8946942569429597</v>
      </c>
      <c r="H587" s="21">
        <v>6.2784197311758497E-12</v>
      </c>
      <c r="I587">
        <v>22</v>
      </c>
      <c r="J587">
        <v>46417323</v>
      </c>
      <c r="K587" t="s">
        <v>1738</v>
      </c>
      <c r="L587" t="s">
        <v>1730</v>
      </c>
      <c r="M587">
        <v>0.92315999999999998</v>
      </c>
      <c r="N587">
        <v>22</v>
      </c>
      <c r="O587">
        <v>46453808</v>
      </c>
      <c r="P587" t="s">
        <v>140</v>
      </c>
      <c r="Q587" t="s">
        <v>213</v>
      </c>
      <c r="R587" t="s">
        <v>1360</v>
      </c>
      <c r="S587" t="s">
        <v>1503</v>
      </c>
      <c r="T587">
        <v>1</v>
      </c>
      <c r="U587">
        <v>30595370</v>
      </c>
      <c r="V587" t="s">
        <v>1732</v>
      </c>
      <c r="W587" t="s">
        <v>1735</v>
      </c>
    </row>
    <row r="588" spans="1:23" x14ac:dyDescent="0.35">
      <c r="A588" t="s">
        <v>2670</v>
      </c>
      <c r="B588" t="s">
        <v>586</v>
      </c>
      <c r="C588">
        <v>37</v>
      </c>
      <c r="D588" t="s">
        <v>2671</v>
      </c>
      <c r="E588">
        <v>1.2687137107315401E-2</v>
      </c>
      <c r="F588">
        <v>1.39540159968334E-3</v>
      </c>
      <c r="G588">
        <v>9.0921044595294802</v>
      </c>
      <c r="H588" s="21">
        <v>1.51807864846037E-19</v>
      </c>
      <c r="I588">
        <v>17</v>
      </c>
      <c r="J588">
        <v>78511327</v>
      </c>
      <c r="K588" t="s">
        <v>1738</v>
      </c>
      <c r="L588" t="s">
        <v>1739</v>
      </c>
      <c r="M588">
        <v>0.79910000000000003</v>
      </c>
      <c r="N588">
        <v>17</v>
      </c>
      <c r="O588">
        <v>78560916</v>
      </c>
      <c r="P588" t="s">
        <v>143</v>
      </c>
      <c r="Q588" t="s">
        <v>2117</v>
      </c>
      <c r="R588" t="s">
        <v>1391</v>
      </c>
      <c r="T588">
        <v>1</v>
      </c>
      <c r="U588">
        <v>26198764</v>
      </c>
      <c r="V588" t="s">
        <v>2022</v>
      </c>
      <c r="W588" t="s">
        <v>1880</v>
      </c>
    </row>
    <row r="589" spans="1:23" x14ac:dyDescent="0.35">
      <c r="A589" t="s">
        <v>2670</v>
      </c>
      <c r="B589" t="s">
        <v>232</v>
      </c>
      <c r="C589">
        <v>37</v>
      </c>
      <c r="D589" t="s">
        <v>2671</v>
      </c>
      <c r="E589">
        <v>1.2692945097740599E-2</v>
      </c>
      <c r="F589">
        <v>1.31734010751743E-3</v>
      </c>
      <c r="G589">
        <v>9.6352832691482195</v>
      </c>
      <c r="H589" s="21">
        <v>9.9393113123534193E-22</v>
      </c>
      <c r="I589">
        <v>17</v>
      </c>
      <c r="J589">
        <v>78511327</v>
      </c>
      <c r="K589" t="s">
        <v>1738</v>
      </c>
      <c r="L589" t="s">
        <v>1739</v>
      </c>
      <c r="M589">
        <v>0.79910000000000003</v>
      </c>
      <c r="N589">
        <v>17</v>
      </c>
      <c r="O589">
        <v>78560781</v>
      </c>
      <c r="P589" t="s">
        <v>140</v>
      </c>
      <c r="Q589" t="s">
        <v>2117</v>
      </c>
      <c r="R589" t="s">
        <v>1391</v>
      </c>
      <c r="T589">
        <v>1</v>
      </c>
      <c r="U589">
        <v>26198764</v>
      </c>
      <c r="V589" t="s">
        <v>2022</v>
      </c>
      <c r="W589" t="s">
        <v>1880</v>
      </c>
    </row>
    <row r="590" spans="1:23" x14ac:dyDescent="0.35">
      <c r="A590" t="s">
        <v>2672</v>
      </c>
      <c r="B590" t="s">
        <v>577</v>
      </c>
      <c r="C590">
        <v>37</v>
      </c>
      <c r="D590" t="s">
        <v>2673</v>
      </c>
      <c r="E590">
        <v>-9.6754674959275196E-3</v>
      </c>
      <c r="F590">
        <v>1.0580915821673401E-3</v>
      </c>
      <c r="G590">
        <v>-9.1442628020050591</v>
      </c>
      <c r="H590" s="21">
        <v>9.4781497327865101E-20</v>
      </c>
      <c r="I590">
        <v>10</v>
      </c>
      <c r="J590">
        <v>104487382</v>
      </c>
      <c r="K590" t="s">
        <v>1738</v>
      </c>
      <c r="L590" t="s">
        <v>1731</v>
      </c>
      <c r="M590">
        <v>0.82777999999999996</v>
      </c>
      <c r="N590">
        <v>10</v>
      </c>
      <c r="O590">
        <v>104194843</v>
      </c>
      <c r="P590" t="s">
        <v>143</v>
      </c>
      <c r="Q590" t="s">
        <v>578</v>
      </c>
      <c r="R590" t="s">
        <v>1363</v>
      </c>
      <c r="S590" t="s">
        <v>1369</v>
      </c>
      <c r="T590">
        <v>1</v>
      </c>
      <c r="U590">
        <v>29403010</v>
      </c>
      <c r="V590" t="s">
        <v>2012</v>
      </c>
      <c r="W590" t="s">
        <v>1827</v>
      </c>
    </row>
    <row r="591" spans="1:23" x14ac:dyDescent="0.35">
      <c r="A591" t="s">
        <v>2672</v>
      </c>
      <c r="B591" t="s">
        <v>577</v>
      </c>
      <c r="C591">
        <v>37</v>
      </c>
      <c r="D591" t="s">
        <v>2673</v>
      </c>
      <c r="E591">
        <v>-9.6754674959275196E-3</v>
      </c>
      <c r="F591">
        <v>1.0580915821673401E-3</v>
      </c>
      <c r="G591">
        <v>-9.1442628020050591</v>
      </c>
      <c r="H591" s="21">
        <v>9.4781497327865101E-20</v>
      </c>
      <c r="I591">
        <v>10</v>
      </c>
      <c r="J591">
        <v>104487382</v>
      </c>
      <c r="K591" t="s">
        <v>1738</v>
      </c>
      <c r="L591" t="s">
        <v>1731</v>
      </c>
      <c r="M591">
        <v>0.82777999999999996</v>
      </c>
      <c r="N591">
        <v>10</v>
      </c>
      <c r="O591">
        <v>104194843</v>
      </c>
      <c r="P591" t="s">
        <v>143</v>
      </c>
      <c r="Q591" t="s">
        <v>578</v>
      </c>
      <c r="R591" t="s">
        <v>1363</v>
      </c>
      <c r="S591" t="s">
        <v>1369</v>
      </c>
      <c r="T591">
        <v>1</v>
      </c>
      <c r="U591">
        <v>28282560</v>
      </c>
      <c r="V591" t="s">
        <v>2674</v>
      </c>
      <c r="W591" t="s">
        <v>2675</v>
      </c>
    </row>
    <row r="592" spans="1:23" x14ac:dyDescent="0.35">
      <c r="A592" t="s">
        <v>2676</v>
      </c>
      <c r="B592" t="s">
        <v>428</v>
      </c>
      <c r="C592">
        <v>37</v>
      </c>
      <c r="D592" t="s">
        <v>2677</v>
      </c>
      <c r="E592">
        <v>-3.4536979468909098E-3</v>
      </c>
      <c r="F592">
        <v>3.5334299037026202E-4</v>
      </c>
      <c r="G592">
        <v>-9.7743496857595602</v>
      </c>
      <c r="H592" s="21">
        <v>2.62557277017875E-22</v>
      </c>
      <c r="I592">
        <v>1</v>
      </c>
      <c r="J592">
        <v>207110936</v>
      </c>
      <c r="K592" t="s">
        <v>1738</v>
      </c>
      <c r="L592" t="s">
        <v>1731</v>
      </c>
      <c r="M592">
        <v>0.46590999999999999</v>
      </c>
      <c r="N592">
        <v>1</v>
      </c>
      <c r="O592">
        <v>207083336</v>
      </c>
      <c r="P592" t="s">
        <v>143</v>
      </c>
      <c r="Q592" t="s">
        <v>2271</v>
      </c>
      <c r="R592" t="s">
        <v>1442</v>
      </c>
      <c r="S592" t="s">
        <v>1384</v>
      </c>
      <c r="T592">
        <v>1</v>
      </c>
      <c r="U592">
        <v>28355232</v>
      </c>
      <c r="V592" t="s">
        <v>2304</v>
      </c>
      <c r="W592" t="s">
        <v>2305</v>
      </c>
    </row>
    <row r="593" spans="1:23" x14ac:dyDescent="0.35">
      <c r="A593" t="s">
        <v>2678</v>
      </c>
      <c r="B593" t="s">
        <v>1175</v>
      </c>
      <c r="C593">
        <v>37</v>
      </c>
      <c r="D593" t="s">
        <v>2679</v>
      </c>
      <c r="E593">
        <v>-1.0169873927283199E-2</v>
      </c>
      <c r="F593">
        <v>7.9982242583426699E-4</v>
      </c>
      <c r="G593">
        <v>-12.7151647650731</v>
      </c>
      <c r="H593" s="21">
        <v>2.5768096895526198E-36</v>
      </c>
      <c r="I593">
        <v>19</v>
      </c>
      <c r="J593">
        <v>45242740</v>
      </c>
      <c r="K593" t="s">
        <v>1730</v>
      </c>
      <c r="L593" t="s">
        <v>1739</v>
      </c>
      <c r="M593">
        <v>0.60124999999999995</v>
      </c>
      <c r="N593">
        <v>19</v>
      </c>
      <c r="O593">
        <v>45252955</v>
      </c>
      <c r="P593" t="s">
        <v>140</v>
      </c>
      <c r="Q593" t="s">
        <v>1176</v>
      </c>
      <c r="R593" t="s">
        <v>1360</v>
      </c>
      <c r="S593" t="s">
        <v>1384</v>
      </c>
      <c r="T593">
        <v>1</v>
      </c>
      <c r="U593">
        <v>29507422</v>
      </c>
      <c r="V593" t="s">
        <v>2464</v>
      </c>
      <c r="W593" t="s">
        <v>2525</v>
      </c>
    </row>
    <row r="594" spans="1:23" x14ac:dyDescent="0.35">
      <c r="A594" t="s">
        <v>2678</v>
      </c>
      <c r="B594" t="s">
        <v>1175</v>
      </c>
      <c r="C594">
        <v>37</v>
      </c>
      <c r="D594" t="s">
        <v>2679</v>
      </c>
      <c r="E594">
        <v>-1.0169873927283199E-2</v>
      </c>
      <c r="F594">
        <v>7.9982242583426699E-4</v>
      </c>
      <c r="G594">
        <v>-12.7151647650731</v>
      </c>
      <c r="H594" s="21">
        <v>2.5768096895526198E-36</v>
      </c>
      <c r="I594">
        <v>19</v>
      </c>
      <c r="J594">
        <v>45242740</v>
      </c>
      <c r="K594" t="s">
        <v>1730</v>
      </c>
      <c r="L594" t="s">
        <v>1739</v>
      </c>
      <c r="M594">
        <v>0.60124999999999995</v>
      </c>
      <c r="N594">
        <v>19</v>
      </c>
      <c r="O594">
        <v>45252955</v>
      </c>
      <c r="P594" t="s">
        <v>140</v>
      </c>
      <c r="Q594" t="s">
        <v>1176</v>
      </c>
      <c r="R594" t="s">
        <v>1360</v>
      </c>
      <c r="S594" t="s">
        <v>1384</v>
      </c>
      <c r="T594">
        <v>1</v>
      </c>
      <c r="U594">
        <v>29507422</v>
      </c>
      <c r="V594" t="s">
        <v>2464</v>
      </c>
      <c r="W594" t="s">
        <v>2525</v>
      </c>
    </row>
    <row r="595" spans="1:23" x14ac:dyDescent="0.35">
      <c r="A595" t="s">
        <v>2678</v>
      </c>
      <c r="B595" t="s">
        <v>1175</v>
      </c>
      <c r="C595">
        <v>37</v>
      </c>
      <c r="D595" t="s">
        <v>2679</v>
      </c>
      <c r="E595">
        <v>-1.0169873927283199E-2</v>
      </c>
      <c r="F595">
        <v>7.9982242583426699E-4</v>
      </c>
      <c r="G595">
        <v>-12.7151647650731</v>
      </c>
      <c r="H595" s="21">
        <v>2.5768096895526198E-36</v>
      </c>
      <c r="I595">
        <v>19</v>
      </c>
      <c r="J595">
        <v>45242740</v>
      </c>
      <c r="K595" t="s">
        <v>1730</v>
      </c>
      <c r="L595" t="s">
        <v>1739</v>
      </c>
      <c r="M595">
        <v>0.60124999999999995</v>
      </c>
      <c r="N595">
        <v>19</v>
      </c>
      <c r="O595">
        <v>45252955</v>
      </c>
      <c r="P595" t="s">
        <v>140</v>
      </c>
      <c r="Q595" t="s">
        <v>1176</v>
      </c>
      <c r="R595" t="s">
        <v>1360</v>
      </c>
      <c r="S595" t="s">
        <v>1384</v>
      </c>
      <c r="T595">
        <v>1</v>
      </c>
      <c r="U595">
        <v>29507422</v>
      </c>
      <c r="V595" t="s">
        <v>2464</v>
      </c>
      <c r="W595" t="s">
        <v>2522</v>
      </c>
    </row>
    <row r="596" spans="1:23" x14ac:dyDescent="0.35">
      <c r="A596" t="s">
        <v>2678</v>
      </c>
      <c r="B596" t="s">
        <v>1175</v>
      </c>
      <c r="C596">
        <v>37</v>
      </c>
      <c r="D596" t="s">
        <v>2679</v>
      </c>
      <c r="E596">
        <v>-1.0169873927283199E-2</v>
      </c>
      <c r="F596">
        <v>7.9982242583426699E-4</v>
      </c>
      <c r="G596">
        <v>-12.7151647650731</v>
      </c>
      <c r="H596" s="21">
        <v>2.5768096895526198E-36</v>
      </c>
      <c r="I596">
        <v>19</v>
      </c>
      <c r="J596">
        <v>45242740</v>
      </c>
      <c r="K596" t="s">
        <v>1730</v>
      </c>
      <c r="L596" t="s">
        <v>1739</v>
      </c>
      <c r="M596">
        <v>0.60124999999999995</v>
      </c>
      <c r="N596">
        <v>19</v>
      </c>
      <c r="O596">
        <v>45252955</v>
      </c>
      <c r="P596" t="s">
        <v>140</v>
      </c>
      <c r="Q596" t="s">
        <v>1176</v>
      </c>
      <c r="R596" t="s">
        <v>1360</v>
      </c>
      <c r="S596" t="s">
        <v>1384</v>
      </c>
      <c r="T596">
        <v>1</v>
      </c>
      <c r="U596">
        <v>29507422</v>
      </c>
      <c r="V596" t="s">
        <v>2464</v>
      </c>
      <c r="W596" t="s">
        <v>2465</v>
      </c>
    </row>
    <row r="597" spans="1:23" x14ac:dyDescent="0.35">
      <c r="A597" t="s">
        <v>2678</v>
      </c>
      <c r="B597" t="s">
        <v>1175</v>
      </c>
      <c r="C597">
        <v>37</v>
      </c>
      <c r="D597" t="s">
        <v>2679</v>
      </c>
      <c r="E597">
        <v>-1.0169873927283199E-2</v>
      </c>
      <c r="F597">
        <v>7.9982242583426699E-4</v>
      </c>
      <c r="G597">
        <v>-12.7151647650731</v>
      </c>
      <c r="H597" s="21">
        <v>2.5768096895526198E-36</v>
      </c>
      <c r="I597">
        <v>19</v>
      </c>
      <c r="J597">
        <v>45242740</v>
      </c>
      <c r="K597" t="s">
        <v>1730</v>
      </c>
      <c r="L597" t="s">
        <v>1739</v>
      </c>
      <c r="M597">
        <v>0.60124999999999995</v>
      </c>
      <c r="N597">
        <v>19</v>
      </c>
      <c r="O597">
        <v>45252955</v>
      </c>
      <c r="P597" t="s">
        <v>140</v>
      </c>
      <c r="Q597" t="s">
        <v>1176</v>
      </c>
      <c r="R597" t="s">
        <v>1360</v>
      </c>
      <c r="S597" t="s">
        <v>1384</v>
      </c>
      <c r="T597">
        <v>1</v>
      </c>
      <c r="U597">
        <v>29507422</v>
      </c>
      <c r="V597" t="s">
        <v>2464</v>
      </c>
      <c r="W597" t="s">
        <v>2522</v>
      </c>
    </row>
    <row r="598" spans="1:23" x14ac:dyDescent="0.35">
      <c r="A598" t="s">
        <v>2680</v>
      </c>
      <c r="B598" t="s">
        <v>1175</v>
      </c>
      <c r="C598">
        <v>37</v>
      </c>
      <c r="D598" t="s">
        <v>2681</v>
      </c>
      <c r="E598">
        <v>5.2691154108202801E-3</v>
      </c>
      <c r="F598">
        <v>6.3096985881966501E-4</v>
      </c>
      <c r="G598">
        <v>8.3508195156533205</v>
      </c>
      <c r="H598" s="21">
        <v>9.3337560663235903E-17</v>
      </c>
      <c r="I598">
        <v>19</v>
      </c>
      <c r="J598">
        <v>45188429</v>
      </c>
      <c r="K598" t="s">
        <v>1738</v>
      </c>
      <c r="L598" t="s">
        <v>1739</v>
      </c>
      <c r="M598">
        <v>0.53466999999999998</v>
      </c>
      <c r="N598">
        <v>19</v>
      </c>
      <c r="O598">
        <v>45252955</v>
      </c>
      <c r="P598" t="s">
        <v>140</v>
      </c>
      <c r="Q598" t="s">
        <v>1176</v>
      </c>
      <c r="R598" t="s">
        <v>1360</v>
      </c>
      <c r="S598" t="s">
        <v>1384</v>
      </c>
      <c r="T598">
        <v>1</v>
      </c>
      <c r="U598">
        <v>29777097</v>
      </c>
      <c r="V598" t="s">
        <v>2682</v>
      </c>
      <c r="W598" t="s">
        <v>2683</v>
      </c>
    </row>
    <row r="599" spans="1:23" x14ac:dyDescent="0.35">
      <c r="A599" t="s">
        <v>2684</v>
      </c>
      <c r="B599" t="s">
        <v>1175</v>
      </c>
      <c r="C599">
        <v>37</v>
      </c>
      <c r="D599" t="s">
        <v>2685</v>
      </c>
      <c r="E599">
        <v>-6.96076159500703E-3</v>
      </c>
      <c r="F599">
        <v>7.4695926697519103E-4</v>
      </c>
      <c r="G599">
        <v>-9.3187967574117092</v>
      </c>
      <c r="H599" s="21">
        <v>1.9241150802132999E-20</v>
      </c>
      <c r="I599">
        <v>19</v>
      </c>
      <c r="J599">
        <v>45200526</v>
      </c>
      <c r="K599" t="s">
        <v>1739</v>
      </c>
      <c r="L599" t="s">
        <v>1730</v>
      </c>
      <c r="M599">
        <v>0.60536999999999996</v>
      </c>
      <c r="N599">
        <v>19</v>
      </c>
      <c r="O599">
        <v>45252955</v>
      </c>
      <c r="P599" t="s">
        <v>140</v>
      </c>
      <c r="Q599" t="s">
        <v>1176</v>
      </c>
      <c r="R599" t="s">
        <v>1360</v>
      </c>
      <c r="S599" t="s">
        <v>1384</v>
      </c>
      <c r="T599">
        <v>1</v>
      </c>
      <c r="U599">
        <v>29777097</v>
      </c>
      <c r="V599" t="s">
        <v>2682</v>
      </c>
      <c r="W599" t="s">
        <v>2683</v>
      </c>
    </row>
    <row r="600" spans="1:23" x14ac:dyDescent="0.35">
      <c r="A600" t="s">
        <v>2686</v>
      </c>
      <c r="B600" t="s">
        <v>1175</v>
      </c>
      <c r="C600">
        <v>37</v>
      </c>
      <c r="D600" t="s">
        <v>2687</v>
      </c>
      <c r="E600">
        <v>9.3665726887233198E-3</v>
      </c>
      <c r="F600">
        <v>8.0967727312019797E-4</v>
      </c>
      <c r="G600">
        <v>11.568279115243</v>
      </c>
      <c r="H600" s="21">
        <v>1.8836654493172502E-30</v>
      </c>
      <c r="I600">
        <v>19</v>
      </c>
      <c r="J600">
        <v>45251156</v>
      </c>
      <c r="K600" t="s">
        <v>1738</v>
      </c>
      <c r="L600" t="s">
        <v>1730</v>
      </c>
      <c r="M600">
        <v>0.45712000000000003</v>
      </c>
      <c r="N600">
        <v>19</v>
      </c>
      <c r="O600">
        <v>45252955</v>
      </c>
      <c r="P600" t="s">
        <v>140</v>
      </c>
      <c r="Q600" t="s">
        <v>1176</v>
      </c>
      <c r="R600" t="s">
        <v>1360</v>
      </c>
      <c r="S600" t="s">
        <v>1384</v>
      </c>
      <c r="T600">
        <v>1</v>
      </c>
      <c r="U600">
        <v>29777097</v>
      </c>
      <c r="V600" t="s">
        <v>2682</v>
      </c>
      <c r="W600" t="s">
        <v>2688</v>
      </c>
    </row>
    <row r="601" spans="1:23" x14ac:dyDescent="0.35">
      <c r="A601" t="s">
        <v>2686</v>
      </c>
      <c r="B601" t="s">
        <v>1175</v>
      </c>
      <c r="C601">
        <v>37</v>
      </c>
      <c r="D601" t="s">
        <v>2687</v>
      </c>
      <c r="E601">
        <v>9.3665726887233198E-3</v>
      </c>
      <c r="F601">
        <v>8.0967727312019797E-4</v>
      </c>
      <c r="G601">
        <v>11.568279115243</v>
      </c>
      <c r="H601" s="21">
        <v>1.8836654493172502E-30</v>
      </c>
      <c r="I601">
        <v>19</v>
      </c>
      <c r="J601">
        <v>45251156</v>
      </c>
      <c r="K601" t="s">
        <v>1738</v>
      </c>
      <c r="L601" t="s">
        <v>1730</v>
      </c>
      <c r="M601">
        <v>0.45712000000000003</v>
      </c>
      <c r="N601">
        <v>19</v>
      </c>
      <c r="O601">
        <v>45252955</v>
      </c>
      <c r="P601" t="s">
        <v>140</v>
      </c>
      <c r="Q601" t="s">
        <v>1176</v>
      </c>
      <c r="R601" t="s">
        <v>1360</v>
      </c>
      <c r="S601" t="s">
        <v>1384</v>
      </c>
      <c r="T601">
        <v>1</v>
      </c>
      <c r="U601">
        <v>31719535</v>
      </c>
      <c r="V601" t="s">
        <v>1787</v>
      </c>
      <c r="W601" t="s">
        <v>2530</v>
      </c>
    </row>
    <row r="602" spans="1:23" x14ac:dyDescent="0.35">
      <c r="A602" t="s">
        <v>2686</v>
      </c>
      <c r="B602" t="s">
        <v>1175</v>
      </c>
      <c r="C602">
        <v>37</v>
      </c>
      <c r="D602" t="s">
        <v>2687</v>
      </c>
      <c r="E602">
        <v>9.3665726887233198E-3</v>
      </c>
      <c r="F602">
        <v>8.0967727312019797E-4</v>
      </c>
      <c r="G602">
        <v>11.568279115243</v>
      </c>
      <c r="H602" s="21">
        <v>1.8836654493172502E-30</v>
      </c>
      <c r="I602">
        <v>19</v>
      </c>
      <c r="J602">
        <v>45251156</v>
      </c>
      <c r="K602" t="s">
        <v>1738</v>
      </c>
      <c r="L602" t="s">
        <v>1730</v>
      </c>
      <c r="M602">
        <v>0.45712000000000003</v>
      </c>
      <c r="N602">
        <v>19</v>
      </c>
      <c r="O602">
        <v>45252955</v>
      </c>
      <c r="P602" t="s">
        <v>140</v>
      </c>
      <c r="Q602" t="s">
        <v>1176</v>
      </c>
      <c r="R602" t="s">
        <v>1360</v>
      </c>
      <c r="S602" t="s">
        <v>1384</v>
      </c>
      <c r="T602">
        <v>1</v>
      </c>
      <c r="U602">
        <v>30617256</v>
      </c>
      <c r="V602" t="s">
        <v>2689</v>
      </c>
      <c r="W602" t="s">
        <v>2683</v>
      </c>
    </row>
    <row r="603" spans="1:23" x14ac:dyDescent="0.35">
      <c r="A603" t="s">
        <v>2686</v>
      </c>
      <c r="B603" t="s">
        <v>1175</v>
      </c>
      <c r="C603">
        <v>37</v>
      </c>
      <c r="D603" t="s">
        <v>2687</v>
      </c>
      <c r="E603">
        <v>9.3665726887233198E-3</v>
      </c>
      <c r="F603">
        <v>8.0967727312019797E-4</v>
      </c>
      <c r="G603">
        <v>11.568279115243</v>
      </c>
      <c r="H603" s="21">
        <v>1.8836654493172502E-30</v>
      </c>
      <c r="I603">
        <v>19</v>
      </c>
      <c r="J603">
        <v>45251156</v>
      </c>
      <c r="K603" t="s">
        <v>1738</v>
      </c>
      <c r="L603" t="s">
        <v>1730</v>
      </c>
      <c r="M603">
        <v>0.45712000000000003</v>
      </c>
      <c r="N603">
        <v>19</v>
      </c>
      <c r="O603">
        <v>45252955</v>
      </c>
      <c r="P603" t="s">
        <v>140</v>
      </c>
      <c r="Q603" t="s">
        <v>1176</v>
      </c>
      <c r="R603" t="s">
        <v>1360</v>
      </c>
      <c r="S603" t="s">
        <v>1384</v>
      </c>
      <c r="T603">
        <v>1</v>
      </c>
      <c r="U603">
        <v>29777097</v>
      </c>
      <c r="V603" t="s">
        <v>2682</v>
      </c>
      <c r="W603" t="s">
        <v>2683</v>
      </c>
    </row>
    <row r="604" spans="1:23" x14ac:dyDescent="0.35">
      <c r="A604" t="s">
        <v>2690</v>
      </c>
      <c r="B604" t="s">
        <v>587</v>
      </c>
      <c r="C604">
        <v>37</v>
      </c>
      <c r="D604" t="s">
        <v>2691</v>
      </c>
      <c r="E604">
        <v>1.31126601989513E-2</v>
      </c>
      <c r="F604">
        <v>6.3551057382264299E-4</v>
      </c>
      <c r="G604">
        <v>20.633268334274501</v>
      </c>
      <c r="H604" s="21">
        <v>8.1229638853758806E-90</v>
      </c>
      <c r="I604">
        <v>11</v>
      </c>
      <c r="J604">
        <v>111156836</v>
      </c>
      <c r="K604" t="s">
        <v>1738</v>
      </c>
      <c r="L604" t="s">
        <v>1731</v>
      </c>
      <c r="M604">
        <v>0.70782999999999996</v>
      </c>
      <c r="N604">
        <v>11</v>
      </c>
      <c r="O604">
        <v>111169427</v>
      </c>
      <c r="P604" t="s">
        <v>143</v>
      </c>
      <c r="Q604" t="s">
        <v>588</v>
      </c>
      <c r="R604" t="s">
        <v>1517</v>
      </c>
      <c r="S604" t="s">
        <v>1364</v>
      </c>
      <c r="T604">
        <v>1</v>
      </c>
      <c r="U604">
        <v>31089142</v>
      </c>
      <c r="V604" t="s">
        <v>2261</v>
      </c>
      <c r="W604" t="s">
        <v>2262</v>
      </c>
    </row>
    <row r="605" spans="1:23" x14ac:dyDescent="0.35">
      <c r="A605" t="s">
        <v>2690</v>
      </c>
      <c r="B605" t="s">
        <v>587</v>
      </c>
      <c r="C605">
        <v>37</v>
      </c>
      <c r="D605" t="s">
        <v>2691</v>
      </c>
      <c r="E605">
        <v>1.31126601989513E-2</v>
      </c>
      <c r="F605">
        <v>6.3551057382264299E-4</v>
      </c>
      <c r="G605">
        <v>20.633268334274501</v>
      </c>
      <c r="H605" s="21">
        <v>8.1229638853758806E-90</v>
      </c>
      <c r="I605">
        <v>11</v>
      </c>
      <c r="J605">
        <v>111156836</v>
      </c>
      <c r="K605" t="s">
        <v>1738</v>
      </c>
      <c r="L605" t="s">
        <v>1731</v>
      </c>
      <c r="M605">
        <v>0.70782999999999996</v>
      </c>
      <c r="N605">
        <v>11</v>
      </c>
      <c r="O605">
        <v>111169427</v>
      </c>
      <c r="P605" t="s">
        <v>143</v>
      </c>
      <c r="Q605" t="s">
        <v>588</v>
      </c>
      <c r="R605" t="s">
        <v>1517</v>
      </c>
      <c r="S605" t="s">
        <v>1364</v>
      </c>
      <c r="T605">
        <v>1</v>
      </c>
      <c r="U605">
        <v>30510241</v>
      </c>
      <c r="V605" t="s">
        <v>2263</v>
      </c>
      <c r="W605" t="s">
        <v>2264</v>
      </c>
    </row>
    <row r="606" spans="1:23" x14ac:dyDescent="0.35">
      <c r="A606" t="s">
        <v>2692</v>
      </c>
      <c r="B606" t="s">
        <v>577</v>
      </c>
      <c r="C606">
        <v>37</v>
      </c>
      <c r="D606" t="s">
        <v>2693</v>
      </c>
      <c r="E606">
        <v>1.36993263315073E-2</v>
      </c>
      <c r="F606">
        <v>1.6088175349267401E-3</v>
      </c>
      <c r="G606">
        <v>8.5151522991891806</v>
      </c>
      <c r="H606" s="21">
        <v>2.3496014378226699E-17</v>
      </c>
      <c r="I606">
        <v>10</v>
      </c>
      <c r="J606">
        <v>103698705</v>
      </c>
      <c r="K606" t="s">
        <v>1739</v>
      </c>
      <c r="L606" t="s">
        <v>1730</v>
      </c>
      <c r="M606">
        <v>0.94960999999999995</v>
      </c>
      <c r="N606">
        <v>10</v>
      </c>
      <c r="O606">
        <v>104194843</v>
      </c>
      <c r="P606" t="s">
        <v>143</v>
      </c>
      <c r="Q606" t="s">
        <v>578</v>
      </c>
      <c r="R606" t="s">
        <v>1363</v>
      </c>
      <c r="S606" t="s">
        <v>1369</v>
      </c>
      <c r="T606">
        <v>1</v>
      </c>
      <c r="U606">
        <v>23870195</v>
      </c>
      <c r="V606" t="s">
        <v>2694</v>
      </c>
      <c r="W606" t="s">
        <v>2695</v>
      </c>
    </row>
    <row r="607" spans="1:23" x14ac:dyDescent="0.35">
      <c r="A607" t="s">
        <v>2696</v>
      </c>
      <c r="B607" t="s">
        <v>356</v>
      </c>
      <c r="C607">
        <v>37</v>
      </c>
      <c r="D607" t="s">
        <v>2697</v>
      </c>
      <c r="E607">
        <v>-5.6162557685026501E-3</v>
      </c>
      <c r="F607">
        <v>5.4886154470916903E-4</v>
      </c>
      <c r="G607">
        <v>-10.2325546809416</v>
      </c>
      <c r="H607" s="21">
        <v>2.88296943948893E-24</v>
      </c>
      <c r="I607">
        <v>2</v>
      </c>
      <c r="J607">
        <v>25031106</v>
      </c>
      <c r="K607" t="s">
        <v>1739</v>
      </c>
      <c r="L607" t="s">
        <v>1730</v>
      </c>
      <c r="M607">
        <v>0.61207999999999996</v>
      </c>
      <c r="N607">
        <v>2</v>
      </c>
      <c r="O607">
        <v>24713157</v>
      </c>
      <c r="P607" t="s">
        <v>140</v>
      </c>
      <c r="S607" t="s">
        <v>1386</v>
      </c>
      <c r="T607">
        <v>1</v>
      </c>
      <c r="U607">
        <v>30595370</v>
      </c>
      <c r="V607" t="s">
        <v>1732</v>
      </c>
      <c r="W607" t="s">
        <v>1753</v>
      </c>
    </row>
    <row r="608" spans="1:23" x14ac:dyDescent="0.35">
      <c r="A608" t="s">
        <v>2698</v>
      </c>
      <c r="B608" t="s">
        <v>465</v>
      </c>
      <c r="C608">
        <v>37</v>
      </c>
      <c r="D608" t="s">
        <v>2699</v>
      </c>
      <c r="E608">
        <v>7.6132717070184798E-3</v>
      </c>
      <c r="F608">
        <v>6.3014359836665202E-4</v>
      </c>
      <c r="G608">
        <v>12.0818044121249</v>
      </c>
      <c r="H608" s="21">
        <v>5.1519185941411102E-33</v>
      </c>
      <c r="I608">
        <v>12</v>
      </c>
      <c r="J608">
        <v>12879570</v>
      </c>
      <c r="K608" t="s">
        <v>1731</v>
      </c>
      <c r="L608" t="s">
        <v>1738</v>
      </c>
      <c r="M608">
        <v>0.45323999999999998</v>
      </c>
      <c r="N608">
        <v>12</v>
      </c>
      <c r="O608">
        <v>12867669</v>
      </c>
      <c r="P608" t="s">
        <v>143</v>
      </c>
      <c r="S608" t="s">
        <v>1503</v>
      </c>
      <c r="T608">
        <v>1</v>
      </c>
      <c r="U608">
        <v>30487518</v>
      </c>
      <c r="V608" t="s">
        <v>2700</v>
      </c>
      <c r="W608" t="s">
        <v>2701</v>
      </c>
    </row>
    <row r="609" spans="1:23" x14ac:dyDescent="0.35">
      <c r="A609" t="s">
        <v>2698</v>
      </c>
      <c r="B609" t="s">
        <v>465</v>
      </c>
      <c r="C609">
        <v>37</v>
      </c>
      <c r="D609" t="s">
        <v>2699</v>
      </c>
      <c r="E609">
        <v>7.6132717070184798E-3</v>
      </c>
      <c r="F609">
        <v>6.3014359836665202E-4</v>
      </c>
      <c r="G609">
        <v>12.0818044121249</v>
      </c>
      <c r="H609" s="21">
        <v>5.1519185941411102E-33</v>
      </c>
      <c r="I609">
        <v>12</v>
      </c>
      <c r="J609">
        <v>12879570</v>
      </c>
      <c r="K609" t="s">
        <v>1731</v>
      </c>
      <c r="L609" t="s">
        <v>1738</v>
      </c>
      <c r="M609">
        <v>0.45323999999999998</v>
      </c>
      <c r="N609">
        <v>12</v>
      </c>
      <c r="O609">
        <v>12867669</v>
      </c>
      <c r="P609" t="s">
        <v>143</v>
      </c>
      <c r="S609" t="s">
        <v>1503</v>
      </c>
      <c r="T609">
        <v>1</v>
      </c>
      <c r="U609">
        <v>30239722</v>
      </c>
      <c r="V609" t="s">
        <v>2323</v>
      </c>
      <c r="W609" t="s">
        <v>2407</v>
      </c>
    </row>
    <row r="610" spans="1:23" x14ac:dyDescent="0.35">
      <c r="A610" t="s">
        <v>2698</v>
      </c>
      <c r="B610" t="s">
        <v>465</v>
      </c>
      <c r="C610">
        <v>37</v>
      </c>
      <c r="D610" t="s">
        <v>2699</v>
      </c>
      <c r="E610">
        <v>7.6132717070184798E-3</v>
      </c>
      <c r="F610">
        <v>6.3014359836665202E-4</v>
      </c>
      <c r="G610">
        <v>12.0818044121249</v>
      </c>
      <c r="H610" s="21">
        <v>5.1519185941411102E-33</v>
      </c>
      <c r="I610">
        <v>12</v>
      </c>
      <c r="J610">
        <v>12879570</v>
      </c>
      <c r="K610" t="s">
        <v>1731</v>
      </c>
      <c r="L610" t="s">
        <v>1738</v>
      </c>
      <c r="M610">
        <v>0.45323999999999998</v>
      </c>
      <c r="N610">
        <v>12</v>
      </c>
      <c r="O610">
        <v>12867669</v>
      </c>
      <c r="P610" t="s">
        <v>143</v>
      </c>
      <c r="S610" t="s">
        <v>1503</v>
      </c>
      <c r="T610">
        <v>1</v>
      </c>
      <c r="U610">
        <v>30239722</v>
      </c>
      <c r="V610" t="s">
        <v>2323</v>
      </c>
      <c r="W610" t="s">
        <v>2410</v>
      </c>
    </row>
    <row r="611" spans="1:23" x14ac:dyDescent="0.35">
      <c r="A611" t="s">
        <v>2702</v>
      </c>
      <c r="B611" t="s">
        <v>465</v>
      </c>
      <c r="C611">
        <v>37</v>
      </c>
      <c r="D611" t="s">
        <v>2703</v>
      </c>
      <c r="E611">
        <v>5.5246257860363602E-3</v>
      </c>
      <c r="F611">
        <v>6.9399526287114704E-4</v>
      </c>
      <c r="G611">
        <v>7.9606102254650501</v>
      </c>
      <c r="H611" s="21">
        <v>2.23160254040028E-15</v>
      </c>
      <c r="I611">
        <v>12</v>
      </c>
      <c r="J611">
        <v>12877926</v>
      </c>
      <c r="K611" t="s">
        <v>1738</v>
      </c>
      <c r="L611" t="s">
        <v>1730</v>
      </c>
      <c r="M611">
        <v>0.56818999999999997</v>
      </c>
      <c r="N611">
        <v>12</v>
      </c>
      <c r="O611">
        <v>12867669</v>
      </c>
      <c r="P611" t="s">
        <v>143</v>
      </c>
      <c r="S611" t="s">
        <v>1503</v>
      </c>
      <c r="T611">
        <v>1</v>
      </c>
      <c r="U611">
        <v>31624269</v>
      </c>
      <c r="V611" t="s">
        <v>2704</v>
      </c>
      <c r="W611" t="s">
        <v>2705</v>
      </c>
    </row>
    <row r="612" spans="1:23" x14ac:dyDescent="0.35">
      <c r="A612" t="s">
        <v>2702</v>
      </c>
      <c r="B612" t="s">
        <v>465</v>
      </c>
      <c r="C612">
        <v>37</v>
      </c>
      <c r="D612" t="s">
        <v>2703</v>
      </c>
      <c r="E612">
        <v>5.5246257860363602E-3</v>
      </c>
      <c r="F612">
        <v>6.9399526287114704E-4</v>
      </c>
      <c r="G612">
        <v>7.9606102254650501</v>
      </c>
      <c r="H612" s="21">
        <v>2.23160254040028E-15</v>
      </c>
      <c r="I612">
        <v>12</v>
      </c>
      <c r="J612">
        <v>12877926</v>
      </c>
      <c r="K612" t="s">
        <v>1738</v>
      </c>
      <c r="L612" t="s">
        <v>1730</v>
      </c>
      <c r="M612">
        <v>0.56818999999999997</v>
      </c>
      <c r="N612">
        <v>12</v>
      </c>
      <c r="O612">
        <v>12867669</v>
      </c>
      <c r="P612" t="s">
        <v>143</v>
      </c>
      <c r="S612" t="s">
        <v>1503</v>
      </c>
      <c r="T612">
        <v>1</v>
      </c>
      <c r="U612">
        <v>31624269</v>
      </c>
      <c r="V612" t="s">
        <v>2704</v>
      </c>
      <c r="W612" t="s">
        <v>2705</v>
      </c>
    </row>
    <row r="613" spans="1:23" x14ac:dyDescent="0.35">
      <c r="A613" t="s">
        <v>2706</v>
      </c>
      <c r="B613" t="s">
        <v>465</v>
      </c>
      <c r="C613">
        <v>37</v>
      </c>
      <c r="D613" t="s">
        <v>2707</v>
      </c>
      <c r="E613">
        <v>7.5113006192814597E-3</v>
      </c>
      <c r="F613">
        <v>6.3533328662001198E-4</v>
      </c>
      <c r="G613">
        <v>11.822614645679501</v>
      </c>
      <c r="H613" s="21">
        <v>1.04315422911925E-31</v>
      </c>
      <c r="I613">
        <v>12</v>
      </c>
      <c r="J613">
        <v>12873748</v>
      </c>
      <c r="K613" t="s">
        <v>1731</v>
      </c>
      <c r="L613" t="s">
        <v>1738</v>
      </c>
      <c r="M613">
        <v>0.45361000000000001</v>
      </c>
      <c r="N613">
        <v>12</v>
      </c>
      <c r="O613">
        <v>12867669</v>
      </c>
      <c r="P613" t="s">
        <v>143</v>
      </c>
      <c r="S613" t="s">
        <v>1503</v>
      </c>
      <c r="T613">
        <v>1</v>
      </c>
      <c r="U613">
        <v>30487518</v>
      </c>
      <c r="V613" t="s">
        <v>2700</v>
      </c>
      <c r="W613" t="s">
        <v>1990</v>
      </c>
    </row>
    <row r="614" spans="1:23" x14ac:dyDescent="0.35">
      <c r="A614" t="s">
        <v>2706</v>
      </c>
      <c r="B614" t="s">
        <v>465</v>
      </c>
      <c r="C614">
        <v>37</v>
      </c>
      <c r="D614" t="s">
        <v>2707</v>
      </c>
      <c r="E614">
        <v>7.5113006192814597E-3</v>
      </c>
      <c r="F614">
        <v>6.3533328662001198E-4</v>
      </c>
      <c r="G614">
        <v>11.822614645679501</v>
      </c>
      <c r="H614" s="21">
        <v>1.04315422911925E-31</v>
      </c>
      <c r="I614">
        <v>12</v>
      </c>
      <c r="J614">
        <v>12873748</v>
      </c>
      <c r="K614" t="s">
        <v>1731</v>
      </c>
      <c r="L614" t="s">
        <v>1738</v>
      </c>
      <c r="M614">
        <v>0.45361000000000001</v>
      </c>
      <c r="N614">
        <v>12</v>
      </c>
      <c r="O614">
        <v>12867669</v>
      </c>
      <c r="P614" t="s">
        <v>143</v>
      </c>
      <c r="S614" t="s">
        <v>1503</v>
      </c>
      <c r="T614">
        <v>1</v>
      </c>
      <c r="U614">
        <v>30487518</v>
      </c>
      <c r="V614" t="s">
        <v>2700</v>
      </c>
      <c r="W614" t="s">
        <v>2701</v>
      </c>
    </row>
    <row r="615" spans="1:23" x14ac:dyDescent="0.35">
      <c r="A615" t="s">
        <v>2706</v>
      </c>
      <c r="B615" t="s">
        <v>465</v>
      </c>
      <c r="C615">
        <v>37</v>
      </c>
      <c r="D615" t="s">
        <v>2707</v>
      </c>
      <c r="E615">
        <v>7.5113006192814597E-3</v>
      </c>
      <c r="F615">
        <v>6.3533328662001198E-4</v>
      </c>
      <c r="G615">
        <v>11.822614645679501</v>
      </c>
      <c r="H615" s="21">
        <v>1.04315422911925E-31</v>
      </c>
      <c r="I615">
        <v>12</v>
      </c>
      <c r="J615">
        <v>12873748</v>
      </c>
      <c r="K615" t="s">
        <v>1731</v>
      </c>
      <c r="L615" t="s">
        <v>1738</v>
      </c>
      <c r="M615">
        <v>0.45361000000000001</v>
      </c>
      <c r="N615">
        <v>12</v>
      </c>
      <c r="O615">
        <v>12867669</v>
      </c>
      <c r="P615" t="s">
        <v>143</v>
      </c>
      <c r="S615" t="s">
        <v>1503</v>
      </c>
      <c r="T615">
        <v>1</v>
      </c>
      <c r="U615">
        <v>29403010</v>
      </c>
      <c r="V615" t="s">
        <v>2012</v>
      </c>
      <c r="W615" t="s">
        <v>2701</v>
      </c>
    </row>
    <row r="616" spans="1:23" x14ac:dyDescent="0.35">
      <c r="A616" t="s">
        <v>2706</v>
      </c>
      <c r="B616" t="s">
        <v>465</v>
      </c>
      <c r="C616">
        <v>37</v>
      </c>
      <c r="D616" t="s">
        <v>2707</v>
      </c>
      <c r="E616">
        <v>7.5113006192814597E-3</v>
      </c>
      <c r="F616">
        <v>6.3533328662001198E-4</v>
      </c>
      <c r="G616">
        <v>11.822614645679501</v>
      </c>
      <c r="H616" s="21">
        <v>1.04315422911925E-31</v>
      </c>
      <c r="I616">
        <v>12</v>
      </c>
      <c r="J616">
        <v>12873748</v>
      </c>
      <c r="K616" t="s">
        <v>1731</v>
      </c>
      <c r="L616" t="s">
        <v>1738</v>
      </c>
      <c r="M616">
        <v>0.45361000000000001</v>
      </c>
      <c r="N616">
        <v>12</v>
      </c>
      <c r="O616">
        <v>12867669</v>
      </c>
      <c r="P616" t="s">
        <v>143</v>
      </c>
      <c r="S616" t="s">
        <v>1503</v>
      </c>
      <c r="T616">
        <v>1</v>
      </c>
      <c r="U616">
        <v>30487518</v>
      </c>
      <c r="V616" t="s">
        <v>2700</v>
      </c>
      <c r="W616" t="s">
        <v>2026</v>
      </c>
    </row>
    <row r="617" spans="1:23" x14ac:dyDescent="0.35">
      <c r="A617" t="s">
        <v>2706</v>
      </c>
      <c r="B617" t="s">
        <v>465</v>
      </c>
      <c r="C617">
        <v>37</v>
      </c>
      <c r="D617" t="s">
        <v>2707</v>
      </c>
      <c r="E617">
        <v>7.5113006192814597E-3</v>
      </c>
      <c r="F617">
        <v>6.3533328662001198E-4</v>
      </c>
      <c r="G617">
        <v>11.822614645679501</v>
      </c>
      <c r="H617" s="21">
        <v>1.04315422911925E-31</v>
      </c>
      <c r="I617">
        <v>12</v>
      </c>
      <c r="J617">
        <v>12873748</v>
      </c>
      <c r="K617" t="s">
        <v>1731</v>
      </c>
      <c r="L617" t="s">
        <v>1738</v>
      </c>
      <c r="M617">
        <v>0.45361000000000001</v>
      </c>
      <c r="N617">
        <v>12</v>
      </c>
      <c r="O617">
        <v>12867669</v>
      </c>
      <c r="P617" t="s">
        <v>143</v>
      </c>
      <c r="S617" t="s">
        <v>1503</v>
      </c>
      <c r="T617">
        <v>1</v>
      </c>
      <c r="U617">
        <v>31761296</v>
      </c>
      <c r="V617" t="s">
        <v>2708</v>
      </c>
      <c r="W617" t="s">
        <v>2709</v>
      </c>
    </row>
    <row r="618" spans="1:23" x14ac:dyDescent="0.35">
      <c r="A618" t="s">
        <v>2710</v>
      </c>
      <c r="B618" t="s">
        <v>465</v>
      </c>
      <c r="C618">
        <v>37</v>
      </c>
      <c r="D618" t="s">
        <v>2711</v>
      </c>
      <c r="E618">
        <v>-9.9895259862654105E-3</v>
      </c>
      <c r="F618">
        <v>7.8035534441330304E-4</v>
      </c>
      <c r="G618">
        <v>-12.801252734132101</v>
      </c>
      <c r="H618" s="21">
        <v>8.9246040037056505E-37</v>
      </c>
      <c r="I618">
        <v>12</v>
      </c>
      <c r="J618">
        <v>12870695</v>
      </c>
      <c r="K618" t="s">
        <v>1738</v>
      </c>
      <c r="L618" t="s">
        <v>1731</v>
      </c>
      <c r="M618">
        <v>0.73265999999999998</v>
      </c>
      <c r="N618">
        <v>12</v>
      </c>
      <c r="O618">
        <v>12867669</v>
      </c>
      <c r="P618" t="s">
        <v>143</v>
      </c>
      <c r="S618" t="s">
        <v>1503</v>
      </c>
      <c r="T618">
        <v>1</v>
      </c>
      <c r="U618">
        <v>23273568</v>
      </c>
      <c r="V618" t="s">
        <v>1861</v>
      </c>
      <c r="W618" t="s">
        <v>1862</v>
      </c>
    </row>
    <row r="619" spans="1:23" x14ac:dyDescent="0.35">
      <c r="A619" t="s">
        <v>2712</v>
      </c>
      <c r="B619" t="s">
        <v>935</v>
      </c>
      <c r="C619">
        <v>37</v>
      </c>
      <c r="D619" t="s">
        <v>2713</v>
      </c>
      <c r="E619">
        <v>-7.7360567102668096E-3</v>
      </c>
      <c r="F619">
        <v>9.8194813773632198E-4</v>
      </c>
      <c r="G619">
        <v>-7.87827423157061</v>
      </c>
      <c r="H619" s="21">
        <v>4.2814135582007799E-15</v>
      </c>
      <c r="I619">
        <v>17</v>
      </c>
      <c r="J619">
        <v>79373962</v>
      </c>
      <c r="K619" t="s">
        <v>1739</v>
      </c>
      <c r="L619" t="s">
        <v>1730</v>
      </c>
      <c r="M619">
        <v>0.68157000000000001</v>
      </c>
      <c r="N619">
        <v>17</v>
      </c>
      <c r="O619">
        <v>79362935</v>
      </c>
      <c r="P619" t="s">
        <v>140</v>
      </c>
      <c r="S619" t="s">
        <v>1384</v>
      </c>
      <c r="T619">
        <v>1</v>
      </c>
      <c r="U619">
        <v>30595370</v>
      </c>
      <c r="V619" t="s">
        <v>1732</v>
      </c>
      <c r="W619" t="s">
        <v>1954</v>
      </c>
    </row>
    <row r="620" spans="1:23" x14ac:dyDescent="0.35">
      <c r="A620" t="s">
        <v>2714</v>
      </c>
      <c r="B620" t="s">
        <v>898</v>
      </c>
      <c r="C620">
        <v>37</v>
      </c>
      <c r="D620" t="s">
        <v>2715</v>
      </c>
      <c r="E620">
        <v>-5.5171246037047103E-3</v>
      </c>
      <c r="F620">
        <v>8.0038779603521599E-4</v>
      </c>
      <c r="G620">
        <v>-6.8930643758365999</v>
      </c>
      <c r="H620" s="21">
        <v>6.3499218921011097E-12</v>
      </c>
      <c r="I620">
        <v>3</v>
      </c>
      <c r="J620">
        <v>156505364</v>
      </c>
      <c r="K620" t="s">
        <v>1739</v>
      </c>
      <c r="L620" t="s">
        <v>1738</v>
      </c>
      <c r="M620">
        <v>0.58709999999999996</v>
      </c>
      <c r="N620">
        <v>3</v>
      </c>
      <c r="O620">
        <v>156271892</v>
      </c>
      <c r="P620" t="s">
        <v>143</v>
      </c>
      <c r="Q620" t="s">
        <v>899</v>
      </c>
      <c r="R620" t="s">
        <v>1360</v>
      </c>
      <c r="S620" t="s">
        <v>1386</v>
      </c>
      <c r="T620">
        <v>1</v>
      </c>
      <c r="U620">
        <v>30598549</v>
      </c>
      <c r="V620" t="s">
        <v>1869</v>
      </c>
      <c r="W620" t="s">
        <v>1870</v>
      </c>
    </row>
    <row r="621" spans="1:23" x14ac:dyDescent="0.35">
      <c r="A621" t="s">
        <v>2716</v>
      </c>
      <c r="B621" t="s">
        <v>898</v>
      </c>
      <c r="C621">
        <v>37</v>
      </c>
      <c r="D621" t="s">
        <v>2717</v>
      </c>
      <c r="E621">
        <v>-7.7556942539836896E-3</v>
      </c>
      <c r="F621">
        <v>8.0058359020384901E-4</v>
      </c>
      <c r="G621">
        <v>-9.6875508677474809</v>
      </c>
      <c r="H621" s="21">
        <v>6.0391157238178003E-22</v>
      </c>
      <c r="I621">
        <v>3</v>
      </c>
      <c r="J621">
        <v>156397174</v>
      </c>
      <c r="K621" t="s">
        <v>1738</v>
      </c>
      <c r="L621" t="s">
        <v>1731</v>
      </c>
      <c r="M621">
        <v>0.57862999999999998</v>
      </c>
      <c r="N621">
        <v>3</v>
      </c>
      <c r="O621">
        <v>156271892</v>
      </c>
      <c r="P621" t="s">
        <v>143</v>
      </c>
      <c r="Q621" t="s">
        <v>899</v>
      </c>
      <c r="R621" t="s">
        <v>1360</v>
      </c>
      <c r="S621" t="s">
        <v>1386</v>
      </c>
      <c r="T621">
        <v>1</v>
      </c>
      <c r="U621">
        <v>30595370</v>
      </c>
      <c r="V621" t="s">
        <v>1732</v>
      </c>
      <c r="W621" t="s">
        <v>2718</v>
      </c>
    </row>
    <row r="622" spans="1:23" x14ac:dyDescent="0.35">
      <c r="A622" t="s">
        <v>2719</v>
      </c>
      <c r="B622" t="s">
        <v>1241</v>
      </c>
      <c r="C622">
        <v>37</v>
      </c>
      <c r="D622" t="s">
        <v>2720</v>
      </c>
      <c r="E622">
        <v>-8.552319640699E-3</v>
      </c>
      <c r="F622">
        <v>4.7206094249881999E-4</v>
      </c>
      <c r="G622">
        <v>-18.116982090125699</v>
      </c>
      <c r="H622" s="21">
        <v>1.79054553992565E-70</v>
      </c>
      <c r="I622">
        <v>19</v>
      </c>
      <c r="J622">
        <v>35770784</v>
      </c>
      <c r="K622" t="s">
        <v>1738</v>
      </c>
      <c r="L622" t="s">
        <v>1731</v>
      </c>
      <c r="M622">
        <v>0.47910999999999998</v>
      </c>
      <c r="N622">
        <v>19</v>
      </c>
      <c r="O622">
        <v>35760861</v>
      </c>
      <c r="P622" t="s">
        <v>140</v>
      </c>
      <c r="Q622" t="s">
        <v>1752</v>
      </c>
      <c r="R622" t="s">
        <v>1391</v>
      </c>
      <c r="S622" t="s">
        <v>1364</v>
      </c>
      <c r="T622">
        <v>1</v>
      </c>
      <c r="U622">
        <v>30595370</v>
      </c>
      <c r="V622" t="s">
        <v>1732</v>
      </c>
      <c r="W622" t="s">
        <v>1954</v>
      </c>
    </row>
    <row r="623" spans="1:23" x14ac:dyDescent="0.35">
      <c r="A623" t="s">
        <v>2721</v>
      </c>
      <c r="B623" t="s">
        <v>577</v>
      </c>
      <c r="C623">
        <v>37</v>
      </c>
      <c r="D623" t="s">
        <v>2722</v>
      </c>
      <c r="E623">
        <v>-9.0795849436448202E-3</v>
      </c>
      <c r="F623">
        <v>7.8056174369566704E-4</v>
      </c>
      <c r="G623">
        <v>-11.6321162508636</v>
      </c>
      <c r="H623" s="21">
        <v>9.1610738714691906E-31</v>
      </c>
      <c r="I623">
        <v>10</v>
      </c>
      <c r="J623">
        <v>103743133</v>
      </c>
      <c r="K623" t="s">
        <v>1739</v>
      </c>
      <c r="L623" t="s">
        <v>1730</v>
      </c>
      <c r="M623">
        <v>0.72685</v>
      </c>
      <c r="N623">
        <v>10</v>
      </c>
      <c r="O623">
        <v>104194843</v>
      </c>
      <c r="P623" t="s">
        <v>143</v>
      </c>
      <c r="Q623" t="s">
        <v>578</v>
      </c>
      <c r="R623" t="s">
        <v>1363</v>
      </c>
      <c r="S623" t="s">
        <v>1369</v>
      </c>
      <c r="T623">
        <v>1</v>
      </c>
      <c r="U623">
        <v>30048462</v>
      </c>
      <c r="V623" t="s">
        <v>1873</v>
      </c>
      <c r="W623" t="s">
        <v>1870</v>
      </c>
    </row>
    <row r="624" spans="1:23" x14ac:dyDescent="0.35">
      <c r="A624" t="s">
        <v>2723</v>
      </c>
      <c r="B624" t="s">
        <v>960</v>
      </c>
      <c r="C624">
        <v>37</v>
      </c>
      <c r="D624" t="s">
        <v>2724</v>
      </c>
      <c r="E624">
        <v>1.1238269153959901E-2</v>
      </c>
      <c r="F624">
        <v>1.56920484319013E-3</v>
      </c>
      <c r="G624">
        <v>7.1617604309154501</v>
      </c>
      <c r="H624" s="21">
        <v>9.4903994921478601E-13</v>
      </c>
      <c r="I624">
        <v>1</v>
      </c>
      <c r="J624">
        <v>12099345</v>
      </c>
      <c r="K624" t="s">
        <v>1730</v>
      </c>
      <c r="L624" t="s">
        <v>1739</v>
      </c>
      <c r="M624">
        <v>0.89944000000000002</v>
      </c>
      <c r="N624">
        <v>1</v>
      </c>
      <c r="O624">
        <v>12112386</v>
      </c>
      <c r="P624" t="s">
        <v>140</v>
      </c>
      <c r="T624">
        <v>1</v>
      </c>
      <c r="U624">
        <v>27863252</v>
      </c>
      <c r="V624" t="s">
        <v>1761</v>
      </c>
      <c r="W624" t="s">
        <v>2725</v>
      </c>
    </row>
    <row r="625" spans="1:23" x14ac:dyDescent="0.35">
      <c r="A625" t="s">
        <v>2723</v>
      </c>
      <c r="B625" t="s">
        <v>960</v>
      </c>
      <c r="C625">
        <v>37</v>
      </c>
      <c r="D625" t="s">
        <v>2724</v>
      </c>
      <c r="E625">
        <v>1.1238269153959901E-2</v>
      </c>
      <c r="F625">
        <v>1.56920484319013E-3</v>
      </c>
      <c r="G625">
        <v>7.1617604309154501</v>
      </c>
      <c r="H625" s="21">
        <v>9.4903994921478601E-13</v>
      </c>
      <c r="I625">
        <v>1</v>
      </c>
      <c r="J625">
        <v>12099345</v>
      </c>
      <c r="K625" t="s">
        <v>1730</v>
      </c>
      <c r="L625" t="s">
        <v>1739</v>
      </c>
      <c r="M625">
        <v>0.89944000000000002</v>
      </c>
      <c r="N625">
        <v>1</v>
      </c>
      <c r="O625">
        <v>12112386</v>
      </c>
      <c r="P625" t="s">
        <v>140</v>
      </c>
      <c r="T625">
        <v>1</v>
      </c>
      <c r="U625">
        <v>27863252</v>
      </c>
      <c r="V625" t="s">
        <v>1761</v>
      </c>
      <c r="W625" t="s">
        <v>2226</v>
      </c>
    </row>
    <row r="626" spans="1:23" x14ac:dyDescent="0.35">
      <c r="A626" t="s">
        <v>2723</v>
      </c>
      <c r="B626" t="s">
        <v>960</v>
      </c>
      <c r="C626">
        <v>37</v>
      </c>
      <c r="D626" t="s">
        <v>2724</v>
      </c>
      <c r="E626">
        <v>1.1238269153959901E-2</v>
      </c>
      <c r="F626">
        <v>1.56920484319013E-3</v>
      </c>
      <c r="G626">
        <v>7.1617604309154501</v>
      </c>
      <c r="H626" s="21">
        <v>9.4903994921478601E-13</v>
      </c>
      <c r="I626">
        <v>1</v>
      </c>
      <c r="J626">
        <v>12099345</v>
      </c>
      <c r="K626" t="s">
        <v>1730</v>
      </c>
      <c r="L626" t="s">
        <v>1739</v>
      </c>
      <c r="M626">
        <v>0.89944000000000002</v>
      </c>
      <c r="N626">
        <v>1</v>
      </c>
      <c r="O626">
        <v>12112386</v>
      </c>
      <c r="P626" t="s">
        <v>140</v>
      </c>
      <c r="T626">
        <v>1</v>
      </c>
      <c r="U626">
        <v>27863252</v>
      </c>
      <c r="V626" t="s">
        <v>1761</v>
      </c>
      <c r="W626" t="s">
        <v>2726</v>
      </c>
    </row>
    <row r="627" spans="1:23" x14ac:dyDescent="0.35">
      <c r="A627" t="s">
        <v>2723</v>
      </c>
      <c r="B627" t="s">
        <v>960</v>
      </c>
      <c r="C627">
        <v>37</v>
      </c>
      <c r="D627" t="s">
        <v>2724</v>
      </c>
      <c r="E627">
        <v>1.1238269153959901E-2</v>
      </c>
      <c r="F627">
        <v>1.56920484319013E-3</v>
      </c>
      <c r="G627">
        <v>7.1617604309154501</v>
      </c>
      <c r="H627" s="21">
        <v>9.4903994921478601E-13</v>
      </c>
      <c r="I627">
        <v>1</v>
      </c>
      <c r="J627">
        <v>12099345</v>
      </c>
      <c r="K627" t="s">
        <v>1730</v>
      </c>
      <c r="L627" t="s">
        <v>1739</v>
      </c>
      <c r="M627">
        <v>0.89944000000000002</v>
      </c>
      <c r="N627">
        <v>1</v>
      </c>
      <c r="O627">
        <v>12112386</v>
      </c>
      <c r="P627" t="s">
        <v>140</v>
      </c>
      <c r="T627">
        <v>1</v>
      </c>
      <c r="U627">
        <v>27863252</v>
      </c>
      <c r="V627" t="s">
        <v>1761</v>
      </c>
      <c r="W627" t="s">
        <v>2641</v>
      </c>
    </row>
    <row r="628" spans="1:23" x14ac:dyDescent="0.35">
      <c r="A628" t="s">
        <v>2727</v>
      </c>
      <c r="B628" t="s">
        <v>759</v>
      </c>
      <c r="C628">
        <v>37</v>
      </c>
      <c r="D628" t="s">
        <v>2728</v>
      </c>
      <c r="E628">
        <v>1.3650968546661899E-2</v>
      </c>
      <c r="F628">
        <v>1.5724276068728399E-3</v>
      </c>
      <c r="G628">
        <v>8.6814607470611698</v>
      </c>
      <c r="H628" s="21">
        <v>5.6701746462142003E-18</v>
      </c>
      <c r="I628">
        <v>11</v>
      </c>
      <c r="J628">
        <v>66224195</v>
      </c>
      <c r="K628" t="s">
        <v>1739</v>
      </c>
      <c r="L628" t="s">
        <v>1730</v>
      </c>
      <c r="M628">
        <v>0.93974999999999997</v>
      </c>
      <c r="N628">
        <v>11</v>
      </c>
      <c r="O628">
        <v>66104159</v>
      </c>
      <c r="P628" t="s">
        <v>140</v>
      </c>
      <c r="Q628" t="s">
        <v>760</v>
      </c>
      <c r="R628" t="s">
        <v>1374</v>
      </c>
      <c r="S628" t="s">
        <v>1384</v>
      </c>
      <c r="T628">
        <v>1</v>
      </c>
      <c r="U628">
        <v>30306274</v>
      </c>
      <c r="V628" t="s">
        <v>2729</v>
      </c>
      <c r="W628" t="s">
        <v>2730</v>
      </c>
    </row>
    <row r="629" spans="1:23" x14ac:dyDescent="0.35">
      <c r="A629" t="s">
        <v>2731</v>
      </c>
      <c r="B629" t="s">
        <v>1253</v>
      </c>
      <c r="C629">
        <v>37</v>
      </c>
      <c r="D629" t="s">
        <v>2732</v>
      </c>
      <c r="E629">
        <v>-8.5748082413571996E-3</v>
      </c>
      <c r="F629">
        <v>1.2235229393705101E-3</v>
      </c>
      <c r="G629">
        <v>-7.0082938091613096</v>
      </c>
      <c r="H629" s="21">
        <v>2.83392055452045E-12</v>
      </c>
      <c r="I629">
        <v>18</v>
      </c>
      <c r="J629">
        <v>13182325</v>
      </c>
      <c r="K629" t="s">
        <v>1730</v>
      </c>
      <c r="L629" t="s">
        <v>1731</v>
      </c>
      <c r="M629">
        <v>0.80849000000000004</v>
      </c>
      <c r="N629">
        <v>18</v>
      </c>
      <c r="O629">
        <v>13222581</v>
      </c>
      <c r="P629" t="s">
        <v>140</v>
      </c>
      <c r="Q629" t="s">
        <v>2733</v>
      </c>
      <c r="R629" t="s">
        <v>1387</v>
      </c>
      <c r="S629" t="s">
        <v>1369</v>
      </c>
      <c r="T629">
        <v>1</v>
      </c>
      <c r="U629">
        <v>30595370</v>
      </c>
      <c r="V629" t="s">
        <v>1732</v>
      </c>
      <c r="W629" t="s">
        <v>2081</v>
      </c>
    </row>
    <row r="630" spans="1:23" x14ac:dyDescent="0.35">
      <c r="A630" t="s">
        <v>2734</v>
      </c>
      <c r="B630" t="s">
        <v>166</v>
      </c>
      <c r="C630">
        <v>37</v>
      </c>
      <c r="D630" t="s">
        <v>2735</v>
      </c>
      <c r="E630">
        <v>6.9249512074894496E-3</v>
      </c>
      <c r="F630">
        <v>6.0733275505765402E-4</v>
      </c>
      <c r="G630">
        <v>11.4022356769347</v>
      </c>
      <c r="H630" s="21">
        <v>1.20743375445809E-29</v>
      </c>
      <c r="I630">
        <v>15</v>
      </c>
      <c r="J630">
        <v>74667953</v>
      </c>
      <c r="K630" t="s">
        <v>1738</v>
      </c>
      <c r="L630" t="s">
        <v>1731</v>
      </c>
      <c r="M630">
        <v>0.42514000000000002</v>
      </c>
      <c r="N630">
        <v>15</v>
      </c>
      <c r="O630">
        <v>74724918</v>
      </c>
      <c r="P630" t="s">
        <v>143</v>
      </c>
      <c r="Q630" t="s">
        <v>1772</v>
      </c>
      <c r="R630" t="s">
        <v>1773</v>
      </c>
      <c r="S630" t="s">
        <v>1386</v>
      </c>
      <c r="T630">
        <v>1</v>
      </c>
      <c r="U630">
        <v>30643258</v>
      </c>
      <c r="V630" t="s">
        <v>2736</v>
      </c>
      <c r="W630" t="s">
        <v>2737</v>
      </c>
    </row>
    <row r="631" spans="1:23" x14ac:dyDescent="0.35">
      <c r="A631" t="s">
        <v>2738</v>
      </c>
      <c r="B631" t="s">
        <v>577</v>
      </c>
      <c r="C631">
        <v>37</v>
      </c>
      <c r="D631" t="s">
        <v>2739</v>
      </c>
      <c r="E631">
        <v>7.1934260002769002E-3</v>
      </c>
      <c r="F631">
        <v>9.3089763662580597E-4</v>
      </c>
      <c r="G631">
        <v>7.7274081674013901</v>
      </c>
      <c r="H631" s="21">
        <v>1.3896704260566601E-14</v>
      </c>
      <c r="I631">
        <v>10</v>
      </c>
      <c r="J631">
        <v>104348694</v>
      </c>
      <c r="K631" t="s">
        <v>1731</v>
      </c>
      <c r="L631" t="s">
        <v>1730</v>
      </c>
      <c r="M631">
        <v>0.76253000000000004</v>
      </c>
      <c r="N631">
        <v>10</v>
      </c>
      <c r="O631">
        <v>104194843</v>
      </c>
      <c r="P631" t="s">
        <v>143</v>
      </c>
      <c r="Q631" t="s">
        <v>578</v>
      </c>
      <c r="R631" t="s">
        <v>1363</v>
      </c>
      <c r="S631" t="s">
        <v>1369</v>
      </c>
      <c r="T631">
        <v>1</v>
      </c>
      <c r="U631">
        <v>29403010</v>
      </c>
      <c r="V631" t="s">
        <v>2012</v>
      </c>
      <c r="W631" t="s">
        <v>2535</v>
      </c>
    </row>
    <row r="632" spans="1:23" x14ac:dyDescent="0.35">
      <c r="A632" t="s">
        <v>2740</v>
      </c>
      <c r="B632" t="s">
        <v>662</v>
      </c>
      <c r="C632">
        <v>37</v>
      </c>
      <c r="D632" t="s">
        <v>2741</v>
      </c>
      <c r="E632">
        <v>7.9937678188407302E-3</v>
      </c>
      <c r="F632">
        <v>7.3814620980786104E-4</v>
      </c>
      <c r="G632">
        <v>10.8295182074043</v>
      </c>
      <c r="H632" s="21">
        <v>6.0576724453750597E-27</v>
      </c>
      <c r="I632">
        <v>11</v>
      </c>
      <c r="J632">
        <v>123355391</v>
      </c>
      <c r="K632" t="s">
        <v>1730</v>
      </c>
      <c r="L632" t="s">
        <v>1739</v>
      </c>
      <c r="M632">
        <v>0.81618999999999997</v>
      </c>
      <c r="N632">
        <v>11</v>
      </c>
      <c r="O632">
        <v>123173709</v>
      </c>
      <c r="P632" t="s">
        <v>140</v>
      </c>
      <c r="S632" t="s">
        <v>1384</v>
      </c>
      <c r="T632">
        <v>1</v>
      </c>
      <c r="U632">
        <v>26956414</v>
      </c>
      <c r="V632" t="s">
        <v>2742</v>
      </c>
      <c r="W632" t="s">
        <v>2743</v>
      </c>
    </row>
    <row r="633" spans="1:23" x14ac:dyDescent="0.35">
      <c r="A633" t="s">
        <v>2740</v>
      </c>
      <c r="B633" t="s">
        <v>662</v>
      </c>
      <c r="C633">
        <v>37</v>
      </c>
      <c r="D633" t="s">
        <v>2741</v>
      </c>
      <c r="E633">
        <v>7.9937678188407302E-3</v>
      </c>
      <c r="F633">
        <v>7.3814620980786104E-4</v>
      </c>
      <c r="G633">
        <v>10.8295182074043</v>
      </c>
      <c r="H633" s="21">
        <v>6.0576724453750597E-27</v>
      </c>
      <c r="I633">
        <v>11</v>
      </c>
      <c r="J633">
        <v>123355391</v>
      </c>
      <c r="K633" t="s">
        <v>1730</v>
      </c>
      <c r="L633" t="s">
        <v>1739</v>
      </c>
      <c r="M633">
        <v>0.81618999999999997</v>
      </c>
      <c r="N633">
        <v>11</v>
      </c>
      <c r="O633">
        <v>123173709</v>
      </c>
      <c r="P633" t="s">
        <v>140</v>
      </c>
      <c r="S633" t="s">
        <v>1384</v>
      </c>
      <c r="T633">
        <v>1</v>
      </c>
      <c r="U633">
        <v>29547969</v>
      </c>
      <c r="V633" t="s">
        <v>2744</v>
      </c>
      <c r="W633" t="s">
        <v>2745</v>
      </c>
    </row>
    <row r="634" spans="1:23" x14ac:dyDescent="0.35">
      <c r="A634" t="s">
        <v>2740</v>
      </c>
      <c r="B634" t="s">
        <v>662</v>
      </c>
      <c r="C634">
        <v>37</v>
      </c>
      <c r="D634" t="s">
        <v>2741</v>
      </c>
      <c r="E634">
        <v>7.9937678188407302E-3</v>
      </c>
      <c r="F634">
        <v>7.3814620980786104E-4</v>
      </c>
      <c r="G634">
        <v>10.8295182074043</v>
      </c>
      <c r="H634" s="21">
        <v>6.0576724453750597E-27</v>
      </c>
      <c r="I634">
        <v>11</v>
      </c>
      <c r="J634">
        <v>123355391</v>
      </c>
      <c r="K634" t="s">
        <v>1730</v>
      </c>
      <c r="L634" t="s">
        <v>1739</v>
      </c>
      <c r="M634">
        <v>0.81618999999999997</v>
      </c>
      <c r="N634">
        <v>11</v>
      </c>
      <c r="O634">
        <v>123173709</v>
      </c>
      <c r="P634" t="s">
        <v>140</v>
      </c>
      <c r="S634" t="s">
        <v>1384</v>
      </c>
      <c r="T634">
        <v>1</v>
      </c>
      <c r="U634">
        <v>28165464</v>
      </c>
      <c r="V634" t="s">
        <v>2746</v>
      </c>
      <c r="W634" t="s">
        <v>2743</v>
      </c>
    </row>
    <row r="635" spans="1:23" x14ac:dyDescent="0.35">
      <c r="A635" t="s">
        <v>2747</v>
      </c>
      <c r="B635" t="s">
        <v>278</v>
      </c>
      <c r="C635">
        <v>37</v>
      </c>
      <c r="D635" t="s">
        <v>2748</v>
      </c>
      <c r="E635">
        <v>1.52177206560501E-2</v>
      </c>
      <c r="F635">
        <v>1.5910539899447499E-3</v>
      </c>
      <c r="G635">
        <v>9.5645532786593908</v>
      </c>
      <c r="H635" s="21">
        <v>1.9428221773801401E-21</v>
      </c>
      <c r="I635">
        <v>12</v>
      </c>
      <c r="J635">
        <v>54685880</v>
      </c>
      <c r="K635" t="s">
        <v>1738</v>
      </c>
      <c r="L635" t="s">
        <v>1731</v>
      </c>
      <c r="M635">
        <v>0.92835000000000001</v>
      </c>
      <c r="N635">
        <v>12</v>
      </c>
      <c r="O635">
        <v>54677008</v>
      </c>
      <c r="P635" t="s">
        <v>140</v>
      </c>
      <c r="Q635" t="s">
        <v>2749</v>
      </c>
      <c r="R635" t="s">
        <v>1442</v>
      </c>
      <c r="S635" t="s">
        <v>1369</v>
      </c>
      <c r="T635">
        <v>1</v>
      </c>
      <c r="U635">
        <v>27863252</v>
      </c>
      <c r="V635" t="s">
        <v>1761</v>
      </c>
      <c r="W635" t="s">
        <v>1754</v>
      </c>
    </row>
    <row r="636" spans="1:23" x14ac:dyDescent="0.35">
      <c r="A636" t="s">
        <v>2747</v>
      </c>
      <c r="B636" t="s">
        <v>278</v>
      </c>
      <c r="C636">
        <v>37</v>
      </c>
      <c r="D636" t="s">
        <v>2748</v>
      </c>
      <c r="E636">
        <v>1.52177206560501E-2</v>
      </c>
      <c r="F636">
        <v>1.5910539899447499E-3</v>
      </c>
      <c r="G636">
        <v>9.5645532786593908</v>
      </c>
      <c r="H636" s="21">
        <v>1.9428221773801401E-21</v>
      </c>
      <c r="I636">
        <v>12</v>
      </c>
      <c r="J636">
        <v>54685880</v>
      </c>
      <c r="K636" t="s">
        <v>1738</v>
      </c>
      <c r="L636" t="s">
        <v>1731</v>
      </c>
      <c r="M636">
        <v>0.92835000000000001</v>
      </c>
      <c r="N636">
        <v>12</v>
      </c>
      <c r="O636">
        <v>54677008</v>
      </c>
      <c r="P636" t="s">
        <v>140</v>
      </c>
      <c r="Q636" t="s">
        <v>2749</v>
      </c>
      <c r="R636" t="s">
        <v>1442</v>
      </c>
      <c r="S636" t="s">
        <v>1369</v>
      </c>
      <c r="T636">
        <v>1</v>
      </c>
      <c r="U636">
        <v>27863252</v>
      </c>
      <c r="V636" t="s">
        <v>1761</v>
      </c>
      <c r="W636" t="s">
        <v>2750</v>
      </c>
    </row>
    <row r="637" spans="1:23" x14ac:dyDescent="0.35">
      <c r="A637" t="s">
        <v>2747</v>
      </c>
      <c r="B637" t="s">
        <v>278</v>
      </c>
      <c r="C637">
        <v>37</v>
      </c>
      <c r="D637" t="s">
        <v>2748</v>
      </c>
      <c r="E637">
        <v>1.52177206560501E-2</v>
      </c>
      <c r="F637">
        <v>1.5910539899447499E-3</v>
      </c>
      <c r="G637">
        <v>9.5645532786593908</v>
      </c>
      <c r="H637" s="21">
        <v>1.9428221773801401E-21</v>
      </c>
      <c r="I637">
        <v>12</v>
      </c>
      <c r="J637">
        <v>54685880</v>
      </c>
      <c r="K637" t="s">
        <v>1738</v>
      </c>
      <c r="L637" t="s">
        <v>1731</v>
      </c>
      <c r="M637">
        <v>0.92835000000000001</v>
      </c>
      <c r="N637">
        <v>12</v>
      </c>
      <c r="O637">
        <v>54677008</v>
      </c>
      <c r="P637" t="s">
        <v>140</v>
      </c>
      <c r="Q637" t="s">
        <v>2749</v>
      </c>
      <c r="R637" t="s">
        <v>1442</v>
      </c>
      <c r="S637" t="s">
        <v>1369</v>
      </c>
      <c r="T637">
        <v>1</v>
      </c>
      <c r="U637">
        <v>27863252</v>
      </c>
      <c r="V637" t="s">
        <v>1761</v>
      </c>
      <c r="W637" t="s">
        <v>1753</v>
      </c>
    </row>
    <row r="638" spans="1:23" x14ac:dyDescent="0.35">
      <c r="A638" t="s">
        <v>2747</v>
      </c>
      <c r="B638" t="s">
        <v>278</v>
      </c>
      <c r="C638">
        <v>37</v>
      </c>
      <c r="D638" t="s">
        <v>2748</v>
      </c>
      <c r="E638">
        <v>1.52177206560501E-2</v>
      </c>
      <c r="F638">
        <v>1.5910539899447499E-3</v>
      </c>
      <c r="G638">
        <v>9.5645532786593908</v>
      </c>
      <c r="H638" s="21">
        <v>1.9428221773801401E-21</v>
      </c>
      <c r="I638">
        <v>12</v>
      </c>
      <c r="J638">
        <v>54685880</v>
      </c>
      <c r="K638" t="s">
        <v>1738</v>
      </c>
      <c r="L638" t="s">
        <v>1731</v>
      </c>
      <c r="M638">
        <v>0.92835000000000001</v>
      </c>
      <c r="N638">
        <v>12</v>
      </c>
      <c r="O638">
        <v>54677008</v>
      </c>
      <c r="P638" t="s">
        <v>140</v>
      </c>
      <c r="Q638" t="s">
        <v>2749</v>
      </c>
      <c r="R638" t="s">
        <v>1442</v>
      </c>
      <c r="S638" t="s">
        <v>1369</v>
      </c>
      <c r="T638">
        <v>1</v>
      </c>
      <c r="U638">
        <v>27863252</v>
      </c>
      <c r="V638" t="s">
        <v>1761</v>
      </c>
      <c r="W638" t="s">
        <v>1827</v>
      </c>
    </row>
    <row r="639" spans="1:23" x14ac:dyDescent="0.35">
      <c r="A639" t="s">
        <v>2747</v>
      </c>
      <c r="B639" t="s">
        <v>278</v>
      </c>
      <c r="C639">
        <v>37</v>
      </c>
      <c r="D639" t="s">
        <v>2748</v>
      </c>
      <c r="E639">
        <v>1.52177206560501E-2</v>
      </c>
      <c r="F639">
        <v>1.5910539899447499E-3</v>
      </c>
      <c r="G639">
        <v>9.5645532786593908</v>
      </c>
      <c r="H639" s="21">
        <v>1.9428221773801401E-21</v>
      </c>
      <c r="I639">
        <v>12</v>
      </c>
      <c r="J639">
        <v>54685880</v>
      </c>
      <c r="K639" t="s">
        <v>1738</v>
      </c>
      <c r="L639" t="s">
        <v>1731</v>
      </c>
      <c r="M639">
        <v>0.92835000000000001</v>
      </c>
      <c r="N639">
        <v>12</v>
      </c>
      <c r="O639">
        <v>54677008</v>
      </c>
      <c r="P639" t="s">
        <v>140</v>
      </c>
      <c r="Q639" t="s">
        <v>2749</v>
      </c>
      <c r="R639" t="s">
        <v>1442</v>
      </c>
      <c r="S639" t="s">
        <v>1369</v>
      </c>
      <c r="T639">
        <v>1</v>
      </c>
      <c r="U639">
        <v>30595370</v>
      </c>
      <c r="V639" t="s">
        <v>1732</v>
      </c>
      <c r="W639" t="s">
        <v>1954</v>
      </c>
    </row>
    <row r="640" spans="1:23" x14ac:dyDescent="0.35">
      <c r="A640" t="s">
        <v>2747</v>
      </c>
      <c r="B640" t="s">
        <v>278</v>
      </c>
      <c r="C640">
        <v>37</v>
      </c>
      <c r="D640" t="s">
        <v>2748</v>
      </c>
      <c r="E640">
        <v>1.52177206560501E-2</v>
      </c>
      <c r="F640">
        <v>1.5910539899447499E-3</v>
      </c>
      <c r="G640">
        <v>9.5645532786593908</v>
      </c>
      <c r="H640" s="21">
        <v>1.9428221773801401E-21</v>
      </c>
      <c r="I640">
        <v>12</v>
      </c>
      <c r="J640">
        <v>54685880</v>
      </c>
      <c r="K640" t="s">
        <v>1738</v>
      </c>
      <c r="L640" t="s">
        <v>1731</v>
      </c>
      <c r="M640">
        <v>0.92835000000000001</v>
      </c>
      <c r="N640">
        <v>12</v>
      </c>
      <c r="O640">
        <v>54677008</v>
      </c>
      <c r="P640" t="s">
        <v>140</v>
      </c>
      <c r="Q640" t="s">
        <v>2749</v>
      </c>
      <c r="R640" t="s">
        <v>1442</v>
      </c>
      <c r="S640" t="s">
        <v>1369</v>
      </c>
      <c r="T640">
        <v>1</v>
      </c>
      <c r="U640">
        <v>28957414</v>
      </c>
      <c r="V640" t="s">
        <v>1911</v>
      </c>
      <c r="W640" t="s">
        <v>1753</v>
      </c>
    </row>
    <row r="641" spans="1:23" x14ac:dyDescent="0.35">
      <c r="A641" t="s">
        <v>2747</v>
      </c>
      <c r="B641" t="s">
        <v>278</v>
      </c>
      <c r="C641">
        <v>37</v>
      </c>
      <c r="D641" t="s">
        <v>2748</v>
      </c>
      <c r="E641">
        <v>1.52177206560501E-2</v>
      </c>
      <c r="F641">
        <v>1.5910539899447499E-3</v>
      </c>
      <c r="G641">
        <v>9.5645532786593908</v>
      </c>
      <c r="H641" s="21">
        <v>1.9428221773801401E-21</v>
      </c>
      <c r="I641">
        <v>12</v>
      </c>
      <c r="J641">
        <v>54685880</v>
      </c>
      <c r="K641" t="s">
        <v>1738</v>
      </c>
      <c r="L641" t="s">
        <v>1731</v>
      </c>
      <c r="M641">
        <v>0.92835000000000001</v>
      </c>
      <c r="N641">
        <v>12</v>
      </c>
      <c r="O641">
        <v>54677008</v>
      </c>
      <c r="P641" t="s">
        <v>140</v>
      </c>
      <c r="Q641" t="s">
        <v>2749</v>
      </c>
      <c r="R641" t="s">
        <v>1442</v>
      </c>
      <c r="S641" t="s">
        <v>1369</v>
      </c>
      <c r="T641">
        <v>1</v>
      </c>
      <c r="U641">
        <v>30595370</v>
      </c>
      <c r="V641" t="s">
        <v>1732</v>
      </c>
      <c r="W641" t="s">
        <v>2226</v>
      </c>
    </row>
    <row r="642" spans="1:23" x14ac:dyDescent="0.35">
      <c r="A642" t="s">
        <v>2747</v>
      </c>
      <c r="B642" t="s">
        <v>278</v>
      </c>
      <c r="C642">
        <v>37</v>
      </c>
      <c r="D642" t="s">
        <v>2748</v>
      </c>
      <c r="E642">
        <v>1.52177206560501E-2</v>
      </c>
      <c r="F642">
        <v>1.5910539899447499E-3</v>
      </c>
      <c r="G642">
        <v>9.5645532786593908</v>
      </c>
      <c r="H642" s="21">
        <v>1.9428221773801401E-21</v>
      </c>
      <c r="I642">
        <v>12</v>
      </c>
      <c r="J642">
        <v>54685880</v>
      </c>
      <c r="K642" t="s">
        <v>1738</v>
      </c>
      <c r="L642" t="s">
        <v>1731</v>
      </c>
      <c r="M642">
        <v>0.92835000000000001</v>
      </c>
      <c r="N642">
        <v>12</v>
      </c>
      <c r="O642">
        <v>54677008</v>
      </c>
      <c r="P642" t="s">
        <v>140</v>
      </c>
      <c r="Q642" t="s">
        <v>2749</v>
      </c>
      <c r="R642" t="s">
        <v>1442</v>
      </c>
      <c r="S642" t="s">
        <v>1369</v>
      </c>
      <c r="T642">
        <v>1</v>
      </c>
      <c r="U642">
        <v>27863252</v>
      </c>
      <c r="V642" t="s">
        <v>1761</v>
      </c>
      <c r="W642" t="s">
        <v>2199</v>
      </c>
    </row>
    <row r="643" spans="1:23" x14ac:dyDescent="0.35">
      <c r="A643" t="s">
        <v>2747</v>
      </c>
      <c r="B643" t="s">
        <v>278</v>
      </c>
      <c r="C643">
        <v>37</v>
      </c>
      <c r="D643" t="s">
        <v>2748</v>
      </c>
      <c r="E643">
        <v>1.52177206560501E-2</v>
      </c>
      <c r="F643">
        <v>1.5910539899447499E-3</v>
      </c>
      <c r="G643">
        <v>9.5645532786593908</v>
      </c>
      <c r="H643" s="21">
        <v>1.9428221773801401E-21</v>
      </c>
      <c r="I643">
        <v>12</v>
      </c>
      <c r="J643">
        <v>54685880</v>
      </c>
      <c r="K643" t="s">
        <v>1738</v>
      </c>
      <c r="L643" t="s">
        <v>1731</v>
      </c>
      <c r="M643">
        <v>0.92835000000000001</v>
      </c>
      <c r="N643">
        <v>12</v>
      </c>
      <c r="O643">
        <v>54677008</v>
      </c>
      <c r="P643" t="s">
        <v>140</v>
      </c>
      <c r="Q643" t="s">
        <v>2749</v>
      </c>
      <c r="R643" t="s">
        <v>1442</v>
      </c>
      <c r="S643" t="s">
        <v>1369</v>
      </c>
      <c r="T643">
        <v>1</v>
      </c>
      <c r="U643">
        <v>30595370</v>
      </c>
      <c r="V643" t="s">
        <v>1732</v>
      </c>
      <c r="W643" t="s">
        <v>1754</v>
      </c>
    </row>
    <row r="644" spans="1:23" x14ac:dyDescent="0.35">
      <c r="A644" t="s">
        <v>2747</v>
      </c>
      <c r="B644" t="s">
        <v>278</v>
      </c>
      <c r="C644">
        <v>37</v>
      </c>
      <c r="D644" t="s">
        <v>2748</v>
      </c>
      <c r="E644">
        <v>1.52177206560501E-2</v>
      </c>
      <c r="F644">
        <v>1.5910539899447499E-3</v>
      </c>
      <c r="G644">
        <v>9.5645532786593908</v>
      </c>
      <c r="H644" s="21">
        <v>1.9428221773801401E-21</v>
      </c>
      <c r="I644">
        <v>12</v>
      </c>
      <c r="J644">
        <v>54685880</v>
      </c>
      <c r="K644" t="s">
        <v>1738</v>
      </c>
      <c r="L644" t="s">
        <v>1731</v>
      </c>
      <c r="M644">
        <v>0.92835000000000001</v>
      </c>
      <c r="N644">
        <v>12</v>
      </c>
      <c r="O644">
        <v>54677008</v>
      </c>
      <c r="P644" t="s">
        <v>140</v>
      </c>
      <c r="Q644" t="s">
        <v>2749</v>
      </c>
      <c r="R644" t="s">
        <v>1442</v>
      </c>
      <c r="S644" t="s">
        <v>1369</v>
      </c>
      <c r="T644">
        <v>1</v>
      </c>
      <c r="U644">
        <v>27863252</v>
      </c>
      <c r="V644" t="s">
        <v>1761</v>
      </c>
      <c r="W644" t="s">
        <v>2751</v>
      </c>
    </row>
    <row r="645" spans="1:23" x14ac:dyDescent="0.35">
      <c r="A645" t="s">
        <v>2747</v>
      </c>
      <c r="B645" t="s">
        <v>278</v>
      </c>
      <c r="C645">
        <v>37</v>
      </c>
      <c r="D645" t="s">
        <v>2748</v>
      </c>
      <c r="E645">
        <v>1.52177206560501E-2</v>
      </c>
      <c r="F645">
        <v>1.5910539899447499E-3</v>
      </c>
      <c r="G645">
        <v>9.5645532786593908</v>
      </c>
      <c r="H645" s="21">
        <v>1.9428221773801401E-21</v>
      </c>
      <c r="I645">
        <v>12</v>
      </c>
      <c r="J645">
        <v>54685880</v>
      </c>
      <c r="K645" t="s">
        <v>1738</v>
      </c>
      <c r="L645" t="s">
        <v>1731</v>
      </c>
      <c r="M645">
        <v>0.92835000000000001</v>
      </c>
      <c r="N645">
        <v>12</v>
      </c>
      <c r="O645">
        <v>54677008</v>
      </c>
      <c r="P645" t="s">
        <v>140</v>
      </c>
      <c r="Q645" t="s">
        <v>2749</v>
      </c>
      <c r="R645" t="s">
        <v>1442</v>
      </c>
      <c r="S645" t="s">
        <v>1369</v>
      </c>
      <c r="T645">
        <v>1</v>
      </c>
      <c r="U645">
        <v>27863252</v>
      </c>
      <c r="V645" t="s">
        <v>1761</v>
      </c>
      <c r="W645" t="s">
        <v>2752</v>
      </c>
    </row>
    <row r="646" spans="1:23" x14ac:dyDescent="0.35">
      <c r="A646" t="s">
        <v>2753</v>
      </c>
      <c r="B646" t="s">
        <v>550</v>
      </c>
      <c r="C646">
        <v>37</v>
      </c>
      <c r="D646" t="s">
        <v>2754</v>
      </c>
      <c r="E646">
        <v>-7.3872752951846497E-3</v>
      </c>
      <c r="F646">
        <v>7.6570475977632202E-4</v>
      </c>
      <c r="G646">
        <v>-9.6476810426810395</v>
      </c>
      <c r="H646" s="21">
        <v>8.8334312785006793E-22</v>
      </c>
      <c r="I646">
        <v>11</v>
      </c>
      <c r="J646">
        <v>119083318</v>
      </c>
      <c r="K646" t="s">
        <v>1730</v>
      </c>
      <c r="L646" t="s">
        <v>1738</v>
      </c>
      <c r="M646">
        <v>0.71994999999999998</v>
      </c>
      <c r="N646">
        <v>11</v>
      </c>
      <c r="O646">
        <v>119209304</v>
      </c>
      <c r="P646" t="s">
        <v>143</v>
      </c>
      <c r="S646" t="s">
        <v>1386</v>
      </c>
      <c r="T646">
        <v>1</v>
      </c>
      <c r="U646">
        <v>27863252</v>
      </c>
      <c r="V646" t="s">
        <v>1761</v>
      </c>
      <c r="W646" t="s">
        <v>1987</v>
      </c>
    </row>
    <row r="647" spans="1:23" x14ac:dyDescent="0.35">
      <c r="A647" t="s">
        <v>2755</v>
      </c>
      <c r="B647" t="s">
        <v>484</v>
      </c>
      <c r="C647">
        <v>37</v>
      </c>
      <c r="D647" t="s">
        <v>2756</v>
      </c>
      <c r="E647">
        <v>1.35327506367537E-2</v>
      </c>
      <c r="F647">
        <v>9.4920788475669703E-4</v>
      </c>
      <c r="G647">
        <v>14.2568881422877</v>
      </c>
      <c r="H647" s="21">
        <v>5.5146353515582802E-45</v>
      </c>
      <c r="I647">
        <v>4</v>
      </c>
      <c r="J647">
        <v>2698364</v>
      </c>
      <c r="K647" t="s">
        <v>1738</v>
      </c>
      <c r="L647" t="s">
        <v>1731</v>
      </c>
      <c r="M647">
        <v>0.59111000000000002</v>
      </c>
      <c r="N647">
        <v>4</v>
      </c>
      <c r="O647">
        <v>2748026</v>
      </c>
      <c r="P647" t="s">
        <v>140</v>
      </c>
      <c r="Q647" t="s">
        <v>1917</v>
      </c>
      <c r="R647" t="s">
        <v>1391</v>
      </c>
      <c r="T647">
        <v>1</v>
      </c>
      <c r="U647">
        <v>30578418</v>
      </c>
      <c r="V647" t="s">
        <v>1982</v>
      </c>
      <c r="W647" t="s">
        <v>1990</v>
      </c>
    </row>
    <row r="648" spans="1:23" x14ac:dyDescent="0.35">
      <c r="A648" t="s">
        <v>2757</v>
      </c>
      <c r="B648" t="s">
        <v>577</v>
      </c>
      <c r="C648">
        <v>37</v>
      </c>
      <c r="D648" t="s">
        <v>2758</v>
      </c>
      <c r="E648">
        <v>-5.3398235951371597E-3</v>
      </c>
      <c r="F648">
        <v>7.7305048089782303E-4</v>
      </c>
      <c r="G648">
        <v>-6.9074707630159899</v>
      </c>
      <c r="H648" s="21">
        <v>5.7446092015385099E-12</v>
      </c>
      <c r="I648">
        <v>10</v>
      </c>
      <c r="J648">
        <v>103565960</v>
      </c>
      <c r="K648" t="s">
        <v>1739</v>
      </c>
      <c r="L648" t="s">
        <v>1738</v>
      </c>
      <c r="M648">
        <v>0.67706999999999995</v>
      </c>
      <c r="N648">
        <v>10</v>
      </c>
      <c r="O648">
        <v>104194843</v>
      </c>
      <c r="P648" t="s">
        <v>143</v>
      </c>
      <c r="Q648" t="s">
        <v>578</v>
      </c>
      <c r="R648" t="s">
        <v>1363</v>
      </c>
      <c r="S648" t="s">
        <v>1369</v>
      </c>
      <c r="T648">
        <v>1</v>
      </c>
      <c r="U648">
        <v>30038396</v>
      </c>
      <c r="V648" t="s">
        <v>1819</v>
      </c>
      <c r="W648" t="s">
        <v>2140</v>
      </c>
    </row>
    <row r="649" spans="1:23" x14ac:dyDescent="0.35">
      <c r="A649" t="s">
        <v>2757</v>
      </c>
      <c r="B649" t="s">
        <v>577</v>
      </c>
      <c r="C649">
        <v>37</v>
      </c>
      <c r="D649" t="s">
        <v>2758</v>
      </c>
      <c r="E649">
        <v>-5.3398235951371597E-3</v>
      </c>
      <c r="F649">
        <v>7.7305048089782303E-4</v>
      </c>
      <c r="G649">
        <v>-6.9074707630159899</v>
      </c>
      <c r="H649" s="21">
        <v>5.7446092015385099E-12</v>
      </c>
      <c r="I649">
        <v>10</v>
      </c>
      <c r="J649">
        <v>103565960</v>
      </c>
      <c r="K649" t="s">
        <v>1739</v>
      </c>
      <c r="L649" t="s">
        <v>1738</v>
      </c>
      <c r="M649">
        <v>0.67706999999999995</v>
      </c>
      <c r="N649">
        <v>10</v>
      </c>
      <c r="O649">
        <v>104194843</v>
      </c>
      <c r="P649" t="s">
        <v>143</v>
      </c>
      <c r="Q649" t="s">
        <v>578</v>
      </c>
      <c r="R649" t="s">
        <v>1363</v>
      </c>
      <c r="S649" t="s">
        <v>1369</v>
      </c>
      <c r="T649">
        <v>1</v>
      </c>
      <c r="U649">
        <v>29942086</v>
      </c>
      <c r="V649" t="s">
        <v>2138</v>
      </c>
      <c r="W649" t="s">
        <v>2139</v>
      </c>
    </row>
    <row r="650" spans="1:23" x14ac:dyDescent="0.35">
      <c r="A650" t="s">
        <v>2759</v>
      </c>
      <c r="B650" t="s">
        <v>322</v>
      </c>
      <c r="C650">
        <v>37</v>
      </c>
      <c r="D650" t="s">
        <v>2760</v>
      </c>
      <c r="E650">
        <v>-4.2201459899363402E-3</v>
      </c>
      <c r="F650">
        <v>5.6313339717514298E-4</v>
      </c>
      <c r="G650">
        <v>-7.4940431718415796</v>
      </c>
      <c r="H650" s="21">
        <v>8.2329255292268702E-14</v>
      </c>
      <c r="I650">
        <v>9</v>
      </c>
      <c r="J650">
        <v>136239399</v>
      </c>
      <c r="K650" t="s">
        <v>1739</v>
      </c>
      <c r="L650" t="s">
        <v>1738</v>
      </c>
      <c r="M650">
        <v>0.87182000000000004</v>
      </c>
      <c r="N650">
        <v>9</v>
      </c>
      <c r="O650">
        <v>136023407</v>
      </c>
      <c r="P650" t="s">
        <v>143</v>
      </c>
      <c r="Q650" t="s">
        <v>323</v>
      </c>
      <c r="R650" t="s">
        <v>1360</v>
      </c>
      <c r="S650" t="s">
        <v>1386</v>
      </c>
      <c r="T650">
        <v>1</v>
      </c>
      <c r="U650">
        <v>28915241</v>
      </c>
      <c r="V650" t="s">
        <v>2761</v>
      </c>
      <c r="W650" t="s">
        <v>1866</v>
      </c>
    </row>
    <row r="651" spans="1:23" x14ac:dyDescent="0.35">
      <c r="A651" t="s">
        <v>2762</v>
      </c>
      <c r="B651" t="s">
        <v>958</v>
      </c>
      <c r="C651">
        <v>37</v>
      </c>
      <c r="D651" t="s">
        <v>2763</v>
      </c>
      <c r="E651">
        <v>-8.8070912902190705E-3</v>
      </c>
      <c r="F651">
        <v>9.8230974938588191E-4</v>
      </c>
      <c r="G651">
        <v>-8.9656967119842399</v>
      </c>
      <c r="H651" s="21">
        <v>4.7047518738781102E-19</v>
      </c>
      <c r="I651">
        <v>10</v>
      </c>
      <c r="J651">
        <v>98136250</v>
      </c>
      <c r="K651" t="s">
        <v>1739</v>
      </c>
      <c r="L651" t="s">
        <v>1730</v>
      </c>
      <c r="M651">
        <v>0.64456000000000002</v>
      </c>
      <c r="N651">
        <v>10</v>
      </c>
      <c r="O651">
        <v>98062687</v>
      </c>
      <c r="P651" t="s">
        <v>140</v>
      </c>
      <c r="Q651" t="s">
        <v>1836</v>
      </c>
      <c r="R651" t="s">
        <v>1383</v>
      </c>
      <c r="T651">
        <v>1</v>
      </c>
      <c r="U651">
        <v>30571770</v>
      </c>
      <c r="V651" t="s">
        <v>2764</v>
      </c>
      <c r="W651" t="s">
        <v>2765</v>
      </c>
    </row>
    <row r="652" spans="1:23" x14ac:dyDescent="0.35">
      <c r="A652" t="s">
        <v>2766</v>
      </c>
      <c r="B652" t="s">
        <v>1109</v>
      </c>
      <c r="C652">
        <v>37</v>
      </c>
      <c r="D652" t="s">
        <v>2767</v>
      </c>
      <c r="E652">
        <v>-6.2853181578008599E-3</v>
      </c>
      <c r="F652">
        <v>5.6614371971090997E-4</v>
      </c>
      <c r="G652">
        <v>-11.1019833638892</v>
      </c>
      <c r="H652" s="21">
        <v>3.2628826049804199E-28</v>
      </c>
      <c r="I652">
        <v>11</v>
      </c>
      <c r="J652">
        <v>57570680</v>
      </c>
      <c r="K652" t="s">
        <v>1738</v>
      </c>
      <c r="L652" t="s">
        <v>1731</v>
      </c>
      <c r="M652">
        <v>0.68791000000000002</v>
      </c>
      <c r="N652">
        <v>11</v>
      </c>
      <c r="O652">
        <v>57249947</v>
      </c>
      <c r="P652" t="s">
        <v>143</v>
      </c>
      <c r="S652" t="s">
        <v>1364</v>
      </c>
      <c r="T652">
        <v>1</v>
      </c>
      <c r="U652">
        <v>29500382</v>
      </c>
      <c r="V652" t="s">
        <v>1821</v>
      </c>
      <c r="W652" t="s">
        <v>1822</v>
      </c>
    </row>
    <row r="653" spans="1:23" x14ac:dyDescent="0.35">
      <c r="A653" t="s">
        <v>2766</v>
      </c>
      <c r="B653" t="s">
        <v>1109</v>
      </c>
      <c r="C653">
        <v>37</v>
      </c>
      <c r="D653" t="s">
        <v>2767</v>
      </c>
      <c r="E653">
        <v>-6.2853181578008599E-3</v>
      </c>
      <c r="F653">
        <v>5.6614371971090997E-4</v>
      </c>
      <c r="G653">
        <v>-11.1019833638892</v>
      </c>
      <c r="H653" s="21">
        <v>3.2628826049804199E-28</v>
      </c>
      <c r="I653">
        <v>11</v>
      </c>
      <c r="J653">
        <v>57570680</v>
      </c>
      <c r="K653" t="s">
        <v>1738</v>
      </c>
      <c r="L653" t="s">
        <v>1731</v>
      </c>
      <c r="M653">
        <v>0.68791000000000002</v>
      </c>
      <c r="N653">
        <v>11</v>
      </c>
      <c r="O653">
        <v>57249947</v>
      </c>
      <c r="P653" t="s">
        <v>143</v>
      </c>
      <c r="S653" t="s">
        <v>1364</v>
      </c>
      <c r="T653">
        <v>1</v>
      </c>
      <c r="U653">
        <v>29844566</v>
      </c>
      <c r="V653" t="s">
        <v>1766</v>
      </c>
      <c r="W653" t="s">
        <v>1767</v>
      </c>
    </row>
    <row r="654" spans="1:23" x14ac:dyDescent="0.35">
      <c r="A654" t="s">
        <v>2768</v>
      </c>
      <c r="B654" t="s">
        <v>423</v>
      </c>
      <c r="C654">
        <v>37</v>
      </c>
      <c r="D654" t="s">
        <v>2769</v>
      </c>
      <c r="E654">
        <v>1.37439013513137E-2</v>
      </c>
      <c r="F654">
        <v>8.0476687692887495E-4</v>
      </c>
      <c r="G654">
        <v>17.078115098080001</v>
      </c>
      <c r="H654" s="21">
        <v>4.2325965760216699E-63</v>
      </c>
      <c r="I654">
        <v>6</v>
      </c>
      <c r="J654">
        <v>35562471</v>
      </c>
      <c r="K654" t="s">
        <v>1738</v>
      </c>
      <c r="L654" t="s">
        <v>1731</v>
      </c>
      <c r="M654">
        <v>0.78144000000000002</v>
      </c>
      <c r="N654">
        <v>6</v>
      </c>
      <c r="O654">
        <v>35490744</v>
      </c>
      <c r="P654" t="s">
        <v>140</v>
      </c>
      <c r="T654">
        <v>1</v>
      </c>
      <c r="U654">
        <v>27863252</v>
      </c>
      <c r="V654" t="s">
        <v>1761</v>
      </c>
      <c r="W654" t="s">
        <v>2535</v>
      </c>
    </row>
    <row r="655" spans="1:23" x14ac:dyDescent="0.35">
      <c r="A655" t="s">
        <v>2770</v>
      </c>
      <c r="B655" t="s">
        <v>587</v>
      </c>
      <c r="C655">
        <v>37</v>
      </c>
      <c r="D655" t="s">
        <v>2771</v>
      </c>
      <c r="E655">
        <v>1.3226166988248E-2</v>
      </c>
      <c r="F655">
        <v>6.3581916568666201E-4</v>
      </c>
      <c r="G655">
        <v>20.801774627168101</v>
      </c>
      <c r="H655" s="21">
        <v>3.4833210764375099E-91</v>
      </c>
      <c r="I655">
        <v>11</v>
      </c>
      <c r="J655">
        <v>111171709</v>
      </c>
      <c r="K655" t="s">
        <v>1730</v>
      </c>
      <c r="L655" t="s">
        <v>1738</v>
      </c>
      <c r="M655">
        <v>0.70731999999999995</v>
      </c>
      <c r="N655">
        <v>11</v>
      </c>
      <c r="O655">
        <v>111169427</v>
      </c>
      <c r="P655" t="s">
        <v>143</v>
      </c>
      <c r="Q655" t="s">
        <v>588</v>
      </c>
      <c r="R655" t="s">
        <v>1517</v>
      </c>
      <c r="S655" t="s">
        <v>1364</v>
      </c>
      <c r="T655">
        <v>1</v>
      </c>
      <c r="U655">
        <v>29917119</v>
      </c>
      <c r="V655" t="s">
        <v>2772</v>
      </c>
      <c r="W655" t="s">
        <v>2262</v>
      </c>
    </row>
    <row r="656" spans="1:23" x14ac:dyDescent="0.35">
      <c r="A656" t="s">
        <v>2770</v>
      </c>
      <c r="B656" t="s">
        <v>587</v>
      </c>
      <c r="C656">
        <v>37</v>
      </c>
      <c r="D656" t="s">
        <v>2771</v>
      </c>
      <c r="E656">
        <v>1.3226166988248E-2</v>
      </c>
      <c r="F656">
        <v>6.3581916568666201E-4</v>
      </c>
      <c r="G656">
        <v>20.801774627168101</v>
      </c>
      <c r="H656" s="21">
        <v>3.4833210764375099E-91</v>
      </c>
      <c r="I656">
        <v>11</v>
      </c>
      <c r="J656">
        <v>111171709</v>
      </c>
      <c r="K656" t="s">
        <v>1730</v>
      </c>
      <c r="L656" t="s">
        <v>1738</v>
      </c>
      <c r="M656">
        <v>0.70731999999999995</v>
      </c>
      <c r="N656">
        <v>11</v>
      </c>
      <c r="O656">
        <v>111169427</v>
      </c>
      <c r="P656" t="s">
        <v>143</v>
      </c>
      <c r="Q656" t="s">
        <v>588</v>
      </c>
      <c r="R656" t="s">
        <v>1517</v>
      </c>
      <c r="S656" t="s">
        <v>1364</v>
      </c>
      <c r="T656">
        <v>1</v>
      </c>
      <c r="U656">
        <v>24836286</v>
      </c>
      <c r="V656" t="s">
        <v>2773</v>
      </c>
      <c r="W656" t="s">
        <v>2262</v>
      </c>
    </row>
    <row r="657" spans="1:23" x14ac:dyDescent="0.35">
      <c r="A657" t="s">
        <v>2770</v>
      </c>
      <c r="B657" t="s">
        <v>587</v>
      </c>
      <c r="C657">
        <v>37</v>
      </c>
      <c r="D657" t="s">
        <v>2771</v>
      </c>
      <c r="E657">
        <v>1.3226166988248E-2</v>
      </c>
      <c r="F657">
        <v>6.3581916568666201E-4</v>
      </c>
      <c r="G657">
        <v>20.801774627168101</v>
      </c>
      <c r="H657" s="21">
        <v>3.4833210764375099E-91</v>
      </c>
      <c r="I657">
        <v>11</v>
      </c>
      <c r="J657">
        <v>111171709</v>
      </c>
      <c r="K657" t="s">
        <v>1730</v>
      </c>
      <c r="L657" t="s">
        <v>1738</v>
      </c>
      <c r="M657">
        <v>0.70731999999999995</v>
      </c>
      <c r="N657">
        <v>11</v>
      </c>
      <c r="O657">
        <v>111169427</v>
      </c>
      <c r="P657" t="s">
        <v>143</v>
      </c>
      <c r="Q657" t="s">
        <v>588</v>
      </c>
      <c r="R657" t="s">
        <v>1517</v>
      </c>
      <c r="S657" t="s">
        <v>1364</v>
      </c>
      <c r="T657">
        <v>1</v>
      </c>
      <c r="U657">
        <v>30529582</v>
      </c>
      <c r="V657" t="s">
        <v>2774</v>
      </c>
      <c r="W657" t="s">
        <v>2262</v>
      </c>
    </row>
    <row r="658" spans="1:23" x14ac:dyDescent="0.35">
      <c r="A658" t="s">
        <v>2770</v>
      </c>
      <c r="B658" t="s">
        <v>587</v>
      </c>
      <c r="C658">
        <v>37</v>
      </c>
      <c r="D658" t="s">
        <v>2771</v>
      </c>
      <c r="E658">
        <v>1.3226166988248E-2</v>
      </c>
      <c r="F658">
        <v>6.3581916568666201E-4</v>
      </c>
      <c r="G658">
        <v>20.801774627168101</v>
      </c>
      <c r="H658" s="21">
        <v>3.4833210764375099E-91</v>
      </c>
      <c r="I658">
        <v>11</v>
      </c>
      <c r="J658">
        <v>111171709</v>
      </c>
      <c r="K658" t="s">
        <v>1730</v>
      </c>
      <c r="L658" t="s">
        <v>1738</v>
      </c>
      <c r="M658">
        <v>0.70731999999999995</v>
      </c>
      <c r="N658">
        <v>11</v>
      </c>
      <c r="O658">
        <v>111169427</v>
      </c>
      <c r="P658" t="s">
        <v>143</v>
      </c>
      <c r="Q658" t="s">
        <v>588</v>
      </c>
      <c r="R658" t="s">
        <v>1517</v>
      </c>
      <c r="S658" t="s">
        <v>1364</v>
      </c>
      <c r="T658">
        <v>1</v>
      </c>
      <c r="U658">
        <v>26965516</v>
      </c>
      <c r="V658" t="s">
        <v>2775</v>
      </c>
      <c r="W658" t="s">
        <v>2262</v>
      </c>
    </row>
    <row r="659" spans="1:23" x14ac:dyDescent="0.35">
      <c r="A659" t="s">
        <v>2770</v>
      </c>
      <c r="B659" t="s">
        <v>587</v>
      </c>
      <c r="C659">
        <v>37</v>
      </c>
      <c r="D659" t="s">
        <v>2771</v>
      </c>
      <c r="E659">
        <v>1.3226166988248E-2</v>
      </c>
      <c r="F659">
        <v>6.3581916568666201E-4</v>
      </c>
      <c r="G659">
        <v>20.801774627168101</v>
      </c>
      <c r="H659" s="21">
        <v>3.4833210764375099E-91</v>
      </c>
      <c r="I659">
        <v>11</v>
      </c>
      <c r="J659">
        <v>111171709</v>
      </c>
      <c r="K659" t="s">
        <v>1730</v>
      </c>
      <c r="L659" t="s">
        <v>1738</v>
      </c>
      <c r="M659">
        <v>0.70731999999999995</v>
      </c>
      <c r="N659">
        <v>11</v>
      </c>
      <c r="O659">
        <v>111169427</v>
      </c>
      <c r="P659" t="s">
        <v>143</v>
      </c>
      <c r="Q659" t="s">
        <v>588</v>
      </c>
      <c r="R659" t="s">
        <v>1517</v>
      </c>
      <c r="S659" t="s">
        <v>1364</v>
      </c>
      <c r="T659">
        <v>1</v>
      </c>
      <c r="U659">
        <v>26151821</v>
      </c>
      <c r="V659" t="s">
        <v>2776</v>
      </c>
      <c r="W659" t="s">
        <v>2262</v>
      </c>
    </row>
    <row r="660" spans="1:23" x14ac:dyDescent="0.35">
      <c r="A660" t="s">
        <v>2770</v>
      </c>
      <c r="B660" t="s">
        <v>587</v>
      </c>
      <c r="C660">
        <v>37</v>
      </c>
      <c r="D660" t="s">
        <v>2771</v>
      </c>
      <c r="E660">
        <v>1.3226166988248E-2</v>
      </c>
      <c r="F660">
        <v>6.3581916568666201E-4</v>
      </c>
      <c r="G660">
        <v>20.801774627168101</v>
      </c>
      <c r="H660" s="21">
        <v>3.4833210764375099E-91</v>
      </c>
      <c r="I660">
        <v>11</v>
      </c>
      <c r="J660">
        <v>111171709</v>
      </c>
      <c r="K660" t="s">
        <v>1730</v>
      </c>
      <c r="L660" t="s">
        <v>1738</v>
      </c>
      <c r="M660">
        <v>0.70731999999999995</v>
      </c>
      <c r="N660">
        <v>11</v>
      </c>
      <c r="O660">
        <v>111169427</v>
      </c>
      <c r="P660" t="s">
        <v>143</v>
      </c>
      <c r="Q660" t="s">
        <v>588</v>
      </c>
      <c r="R660" t="s">
        <v>1517</v>
      </c>
      <c r="S660" t="s">
        <v>1364</v>
      </c>
      <c r="T660">
        <v>1</v>
      </c>
      <c r="U660">
        <v>21761138</v>
      </c>
      <c r="V660" t="s">
        <v>2777</v>
      </c>
      <c r="W660" t="s">
        <v>2262</v>
      </c>
    </row>
    <row r="661" spans="1:23" x14ac:dyDescent="0.35">
      <c r="A661" t="s">
        <v>2770</v>
      </c>
      <c r="B661" t="s">
        <v>587</v>
      </c>
      <c r="C661">
        <v>37</v>
      </c>
      <c r="D661" t="s">
        <v>2771</v>
      </c>
      <c r="E661">
        <v>1.3226166988248E-2</v>
      </c>
      <c r="F661">
        <v>6.3581916568666201E-4</v>
      </c>
      <c r="G661">
        <v>20.801774627168101</v>
      </c>
      <c r="H661" s="21">
        <v>3.4833210764375099E-91</v>
      </c>
      <c r="I661">
        <v>11</v>
      </c>
      <c r="J661">
        <v>111171709</v>
      </c>
      <c r="K661" t="s">
        <v>1730</v>
      </c>
      <c r="L661" t="s">
        <v>1738</v>
      </c>
      <c r="M661">
        <v>0.70731999999999995</v>
      </c>
      <c r="N661">
        <v>11</v>
      </c>
      <c r="O661">
        <v>111169427</v>
      </c>
      <c r="P661" t="s">
        <v>143</v>
      </c>
      <c r="Q661" t="s">
        <v>588</v>
      </c>
      <c r="R661" t="s">
        <v>1517</v>
      </c>
      <c r="S661" t="s">
        <v>1364</v>
      </c>
      <c r="T661">
        <v>1</v>
      </c>
      <c r="U661">
        <v>25990418</v>
      </c>
      <c r="V661" t="s">
        <v>2778</v>
      </c>
      <c r="W661" t="s">
        <v>2262</v>
      </c>
    </row>
    <row r="662" spans="1:23" x14ac:dyDescent="0.35">
      <c r="A662" t="s">
        <v>2770</v>
      </c>
      <c r="B662" t="s">
        <v>587</v>
      </c>
      <c r="C662">
        <v>37</v>
      </c>
      <c r="D662" t="s">
        <v>2771</v>
      </c>
      <c r="E662">
        <v>1.3226166988248E-2</v>
      </c>
      <c r="F662">
        <v>6.3581916568666201E-4</v>
      </c>
      <c r="G662">
        <v>20.801774627168101</v>
      </c>
      <c r="H662" s="21">
        <v>3.4833210764375099E-91</v>
      </c>
      <c r="I662">
        <v>11</v>
      </c>
      <c r="J662">
        <v>111171709</v>
      </c>
      <c r="K662" t="s">
        <v>1730</v>
      </c>
      <c r="L662" t="s">
        <v>1738</v>
      </c>
      <c r="M662">
        <v>0.70731999999999995</v>
      </c>
      <c r="N662">
        <v>11</v>
      </c>
      <c r="O662">
        <v>111169427</v>
      </c>
      <c r="P662" t="s">
        <v>143</v>
      </c>
      <c r="Q662" t="s">
        <v>588</v>
      </c>
      <c r="R662" t="s">
        <v>1517</v>
      </c>
      <c r="S662" t="s">
        <v>1364</v>
      </c>
      <c r="T662">
        <v>1</v>
      </c>
      <c r="U662">
        <v>18372901</v>
      </c>
      <c r="V662" t="s">
        <v>2779</v>
      </c>
      <c r="W662" t="s">
        <v>2262</v>
      </c>
    </row>
    <row r="663" spans="1:23" x14ac:dyDescent="0.35">
      <c r="A663" t="s">
        <v>2770</v>
      </c>
      <c r="B663" t="s">
        <v>587</v>
      </c>
      <c r="C663">
        <v>37</v>
      </c>
      <c r="D663" t="s">
        <v>2771</v>
      </c>
      <c r="E663">
        <v>1.3226166988248E-2</v>
      </c>
      <c r="F663">
        <v>6.3581916568666201E-4</v>
      </c>
      <c r="G663">
        <v>20.801774627168101</v>
      </c>
      <c r="H663" s="21">
        <v>3.4833210764375099E-91</v>
      </c>
      <c r="I663">
        <v>11</v>
      </c>
      <c r="J663">
        <v>111171709</v>
      </c>
      <c r="K663" t="s">
        <v>1730</v>
      </c>
      <c r="L663" t="s">
        <v>1738</v>
      </c>
      <c r="M663">
        <v>0.70731999999999995</v>
      </c>
      <c r="N663">
        <v>11</v>
      </c>
      <c r="O663">
        <v>111169427</v>
      </c>
      <c r="P663" t="s">
        <v>143</v>
      </c>
      <c r="Q663" t="s">
        <v>588</v>
      </c>
      <c r="R663" t="s">
        <v>1517</v>
      </c>
      <c r="S663" t="s">
        <v>1364</v>
      </c>
      <c r="T663">
        <v>1</v>
      </c>
      <c r="U663">
        <v>23266556</v>
      </c>
      <c r="V663" t="s">
        <v>2780</v>
      </c>
      <c r="W663" t="s">
        <v>2262</v>
      </c>
    </row>
    <row r="664" spans="1:23" x14ac:dyDescent="0.35">
      <c r="A664" t="s">
        <v>2781</v>
      </c>
      <c r="B664" t="s">
        <v>1204</v>
      </c>
      <c r="C664">
        <v>37</v>
      </c>
      <c r="D664" t="s">
        <v>2782</v>
      </c>
      <c r="E664">
        <v>-2.9431390532568501E-2</v>
      </c>
      <c r="F664">
        <v>1.2014858722507299E-3</v>
      </c>
      <c r="G664">
        <v>-24.495827385331701</v>
      </c>
      <c r="H664" s="21">
        <v>2.6513443670574901E-123</v>
      </c>
      <c r="I664">
        <v>8</v>
      </c>
      <c r="J664">
        <v>116563675</v>
      </c>
      <c r="K664" t="s">
        <v>1739</v>
      </c>
      <c r="L664" t="s">
        <v>1730</v>
      </c>
      <c r="M664">
        <v>0.56601000000000001</v>
      </c>
      <c r="N664">
        <v>8</v>
      </c>
      <c r="O664">
        <v>116575902</v>
      </c>
      <c r="P664" t="s">
        <v>143</v>
      </c>
      <c r="Q664" t="s">
        <v>1205</v>
      </c>
      <c r="R664" t="s">
        <v>1360</v>
      </c>
      <c r="T664">
        <v>1</v>
      </c>
      <c r="U664">
        <v>31589552</v>
      </c>
      <c r="V664" t="s">
        <v>2783</v>
      </c>
      <c r="W664" t="s">
        <v>2784</v>
      </c>
    </row>
    <row r="665" spans="1:23" x14ac:dyDescent="0.35">
      <c r="A665" t="s">
        <v>2785</v>
      </c>
      <c r="B665" t="s">
        <v>1204</v>
      </c>
      <c r="C665">
        <v>37</v>
      </c>
      <c r="D665" t="s">
        <v>2786</v>
      </c>
      <c r="E665">
        <v>-3.1553796643147003E-2</v>
      </c>
      <c r="F665">
        <v>1.2944681613819801E-3</v>
      </c>
      <c r="G665">
        <v>-24.375876969781999</v>
      </c>
      <c r="H665" s="21">
        <v>3.3719305744090899E-122</v>
      </c>
      <c r="I665">
        <v>8</v>
      </c>
      <c r="J665">
        <v>116575459</v>
      </c>
      <c r="K665" t="s">
        <v>1730</v>
      </c>
      <c r="L665" t="s">
        <v>1739</v>
      </c>
      <c r="M665">
        <v>0.52907000000000004</v>
      </c>
      <c r="N665">
        <v>8</v>
      </c>
      <c r="O665">
        <v>116575902</v>
      </c>
      <c r="P665" t="s">
        <v>143</v>
      </c>
      <c r="Q665" t="s">
        <v>1205</v>
      </c>
      <c r="R665" t="s">
        <v>1360</v>
      </c>
      <c r="T665">
        <v>1</v>
      </c>
      <c r="U665">
        <v>29403010</v>
      </c>
      <c r="V665" t="s">
        <v>2012</v>
      </c>
      <c r="W665" t="s">
        <v>2465</v>
      </c>
    </row>
    <row r="666" spans="1:23" x14ac:dyDescent="0.35">
      <c r="A666" t="s">
        <v>2787</v>
      </c>
      <c r="B666" t="s">
        <v>416</v>
      </c>
      <c r="C666">
        <v>37</v>
      </c>
      <c r="D666" t="s">
        <v>2788</v>
      </c>
      <c r="E666">
        <v>1.6200685851054501E-2</v>
      </c>
      <c r="F666">
        <v>1.4675412749128899E-3</v>
      </c>
      <c r="G666">
        <v>11.039339150455</v>
      </c>
      <c r="H666" s="21">
        <v>6.4250141986080199E-28</v>
      </c>
      <c r="I666">
        <v>7</v>
      </c>
      <c r="J666">
        <v>73443245</v>
      </c>
      <c r="K666" t="s">
        <v>1739</v>
      </c>
      <c r="L666" t="s">
        <v>1730</v>
      </c>
      <c r="M666">
        <v>0.94338</v>
      </c>
      <c r="N666">
        <v>7</v>
      </c>
      <c r="O666">
        <v>73437649</v>
      </c>
      <c r="P666" t="s">
        <v>143</v>
      </c>
      <c r="T666">
        <v>1</v>
      </c>
      <c r="U666">
        <v>30177863</v>
      </c>
      <c r="V666" t="s">
        <v>2365</v>
      </c>
      <c r="W666" t="s">
        <v>2366</v>
      </c>
    </row>
    <row r="667" spans="1:23" x14ac:dyDescent="0.35">
      <c r="A667" t="s">
        <v>2787</v>
      </c>
      <c r="B667" t="s">
        <v>191</v>
      </c>
      <c r="C667">
        <v>37</v>
      </c>
      <c r="D667" t="s">
        <v>2788</v>
      </c>
      <c r="E667">
        <v>1.18014949786044E-2</v>
      </c>
      <c r="F667">
        <v>8.68698337873272E-4</v>
      </c>
      <c r="G667">
        <v>13.5852625291037</v>
      </c>
      <c r="H667" s="21">
        <v>4.2440334170839601E-41</v>
      </c>
      <c r="I667">
        <v>7</v>
      </c>
      <c r="J667">
        <v>73443245</v>
      </c>
      <c r="K667" t="s">
        <v>1739</v>
      </c>
      <c r="L667" t="s">
        <v>1730</v>
      </c>
      <c r="M667">
        <v>0.94338</v>
      </c>
      <c r="N667">
        <v>7</v>
      </c>
      <c r="O667">
        <v>73441057</v>
      </c>
      <c r="P667" t="s">
        <v>140</v>
      </c>
      <c r="Q667" t="s">
        <v>2789</v>
      </c>
      <c r="R667" t="s">
        <v>2790</v>
      </c>
      <c r="T667">
        <v>1</v>
      </c>
      <c r="U667">
        <v>30177863</v>
      </c>
      <c r="V667" t="s">
        <v>2365</v>
      </c>
      <c r="W667" t="s">
        <v>2366</v>
      </c>
    </row>
    <row r="668" spans="1:23" x14ac:dyDescent="0.35">
      <c r="A668" t="s">
        <v>2791</v>
      </c>
      <c r="B668" t="s">
        <v>577</v>
      </c>
      <c r="C668">
        <v>37</v>
      </c>
      <c r="D668" t="s">
        <v>2792</v>
      </c>
      <c r="E668">
        <v>-1.0322832052785001E-2</v>
      </c>
      <c r="F668">
        <v>1.22311689606525E-3</v>
      </c>
      <c r="G668">
        <v>-8.4397755324886994</v>
      </c>
      <c r="H668" s="21">
        <v>4.4374451229774001E-17</v>
      </c>
      <c r="I668">
        <v>10</v>
      </c>
      <c r="J668">
        <v>104359350</v>
      </c>
      <c r="K668" t="s">
        <v>1731</v>
      </c>
      <c r="L668" t="s">
        <v>1738</v>
      </c>
      <c r="M668">
        <v>0.91078000000000003</v>
      </c>
      <c r="N668">
        <v>10</v>
      </c>
      <c r="O668">
        <v>104194843</v>
      </c>
      <c r="P668" t="s">
        <v>143</v>
      </c>
      <c r="Q668" t="s">
        <v>578</v>
      </c>
      <c r="R668" t="s">
        <v>1363</v>
      </c>
      <c r="S668" t="s">
        <v>1369</v>
      </c>
      <c r="T668">
        <v>1</v>
      </c>
      <c r="U668">
        <v>25673413</v>
      </c>
      <c r="V668" t="s">
        <v>2325</v>
      </c>
      <c r="W668" t="s">
        <v>2081</v>
      </c>
    </row>
    <row r="669" spans="1:23" x14ac:dyDescent="0.35">
      <c r="A669" t="s">
        <v>2791</v>
      </c>
      <c r="B669" t="s">
        <v>577</v>
      </c>
      <c r="C669">
        <v>37</v>
      </c>
      <c r="D669" t="s">
        <v>2792</v>
      </c>
      <c r="E669">
        <v>-1.0322832052785001E-2</v>
      </c>
      <c r="F669">
        <v>1.22311689606525E-3</v>
      </c>
      <c r="G669">
        <v>-8.4397755324886994</v>
      </c>
      <c r="H669" s="21">
        <v>4.4374451229774001E-17</v>
      </c>
      <c r="I669">
        <v>10</v>
      </c>
      <c r="J669">
        <v>104359350</v>
      </c>
      <c r="K669" t="s">
        <v>1731</v>
      </c>
      <c r="L669" t="s">
        <v>1738</v>
      </c>
      <c r="M669">
        <v>0.91078000000000003</v>
      </c>
      <c r="N669">
        <v>10</v>
      </c>
      <c r="O669">
        <v>104194843</v>
      </c>
      <c r="P669" t="s">
        <v>143</v>
      </c>
      <c r="Q669" t="s">
        <v>578</v>
      </c>
      <c r="R669" t="s">
        <v>1363</v>
      </c>
      <c r="S669" t="s">
        <v>1369</v>
      </c>
      <c r="T669">
        <v>1</v>
      </c>
      <c r="U669">
        <v>25673413</v>
      </c>
      <c r="V669" t="s">
        <v>2325</v>
      </c>
      <c r="W669" t="s">
        <v>2081</v>
      </c>
    </row>
    <row r="670" spans="1:23" x14ac:dyDescent="0.35">
      <c r="A670" t="s">
        <v>2793</v>
      </c>
      <c r="B670" t="s">
        <v>271</v>
      </c>
      <c r="C670">
        <v>37</v>
      </c>
      <c r="D670" t="s">
        <v>2794</v>
      </c>
      <c r="E670">
        <v>-1.00197877342548E-2</v>
      </c>
      <c r="F670">
        <v>4.6023742107566799E-4</v>
      </c>
      <c r="G670">
        <v>-21.770910567933701</v>
      </c>
      <c r="H670" s="21">
        <v>3.2052693441731302E-99</v>
      </c>
      <c r="I670">
        <v>20</v>
      </c>
      <c r="J670">
        <v>44446100</v>
      </c>
      <c r="K670" t="s">
        <v>1730</v>
      </c>
      <c r="L670" t="s">
        <v>1739</v>
      </c>
      <c r="M670">
        <v>0.55745</v>
      </c>
      <c r="N670">
        <v>20</v>
      </c>
      <c r="O670">
        <v>44441818</v>
      </c>
      <c r="P670" t="s">
        <v>140</v>
      </c>
      <c r="Q670" t="s">
        <v>2073</v>
      </c>
      <c r="R670" t="s">
        <v>2074</v>
      </c>
      <c r="S670" t="s">
        <v>1384</v>
      </c>
      <c r="T670">
        <v>1</v>
      </c>
      <c r="U670">
        <v>29844566</v>
      </c>
      <c r="V670" t="s">
        <v>1766</v>
      </c>
      <c r="W670" t="s">
        <v>2795</v>
      </c>
    </row>
    <row r="671" spans="1:23" x14ac:dyDescent="0.35">
      <c r="A671" t="s">
        <v>2796</v>
      </c>
      <c r="B671" t="s">
        <v>1175</v>
      </c>
      <c r="C671">
        <v>37</v>
      </c>
      <c r="D671" t="s">
        <v>2797</v>
      </c>
      <c r="E671">
        <v>6.9712474382092396E-3</v>
      </c>
      <c r="F671">
        <v>8.5356168670358795E-4</v>
      </c>
      <c r="G671">
        <v>8.1672450237683893</v>
      </c>
      <c r="H671" s="21">
        <v>4.2296980950185301E-16</v>
      </c>
      <c r="I671">
        <v>19</v>
      </c>
      <c r="J671">
        <v>45373565</v>
      </c>
      <c r="K671" t="s">
        <v>1739</v>
      </c>
      <c r="L671" t="s">
        <v>1730</v>
      </c>
      <c r="M671">
        <v>0.85287000000000002</v>
      </c>
      <c r="N671">
        <v>19</v>
      </c>
      <c r="O671">
        <v>45252955</v>
      </c>
      <c r="P671" t="s">
        <v>140</v>
      </c>
      <c r="Q671" t="s">
        <v>1176</v>
      </c>
      <c r="R671" t="s">
        <v>1360</v>
      </c>
      <c r="S671" t="s">
        <v>1384</v>
      </c>
      <c r="T671">
        <v>1</v>
      </c>
      <c r="U671">
        <v>29507422</v>
      </c>
      <c r="V671" t="s">
        <v>2464</v>
      </c>
      <c r="W671" t="s">
        <v>2522</v>
      </c>
    </row>
    <row r="672" spans="1:23" x14ac:dyDescent="0.35">
      <c r="A672" t="s">
        <v>2796</v>
      </c>
      <c r="B672" t="s">
        <v>1175</v>
      </c>
      <c r="C672">
        <v>37</v>
      </c>
      <c r="D672" t="s">
        <v>2797</v>
      </c>
      <c r="E672">
        <v>6.9712474382092396E-3</v>
      </c>
      <c r="F672">
        <v>8.5356168670358795E-4</v>
      </c>
      <c r="G672">
        <v>8.1672450237683893</v>
      </c>
      <c r="H672" s="21">
        <v>4.2296980950185301E-16</v>
      </c>
      <c r="I672">
        <v>19</v>
      </c>
      <c r="J672">
        <v>45373565</v>
      </c>
      <c r="K672" t="s">
        <v>1739</v>
      </c>
      <c r="L672" t="s">
        <v>1730</v>
      </c>
      <c r="M672">
        <v>0.85287000000000002</v>
      </c>
      <c r="N672">
        <v>19</v>
      </c>
      <c r="O672">
        <v>45252955</v>
      </c>
      <c r="P672" t="s">
        <v>140</v>
      </c>
      <c r="Q672" t="s">
        <v>1176</v>
      </c>
      <c r="R672" t="s">
        <v>1360</v>
      </c>
      <c r="S672" t="s">
        <v>1384</v>
      </c>
      <c r="T672">
        <v>1</v>
      </c>
      <c r="U672">
        <v>31636271</v>
      </c>
      <c r="V672" t="s">
        <v>2798</v>
      </c>
      <c r="W672" t="s">
        <v>2799</v>
      </c>
    </row>
    <row r="673" spans="1:23" x14ac:dyDescent="0.35">
      <c r="A673" t="s">
        <v>2796</v>
      </c>
      <c r="B673" t="s">
        <v>1175</v>
      </c>
      <c r="C673">
        <v>37</v>
      </c>
      <c r="D673" t="s">
        <v>2797</v>
      </c>
      <c r="E673">
        <v>6.9712474382092396E-3</v>
      </c>
      <c r="F673">
        <v>8.5356168670358795E-4</v>
      </c>
      <c r="G673">
        <v>8.1672450237683893</v>
      </c>
      <c r="H673" s="21">
        <v>4.2296980950185301E-16</v>
      </c>
      <c r="I673">
        <v>19</v>
      </c>
      <c r="J673">
        <v>45373565</v>
      </c>
      <c r="K673" t="s">
        <v>1739</v>
      </c>
      <c r="L673" t="s">
        <v>1730</v>
      </c>
      <c r="M673">
        <v>0.85287000000000002</v>
      </c>
      <c r="N673">
        <v>19</v>
      </c>
      <c r="O673">
        <v>45252955</v>
      </c>
      <c r="P673" t="s">
        <v>140</v>
      </c>
      <c r="Q673" t="s">
        <v>1176</v>
      </c>
      <c r="R673" t="s">
        <v>1360</v>
      </c>
      <c r="S673" t="s">
        <v>1384</v>
      </c>
      <c r="T673">
        <v>1</v>
      </c>
      <c r="U673">
        <v>31719535</v>
      </c>
      <c r="V673" t="s">
        <v>1787</v>
      </c>
      <c r="W673" t="s">
        <v>2544</v>
      </c>
    </row>
    <row r="674" spans="1:23" x14ac:dyDescent="0.35">
      <c r="A674" t="s">
        <v>2796</v>
      </c>
      <c r="B674" t="s">
        <v>1175</v>
      </c>
      <c r="C674">
        <v>37</v>
      </c>
      <c r="D674" t="s">
        <v>2797</v>
      </c>
      <c r="E674">
        <v>6.9712474382092396E-3</v>
      </c>
      <c r="F674">
        <v>8.5356168670358795E-4</v>
      </c>
      <c r="G674">
        <v>8.1672450237683893</v>
      </c>
      <c r="H674" s="21">
        <v>4.2296980950185301E-16</v>
      </c>
      <c r="I674">
        <v>19</v>
      </c>
      <c r="J674">
        <v>45373565</v>
      </c>
      <c r="K674" t="s">
        <v>1739</v>
      </c>
      <c r="L674" t="s">
        <v>1730</v>
      </c>
      <c r="M674">
        <v>0.85287000000000002</v>
      </c>
      <c r="N674">
        <v>19</v>
      </c>
      <c r="O674">
        <v>45252955</v>
      </c>
      <c r="P674" t="s">
        <v>140</v>
      </c>
      <c r="Q674" t="s">
        <v>1176</v>
      </c>
      <c r="R674" t="s">
        <v>1360</v>
      </c>
      <c r="S674" t="s">
        <v>1384</v>
      </c>
      <c r="T674">
        <v>1</v>
      </c>
      <c r="U674">
        <v>31719535</v>
      </c>
      <c r="V674" t="s">
        <v>1787</v>
      </c>
      <c r="W674" t="s">
        <v>2530</v>
      </c>
    </row>
    <row r="675" spans="1:23" x14ac:dyDescent="0.35">
      <c r="A675" t="s">
        <v>2796</v>
      </c>
      <c r="B675" t="s">
        <v>1175</v>
      </c>
      <c r="C675">
        <v>37</v>
      </c>
      <c r="D675" t="s">
        <v>2797</v>
      </c>
      <c r="E675">
        <v>6.9712474382092396E-3</v>
      </c>
      <c r="F675">
        <v>8.5356168670358795E-4</v>
      </c>
      <c r="G675">
        <v>8.1672450237683893</v>
      </c>
      <c r="H675" s="21">
        <v>4.2296980950185301E-16</v>
      </c>
      <c r="I675">
        <v>19</v>
      </c>
      <c r="J675">
        <v>45373565</v>
      </c>
      <c r="K675" t="s">
        <v>1739</v>
      </c>
      <c r="L675" t="s">
        <v>1730</v>
      </c>
      <c r="M675">
        <v>0.85287000000000002</v>
      </c>
      <c r="N675">
        <v>19</v>
      </c>
      <c r="O675">
        <v>45252955</v>
      </c>
      <c r="P675" t="s">
        <v>140</v>
      </c>
      <c r="Q675" t="s">
        <v>1176</v>
      </c>
      <c r="R675" t="s">
        <v>1360</v>
      </c>
      <c r="S675" t="s">
        <v>1384</v>
      </c>
      <c r="T675">
        <v>1</v>
      </c>
      <c r="U675">
        <v>29507422</v>
      </c>
      <c r="V675" t="s">
        <v>2464</v>
      </c>
      <c r="W675" t="s">
        <v>2281</v>
      </c>
    </row>
    <row r="676" spans="1:23" x14ac:dyDescent="0.35">
      <c r="A676" t="s">
        <v>2796</v>
      </c>
      <c r="B676" t="s">
        <v>1175</v>
      </c>
      <c r="C676">
        <v>37</v>
      </c>
      <c r="D676" t="s">
        <v>2797</v>
      </c>
      <c r="E676">
        <v>6.9712474382092396E-3</v>
      </c>
      <c r="F676">
        <v>8.5356168670358795E-4</v>
      </c>
      <c r="G676">
        <v>8.1672450237683893</v>
      </c>
      <c r="H676" s="21">
        <v>4.2296980950185301E-16</v>
      </c>
      <c r="I676">
        <v>19</v>
      </c>
      <c r="J676">
        <v>45373565</v>
      </c>
      <c r="K676" t="s">
        <v>1739</v>
      </c>
      <c r="L676" t="s">
        <v>1730</v>
      </c>
      <c r="M676">
        <v>0.85287000000000002</v>
      </c>
      <c r="N676">
        <v>19</v>
      </c>
      <c r="O676">
        <v>45252955</v>
      </c>
      <c r="P676" t="s">
        <v>140</v>
      </c>
      <c r="Q676" t="s">
        <v>1176</v>
      </c>
      <c r="R676" t="s">
        <v>1360</v>
      </c>
      <c r="S676" t="s">
        <v>1384</v>
      </c>
      <c r="T676">
        <v>1</v>
      </c>
      <c r="U676">
        <v>31636271</v>
      </c>
      <c r="V676" t="s">
        <v>2798</v>
      </c>
      <c r="W676" t="s">
        <v>2800</v>
      </c>
    </row>
    <row r="677" spans="1:23" x14ac:dyDescent="0.35">
      <c r="A677" t="s">
        <v>2796</v>
      </c>
      <c r="B677" t="s">
        <v>1175</v>
      </c>
      <c r="C677">
        <v>37</v>
      </c>
      <c r="D677" t="s">
        <v>2797</v>
      </c>
      <c r="E677">
        <v>6.9712474382092396E-3</v>
      </c>
      <c r="F677">
        <v>8.5356168670358795E-4</v>
      </c>
      <c r="G677">
        <v>8.1672450237683893</v>
      </c>
      <c r="H677" s="21">
        <v>4.2296980950185301E-16</v>
      </c>
      <c r="I677">
        <v>19</v>
      </c>
      <c r="J677">
        <v>45373565</v>
      </c>
      <c r="K677" t="s">
        <v>1739</v>
      </c>
      <c r="L677" t="s">
        <v>1730</v>
      </c>
      <c r="M677">
        <v>0.85287000000000002</v>
      </c>
      <c r="N677">
        <v>19</v>
      </c>
      <c r="O677">
        <v>45252955</v>
      </c>
      <c r="P677" t="s">
        <v>140</v>
      </c>
      <c r="Q677" t="s">
        <v>1176</v>
      </c>
      <c r="R677" t="s">
        <v>1360</v>
      </c>
      <c r="S677" t="s">
        <v>1384</v>
      </c>
      <c r="T677">
        <v>1</v>
      </c>
      <c r="U677">
        <v>29507422</v>
      </c>
      <c r="V677" t="s">
        <v>2464</v>
      </c>
      <c r="W677" t="s">
        <v>2525</v>
      </c>
    </row>
    <row r="678" spans="1:23" x14ac:dyDescent="0.35">
      <c r="A678" t="s">
        <v>2796</v>
      </c>
      <c r="B678" t="s">
        <v>1175</v>
      </c>
      <c r="C678">
        <v>37</v>
      </c>
      <c r="D678" t="s">
        <v>2797</v>
      </c>
      <c r="E678">
        <v>6.9712474382092396E-3</v>
      </c>
      <c r="F678">
        <v>8.5356168670358795E-4</v>
      </c>
      <c r="G678">
        <v>8.1672450237683893</v>
      </c>
      <c r="H678" s="21">
        <v>4.2296980950185301E-16</v>
      </c>
      <c r="I678">
        <v>19</v>
      </c>
      <c r="J678">
        <v>45373565</v>
      </c>
      <c r="K678" t="s">
        <v>1739</v>
      </c>
      <c r="L678" t="s">
        <v>1730</v>
      </c>
      <c r="M678">
        <v>0.85287000000000002</v>
      </c>
      <c r="N678">
        <v>19</v>
      </c>
      <c r="O678">
        <v>45252955</v>
      </c>
      <c r="P678" t="s">
        <v>140</v>
      </c>
      <c r="Q678" t="s">
        <v>1176</v>
      </c>
      <c r="R678" t="s">
        <v>1360</v>
      </c>
      <c r="S678" t="s">
        <v>1384</v>
      </c>
      <c r="T678">
        <v>1</v>
      </c>
      <c r="U678">
        <v>29507422</v>
      </c>
      <c r="V678" t="s">
        <v>2464</v>
      </c>
      <c r="W678" t="s">
        <v>2525</v>
      </c>
    </row>
    <row r="679" spans="1:23" x14ac:dyDescent="0.35">
      <c r="A679" t="s">
        <v>2796</v>
      </c>
      <c r="B679" t="s">
        <v>1175</v>
      </c>
      <c r="C679">
        <v>37</v>
      </c>
      <c r="D679" t="s">
        <v>2797</v>
      </c>
      <c r="E679">
        <v>6.9712474382092396E-3</v>
      </c>
      <c r="F679">
        <v>8.5356168670358795E-4</v>
      </c>
      <c r="G679">
        <v>8.1672450237683893</v>
      </c>
      <c r="H679" s="21">
        <v>4.2296980950185301E-16</v>
      </c>
      <c r="I679">
        <v>19</v>
      </c>
      <c r="J679">
        <v>45373565</v>
      </c>
      <c r="K679" t="s">
        <v>1739</v>
      </c>
      <c r="L679" t="s">
        <v>1730</v>
      </c>
      <c r="M679">
        <v>0.85287000000000002</v>
      </c>
      <c r="N679">
        <v>19</v>
      </c>
      <c r="O679">
        <v>45252955</v>
      </c>
      <c r="P679" t="s">
        <v>140</v>
      </c>
      <c r="Q679" t="s">
        <v>1176</v>
      </c>
      <c r="R679" t="s">
        <v>1360</v>
      </c>
      <c r="S679" t="s">
        <v>1384</v>
      </c>
      <c r="T679">
        <v>1</v>
      </c>
      <c r="U679">
        <v>31636271</v>
      </c>
      <c r="V679" t="s">
        <v>2798</v>
      </c>
      <c r="W679" t="s">
        <v>2800</v>
      </c>
    </row>
    <row r="680" spans="1:23" x14ac:dyDescent="0.35">
      <c r="A680" t="s">
        <v>2796</v>
      </c>
      <c r="B680" t="s">
        <v>1175</v>
      </c>
      <c r="C680">
        <v>37</v>
      </c>
      <c r="D680" t="s">
        <v>2797</v>
      </c>
      <c r="E680">
        <v>6.9712474382092396E-3</v>
      </c>
      <c r="F680">
        <v>8.5356168670358795E-4</v>
      </c>
      <c r="G680">
        <v>8.1672450237683893</v>
      </c>
      <c r="H680" s="21">
        <v>4.2296980950185301E-16</v>
      </c>
      <c r="I680">
        <v>19</v>
      </c>
      <c r="J680">
        <v>45373565</v>
      </c>
      <c r="K680" t="s">
        <v>1739</v>
      </c>
      <c r="L680" t="s">
        <v>1730</v>
      </c>
      <c r="M680">
        <v>0.85287000000000002</v>
      </c>
      <c r="N680">
        <v>19</v>
      </c>
      <c r="O680">
        <v>45252955</v>
      </c>
      <c r="P680" t="s">
        <v>140</v>
      </c>
      <c r="Q680" t="s">
        <v>1176</v>
      </c>
      <c r="R680" t="s">
        <v>1360</v>
      </c>
      <c r="S680" t="s">
        <v>1384</v>
      </c>
      <c r="T680">
        <v>1</v>
      </c>
      <c r="U680">
        <v>29507422</v>
      </c>
      <c r="V680" t="s">
        <v>2464</v>
      </c>
      <c r="W680" t="s">
        <v>2522</v>
      </c>
    </row>
    <row r="681" spans="1:23" x14ac:dyDescent="0.35">
      <c r="A681" t="s">
        <v>2796</v>
      </c>
      <c r="B681" t="s">
        <v>1175</v>
      </c>
      <c r="C681">
        <v>37</v>
      </c>
      <c r="D681" t="s">
        <v>2797</v>
      </c>
      <c r="E681">
        <v>6.9712474382092396E-3</v>
      </c>
      <c r="F681">
        <v>8.5356168670358795E-4</v>
      </c>
      <c r="G681">
        <v>8.1672450237683893</v>
      </c>
      <c r="H681" s="21">
        <v>4.2296980950185301E-16</v>
      </c>
      <c r="I681">
        <v>19</v>
      </c>
      <c r="J681">
        <v>45373565</v>
      </c>
      <c r="K681" t="s">
        <v>1739</v>
      </c>
      <c r="L681" t="s">
        <v>1730</v>
      </c>
      <c r="M681">
        <v>0.85287000000000002</v>
      </c>
      <c r="N681">
        <v>19</v>
      </c>
      <c r="O681">
        <v>45252955</v>
      </c>
      <c r="P681" t="s">
        <v>140</v>
      </c>
      <c r="Q681" t="s">
        <v>1176</v>
      </c>
      <c r="R681" t="s">
        <v>1360</v>
      </c>
      <c r="S681" t="s">
        <v>1384</v>
      </c>
      <c r="T681">
        <v>1</v>
      </c>
      <c r="U681">
        <v>31636271</v>
      </c>
      <c r="V681" t="s">
        <v>2798</v>
      </c>
      <c r="W681" t="s">
        <v>2800</v>
      </c>
    </row>
    <row r="682" spans="1:23" x14ac:dyDescent="0.35">
      <c r="A682" t="s">
        <v>2801</v>
      </c>
      <c r="B682" t="s">
        <v>1260</v>
      </c>
      <c r="C682">
        <v>37</v>
      </c>
      <c r="D682" t="s">
        <v>2802</v>
      </c>
      <c r="E682">
        <v>1.67963520232794E-2</v>
      </c>
      <c r="F682">
        <v>7.9252146504527304E-4</v>
      </c>
      <c r="G682">
        <v>21.1935610126597</v>
      </c>
      <c r="H682" s="21">
        <v>2.1278037595365701E-94</v>
      </c>
      <c r="I682">
        <v>17</v>
      </c>
      <c r="J682">
        <v>57959887</v>
      </c>
      <c r="K682" t="s">
        <v>1730</v>
      </c>
      <c r="L682" t="s">
        <v>1731</v>
      </c>
      <c r="M682">
        <v>0.73524999999999996</v>
      </c>
      <c r="N682">
        <v>17</v>
      </c>
      <c r="O682">
        <v>57915740</v>
      </c>
      <c r="P682" t="s">
        <v>143</v>
      </c>
      <c r="Q682" t="s">
        <v>1261</v>
      </c>
      <c r="R682" t="s">
        <v>1360</v>
      </c>
      <c r="T682">
        <v>1</v>
      </c>
      <c r="U682">
        <v>30595370</v>
      </c>
      <c r="V682" t="s">
        <v>1732</v>
      </c>
      <c r="W682" t="s">
        <v>2226</v>
      </c>
    </row>
    <row r="683" spans="1:23" x14ac:dyDescent="0.35">
      <c r="A683" t="s">
        <v>2801</v>
      </c>
      <c r="B683" t="s">
        <v>1309</v>
      </c>
      <c r="C683">
        <v>37</v>
      </c>
      <c r="D683" t="s">
        <v>2802</v>
      </c>
      <c r="E683">
        <v>3.0370544007983599E-2</v>
      </c>
      <c r="F683">
        <v>1.14711294179634E-3</v>
      </c>
      <c r="G683">
        <v>26.4756353985724</v>
      </c>
      <c r="H683" s="21">
        <v>4.34766079144911E-142</v>
      </c>
      <c r="I683">
        <v>17</v>
      </c>
      <c r="J683">
        <v>57959887</v>
      </c>
      <c r="K683" t="s">
        <v>1730</v>
      </c>
      <c r="L683" t="s">
        <v>1731</v>
      </c>
      <c r="M683">
        <v>0.73524999999999996</v>
      </c>
      <c r="N683">
        <v>17</v>
      </c>
      <c r="O683">
        <v>57915665</v>
      </c>
      <c r="P683" t="s">
        <v>140</v>
      </c>
      <c r="Q683" t="s">
        <v>1261</v>
      </c>
      <c r="R683" t="s">
        <v>1360</v>
      </c>
      <c r="T683">
        <v>1</v>
      </c>
      <c r="U683">
        <v>30595370</v>
      </c>
      <c r="V683" t="s">
        <v>1732</v>
      </c>
      <c r="W683" t="s">
        <v>2226</v>
      </c>
    </row>
    <row r="684" spans="1:23" x14ac:dyDescent="0.35">
      <c r="A684" t="s">
        <v>2801</v>
      </c>
      <c r="B684" t="s">
        <v>1294</v>
      </c>
      <c r="C684">
        <v>37</v>
      </c>
      <c r="D684" t="s">
        <v>2802</v>
      </c>
      <c r="E684">
        <v>3.5775266143667099E-2</v>
      </c>
      <c r="F684">
        <v>1.2758881770932799E-3</v>
      </c>
      <c r="G684">
        <v>28.0394996881076</v>
      </c>
      <c r="H684" s="21">
        <v>1.23561865582665E-157</v>
      </c>
      <c r="I684">
        <v>17</v>
      </c>
      <c r="J684">
        <v>57959887</v>
      </c>
      <c r="K684" t="s">
        <v>1730</v>
      </c>
      <c r="L684" t="s">
        <v>1731</v>
      </c>
      <c r="M684">
        <v>0.73524999999999996</v>
      </c>
      <c r="N684">
        <v>17</v>
      </c>
      <c r="O684">
        <v>57915717</v>
      </c>
      <c r="P684" t="s">
        <v>140</v>
      </c>
      <c r="Q684" t="s">
        <v>1261</v>
      </c>
      <c r="R684" t="s">
        <v>1360</v>
      </c>
      <c r="T684">
        <v>1</v>
      </c>
      <c r="U684">
        <v>30595370</v>
      </c>
      <c r="V684" t="s">
        <v>1732</v>
      </c>
      <c r="W684" t="s">
        <v>2226</v>
      </c>
    </row>
    <row r="685" spans="1:23" x14ac:dyDescent="0.35">
      <c r="A685" t="s">
        <v>2801</v>
      </c>
      <c r="B685" t="s">
        <v>1318</v>
      </c>
      <c r="C685">
        <v>37</v>
      </c>
      <c r="D685" t="s">
        <v>2802</v>
      </c>
      <c r="E685">
        <v>2.2980657463258801E-2</v>
      </c>
      <c r="F685">
        <v>9.1134076093785197E-4</v>
      </c>
      <c r="G685">
        <v>25.216316934633301</v>
      </c>
      <c r="H685" s="21">
        <v>5.0977489333189202E-130</v>
      </c>
      <c r="I685">
        <v>17</v>
      </c>
      <c r="J685">
        <v>57959887</v>
      </c>
      <c r="K685" t="s">
        <v>1730</v>
      </c>
      <c r="L685" t="s">
        <v>1731</v>
      </c>
      <c r="M685">
        <v>0.73524999999999996</v>
      </c>
      <c r="N685">
        <v>17</v>
      </c>
      <c r="O685">
        <v>57915773</v>
      </c>
      <c r="P685" t="s">
        <v>143</v>
      </c>
      <c r="Q685" t="s">
        <v>1261</v>
      </c>
      <c r="R685" t="s">
        <v>1360</v>
      </c>
      <c r="T685">
        <v>1</v>
      </c>
      <c r="U685">
        <v>30595370</v>
      </c>
      <c r="V685" t="s">
        <v>1732</v>
      </c>
      <c r="W685" t="s">
        <v>2226</v>
      </c>
    </row>
    <row r="686" spans="1:23" x14ac:dyDescent="0.35">
      <c r="A686" t="s">
        <v>2803</v>
      </c>
      <c r="B686" t="s">
        <v>830</v>
      </c>
      <c r="C686">
        <v>37</v>
      </c>
      <c r="D686" t="s">
        <v>2804</v>
      </c>
      <c r="E686">
        <v>2.35851506320745E-2</v>
      </c>
      <c r="F686">
        <v>1.5530184480638299E-3</v>
      </c>
      <c r="G686">
        <v>15.186651943174599</v>
      </c>
      <c r="H686" s="21">
        <v>1.2225209297198999E-50</v>
      </c>
      <c r="I686">
        <v>14</v>
      </c>
      <c r="J686">
        <v>88417821</v>
      </c>
      <c r="K686" t="s">
        <v>1730</v>
      </c>
      <c r="L686" t="s">
        <v>1731</v>
      </c>
      <c r="M686">
        <v>0.53276999999999997</v>
      </c>
      <c r="N686">
        <v>14</v>
      </c>
      <c r="O686">
        <v>88621538</v>
      </c>
      <c r="P686" t="s">
        <v>143</v>
      </c>
      <c r="T686">
        <v>1</v>
      </c>
      <c r="U686">
        <v>31604244</v>
      </c>
      <c r="V686" t="s">
        <v>2422</v>
      </c>
      <c r="W686" t="s">
        <v>2289</v>
      </c>
    </row>
    <row r="687" spans="1:23" x14ac:dyDescent="0.35">
      <c r="A687" t="s">
        <v>2805</v>
      </c>
      <c r="B687" t="s">
        <v>1175</v>
      </c>
      <c r="C687">
        <v>37</v>
      </c>
      <c r="D687" t="s">
        <v>2806</v>
      </c>
      <c r="E687">
        <v>8.0682024974763795E-3</v>
      </c>
      <c r="F687">
        <v>1.0990434893147999E-3</v>
      </c>
      <c r="G687">
        <v>7.3411130459510199</v>
      </c>
      <c r="H687" s="21">
        <v>2.56931558241535E-13</v>
      </c>
      <c r="I687">
        <v>19</v>
      </c>
      <c r="J687">
        <v>45379516</v>
      </c>
      <c r="K687" t="s">
        <v>1739</v>
      </c>
      <c r="L687" t="s">
        <v>1730</v>
      </c>
      <c r="M687">
        <v>0.88649</v>
      </c>
      <c r="N687">
        <v>19</v>
      </c>
      <c r="O687">
        <v>45252955</v>
      </c>
      <c r="P687" t="s">
        <v>140</v>
      </c>
      <c r="Q687" t="s">
        <v>1176</v>
      </c>
      <c r="R687" t="s">
        <v>1360</v>
      </c>
      <c r="S687" t="s">
        <v>1384</v>
      </c>
      <c r="T687">
        <v>1</v>
      </c>
      <c r="U687">
        <v>29777097</v>
      </c>
      <c r="V687" t="s">
        <v>2682</v>
      </c>
      <c r="W687" t="s">
        <v>2688</v>
      </c>
    </row>
    <row r="688" spans="1:23" x14ac:dyDescent="0.35">
      <c r="A688" t="s">
        <v>2805</v>
      </c>
      <c r="B688" t="s">
        <v>1175</v>
      </c>
      <c r="C688">
        <v>37</v>
      </c>
      <c r="D688" t="s">
        <v>2806</v>
      </c>
      <c r="E688">
        <v>8.0682024974763795E-3</v>
      </c>
      <c r="F688">
        <v>1.0990434893147999E-3</v>
      </c>
      <c r="G688">
        <v>7.3411130459510199</v>
      </c>
      <c r="H688" s="21">
        <v>2.56931558241535E-13</v>
      </c>
      <c r="I688">
        <v>19</v>
      </c>
      <c r="J688">
        <v>45379516</v>
      </c>
      <c r="K688" t="s">
        <v>1739</v>
      </c>
      <c r="L688" t="s">
        <v>1730</v>
      </c>
      <c r="M688">
        <v>0.88649</v>
      </c>
      <c r="N688">
        <v>19</v>
      </c>
      <c r="O688">
        <v>45252955</v>
      </c>
      <c r="P688" t="s">
        <v>140</v>
      </c>
      <c r="Q688" t="s">
        <v>1176</v>
      </c>
      <c r="R688" t="s">
        <v>1360</v>
      </c>
      <c r="S688" t="s">
        <v>1384</v>
      </c>
      <c r="T688">
        <v>1</v>
      </c>
      <c r="U688">
        <v>29777097</v>
      </c>
      <c r="V688" t="s">
        <v>2682</v>
      </c>
      <c r="W688" t="s">
        <v>2683</v>
      </c>
    </row>
    <row r="689" spans="1:23" x14ac:dyDescent="0.35">
      <c r="A689" t="s">
        <v>2807</v>
      </c>
      <c r="B689" t="s">
        <v>577</v>
      </c>
      <c r="C689">
        <v>37</v>
      </c>
      <c r="D689" t="s">
        <v>2808</v>
      </c>
      <c r="E689">
        <v>-1.1184728511855899E-2</v>
      </c>
      <c r="F689">
        <v>1.3730012917550999E-3</v>
      </c>
      <c r="G689">
        <v>-8.1461893583205995</v>
      </c>
      <c r="H689" s="21">
        <v>5.02002035293347E-16</v>
      </c>
      <c r="I689">
        <v>10</v>
      </c>
      <c r="J689">
        <v>104401632</v>
      </c>
      <c r="K689" t="s">
        <v>1731</v>
      </c>
      <c r="L689" t="s">
        <v>1738</v>
      </c>
      <c r="M689">
        <v>0.90351000000000004</v>
      </c>
      <c r="N689">
        <v>10</v>
      </c>
      <c r="O689">
        <v>104194843</v>
      </c>
      <c r="P689" t="s">
        <v>143</v>
      </c>
      <c r="Q689" t="s">
        <v>578</v>
      </c>
      <c r="R689" t="s">
        <v>1363</v>
      </c>
      <c r="S689" t="s">
        <v>1369</v>
      </c>
      <c r="T689">
        <v>1</v>
      </c>
      <c r="U689">
        <v>28448500</v>
      </c>
      <c r="V689" t="s">
        <v>2320</v>
      </c>
      <c r="W689" t="s">
        <v>2492</v>
      </c>
    </row>
    <row r="690" spans="1:23" x14ac:dyDescent="0.35">
      <c r="A690" t="s">
        <v>2807</v>
      </c>
      <c r="B690" t="s">
        <v>577</v>
      </c>
      <c r="C690">
        <v>37</v>
      </c>
      <c r="D690" t="s">
        <v>2808</v>
      </c>
      <c r="E690">
        <v>-1.1184728511855899E-2</v>
      </c>
      <c r="F690">
        <v>1.3730012917550999E-3</v>
      </c>
      <c r="G690">
        <v>-8.1461893583205995</v>
      </c>
      <c r="H690" s="21">
        <v>5.02002035293347E-16</v>
      </c>
      <c r="I690">
        <v>10</v>
      </c>
      <c r="J690">
        <v>104401632</v>
      </c>
      <c r="K690" t="s">
        <v>1731</v>
      </c>
      <c r="L690" t="s">
        <v>1738</v>
      </c>
      <c r="M690">
        <v>0.90351000000000004</v>
      </c>
      <c r="N690">
        <v>10</v>
      </c>
      <c r="O690">
        <v>104194843</v>
      </c>
      <c r="P690" t="s">
        <v>143</v>
      </c>
      <c r="Q690" t="s">
        <v>578</v>
      </c>
      <c r="R690" t="s">
        <v>1363</v>
      </c>
      <c r="S690" t="s">
        <v>1369</v>
      </c>
      <c r="T690">
        <v>1</v>
      </c>
      <c r="U690">
        <v>28448500</v>
      </c>
      <c r="V690" t="s">
        <v>2320</v>
      </c>
      <c r="W690" t="s">
        <v>2491</v>
      </c>
    </row>
    <row r="691" spans="1:23" x14ac:dyDescent="0.35">
      <c r="A691" t="s">
        <v>2807</v>
      </c>
      <c r="B691" t="s">
        <v>577</v>
      </c>
      <c r="C691">
        <v>37</v>
      </c>
      <c r="D691" t="s">
        <v>2808</v>
      </c>
      <c r="E691">
        <v>-1.1184728511855899E-2</v>
      </c>
      <c r="F691">
        <v>1.3730012917550999E-3</v>
      </c>
      <c r="G691">
        <v>-8.1461893583205995</v>
      </c>
      <c r="H691" s="21">
        <v>5.02002035293347E-16</v>
      </c>
      <c r="I691">
        <v>10</v>
      </c>
      <c r="J691">
        <v>104401632</v>
      </c>
      <c r="K691" t="s">
        <v>1731</v>
      </c>
      <c r="L691" t="s">
        <v>1738</v>
      </c>
      <c r="M691">
        <v>0.90351000000000004</v>
      </c>
      <c r="N691">
        <v>10</v>
      </c>
      <c r="O691">
        <v>104194843</v>
      </c>
      <c r="P691" t="s">
        <v>143</v>
      </c>
      <c r="Q691" t="s">
        <v>578</v>
      </c>
      <c r="R691" t="s">
        <v>1363</v>
      </c>
      <c r="S691" t="s">
        <v>1369</v>
      </c>
      <c r="T691">
        <v>1</v>
      </c>
      <c r="U691">
        <v>28448500</v>
      </c>
      <c r="V691" t="s">
        <v>2320</v>
      </c>
      <c r="W691" t="s">
        <v>2081</v>
      </c>
    </row>
    <row r="692" spans="1:23" x14ac:dyDescent="0.35">
      <c r="A692" t="s">
        <v>2809</v>
      </c>
      <c r="B692" t="s">
        <v>878</v>
      </c>
      <c r="C692">
        <v>37</v>
      </c>
      <c r="D692" t="s">
        <v>2810</v>
      </c>
      <c r="E692">
        <v>-1.0123541578322799E-2</v>
      </c>
      <c r="F692">
        <v>9.2070078019131096E-4</v>
      </c>
      <c r="G692">
        <v>-10.9954740955245</v>
      </c>
      <c r="H692" s="21">
        <v>1.03042434930963E-27</v>
      </c>
      <c r="I692">
        <v>6</v>
      </c>
      <c r="J692">
        <v>167406633</v>
      </c>
      <c r="K692" t="s">
        <v>1739</v>
      </c>
      <c r="L692" t="s">
        <v>1738</v>
      </c>
      <c r="M692">
        <v>0.48396</v>
      </c>
      <c r="N692">
        <v>6</v>
      </c>
      <c r="O692">
        <v>166970252</v>
      </c>
      <c r="P692" t="s">
        <v>143</v>
      </c>
      <c r="Q692" t="s">
        <v>953</v>
      </c>
      <c r="R692" t="s">
        <v>1391</v>
      </c>
      <c r="T692">
        <v>1</v>
      </c>
      <c r="U692">
        <v>21102463</v>
      </c>
      <c r="V692" t="s">
        <v>2811</v>
      </c>
      <c r="W692" t="s">
        <v>1996</v>
      </c>
    </row>
    <row r="693" spans="1:23" x14ac:dyDescent="0.35">
      <c r="A693" t="s">
        <v>2812</v>
      </c>
      <c r="B693" t="s">
        <v>577</v>
      </c>
      <c r="C693">
        <v>37</v>
      </c>
      <c r="D693" t="s">
        <v>2813</v>
      </c>
      <c r="E693">
        <v>-1.00890578942725E-2</v>
      </c>
      <c r="F693">
        <v>1.3563995460994401E-3</v>
      </c>
      <c r="G693">
        <v>-7.4381165367427098</v>
      </c>
      <c r="H693" s="21">
        <v>1.2514563605945899E-13</v>
      </c>
      <c r="I693">
        <v>10</v>
      </c>
      <c r="J693">
        <v>104426177</v>
      </c>
      <c r="K693" t="s">
        <v>1739</v>
      </c>
      <c r="L693" t="s">
        <v>1730</v>
      </c>
      <c r="M693">
        <v>0.90210999999999997</v>
      </c>
      <c r="N693">
        <v>10</v>
      </c>
      <c r="O693">
        <v>104194843</v>
      </c>
      <c r="P693" t="s">
        <v>143</v>
      </c>
      <c r="Q693" t="s">
        <v>578</v>
      </c>
      <c r="R693" t="s">
        <v>1363</v>
      </c>
      <c r="S693" t="s">
        <v>1369</v>
      </c>
      <c r="T693">
        <v>1</v>
      </c>
      <c r="U693">
        <v>31835028</v>
      </c>
      <c r="V693" t="s">
        <v>2029</v>
      </c>
      <c r="W693" t="s">
        <v>2030</v>
      </c>
    </row>
    <row r="694" spans="1:23" x14ac:dyDescent="0.35">
      <c r="A694" t="s">
        <v>2814</v>
      </c>
      <c r="B694" t="s">
        <v>1161</v>
      </c>
      <c r="C694">
        <v>37</v>
      </c>
      <c r="D694" t="s">
        <v>2815</v>
      </c>
      <c r="E694">
        <v>1.22219582488442E-2</v>
      </c>
      <c r="F694">
        <v>1.21986173739968E-3</v>
      </c>
      <c r="G694">
        <v>10.0191340330889</v>
      </c>
      <c r="H694" s="21">
        <v>2.4146933323363501E-23</v>
      </c>
      <c r="I694">
        <v>10</v>
      </c>
      <c r="J694">
        <v>63722895</v>
      </c>
      <c r="K694" t="s">
        <v>1731</v>
      </c>
      <c r="L694" t="s">
        <v>1738</v>
      </c>
      <c r="M694">
        <v>0.65827000000000002</v>
      </c>
      <c r="N694">
        <v>10</v>
      </c>
      <c r="O694">
        <v>63753550</v>
      </c>
      <c r="P694" t="s">
        <v>140</v>
      </c>
      <c r="Q694" t="s">
        <v>1162</v>
      </c>
      <c r="R694" t="s">
        <v>1360</v>
      </c>
      <c r="T694">
        <v>1</v>
      </c>
      <c r="U694">
        <v>25310577</v>
      </c>
      <c r="V694" t="s">
        <v>2816</v>
      </c>
      <c r="W694" t="s">
        <v>1853</v>
      </c>
    </row>
    <row r="695" spans="1:23" x14ac:dyDescent="0.35">
      <c r="A695" t="s">
        <v>2817</v>
      </c>
      <c r="B695" t="s">
        <v>384</v>
      </c>
      <c r="C695">
        <v>37</v>
      </c>
      <c r="D695" t="s">
        <v>2818</v>
      </c>
      <c r="E695">
        <v>-5.4662630922264303E-3</v>
      </c>
      <c r="F695">
        <v>8.0403588552753404E-4</v>
      </c>
      <c r="G695">
        <v>-6.79853124794296</v>
      </c>
      <c r="H695" s="21">
        <v>1.2194084120482999E-11</v>
      </c>
      <c r="I695">
        <v>7</v>
      </c>
      <c r="J695">
        <v>23512896</v>
      </c>
      <c r="K695" t="s">
        <v>1738</v>
      </c>
      <c r="L695" t="s">
        <v>1739</v>
      </c>
      <c r="M695">
        <v>0.40965000000000001</v>
      </c>
      <c r="N695">
        <v>7</v>
      </c>
      <c r="O695">
        <v>22894795</v>
      </c>
      <c r="P695" t="s">
        <v>140</v>
      </c>
      <c r="Q695" t="s">
        <v>385</v>
      </c>
      <c r="R695" t="s">
        <v>1363</v>
      </c>
      <c r="S695" t="s">
        <v>1384</v>
      </c>
      <c r="T695">
        <v>1</v>
      </c>
      <c r="U695">
        <v>30297969</v>
      </c>
      <c r="V695" t="s">
        <v>2819</v>
      </c>
      <c r="W695" t="s">
        <v>2820</v>
      </c>
    </row>
    <row r="696" spans="1:23" x14ac:dyDescent="0.35">
      <c r="A696" t="s">
        <v>2817</v>
      </c>
      <c r="B696" t="s">
        <v>1033</v>
      </c>
      <c r="C696">
        <v>37</v>
      </c>
      <c r="D696" t="s">
        <v>2818</v>
      </c>
      <c r="E696">
        <v>-7.66572580548974E-3</v>
      </c>
      <c r="F696">
        <v>9.75861698918351E-4</v>
      </c>
      <c r="G696">
        <v>-7.85534037659892</v>
      </c>
      <c r="H696" s="21">
        <v>5.1275982061020003E-15</v>
      </c>
      <c r="I696">
        <v>7</v>
      </c>
      <c r="J696">
        <v>23512896</v>
      </c>
      <c r="K696" t="s">
        <v>1738</v>
      </c>
      <c r="L696" t="s">
        <v>1739</v>
      </c>
      <c r="M696">
        <v>0.40965000000000001</v>
      </c>
      <c r="N696">
        <v>7</v>
      </c>
      <c r="O696">
        <v>22894828</v>
      </c>
      <c r="P696" t="s">
        <v>140</v>
      </c>
      <c r="Q696" t="s">
        <v>385</v>
      </c>
      <c r="R696" t="s">
        <v>1363</v>
      </c>
      <c r="S696" t="s">
        <v>1384</v>
      </c>
      <c r="T696">
        <v>1</v>
      </c>
      <c r="U696">
        <v>30297969</v>
      </c>
      <c r="V696" t="s">
        <v>2819</v>
      </c>
      <c r="W696" t="s">
        <v>2820</v>
      </c>
    </row>
    <row r="697" spans="1:23" x14ac:dyDescent="0.35">
      <c r="A697" t="s">
        <v>2821</v>
      </c>
      <c r="B697" t="s">
        <v>878</v>
      </c>
      <c r="C697">
        <v>37</v>
      </c>
      <c r="D697" t="s">
        <v>2822</v>
      </c>
      <c r="E697">
        <v>-9.6349020631495697E-3</v>
      </c>
      <c r="F697">
        <v>9.3113582800697801E-4</v>
      </c>
      <c r="G697">
        <v>-10.347472166088099</v>
      </c>
      <c r="H697" s="21">
        <v>9.0229866090992692E-25</v>
      </c>
      <c r="I697">
        <v>6</v>
      </c>
      <c r="J697">
        <v>167390242</v>
      </c>
      <c r="K697" t="s">
        <v>1730</v>
      </c>
      <c r="L697" t="s">
        <v>1739</v>
      </c>
      <c r="M697">
        <v>0.46914</v>
      </c>
      <c r="N697">
        <v>6</v>
      </c>
      <c r="O697">
        <v>166970252</v>
      </c>
      <c r="P697" t="s">
        <v>143</v>
      </c>
      <c r="Q697" t="s">
        <v>953</v>
      </c>
      <c r="R697" t="s">
        <v>1391</v>
      </c>
      <c r="T697">
        <v>1</v>
      </c>
      <c r="U697">
        <v>28604730</v>
      </c>
      <c r="V697" t="s">
        <v>2380</v>
      </c>
      <c r="W697" t="s">
        <v>2381</v>
      </c>
    </row>
    <row r="698" spans="1:23" x14ac:dyDescent="0.35">
      <c r="A698" t="s">
        <v>2821</v>
      </c>
      <c r="B698" t="s">
        <v>878</v>
      </c>
      <c r="C698">
        <v>37</v>
      </c>
      <c r="D698" t="s">
        <v>2822</v>
      </c>
      <c r="E698">
        <v>-9.6349020631495697E-3</v>
      </c>
      <c r="F698">
        <v>9.3113582800697801E-4</v>
      </c>
      <c r="G698">
        <v>-10.347472166088099</v>
      </c>
      <c r="H698" s="21">
        <v>9.0229866090992692E-25</v>
      </c>
      <c r="I698">
        <v>6</v>
      </c>
      <c r="J698">
        <v>167390242</v>
      </c>
      <c r="K698" t="s">
        <v>1730</v>
      </c>
      <c r="L698" t="s">
        <v>1739</v>
      </c>
      <c r="M698">
        <v>0.46914</v>
      </c>
      <c r="N698">
        <v>6</v>
      </c>
      <c r="O698">
        <v>166970252</v>
      </c>
      <c r="P698" t="s">
        <v>143</v>
      </c>
      <c r="Q698" t="s">
        <v>953</v>
      </c>
      <c r="R698" t="s">
        <v>1391</v>
      </c>
      <c r="T698">
        <v>1</v>
      </c>
      <c r="U698">
        <v>26192919</v>
      </c>
      <c r="V698" t="s">
        <v>2174</v>
      </c>
      <c r="W698" t="s">
        <v>2175</v>
      </c>
    </row>
    <row r="699" spans="1:23" x14ac:dyDescent="0.35">
      <c r="A699" t="s">
        <v>2823</v>
      </c>
      <c r="B699" t="s">
        <v>423</v>
      </c>
      <c r="C699">
        <v>37</v>
      </c>
      <c r="D699" t="s">
        <v>2824</v>
      </c>
      <c r="E699">
        <v>1.6551542424082001E-2</v>
      </c>
      <c r="F699">
        <v>9.2867401110988395E-4</v>
      </c>
      <c r="G699">
        <v>17.822769051435799</v>
      </c>
      <c r="H699" s="21">
        <v>2.3906164958456402E-68</v>
      </c>
      <c r="I699">
        <v>6</v>
      </c>
      <c r="J699">
        <v>34769765</v>
      </c>
      <c r="K699" t="s">
        <v>1738</v>
      </c>
      <c r="L699" t="s">
        <v>1731</v>
      </c>
      <c r="M699">
        <v>0.84587000000000001</v>
      </c>
      <c r="N699">
        <v>6</v>
      </c>
      <c r="O699">
        <v>35490744</v>
      </c>
      <c r="P699" t="s">
        <v>140</v>
      </c>
      <c r="T699">
        <v>1</v>
      </c>
      <c r="U699">
        <v>31453325</v>
      </c>
      <c r="V699" t="s">
        <v>2825</v>
      </c>
      <c r="W699" t="s">
        <v>2268</v>
      </c>
    </row>
    <row r="700" spans="1:23" x14ac:dyDescent="0.35">
      <c r="A700" t="s">
        <v>2823</v>
      </c>
      <c r="B700" t="s">
        <v>423</v>
      </c>
      <c r="C700">
        <v>37</v>
      </c>
      <c r="D700" t="s">
        <v>2824</v>
      </c>
      <c r="E700">
        <v>1.6551542424082001E-2</v>
      </c>
      <c r="F700">
        <v>9.2867401110988395E-4</v>
      </c>
      <c r="G700">
        <v>17.822769051435799</v>
      </c>
      <c r="H700" s="21">
        <v>2.3906164958456402E-68</v>
      </c>
      <c r="I700">
        <v>6</v>
      </c>
      <c r="J700">
        <v>34769765</v>
      </c>
      <c r="K700" t="s">
        <v>1738</v>
      </c>
      <c r="L700" t="s">
        <v>1731</v>
      </c>
      <c r="M700">
        <v>0.84587000000000001</v>
      </c>
      <c r="N700">
        <v>6</v>
      </c>
      <c r="O700">
        <v>35490744</v>
      </c>
      <c r="P700" t="s">
        <v>140</v>
      </c>
      <c r="T700">
        <v>1</v>
      </c>
      <c r="U700">
        <v>28714975</v>
      </c>
      <c r="V700" t="s">
        <v>2826</v>
      </c>
      <c r="W700" t="s">
        <v>2827</v>
      </c>
    </row>
    <row r="701" spans="1:23" x14ac:dyDescent="0.35">
      <c r="A701" t="s">
        <v>2823</v>
      </c>
      <c r="B701" t="s">
        <v>423</v>
      </c>
      <c r="C701">
        <v>37</v>
      </c>
      <c r="D701" t="s">
        <v>2824</v>
      </c>
      <c r="E701">
        <v>1.6551542424082001E-2</v>
      </c>
      <c r="F701">
        <v>9.2867401110988395E-4</v>
      </c>
      <c r="G701">
        <v>17.822769051435799</v>
      </c>
      <c r="H701" s="21">
        <v>2.3906164958456402E-68</v>
      </c>
      <c r="I701">
        <v>6</v>
      </c>
      <c r="J701">
        <v>34769765</v>
      </c>
      <c r="K701" t="s">
        <v>1738</v>
      </c>
      <c r="L701" t="s">
        <v>1731</v>
      </c>
      <c r="M701">
        <v>0.84587000000000001</v>
      </c>
      <c r="N701">
        <v>6</v>
      </c>
      <c r="O701">
        <v>35490744</v>
      </c>
      <c r="P701" t="s">
        <v>140</v>
      </c>
      <c r="T701">
        <v>1</v>
      </c>
      <c r="U701">
        <v>27863252</v>
      </c>
      <c r="V701" t="s">
        <v>1761</v>
      </c>
      <c r="W701" t="s">
        <v>2828</v>
      </c>
    </row>
    <row r="702" spans="1:23" x14ac:dyDescent="0.35">
      <c r="A702" t="s">
        <v>2823</v>
      </c>
      <c r="B702" t="s">
        <v>423</v>
      </c>
      <c r="C702">
        <v>37</v>
      </c>
      <c r="D702" t="s">
        <v>2824</v>
      </c>
      <c r="E702">
        <v>1.6551542424082001E-2</v>
      </c>
      <c r="F702">
        <v>9.2867401110988395E-4</v>
      </c>
      <c r="G702">
        <v>17.822769051435799</v>
      </c>
      <c r="H702" s="21">
        <v>2.3906164958456402E-68</v>
      </c>
      <c r="I702">
        <v>6</v>
      </c>
      <c r="J702">
        <v>34769765</v>
      </c>
      <c r="K702" t="s">
        <v>1738</v>
      </c>
      <c r="L702" t="s">
        <v>1731</v>
      </c>
      <c r="M702">
        <v>0.84587000000000001</v>
      </c>
      <c r="N702">
        <v>6</v>
      </c>
      <c r="O702">
        <v>35490744</v>
      </c>
      <c r="P702" t="s">
        <v>140</v>
      </c>
      <c r="T702">
        <v>1</v>
      </c>
      <c r="U702">
        <v>31453325</v>
      </c>
      <c r="V702" t="s">
        <v>2825</v>
      </c>
      <c r="W702" t="s">
        <v>2829</v>
      </c>
    </row>
    <row r="703" spans="1:23" x14ac:dyDescent="0.35">
      <c r="A703" t="s">
        <v>2830</v>
      </c>
      <c r="B703" t="s">
        <v>662</v>
      </c>
      <c r="C703">
        <v>37</v>
      </c>
      <c r="D703" t="s">
        <v>2831</v>
      </c>
      <c r="E703">
        <v>4.9941799043889904E-3</v>
      </c>
      <c r="F703">
        <v>7.1101463602681102E-4</v>
      </c>
      <c r="G703">
        <v>7.0240184256919704</v>
      </c>
      <c r="H703" s="21">
        <v>2.5360113977617601E-12</v>
      </c>
      <c r="I703">
        <v>11</v>
      </c>
      <c r="J703">
        <v>123395246</v>
      </c>
      <c r="K703" t="s">
        <v>1739</v>
      </c>
      <c r="L703" t="s">
        <v>1738</v>
      </c>
      <c r="M703">
        <v>0.77983999999999998</v>
      </c>
      <c r="N703">
        <v>11</v>
      </c>
      <c r="O703">
        <v>123173709</v>
      </c>
      <c r="P703" t="s">
        <v>140</v>
      </c>
      <c r="S703" t="s">
        <v>1384</v>
      </c>
      <c r="T703">
        <v>1</v>
      </c>
      <c r="U703">
        <v>28112199</v>
      </c>
      <c r="V703" t="s">
        <v>2832</v>
      </c>
      <c r="W703" t="s">
        <v>2833</v>
      </c>
    </row>
    <row r="704" spans="1:23" x14ac:dyDescent="0.35">
      <c r="A704" t="s">
        <v>2834</v>
      </c>
      <c r="B704" t="s">
        <v>550</v>
      </c>
      <c r="C704">
        <v>37</v>
      </c>
      <c r="D704" t="s">
        <v>2835</v>
      </c>
      <c r="E704">
        <v>-7.5362219047957896E-3</v>
      </c>
      <c r="F704">
        <v>7.7470688315463103E-4</v>
      </c>
      <c r="G704">
        <v>-9.7278365129635294</v>
      </c>
      <c r="H704" s="21">
        <v>4.1062925135313902E-22</v>
      </c>
      <c r="I704">
        <v>11</v>
      </c>
      <c r="J704">
        <v>119060963</v>
      </c>
      <c r="K704" t="s">
        <v>1731</v>
      </c>
      <c r="L704" t="s">
        <v>1738</v>
      </c>
      <c r="M704">
        <v>0.72097</v>
      </c>
      <c r="N704">
        <v>11</v>
      </c>
      <c r="O704">
        <v>119209304</v>
      </c>
      <c r="P704" t="s">
        <v>143</v>
      </c>
      <c r="S704" t="s">
        <v>1386</v>
      </c>
      <c r="T704">
        <v>1</v>
      </c>
      <c r="U704">
        <v>27863252</v>
      </c>
      <c r="V704" t="s">
        <v>1761</v>
      </c>
      <c r="W704" t="s">
        <v>2828</v>
      </c>
    </row>
    <row r="705" spans="1:23" x14ac:dyDescent="0.35">
      <c r="A705" t="s">
        <v>2836</v>
      </c>
      <c r="B705" t="s">
        <v>759</v>
      </c>
      <c r="C705">
        <v>37</v>
      </c>
      <c r="D705" t="s">
        <v>2837</v>
      </c>
      <c r="E705">
        <v>-4.1624307672669001E-3</v>
      </c>
      <c r="F705">
        <v>5.90696245749415E-4</v>
      </c>
      <c r="G705">
        <v>-7.0466518066083701</v>
      </c>
      <c r="H705" s="21">
        <v>2.1604468461194299E-12</v>
      </c>
      <c r="I705">
        <v>11</v>
      </c>
      <c r="J705">
        <v>66560982</v>
      </c>
      <c r="K705" t="s">
        <v>1731</v>
      </c>
      <c r="L705" t="s">
        <v>1738</v>
      </c>
      <c r="M705">
        <v>0.74822999999999995</v>
      </c>
      <c r="N705">
        <v>11</v>
      </c>
      <c r="O705">
        <v>66104159</v>
      </c>
      <c r="P705" t="s">
        <v>140</v>
      </c>
      <c r="Q705" t="s">
        <v>760</v>
      </c>
      <c r="R705" t="s">
        <v>1374</v>
      </c>
      <c r="S705" t="s">
        <v>1384</v>
      </c>
      <c r="T705">
        <v>1</v>
      </c>
      <c r="U705">
        <v>29899525</v>
      </c>
      <c r="V705" t="s">
        <v>2838</v>
      </c>
      <c r="W705" t="s">
        <v>2839</v>
      </c>
    </row>
    <row r="706" spans="1:23" x14ac:dyDescent="0.35">
      <c r="A706" t="s">
        <v>2840</v>
      </c>
      <c r="B706" t="s">
        <v>587</v>
      </c>
      <c r="C706">
        <v>37</v>
      </c>
      <c r="D706" t="s">
        <v>2841</v>
      </c>
      <c r="E706">
        <v>1.3232970400698501E-2</v>
      </c>
      <c r="F706">
        <v>6.3639056561085798E-4</v>
      </c>
      <c r="G706">
        <v>20.793787833728199</v>
      </c>
      <c r="H706" s="21">
        <v>4.0459434352759198E-91</v>
      </c>
      <c r="I706">
        <v>11</v>
      </c>
      <c r="J706">
        <v>111172179</v>
      </c>
      <c r="K706" t="s">
        <v>1738</v>
      </c>
      <c r="L706" t="s">
        <v>1731</v>
      </c>
      <c r="M706">
        <v>0.70742000000000005</v>
      </c>
      <c r="N706">
        <v>11</v>
      </c>
      <c r="O706">
        <v>111169427</v>
      </c>
      <c r="P706" t="s">
        <v>143</v>
      </c>
      <c r="Q706" t="s">
        <v>588</v>
      </c>
      <c r="R706" t="s">
        <v>1517</v>
      </c>
      <c r="S706" t="s">
        <v>1364</v>
      </c>
      <c r="T706">
        <v>1</v>
      </c>
      <c r="U706">
        <v>23823483</v>
      </c>
      <c r="V706" t="s">
        <v>1978</v>
      </c>
      <c r="W706" t="s">
        <v>1979</v>
      </c>
    </row>
    <row r="707" spans="1:23" x14ac:dyDescent="0.35">
      <c r="A707" t="s">
        <v>2842</v>
      </c>
      <c r="B707" t="s">
        <v>423</v>
      </c>
      <c r="C707">
        <v>37</v>
      </c>
      <c r="D707" t="s">
        <v>2843</v>
      </c>
      <c r="E707">
        <v>-8.0119327866964296E-3</v>
      </c>
      <c r="F707">
        <v>7.4424436661744899E-4</v>
      </c>
      <c r="G707">
        <v>-10.765191039483801</v>
      </c>
      <c r="H707" s="21">
        <v>1.19559803414529E-26</v>
      </c>
      <c r="I707">
        <v>6</v>
      </c>
      <c r="J707">
        <v>34845449</v>
      </c>
      <c r="K707" t="s">
        <v>1739</v>
      </c>
      <c r="L707" t="s">
        <v>1731</v>
      </c>
      <c r="M707">
        <v>0.29249999999999998</v>
      </c>
      <c r="N707">
        <v>6</v>
      </c>
      <c r="O707">
        <v>35490744</v>
      </c>
      <c r="P707" t="s">
        <v>140</v>
      </c>
      <c r="T707">
        <v>1</v>
      </c>
      <c r="U707">
        <v>22581228</v>
      </c>
      <c r="V707" t="s">
        <v>2844</v>
      </c>
      <c r="W707" t="s">
        <v>2845</v>
      </c>
    </row>
    <row r="708" spans="1:23" x14ac:dyDescent="0.35">
      <c r="A708" t="s">
        <v>2842</v>
      </c>
      <c r="B708" t="s">
        <v>423</v>
      </c>
      <c r="C708">
        <v>37</v>
      </c>
      <c r="D708" t="s">
        <v>2843</v>
      </c>
      <c r="E708">
        <v>-8.0119327866964296E-3</v>
      </c>
      <c r="F708">
        <v>7.4424436661744899E-4</v>
      </c>
      <c r="G708">
        <v>-10.765191039483801</v>
      </c>
      <c r="H708" s="21">
        <v>1.19559803414529E-26</v>
      </c>
      <c r="I708">
        <v>6</v>
      </c>
      <c r="J708">
        <v>34845449</v>
      </c>
      <c r="K708" t="s">
        <v>1739</v>
      </c>
      <c r="L708" t="s">
        <v>1731</v>
      </c>
      <c r="M708">
        <v>0.29249999999999998</v>
      </c>
      <c r="N708">
        <v>6</v>
      </c>
      <c r="O708">
        <v>35490744</v>
      </c>
      <c r="P708" t="s">
        <v>140</v>
      </c>
      <c r="T708">
        <v>1</v>
      </c>
      <c r="U708">
        <v>22581228</v>
      </c>
      <c r="V708" t="s">
        <v>2844</v>
      </c>
      <c r="W708" t="s">
        <v>2846</v>
      </c>
    </row>
    <row r="709" spans="1:23" x14ac:dyDescent="0.35">
      <c r="A709" t="s">
        <v>2847</v>
      </c>
      <c r="B709" t="s">
        <v>484</v>
      </c>
      <c r="C709">
        <v>37</v>
      </c>
      <c r="D709" t="s">
        <v>2848</v>
      </c>
      <c r="E709">
        <v>-1.4618316683924701E-2</v>
      </c>
      <c r="F709">
        <v>1.16707428940377E-3</v>
      </c>
      <c r="G709">
        <v>-12.5256093949193</v>
      </c>
      <c r="H709" s="21">
        <v>2.6006502412430402E-35</v>
      </c>
      <c r="I709">
        <v>4</v>
      </c>
      <c r="J709">
        <v>2707032</v>
      </c>
      <c r="K709" t="s">
        <v>1739</v>
      </c>
      <c r="L709" t="s">
        <v>1730</v>
      </c>
      <c r="M709">
        <v>0.75875999999999999</v>
      </c>
      <c r="N709">
        <v>4</v>
      </c>
      <c r="O709">
        <v>2748026</v>
      </c>
      <c r="P709" t="s">
        <v>140</v>
      </c>
      <c r="Q709" t="s">
        <v>1917</v>
      </c>
      <c r="R709" t="s">
        <v>1391</v>
      </c>
      <c r="T709">
        <v>1</v>
      </c>
      <c r="U709">
        <v>31647587</v>
      </c>
      <c r="V709" t="s">
        <v>2849</v>
      </c>
      <c r="W709" t="s">
        <v>2026</v>
      </c>
    </row>
    <row r="710" spans="1:23" x14ac:dyDescent="0.35">
      <c r="A710" t="s">
        <v>2850</v>
      </c>
      <c r="B710" t="s">
        <v>484</v>
      </c>
      <c r="C710">
        <v>37</v>
      </c>
      <c r="D710" t="s">
        <v>2851</v>
      </c>
      <c r="E710">
        <v>1.40079872337927E-2</v>
      </c>
      <c r="F710">
        <v>9.5888481133376104E-4</v>
      </c>
      <c r="G710">
        <v>14.6086235470852</v>
      </c>
      <c r="H710" s="21">
        <v>4.3617483066180699E-47</v>
      </c>
      <c r="I710">
        <v>4</v>
      </c>
      <c r="J710">
        <v>2722793</v>
      </c>
      <c r="K710" t="s">
        <v>1738</v>
      </c>
      <c r="L710" t="s">
        <v>1731</v>
      </c>
      <c r="M710">
        <v>0.61148000000000002</v>
      </c>
      <c r="N710">
        <v>4</v>
      </c>
      <c r="O710">
        <v>2748026</v>
      </c>
      <c r="P710" t="s">
        <v>140</v>
      </c>
      <c r="Q710" t="s">
        <v>1917</v>
      </c>
      <c r="R710" t="s">
        <v>1391</v>
      </c>
      <c r="T710">
        <v>1</v>
      </c>
      <c r="U710">
        <v>30578418</v>
      </c>
      <c r="V710" t="s">
        <v>1982</v>
      </c>
      <c r="W710" t="s">
        <v>1927</v>
      </c>
    </row>
    <row r="711" spans="1:23" x14ac:dyDescent="0.35">
      <c r="A711" t="s">
        <v>2852</v>
      </c>
      <c r="B711" t="s">
        <v>484</v>
      </c>
      <c r="C711">
        <v>37</v>
      </c>
      <c r="D711" t="s">
        <v>2853</v>
      </c>
      <c r="E711">
        <v>1.1861050060349499E-2</v>
      </c>
      <c r="F711">
        <v>9.5120327134057595E-4</v>
      </c>
      <c r="G711">
        <v>12.4695219389155</v>
      </c>
      <c r="H711" s="21">
        <v>5.1230136967955602E-35</v>
      </c>
      <c r="I711">
        <v>4</v>
      </c>
      <c r="J711">
        <v>2722815</v>
      </c>
      <c r="K711" t="s">
        <v>1731</v>
      </c>
      <c r="L711" t="s">
        <v>1738</v>
      </c>
      <c r="M711">
        <v>0.57050999999999996</v>
      </c>
      <c r="N711">
        <v>4</v>
      </c>
      <c r="O711">
        <v>2748026</v>
      </c>
      <c r="P711" t="s">
        <v>140</v>
      </c>
      <c r="Q711" t="s">
        <v>1917</v>
      </c>
      <c r="R711" t="s">
        <v>1391</v>
      </c>
      <c r="T711">
        <v>1</v>
      </c>
      <c r="U711">
        <v>29844566</v>
      </c>
      <c r="V711" t="s">
        <v>1766</v>
      </c>
      <c r="W711" t="s">
        <v>1767</v>
      </c>
    </row>
    <row r="712" spans="1:23" x14ac:dyDescent="0.35">
      <c r="A712" t="s">
        <v>2854</v>
      </c>
      <c r="B712" t="s">
        <v>484</v>
      </c>
      <c r="C712">
        <v>37</v>
      </c>
      <c r="D712" t="s">
        <v>2855</v>
      </c>
      <c r="E712">
        <v>1.17754429873188E-2</v>
      </c>
      <c r="F712">
        <v>9.4568249565373397E-4</v>
      </c>
      <c r="G712">
        <v>12.451793325389501</v>
      </c>
      <c r="H712" s="21">
        <v>6.3437441007096904E-35</v>
      </c>
      <c r="I712">
        <v>4</v>
      </c>
      <c r="J712">
        <v>2697300</v>
      </c>
      <c r="K712" t="s">
        <v>1730</v>
      </c>
      <c r="L712" t="s">
        <v>1739</v>
      </c>
      <c r="M712">
        <v>0.54734000000000005</v>
      </c>
      <c r="N712">
        <v>4</v>
      </c>
      <c r="O712">
        <v>2748026</v>
      </c>
      <c r="P712" t="s">
        <v>140</v>
      </c>
      <c r="Q712" t="s">
        <v>1917</v>
      </c>
      <c r="R712" t="s">
        <v>1391</v>
      </c>
      <c r="T712">
        <v>1</v>
      </c>
      <c r="U712">
        <v>30696823</v>
      </c>
      <c r="V712" t="s">
        <v>2384</v>
      </c>
      <c r="W712" t="s">
        <v>2385</v>
      </c>
    </row>
    <row r="713" spans="1:23" x14ac:dyDescent="0.35">
      <c r="A713" t="s">
        <v>2856</v>
      </c>
      <c r="B713" t="s">
        <v>878</v>
      </c>
      <c r="C713">
        <v>37</v>
      </c>
      <c r="D713" t="s">
        <v>2857</v>
      </c>
      <c r="E713">
        <v>9.90607808391894E-3</v>
      </c>
      <c r="F713">
        <v>1.04493152863086E-3</v>
      </c>
      <c r="G713">
        <v>9.4801217232851105</v>
      </c>
      <c r="H713" s="21">
        <v>4.2980902158726899E-21</v>
      </c>
      <c r="I713">
        <v>6</v>
      </c>
      <c r="J713">
        <v>167394634</v>
      </c>
      <c r="K713" t="s">
        <v>1730</v>
      </c>
      <c r="L713" t="s">
        <v>1731</v>
      </c>
      <c r="M713">
        <v>0.67603000000000002</v>
      </c>
      <c r="N713">
        <v>6</v>
      </c>
      <c r="O713">
        <v>166970252</v>
      </c>
      <c r="P713" t="s">
        <v>143</v>
      </c>
      <c r="Q713" t="s">
        <v>953</v>
      </c>
      <c r="R713" t="s">
        <v>1391</v>
      </c>
      <c r="T713">
        <v>1</v>
      </c>
      <c r="U713">
        <v>31174203</v>
      </c>
      <c r="V713" t="s">
        <v>2567</v>
      </c>
      <c r="W713" t="s">
        <v>2572</v>
      </c>
    </row>
    <row r="714" spans="1:23" x14ac:dyDescent="0.35">
      <c r="A714" t="s">
        <v>2856</v>
      </c>
      <c r="B714" t="s">
        <v>878</v>
      </c>
      <c r="C714">
        <v>37</v>
      </c>
      <c r="D714" t="s">
        <v>2857</v>
      </c>
      <c r="E714">
        <v>9.90607808391894E-3</v>
      </c>
      <c r="F714">
        <v>1.04493152863086E-3</v>
      </c>
      <c r="G714">
        <v>9.4801217232851105</v>
      </c>
      <c r="H714" s="21">
        <v>4.2980902158726899E-21</v>
      </c>
      <c r="I714">
        <v>6</v>
      </c>
      <c r="J714">
        <v>167394634</v>
      </c>
      <c r="K714" t="s">
        <v>1730</v>
      </c>
      <c r="L714" t="s">
        <v>1731</v>
      </c>
      <c r="M714">
        <v>0.67603000000000002</v>
      </c>
      <c r="N714">
        <v>6</v>
      </c>
      <c r="O714">
        <v>166970252</v>
      </c>
      <c r="P714" t="s">
        <v>143</v>
      </c>
      <c r="Q714" t="s">
        <v>953</v>
      </c>
      <c r="R714" t="s">
        <v>1391</v>
      </c>
      <c r="T714">
        <v>1</v>
      </c>
      <c r="U714">
        <v>27539887</v>
      </c>
      <c r="V714" t="s">
        <v>2858</v>
      </c>
      <c r="W714" t="s">
        <v>2572</v>
      </c>
    </row>
    <row r="715" spans="1:23" x14ac:dyDescent="0.35">
      <c r="A715" t="s">
        <v>2859</v>
      </c>
      <c r="B715" t="s">
        <v>423</v>
      </c>
      <c r="C715">
        <v>37</v>
      </c>
      <c r="D715" t="s">
        <v>2860</v>
      </c>
      <c r="E715">
        <v>2.3499551568602801E-2</v>
      </c>
      <c r="F715">
        <v>1.04234657800141E-3</v>
      </c>
      <c r="G715">
        <v>22.544854144061102</v>
      </c>
      <c r="H715" s="21">
        <v>7.6666069026970096E-106</v>
      </c>
      <c r="I715">
        <v>6</v>
      </c>
      <c r="J715">
        <v>35439393</v>
      </c>
      <c r="K715" t="s">
        <v>1739</v>
      </c>
      <c r="L715" t="s">
        <v>1731</v>
      </c>
      <c r="M715">
        <v>0.88951000000000002</v>
      </c>
      <c r="N715">
        <v>6</v>
      </c>
      <c r="O715">
        <v>35490744</v>
      </c>
      <c r="P715" t="s">
        <v>140</v>
      </c>
      <c r="T715">
        <v>1</v>
      </c>
      <c r="U715">
        <v>30804565</v>
      </c>
      <c r="V715" t="s">
        <v>2004</v>
      </c>
      <c r="W715" t="s">
        <v>2149</v>
      </c>
    </row>
    <row r="716" spans="1:23" x14ac:dyDescent="0.35">
      <c r="A716" t="s">
        <v>2861</v>
      </c>
      <c r="B716" t="s">
        <v>423</v>
      </c>
      <c r="C716">
        <v>37</v>
      </c>
      <c r="D716" t="s">
        <v>2862</v>
      </c>
      <c r="E716">
        <v>1.35787779220456E-2</v>
      </c>
      <c r="F716">
        <v>8.2651598107400903E-4</v>
      </c>
      <c r="G716">
        <v>16.428935716888098</v>
      </c>
      <c r="H716" s="21">
        <v>1.11073740707122E-58</v>
      </c>
      <c r="I716">
        <v>6</v>
      </c>
      <c r="J716">
        <v>35157087</v>
      </c>
      <c r="K716" t="s">
        <v>1731</v>
      </c>
      <c r="L716" t="s">
        <v>1738</v>
      </c>
      <c r="M716">
        <v>0.79903999999999997</v>
      </c>
      <c r="N716">
        <v>6</v>
      </c>
      <c r="O716">
        <v>35490744</v>
      </c>
      <c r="P716" t="s">
        <v>140</v>
      </c>
      <c r="T716">
        <v>1</v>
      </c>
      <c r="U716">
        <v>30595370</v>
      </c>
      <c r="V716" t="s">
        <v>1732</v>
      </c>
      <c r="W716" t="s">
        <v>2863</v>
      </c>
    </row>
    <row r="717" spans="1:23" x14ac:dyDescent="0.35">
      <c r="A717" t="s">
        <v>2864</v>
      </c>
      <c r="B717" t="s">
        <v>423</v>
      </c>
      <c r="C717">
        <v>37</v>
      </c>
      <c r="D717" t="s">
        <v>2865</v>
      </c>
      <c r="E717">
        <v>1.22753494187007E-2</v>
      </c>
      <c r="F717">
        <v>8.7029436396357605E-4</v>
      </c>
      <c r="G717">
        <v>14.1048246742575</v>
      </c>
      <c r="H717" s="21">
        <v>4.3259076413577498E-44</v>
      </c>
      <c r="I717">
        <v>6</v>
      </c>
      <c r="J717">
        <v>35239470</v>
      </c>
      <c r="K717" t="s">
        <v>1731</v>
      </c>
      <c r="L717" t="s">
        <v>1730</v>
      </c>
      <c r="M717">
        <v>0.77405999999999997</v>
      </c>
      <c r="N717">
        <v>6</v>
      </c>
      <c r="O717">
        <v>35490744</v>
      </c>
      <c r="P717" t="s">
        <v>140</v>
      </c>
      <c r="T717">
        <v>1</v>
      </c>
      <c r="U717">
        <v>28928442</v>
      </c>
      <c r="V717" t="s">
        <v>2866</v>
      </c>
      <c r="W717" t="s">
        <v>2867</v>
      </c>
    </row>
    <row r="718" spans="1:23" x14ac:dyDescent="0.35">
      <c r="A718" t="s">
        <v>2868</v>
      </c>
      <c r="B718" t="s">
        <v>311</v>
      </c>
      <c r="C718">
        <v>37</v>
      </c>
      <c r="D718" t="s">
        <v>2869</v>
      </c>
      <c r="E718">
        <v>-1.1307297589959501E-2</v>
      </c>
      <c r="F718">
        <v>7.26660166726606E-4</v>
      </c>
      <c r="G718">
        <v>-15.560640458518</v>
      </c>
      <c r="H718" s="21">
        <v>5.3006728368519396E-53</v>
      </c>
      <c r="I718">
        <v>7</v>
      </c>
      <c r="J718">
        <v>2756832</v>
      </c>
      <c r="K718" t="s">
        <v>1738</v>
      </c>
      <c r="L718" t="s">
        <v>1731</v>
      </c>
      <c r="M718">
        <v>0.58830000000000005</v>
      </c>
      <c r="N718">
        <v>7</v>
      </c>
      <c r="O718">
        <v>2764599</v>
      </c>
      <c r="P718" t="s">
        <v>143</v>
      </c>
      <c r="T718">
        <v>1</v>
      </c>
      <c r="U718">
        <v>31043758</v>
      </c>
      <c r="V718" t="s">
        <v>1930</v>
      </c>
      <c r="W718" t="s">
        <v>1931</v>
      </c>
    </row>
    <row r="719" spans="1:23" x14ac:dyDescent="0.35">
      <c r="A719" t="s">
        <v>2870</v>
      </c>
      <c r="B719" t="s">
        <v>1033</v>
      </c>
      <c r="C719">
        <v>37</v>
      </c>
      <c r="D719" t="s">
        <v>2871</v>
      </c>
      <c r="E719">
        <v>-1.18330085583696E-2</v>
      </c>
      <c r="F719">
        <v>1.1662494831724099E-3</v>
      </c>
      <c r="G719">
        <v>-10.1462069043595</v>
      </c>
      <c r="H719" s="21">
        <v>6.8464181869535304E-24</v>
      </c>
      <c r="I719">
        <v>7</v>
      </c>
      <c r="J719">
        <v>22786532</v>
      </c>
      <c r="K719" t="s">
        <v>1730</v>
      </c>
      <c r="L719" t="s">
        <v>1739</v>
      </c>
      <c r="M719">
        <v>0.80532000000000004</v>
      </c>
      <c r="N719">
        <v>7</v>
      </c>
      <c r="O719">
        <v>22894828</v>
      </c>
      <c r="P719" t="s">
        <v>140</v>
      </c>
      <c r="Q719" t="s">
        <v>385</v>
      </c>
      <c r="R719" t="s">
        <v>1363</v>
      </c>
      <c r="S719" t="s">
        <v>1384</v>
      </c>
      <c r="T719">
        <v>1</v>
      </c>
      <c r="U719">
        <v>31285632</v>
      </c>
      <c r="V719" t="s">
        <v>2872</v>
      </c>
      <c r="W719" t="s">
        <v>2873</v>
      </c>
    </row>
    <row r="720" spans="1:23" x14ac:dyDescent="0.35">
      <c r="A720" t="s">
        <v>2870</v>
      </c>
      <c r="B720" t="s">
        <v>384</v>
      </c>
      <c r="C720">
        <v>37</v>
      </c>
      <c r="D720" t="s">
        <v>2871</v>
      </c>
      <c r="E720">
        <v>-8.3436878755589194E-3</v>
      </c>
      <c r="F720">
        <v>9.6144846607719599E-4</v>
      </c>
      <c r="G720">
        <v>-8.6782476335959906</v>
      </c>
      <c r="H720" s="21">
        <v>5.8294914389078397E-18</v>
      </c>
      <c r="I720">
        <v>7</v>
      </c>
      <c r="J720">
        <v>22786532</v>
      </c>
      <c r="K720" t="s">
        <v>1730</v>
      </c>
      <c r="L720" t="s">
        <v>1739</v>
      </c>
      <c r="M720">
        <v>0.80532000000000004</v>
      </c>
      <c r="N720">
        <v>7</v>
      </c>
      <c r="O720">
        <v>22894795</v>
      </c>
      <c r="P720" t="s">
        <v>140</v>
      </c>
      <c r="Q720" t="s">
        <v>385</v>
      </c>
      <c r="R720" t="s">
        <v>1363</v>
      </c>
      <c r="S720" t="s">
        <v>1384</v>
      </c>
      <c r="T720">
        <v>1</v>
      </c>
      <c r="U720">
        <v>31285632</v>
      </c>
      <c r="V720" t="s">
        <v>2872</v>
      </c>
      <c r="W720" t="s">
        <v>2873</v>
      </c>
    </row>
    <row r="721" spans="1:23" x14ac:dyDescent="0.35">
      <c r="A721" t="s">
        <v>2874</v>
      </c>
      <c r="B721" t="s">
        <v>1175</v>
      </c>
      <c r="C721">
        <v>37</v>
      </c>
      <c r="D721" t="s">
        <v>2875</v>
      </c>
      <c r="E721">
        <v>9.4074987961858692E-3</v>
      </c>
      <c r="F721">
        <v>8.0724966294787098E-4</v>
      </c>
      <c r="G721">
        <v>11.6537661494117</v>
      </c>
      <c r="H721" s="21">
        <v>7.1682986564534702E-31</v>
      </c>
      <c r="I721">
        <v>19</v>
      </c>
      <c r="J721">
        <v>45247048</v>
      </c>
      <c r="K721" t="s">
        <v>1731</v>
      </c>
      <c r="L721" t="s">
        <v>1738</v>
      </c>
      <c r="M721">
        <v>0.46163999999999999</v>
      </c>
      <c r="N721">
        <v>19</v>
      </c>
      <c r="O721">
        <v>45252955</v>
      </c>
      <c r="P721" t="s">
        <v>140</v>
      </c>
      <c r="Q721" t="s">
        <v>1176</v>
      </c>
      <c r="R721" t="s">
        <v>1360</v>
      </c>
      <c r="S721" t="s">
        <v>1384</v>
      </c>
      <c r="T721">
        <v>1</v>
      </c>
      <c r="U721">
        <v>31719535</v>
      </c>
      <c r="V721" t="s">
        <v>1787</v>
      </c>
      <c r="W721" t="s">
        <v>2544</v>
      </c>
    </row>
    <row r="722" spans="1:23" x14ac:dyDescent="0.35">
      <c r="A722" t="s">
        <v>2874</v>
      </c>
      <c r="B722" t="s">
        <v>1175</v>
      </c>
      <c r="C722">
        <v>37</v>
      </c>
      <c r="D722" t="s">
        <v>2875</v>
      </c>
      <c r="E722">
        <v>9.4074987961858692E-3</v>
      </c>
      <c r="F722">
        <v>8.0724966294787098E-4</v>
      </c>
      <c r="G722">
        <v>11.6537661494117</v>
      </c>
      <c r="H722" s="21">
        <v>7.1682986564534702E-31</v>
      </c>
      <c r="I722">
        <v>19</v>
      </c>
      <c r="J722">
        <v>45247048</v>
      </c>
      <c r="K722" t="s">
        <v>1731</v>
      </c>
      <c r="L722" t="s">
        <v>1738</v>
      </c>
      <c r="M722">
        <v>0.46163999999999999</v>
      </c>
      <c r="N722">
        <v>19</v>
      </c>
      <c r="O722">
        <v>45252955</v>
      </c>
      <c r="P722" t="s">
        <v>140</v>
      </c>
      <c r="Q722" t="s">
        <v>1176</v>
      </c>
      <c r="R722" t="s">
        <v>1360</v>
      </c>
      <c r="S722" t="s">
        <v>1384</v>
      </c>
      <c r="T722">
        <v>1</v>
      </c>
      <c r="U722">
        <v>30979435</v>
      </c>
      <c r="V722" t="s">
        <v>2876</v>
      </c>
      <c r="W722" t="s">
        <v>2877</v>
      </c>
    </row>
    <row r="723" spans="1:23" x14ac:dyDescent="0.35">
      <c r="A723" t="s">
        <v>2878</v>
      </c>
      <c r="B723" t="s">
        <v>271</v>
      </c>
      <c r="C723">
        <v>37</v>
      </c>
      <c r="D723" t="s">
        <v>2879</v>
      </c>
      <c r="E723">
        <v>-6.92197340077437E-3</v>
      </c>
      <c r="F723">
        <v>4.9740634119946195E-4</v>
      </c>
      <c r="G723">
        <v>-13.916134209472499</v>
      </c>
      <c r="H723" s="21">
        <v>5.4224765685724198E-43</v>
      </c>
      <c r="I723">
        <v>20</v>
      </c>
      <c r="J723">
        <v>44503099</v>
      </c>
      <c r="K723" t="s">
        <v>1738</v>
      </c>
      <c r="L723" t="s">
        <v>1731</v>
      </c>
      <c r="M723">
        <v>0.66561999999999999</v>
      </c>
      <c r="N723">
        <v>20</v>
      </c>
      <c r="O723">
        <v>44441818</v>
      </c>
      <c r="P723" t="s">
        <v>140</v>
      </c>
      <c r="Q723" t="s">
        <v>2073</v>
      </c>
      <c r="R723" t="s">
        <v>2074</v>
      </c>
      <c r="S723" t="s">
        <v>1384</v>
      </c>
      <c r="T723">
        <v>1</v>
      </c>
      <c r="U723">
        <v>30595370</v>
      </c>
      <c r="V723" t="s">
        <v>1732</v>
      </c>
      <c r="W723" t="s">
        <v>1735</v>
      </c>
    </row>
    <row r="724" spans="1:23" x14ac:dyDescent="0.35">
      <c r="A724" t="s">
        <v>2880</v>
      </c>
      <c r="B724" t="s">
        <v>1074</v>
      </c>
      <c r="C724">
        <v>37</v>
      </c>
      <c r="D724" t="s">
        <v>2881</v>
      </c>
      <c r="E724">
        <v>4.5260161155678E-3</v>
      </c>
      <c r="F724">
        <v>5.6989838494110395E-4</v>
      </c>
      <c r="G724">
        <v>7.9417949500515501</v>
      </c>
      <c r="H724" s="21">
        <v>2.5913381039483099E-15</v>
      </c>
      <c r="I724">
        <v>20</v>
      </c>
      <c r="J724">
        <v>6595646</v>
      </c>
      <c r="K724" t="s">
        <v>1739</v>
      </c>
      <c r="L724" t="s">
        <v>1730</v>
      </c>
      <c r="M724">
        <v>0.62605</v>
      </c>
      <c r="N724">
        <v>20</v>
      </c>
      <c r="O724">
        <v>6751435</v>
      </c>
      <c r="P724" t="s">
        <v>140</v>
      </c>
      <c r="Q724" t="s">
        <v>1075</v>
      </c>
      <c r="R724" t="s">
        <v>1360</v>
      </c>
      <c r="S724" t="s">
        <v>1384</v>
      </c>
      <c r="T724">
        <v>1</v>
      </c>
      <c r="U724">
        <v>28552196</v>
      </c>
      <c r="V724" t="s">
        <v>1874</v>
      </c>
      <c r="W724" t="s">
        <v>1735</v>
      </c>
    </row>
    <row r="725" spans="1:23" x14ac:dyDescent="0.35">
      <c r="A725" t="s">
        <v>2882</v>
      </c>
      <c r="B725" t="s">
        <v>550</v>
      </c>
      <c r="C725">
        <v>37</v>
      </c>
      <c r="D725" t="s">
        <v>2883</v>
      </c>
      <c r="E725">
        <v>1.3019038776907599E-2</v>
      </c>
      <c r="F725">
        <v>8.8430841094356497E-4</v>
      </c>
      <c r="G725">
        <v>14.7222831037151</v>
      </c>
      <c r="H725" s="21">
        <v>8.9281336993641601E-48</v>
      </c>
      <c r="I725">
        <v>11</v>
      </c>
      <c r="J725">
        <v>119029849</v>
      </c>
      <c r="K725" t="s">
        <v>1738</v>
      </c>
      <c r="L725" t="s">
        <v>1731</v>
      </c>
      <c r="M725">
        <v>0.64598999999999995</v>
      </c>
      <c r="N725">
        <v>11</v>
      </c>
      <c r="O725">
        <v>119209304</v>
      </c>
      <c r="P725" t="s">
        <v>143</v>
      </c>
      <c r="S725" t="s">
        <v>1386</v>
      </c>
      <c r="T725">
        <v>1</v>
      </c>
      <c r="U725">
        <v>27863252</v>
      </c>
      <c r="V725" t="s">
        <v>1761</v>
      </c>
      <c r="W725" t="s">
        <v>2884</v>
      </c>
    </row>
    <row r="726" spans="1:23" x14ac:dyDescent="0.35">
      <c r="A726" t="s">
        <v>2885</v>
      </c>
      <c r="B726" t="s">
        <v>322</v>
      </c>
      <c r="C726">
        <v>37</v>
      </c>
      <c r="D726" t="s">
        <v>2886</v>
      </c>
      <c r="E726">
        <v>-3.66271741778788E-3</v>
      </c>
      <c r="F726">
        <v>3.3211763062234199E-4</v>
      </c>
      <c r="G726">
        <v>-11.028373925601199</v>
      </c>
      <c r="H726" s="21">
        <v>7.2314506180986502E-28</v>
      </c>
      <c r="I726">
        <v>9</v>
      </c>
      <c r="J726">
        <v>136144873</v>
      </c>
      <c r="K726" t="s">
        <v>1738</v>
      </c>
      <c r="L726" t="s">
        <v>1731</v>
      </c>
      <c r="M726">
        <v>0.67437999999999998</v>
      </c>
      <c r="N726">
        <v>9</v>
      </c>
      <c r="O726">
        <v>136023407</v>
      </c>
      <c r="P726" t="s">
        <v>143</v>
      </c>
      <c r="Q726" t="s">
        <v>323</v>
      </c>
      <c r="R726" t="s">
        <v>1360</v>
      </c>
      <c r="S726" t="s">
        <v>1386</v>
      </c>
      <c r="T726">
        <v>1</v>
      </c>
      <c r="U726">
        <v>29403010</v>
      </c>
      <c r="V726" t="s">
        <v>2012</v>
      </c>
      <c r="W726" t="s">
        <v>2887</v>
      </c>
    </row>
    <row r="727" spans="1:23" x14ac:dyDescent="0.35">
      <c r="A727" t="s">
        <v>2888</v>
      </c>
      <c r="B727" t="s">
        <v>577</v>
      </c>
      <c r="C727">
        <v>37</v>
      </c>
      <c r="D727" t="s">
        <v>2889</v>
      </c>
      <c r="E727">
        <v>-9.0135412081806497E-3</v>
      </c>
      <c r="F727">
        <v>1.32408776715138E-3</v>
      </c>
      <c r="G727">
        <v>-6.8073593245047697</v>
      </c>
      <c r="H727" s="21">
        <v>1.14773243001753E-11</v>
      </c>
      <c r="I727">
        <v>10</v>
      </c>
      <c r="J727">
        <v>104471975</v>
      </c>
      <c r="K727" t="s">
        <v>1731</v>
      </c>
      <c r="L727" t="s">
        <v>1730</v>
      </c>
      <c r="M727">
        <v>0.90841000000000005</v>
      </c>
      <c r="N727">
        <v>10</v>
      </c>
      <c r="O727">
        <v>104194843</v>
      </c>
      <c r="P727" t="s">
        <v>143</v>
      </c>
      <c r="Q727" t="s">
        <v>578</v>
      </c>
      <c r="R727" t="s">
        <v>1363</v>
      </c>
      <c r="S727" t="s">
        <v>1369</v>
      </c>
      <c r="T727">
        <v>1</v>
      </c>
      <c r="U727">
        <v>28348047</v>
      </c>
      <c r="V727" t="s">
        <v>2890</v>
      </c>
      <c r="W727" t="s">
        <v>2891</v>
      </c>
    </row>
    <row r="728" spans="1:23" x14ac:dyDescent="0.35">
      <c r="A728" t="s">
        <v>2888</v>
      </c>
      <c r="B728" t="s">
        <v>577</v>
      </c>
      <c r="C728">
        <v>37</v>
      </c>
      <c r="D728" t="s">
        <v>2889</v>
      </c>
      <c r="E728">
        <v>-9.0135412081806497E-3</v>
      </c>
      <c r="F728">
        <v>1.32408776715138E-3</v>
      </c>
      <c r="G728">
        <v>-6.8073593245047697</v>
      </c>
      <c r="H728" s="21">
        <v>1.14773243001753E-11</v>
      </c>
      <c r="I728">
        <v>10</v>
      </c>
      <c r="J728">
        <v>104471975</v>
      </c>
      <c r="K728" t="s">
        <v>1731</v>
      </c>
      <c r="L728" t="s">
        <v>1730</v>
      </c>
      <c r="M728">
        <v>0.90841000000000005</v>
      </c>
      <c r="N728">
        <v>10</v>
      </c>
      <c r="O728">
        <v>104194843</v>
      </c>
      <c r="P728" t="s">
        <v>143</v>
      </c>
      <c r="Q728" t="s">
        <v>578</v>
      </c>
      <c r="R728" t="s">
        <v>1363</v>
      </c>
      <c r="S728" t="s">
        <v>1369</v>
      </c>
      <c r="T728">
        <v>1</v>
      </c>
      <c r="U728">
        <v>30487518</v>
      </c>
      <c r="V728" t="s">
        <v>2700</v>
      </c>
      <c r="W728" t="s">
        <v>2701</v>
      </c>
    </row>
    <row r="729" spans="1:23" x14ac:dyDescent="0.35">
      <c r="A729" t="s">
        <v>2888</v>
      </c>
      <c r="B729" t="s">
        <v>577</v>
      </c>
      <c r="C729">
        <v>37</v>
      </c>
      <c r="D729" t="s">
        <v>2889</v>
      </c>
      <c r="E729">
        <v>-9.0135412081806497E-3</v>
      </c>
      <c r="F729">
        <v>1.32408776715138E-3</v>
      </c>
      <c r="G729">
        <v>-6.8073593245047697</v>
      </c>
      <c r="H729" s="21">
        <v>1.14773243001753E-11</v>
      </c>
      <c r="I729">
        <v>10</v>
      </c>
      <c r="J729">
        <v>104471975</v>
      </c>
      <c r="K729" t="s">
        <v>1731</v>
      </c>
      <c r="L729" t="s">
        <v>1730</v>
      </c>
      <c r="M729">
        <v>0.90841000000000005</v>
      </c>
      <c r="N729">
        <v>10</v>
      </c>
      <c r="O729">
        <v>104194843</v>
      </c>
      <c r="P729" t="s">
        <v>143</v>
      </c>
      <c r="Q729" t="s">
        <v>578</v>
      </c>
      <c r="R729" t="s">
        <v>1363</v>
      </c>
      <c r="S729" t="s">
        <v>1369</v>
      </c>
      <c r="T729">
        <v>1</v>
      </c>
      <c r="U729">
        <v>30487518</v>
      </c>
      <c r="V729" t="s">
        <v>2700</v>
      </c>
      <c r="W729" t="s">
        <v>1990</v>
      </c>
    </row>
    <row r="730" spans="1:23" x14ac:dyDescent="0.35">
      <c r="A730" t="s">
        <v>2888</v>
      </c>
      <c r="B730" t="s">
        <v>577</v>
      </c>
      <c r="C730">
        <v>37</v>
      </c>
      <c r="D730" t="s">
        <v>2889</v>
      </c>
      <c r="E730">
        <v>-9.0135412081806497E-3</v>
      </c>
      <c r="F730">
        <v>1.32408776715138E-3</v>
      </c>
      <c r="G730">
        <v>-6.8073593245047697</v>
      </c>
      <c r="H730" s="21">
        <v>1.14773243001753E-11</v>
      </c>
      <c r="I730">
        <v>10</v>
      </c>
      <c r="J730">
        <v>104471975</v>
      </c>
      <c r="K730" t="s">
        <v>1731</v>
      </c>
      <c r="L730" t="s">
        <v>1730</v>
      </c>
      <c r="M730">
        <v>0.90841000000000005</v>
      </c>
      <c r="N730">
        <v>10</v>
      </c>
      <c r="O730">
        <v>104194843</v>
      </c>
      <c r="P730" t="s">
        <v>143</v>
      </c>
      <c r="Q730" t="s">
        <v>578</v>
      </c>
      <c r="R730" t="s">
        <v>1363</v>
      </c>
      <c r="S730" t="s">
        <v>1369</v>
      </c>
      <c r="T730">
        <v>1</v>
      </c>
      <c r="U730">
        <v>30487518</v>
      </c>
      <c r="V730" t="s">
        <v>2700</v>
      </c>
      <c r="W730" t="s">
        <v>2026</v>
      </c>
    </row>
    <row r="731" spans="1:23" x14ac:dyDescent="0.35">
      <c r="A731" t="s">
        <v>2888</v>
      </c>
      <c r="B731" t="s">
        <v>577</v>
      </c>
      <c r="C731">
        <v>37</v>
      </c>
      <c r="D731" t="s">
        <v>2889</v>
      </c>
      <c r="E731">
        <v>-9.0135412081806497E-3</v>
      </c>
      <c r="F731">
        <v>1.32408776715138E-3</v>
      </c>
      <c r="G731">
        <v>-6.8073593245047697</v>
      </c>
      <c r="H731" s="21">
        <v>1.14773243001753E-11</v>
      </c>
      <c r="I731">
        <v>10</v>
      </c>
      <c r="J731">
        <v>104471975</v>
      </c>
      <c r="K731" t="s">
        <v>1731</v>
      </c>
      <c r="L731" t="s">
        <v>1730</v>
      </c>
      <c r="M731">
        <v>0.90841000000000005</v>
      </c>
      <c r="N731">
        <v>10</v>
      </c>
      <c r="O731">
        <v>104194843</v>
      </c>
      <c r="P731" t="s">
        <v>143</v>
      </c>
      <c r="Q731" t="s">
        <v>578</v>
      </c>
      <c r="R731" t="s">
        <v>1363</v>
      </c>
      <c r="S731" t="s">
        <v>1369</v>
      </c>
      <c r="T731">
        <v>1</v>
      </c>
      <c r="U731">
        <v>28348047</v>
      </c>
      <c r="V731" t="s">
        <v>2890</v>
      </c>
      <c r="W731" t="s">
        <v>2892</v>
      </c>
    </row>
    <row r="732" spans="1:23" x14ac:dyDescent="0.35">
      <c r="A732" t="s">
        <v>2888</v>
      </c>
      <c r="B732" t="s">
        <v>577</v>
      </c>
      <c r="C732">
        <v>37</v>
      </c>
      <c r="D732" t="s">
        <v>2889</v>
      </c>
      <c r="E732">
        <v>-9.0135412081806497E-3</v>
      </c>
      <c r="F732">
        <v>1.32408776715138E-3</v>
      </c>
      <c r="G732">
        <v>-6.8073593245047697</v>
      </c>
      <c r="H732" s="21">
        <v>1.14773243001753E-11</v>
      </c>
      <c r="I732">
        <v>10</v>
      </c>
      <c r="J732">
        <v>104471975</v>
      </c>
      <c r="K732" t="s">
        <v>1731</v>
      </c>
      <c r="L732" t="s">
        <v>1730</v>
      </c>
      <c r="M732">
        <v>0.90841000000000005</v>
      </c>
      <c r="N732">
        <v>10</v>
      </c>
      <c r="O732">
        <v>104194843</v>
      </c>
      <c r="P732" t="s">
        <v>143</v>
      </c>
      <c r="Q732" t="s">
        <v>578</v>
      </c>
      <c r="R732" t="s">
        <v>1363</v>
      </c>
      <c r="S732" t="s">
        <v>1369</v>
      </c>
      <c r="T732">
        <v>1</v>
      </c>
      <c r="U732">
        <v>30487518</v>
      </c>
      <c r="V732" t="s">
        <v>2700</v>
      </c>
      <c r="W732" t="s">
        <v>1927</v>
      </c>
    </row>
    <row r="733" spans="1:23" x14ac:dyDescent="0.35">
      <c r="A733" t="s">
        <v>2893</v>
      </c>
      <c r="B733" t="s">
        <v>322</v>
      </c>
      <c r="C733">
        <v>37</v>
      </c>
      <c r="D733" t="s">
        <v>2894</v>
      </c>
      <c r="E733">
        <v>-3.64053711785249E-3</v>
      </c>
      <c r="F733">
        <v>3.2962369233970003E-4</v>
      </c>
      <c r="G733">
        <v>-11.044525021886701</v>
      </c>
      <c r="H733" s="21">
        <v>6.0753553915209303E-28</v>
      </c>
      <c r="I733">
        <v>9</v>
      </c>
      <c r="J733">
        <v>136144960</v>
      </c>
      <c r="K733" t="s">
        <v>1739</v>
      </c>
      <c r="L733" t="s">
        <v>1730</v>
      </c>
      <c r="M733">
        <v>0.67186999999999997</v>
      </c>
      <c r="N733">
        <v>9</v>
      </c>
      <c r="O733">
        <v>136023407</v>
      </c>
      <c r="P733" t="s">
        <v>143</v>
      </c>
      <c r="Q733" t="s">
        <v>323</v>
      </c>
      <c r="R733" t="s">
        <v>1360</v>
      </c>
      <c r="S733" t="s">
        <v>1386</v>
      </c>
      <c r="T733">
        <v>1</v>
      </c>
      <c r="U733">
        <v>31070104</v>
      </c>
      <c r="V733" t="s">
        <v>2895</v>
      </c>
      <c r="W733" t="s">
        <v>2896</v>
      </c>
    </row>
    <row r="734" spans="1:23" x14ac:dyDescent="0.35">
      <c r="A734" t="s">
        <v>2893</v>
      </c>
      <c r="B734" t="s">
        <v>322</v>
      </c>
      <c r="C734">
        <v>37</v>
      </c>
      <c r="D734" t="s">
        <v>2894</v>
      </c>
      <c r="E734">
        <v>-3.64053711785249E-3</v>
      </c>
      <c r="F734">
        <v>3.2962369233970003E-4</v>
      </c>
      <c r="G734">
        <v>-11.044525021886701</v>
      </c>
      <c r="H734" s="21">
        <v>6.0753553915209303E-28</v>
      </c>
      <c r="I734">
        <v>9</v>
      </c>
      <c r="J734">
        <v>136144960</v>
      </c>
      <c r="K734" t="s">
        <v>1739</v>
      </c>
      <c r="L734" t="s">
        <v>1730</v>
      </c>
      <c r="M734">
        <v>0.67186999999999997</v>
      </c>
      <c r="N734">
        <v>9</v>
      </c>
      <c r="O734">
        <v>136023407</v>
      </c>
      <c r="P734" t="s">
        <v>143</v>
      </c>
      <c r="Q734" t="s">
        <v>323</v>
      </c>
      <c r="R734" t="s">
        <v>1360</v>
      </c>
      <c r="S734" t="s">
        <v>1386</v>
      </c>
      <c r="T734">
        <v>1</v>
      </c>
      <c r="U734">
        <v>30072576</v>
      </c>
      <c r="V734" t="s">
        <v>1865</v>
      </c>
      <c r="W734" t="s">
        <v>1866</v>
      </c>
    </row>
    <row r="735" spans="1:23" x14ac:dyDescent="0.35">
      <c r="A735" t="s">
        <v>2893</v>
      </c>
      <c r="B735" t="s">
        <v>322</v>
      </c>
      <c r="C735">
        <v>37</v>
      </c>
      <c r="D735" t="s">
        <v>2894</v>
      </c>
      <c r="E735">
        <v>-3.64053711785249E-3</v>
      </c>
      <c r="F735">
        <v>3.2962369233970003E-4</v>
      </c>
      <c r="G735">
        <v>-11.044525021886701</v>
      </c>
      <c r="H735" s="21">
        <v>6.0753553915209303E-28</v>
      </c>
      <c r="I735">
        <v>9</v>
      </c>
      <c r="J735">
        <v>136144960</v>
      </c>
      <c r="K735" t="s">
        <v>1739</v>
      </c>
      <c r="L735" t="s">
        <v>1730</v>
      </c>
      <c r="M735">
        <v>0.67186999999999997</v>
      </c>
      <c r="N735">
        <v>9</v>
      </c>
      <c r="O735">
        <v>136023407</v>
      </c>
      <c r="P735" t="s">
        <v>143</v>
      </c>
      <c r="Q735" t="s">
        <v>323</v>
      </c>
      <c r="R735" t="s">
        <v>1360</v>
      </c>
      <c r="S735" t="s">
        <v>1386</v>
      </c>
      <c r="T735">
        <v>1</v>
      </c>
      <c r="U735">
        <v>30072576</v>
      </c>
      <c r="V735" t="s">
        <v>1865</v>
      </c>
      <c r="W735" t="s">
        <v>1866</v>
      </c>
    </row>
    <row r="736" spans="1:23" x14ac:dyDescent="0.35">
      <c r="A736" t="s">
        <v>2893</v>
      </c>
      <c r="B736" t="s">
        <v>322</v>
      </c>
      <c r="C736">
        <v>37</v>
      </c>
      <c r="D736" t="s">
        <v>2894</v>
      </c>
      <c r="E736">
        <v>-3.64053711785249E-3</v>
      </c>
      <c r="F736">
        <v>3.2962369233970003E-4</v>
      </c>
      <c r="G736">
        <v>-11.044525021886701</v>
      </c>
      <c r="H736" s="21">
        <v>6.0753553915209303E-28</v>
      </c>
      <c r="I736">
        <v>9</v>
      </c>
      <c r="J736">
        <v>136144960</v>
      </c>
      <c r="K736" t="s">
        <v>1739</v>
      </c>
      <c r="L736" t="s">
        <v>1730</v>
      </c>
      <c r="M736">
        <v>0.67186999999999997</v>
      </c>
      <c r="N736">
        <v>9</v>
      </c>
      <c r="O736">
        <v>136023407</v>
      </c>
      <c r="P736" t="s">
        <v>143</v>
      </c>
      <c r="Q736" t="s">
        <v>323</v>
      </c>
      <c r="R736" t="s">
        <v>1360</v>
      </c>
      <c r="S736" t="s">
        <v>1386</v>
      </c>
      <c r="T736">
        <v>1</v>
      </c>
      <c r="U736">
        <v>30072576</v>
      </c>
      <c r="V736" t="s">
        <v>1865</v>
      </c>
      <c r="W736" t="s">
        <v>1866</v>
      </c>
    </row>
    <row r="737" spans="1:23" x14ac:dyDescent="0.35">
      <c r="A737" t="s">
        <v>2893</v>
      </c>
      <c r="B737" t="s">
        <v>322</v>
      </c>
      <c r="C737">
        <v>37</v>
      </c>
      <c r="D737" t="s">
        <v>2894</v>
      </c>
      <c r="E737">
        <v>-3.64053711785249E-3</v>
      </c>
      <c r="F737">
        <v>3.2962369233970003E-4</v>
      </c>
      <c r="G737">
        <v>-11.044525021886701</v>
      </c>
      <c r="H737" s="21">
        <v>6.0753553915209303E-28</v>
      </c>
      <c r="I737">
        <v>9</v>
      </c>
      <c r="J737">
        <v>136144960</v>
      </c>
      <c r="K737" t="s">
        <v>1739</v>
      </c>
      <c r="L737" t="s">
        <v>1730</v>
      </c>
      <c r="M737">
        <v>0.67186999999999997</v>
      </c>
      <c r="N737">
        <v>9</v>
      </c>
      <c r="O737">
        <v>136023407</v>
      </c>
      <c r="P737" t="s">
        <v>143</v>
      </c>
      <c r="Q737" t="s">
        <v>323</v>
      </c>
      <c r="R737" t="s">
        <v>1360</v>
      </c>
      <c r="S737" t="s">
        <v>1386</v>
      </c>
      <c r="T737">
        <v>1</v>
      </c>
      <c r="U737">
        <v>30072576</v>
      </c>
      <c r="V737" t="s">
        <v>1865</v>
      </c>
      <c r="W737" t="s">
        <v>1866</v>
      </c>
    </row>
    <row r="738" spans="1:23" x14ac:dyDescent="0.35">
      <c r="A738" t="s">
        <v>2893</v>
      </c>
      <c r="B738" t="s">
        <v>322</v>
      </c>
      <c r="C738">
        <v>37</v>
      </c>
      <c r="D738" t="s">
        <v>2894</v>
      </c>
      <c r="E738">
        <v>-3.64053711785249E-3</v>
      </c>
      <c r="F738">
        <v>3.2962369233970003E-4</v>
      </c>
      <c r="G738">
        <v>-11.044525021886701</v>
      </c>
      <c r="H738" s="21">
        <v>6.0753553915209303E-28</v>
      </c>
      <c r="I738">
        <v>9</v>
      </c>
      <c r="J738">
        <v>136144960</v>
      </c>
      <c r="K738" t="s">
        <v>1739</v>
      </c>
      <c r="L738" t="s">
        <v>1730</v>
      </c>
      <c r="M738">
        <v>0.67186999999999997</v>
      </c>
      <c r="N738">
        <v>9</v>
      </c>
      <c r="O738">
        <v>136023407</v>
      </c>
      <c r="P738" t="s">
        <v>143</v>
      </c>
      <c r="Q738" t="s">
        <v>323</v>
      </c>
      <c r="R738" t="s">
        <v>1360</v>
      </c>
      <c r="S738" t="s">
        <v>1386</v>
      </c>
      <c r="T738">
        <v>1</v>
      </c>
      <c r="U738">
        <v>30072576</v>
      </c>
      <c r="V738" t="s">
        <v>1865</v>
      </c>
      <c r="W738" t="s">
        <v>1866</v>
      </c>
    </row>
    <row r="739" spans="1:23" x14ac:dyDescent="0.35">
      <c r="A739" t="s">
        <v>2893</v>
      </c>
      <c r="B739" t="s">
        <v>322</v>
      </c>
      <c r="C739">
        <v>37</v>
      </c>
      <c r="D739" t="s">
        <v>2894</v>
      </c>
      <c r="E739">
        <v>-3.64053711785249E-3</v>
      </c>
      <c r="F739">
        <v>3.2962369233970003E-4</v>
      </c>
      <c r="G739">
        <v>-11.044525021886701</v>
      </c>
      <c r="H739" s="21">
        <v>6.0753553915209303E-28</v>
      </c>
      <c r="I739">
        <v>9</v>
      </c>
      <c r="J739">
        <v>136144960</v>
      </c>
      <c r="K739" t="s">
        <v>1739</v>
      </c>
      <c r="L739" t="s">
        <v>1730</v>
      </c>
      <c r="M739">
        <v>0.67186999999999997</v>
      </c>
      <c r="N739">
        <v>9</v>
      </c>
      <c r="O739">
        <v>136023407</v>
      </c>
      <c r="P739" t="s">
        <v>143</v>
      </c>
      <c r="Q739" t="s">
        <v>323</v>
      </c>
      <c r="R739" t="s">
        <v>1360</v>
      </c>
      <c r="S739" t="s">
        <v>1386</v>
      </c>
      <c r="T739">
        <v>1</v>
      </c>
      <c r="U739">
        <v>30072576</v>
      </c>
      <c r="V739" t="s">
        <v>1865</v>
      </c>
      <c r="W739" t="s">
        <v>1866</v>
      </c>
    </row>
    <row r="740" spans="1:23" x14ac:dyDescent="0.35">
      <c r="A740" t="s">
        <v>2893</v>
      </c>
      <c r="B740" t="s">
        <v>322</v>
      </c>
      <c r="C740">
        <v>37</v>
      </c>
      <c r="D740" t="s">
        <v>2894</v>
      </c>
      <c r="E740">
        <v>-3.64053711785249E-3</v>
      </c>
      <c r="F740">
        <v>3.2962369233970003E-4</v>
      </c>
      <c r="G740">
        <v>-11.044525021886701</v>
      </c>
      <c r="H740" s="21">
        <v>6.0753553915209303E-28</v>
      </c>
      <c r="I740">
        <v>9</v>
      </c>
      <c r="J740">
        <v>136144960</v>
      </c>
      <c r="K740" t="s">
        <v>1739</v>
      </c>
      <c r="L740" t="s">
        <v>1730</v>
      </c>
      <c r="M740">
        <v>0.67186999999999997</v>
      </c>
      <c r="N740">
        <v>9</v>
      </c>
      <c r="O740">
        <v>136023407</v>
      </c>
      <c r="P740" t="s">
        <v>143</v>
      </c>
      <c r="Q740" t="s">
        <v>323</v>
      </c>
      <c r="R740" t="s">
        <v>1360</v>
      </c>
      <c r="S740" t="s">
        <v>1386</v>
      </c>
      <c r="T740">
        <v>1</v>
      </c>
      <c r="U740">
        <v>30072576</v>
      </c>
      <c r="V740" t="s">
        <v>1865</v>
      </c>
      <c r="W740" t="s">
        <v>1866</v>
      </c>
    </row>
    <row r="741" spans="1:23" x14ac:dyDescent="0.35">
      <c r="A741" t="s">
        <v>2893</v>
      </c>
      <c r="B741" t="s">
        <v>322</v>
      </c>
      <c r="C741">
        <v>37</v>
      </c>
      <c r="D741" t="s">
        <v>2894</v>
      </c>
      <c r="E741">
        <v>-3.64053711785249E-3</v>
      </c>
      <c r="F741">
        <v>3.2962369233970003E-4</v>
      </c>
      <c r="G741">
        <v>-11.044525021886701</v>
      </c>
      <c r="H741" s="21">
        <v>6.0753553915209303E-28</v>
      </c>
      <c r="I741">
        <v>9</v>
      </c>
      <c r="J741">
        <v>136144960</v>
      </c>
      <c r="K741" t="s">
        <v>1739</v>
      </c>
      <c r="L741" t="s">
        <v>1730</v>
      </c>
      <c r="M741">
        <v>0.67186999999999997</v>
      </c>
      <c r="N741">
        <v>9</v>
      </c>
      <c r="O741">
        <v>136023407</v>
      </c>
      <c r="P741" t="s">
        <v>143</v>
      </c>
      <c r="Q741" t="s">
        <v>323</v>
      </c>
      <c r="R741" t="s">
        <v>1360</v>
      </c>
      <c r="S741" t="s">
        <v>1386</v>
      </c>
      <c r="T741">
        <v>1</v>
      </c>
      <c r="U741">
        <v>30072576</v>
      </c>
      <c r="V741" t="s">
        <v>1865</v>
      </c>
      <c r="W741" t="s">
        <v>1866</v>
      </c>
    </row>
    <row r="742" spans="1:23" x14ac:dyDescent="0.35">
      <c r="A742" t="s">
        <v>2893</v>
      </c>
      <c r="B742" t="s">
        <v>322</v>
      </c>
      <c r="C742">
        <v>37</v>
      </c>
      <c r="D742" t="s">
        <v>2894</v>
      </c>
      <c r="E742">
        <v>-3.64053711785249E-3</v>
      </c>
      <c r="F742">
        <v>3.2962369233970003E-4</v>
      </c>
      <c r="G742">
        <v>-11.044525021886701</v>
      </c>
      <c r="H742" s="21">
        <v>6.0753553915209303E-28</v>
      </c>
      <c r="I742">
        <v>9</v>
      </c>
      <c r="J742">
        <v>136144960</v>
      </c>
      <c r="K742" t="s">
        <v>1739</v>
      </c>
      <c r="L742" t="s">
        <v>1730</v>
      </c>
      <c r="M742">
        <v>0.67186999999999997</v>
      </c>
      <c r="N742">
        <v>9</v>
      </c>
      <c r="O742">
        <v>136023407</v>
      </c>
      <c r="P742" t="s">
        <v>143</v>
      </c>
      <c r="Q742" t="s">
        <v>323</v>
      </c>
      <c r="R742" t="s">
        <v>1360</v>
      </c>
      <c r="S742" t="s">
        <v>1386</v>
      </c>
      <c r="T742">
        <v>1</v>
      </c>
      <c r="U742">
        <v>30072576</v>
      </c>
      <c r="V742" t="s">
        <v>1865</v>
      </c>
      <c r="W742" t="s">
        <v>1866</v>
      </c>
    </row>
    <row r="743" spans="1:23" x14ac:dyDescent="0.35">
      <c r="A743" t="s">
        <v>2893</v>
      </c>
      <c r="B743" t="s">
        <v>322</v>
      </c>
      <c r="C743">
        <v>37</v>
      </c>
      <c r="D743" t="s">
        <v>2894</v>
      </c>
      <c r="E743">
        <v>-3.64053711785249E-3</v>
      </c>
      <c r="F743">
        <v>3.2962369233970003E-4</v>
      </c>
      <c r="G743">
        <v>-11.044525021886701</v>
      </c>
      <c r="H743" s="21">
        <v>6.0753553915209303E-28</v>
      </c>
      <c r="I743">
        <v>9</v>
      </c>
      <c r="J743">
        <v>136144960</v>
      </c>
      <c r="K743" t="s">
        <v>1739</v>
      </c>
      <c r="L743" t="s">
        <v>1730</v>
      </c>
      <c r="M743">
        <v>0.67186999999999997</v>
      </c>
      <c r="N743">
        <v>9</v>
      </c>
      <c r="O743">
        <v>136023407</v>
      </c>
      <c r="P743" t="s">
        <v>143</v>
      </c>
      <c r="Q743" t="s">
        <v>323</v>
      </c>
      <c r="R743" t="s">
        <v>1360</v>
      </c>
      <c r="S743" t="s">
        <v>1386</v>
      </c>
      <c r="T743">
        <v>1</v>
      </c>
      <c r="U743">
        <v>30072576</v>
      </c>
      <c r="V743" t="s">
        <v>1865</v>
      </c>
      <c r="W743" t="s">
        <v>1866</v>
      </c>
    </row>
    <row r="744" spans="1:23" x14ac:dyDescent="0.35">
      <c r="A744" t="s">
        <v>2893</v>
      </c>
      <c r="B744" t="s">
        <v>322</v>
      </c>
      <c r="C744">
        <v>37</v>
      </c>
      <c r="D744" t="s">
        <v>2894</v>
      </c>
      <c r="E744">
        <v>-3.64053711785249E-3</v>
      </c>
      <c r="F744">
        <v>3.2962369233970003E-4</v>
      </c>
      <c r="G744">
        <v>-11.044525021886701</v>
      </c>
      <c r="H744" s="21">
        <v>6.0753553915209303E-28</v>
      </c>
      <c r="I744">
        <v>9</v>
      </c>
      <c r="J744">
        <v>136144960</v>
      </c>
      <c r="K744" t="s">
        <v>1739</v>
      </c>
      <c r="L744" t="s">
        <v>1730</v>
      </c>
      <c r="M744">
        <v>0.67186999999999997</v>
      </c>
      <c r="N744">
        <v>9</v>
      </c>
      <c r="O744">
        <v>136023407</v>
      </c>
      <c r="P744" t="s">
        <v>143</v>
      </c>
      <c r="Q744" t="s">
        <v>323</v>
      </c>
      <c r="R744" t="s">
        <v>1360</v>
      </c>
      <c r="S744" t="s">
        <v>1386</v>
      </c>
      <c r="T744">
        <v>1</v>
      </c>
      <c r="U744">
        <v>30072576</v>
      </c>
      <c r="V744" t="s">
        <v>1865</v>
      </c>
      <c r="W744" t="s">
        <v>1866</v>
      </c>
    </row>
    <row r="745" spans="1:23" x14ac:dyDescent="0.35">
      <c r="A745" t="s">
        <v>2893</v>
      </c>
      <c r="B745" t="s">
        <v>322</v>
      </c>
      <c r="C745">
        <v>37</v>
      </c>
      <c r="D745" t="s">
        <v>2894</v>
      </c>
      <c r="E745">
        <v>-3.64053711785249E-3</v>
      </c>
      <c r="F745">
        <v>3.2962369233970003E-4</v>
      </c>
      <c r="G745">
        <v>-11.044525021886701</v>
      </c>
      <c r="H745" s="21">
        <v>6.0753553915209303E-28</v>
      </c>
      <c r="I745">
        <v>9</v>
      </c>
      <c r="J745">
        <v>136144960</v>
      </c>
      <c r="K745" t="s">
        <v>1739</v>
      </c>
      <c r="L745" t="s">
        <v>1730</v>
      </c>
      <c r="M745">
        <v>0.67186999999999997</v>
      </c>
      <c r="N745">
        <v>9</v>
      </c>
      <c r="O745">
        <v>136023407</v>
      </c>
      <c r="P745" t="s">
        <v>143</v>
      </c>
      <c r="Q745" t="s">
        <v>323</v>
      </c>
      <c r="R745" t="s">
        <v>1360</v>
      </c>
      <c r="S745" t="s">
        <v>1386</v>
      </c>
      <c r="T745">
        <v>1</v>
      </c>
      <c r="U745">
        <v>30072576</v>
      </c>
      <c r="V745" t="s">
        <v>1865</v>
      </c>
      <c r="W745" t="s">
        <v>1866</v>
      </c>
    </row>
    <row r="746" spans="1:23" x14ac:dyDescent="0.35">
      <c r="A746" t="s">
        <v>2893</v>
      </c>
      <c r="B746" t="s">
        <v>322</v>
      </c>
      <c r="C746">
        <v>37</v>
      </c>
      <c r="D746" t="s">
        <v>2894</v>
      </c>
      <c r="E746">
        <v>-3.64053711785249E-3</v>
      </c>
      <c r="F746">
        <v>3.2962369233970003E-4</v>
      </c>
      <c r="G746">
        <v>-11.044525021886701</v>
      </c>
      <c r="H746" s="21">
        <v>6.0753553915209303E-28</v>
      </c>
      <c r="I746">
        <v>9</v>
      </c>
      <c r="J746">
        <v>136144960</v>
      </c>
      <c r="K746" t="s">
        <v>1739</v>
      </c>
      <c r="L746" t="s">
        <v>1730</v>
      </c>
      <c r="M746">
        <v>0.67186999999999997</v>
      </c>
      <c r="N746">
        <v>9</v>
      </c>
      <c r="O746">
        <v>136023407</v>
      </c>
      <c r="P746" t="s">
        <v>143</v>
      </c>
      <c r="Q746" t="s">
        <v>323</v>
      </c>
      <c r="R746" t="s">
        <v>1360</v>
      </c>
      <c r="S746" t="s">
        <v>1386</v>
      </c>
      <c r="T746">
        <v>1</v>
      </c>
      <c r="U746">
        <v>30072576</v>
      </c>
      <c r="V746" t="s">
        <v>1865</v>
      </c>
      <c r="W746" t="s">
        <v>1866</v>
      </c>
    </row>
    <row r="747" spans="1:23" x14ac:dyDescent="0.35">
      <c r="A747" t="s">
        <v>2893</v>
      </c>
      <c r="B747" t="s">
        <v>322</v>
      </c>
      <c r="C747">
        <v>37</v>
      </c>
      <c r="D747" t="s">
        <v>2894</v>
      </c>
      <c r="E747">
        <v>-3.64053711785249E-3</v>
      </c>
      <c r="F747">
        <v>3.2962369233970003E-4</v>
      </c>
      <c r="G747">
        <v>-11.044525021886701</v>
      </c>
      <c r="H747" s="21">
        <v>6.0753553915209303E-28</v>
      </c>
      <c r="I747">
        <v>9</v>
      </c>
      <c r="J747">
        <v>136144960</v>
      </c>
      <c r="K747" t="s">
        <v>1739</v>
      </c>
      <c r="L747" t="s">
        <v>1730</v>
      </c>
      <c r="M747">
        <v>0.67186999999999997</v>
      </c>
      <c r="N747">
        <v>9</v>
      </c>
      <c r="O747">
        <v>136023407</v>
      </c>
      <c r="P747" t="s">
        <v>143</v>
      </c>
      <c r="Q747" t="s">
        <v>323</v>
      </c>
      <c r="R747" t="s">
        <v>1360</v>
      </c>
      <c r="S747" t="s">
        <v>1386</v>
      </c>
      <c r="T747">
        <v>1</v>
      </c>
      <c r="U747">
        <v>30072576</v>
      </c>
      <c r="V747" t="s">
        <v>1865</v>
      </c>
      <c r="W747" t="s">
        <v>1866</v>
      </c>
    </row>
    <row r="748" spans="1:23" x14ac:dyDescent="0.35">
      <c r="A748" t="s">
        <v>2893</v>
      </c>
      <c r="B748" t="s">
        <v>322</v>
      </c>
      <c r="C748">
        <v>37</v>
      </c>
      <c r="D748" t="s">
        <v>2894</v>
      </c>
      <c r="E748">
        <v>-3.64053711785249E-3</v>
      </c>
      <c r="F748">
        <v>3.2962369233970003E-4</v>
      </c>
      <c r="G748">
        <v>-11.044525021886701</v>
      </c>
      <c r="H748" s="21">
        <v>6.0753553915209303E-28</v>
      </c>
      <c r="I748">
        <v>9</v>
      </c>
      <c r="J748">
        <v>136144960</v>
      </c>
      <c r="K748" t="s">
        <v>1739</v>
      </c>
      <c r="L748" t="s">
        <v>1730</v>
      </c>
      <c r="M748">
        <v>0.67186999999999997</v>
      </c>
      <c r="N748">
        <v>9</v>
      </c>
      <c r="O748">
        <v>136023407</v>
      </c>
      <c r="P748" t="s">
        <v>143</v>
      </c>
      <c r="Q748" t="s">
        <v>323</v>
      </c>
      <c r="R748" t="s">
        <v>1360</v>
      </c>
      <c r="S748" t="s">
        <v>1386</v>
      </c>
      <c r="T748">
        <v>1</v>
      </c>
      <c r="U748">
        <v>30072576</v>
      </c>
      <c r="V748" t="s">
        <v>1865</v>
      </c>
      <c r="W748" t="s">
        <v>1866</v>
      </c>
    </row>
    <row r="749" spans="1:23" x14ac:dyDescent="0.35">
      <c r="A749" t="s">
        <v>2893</v>
      </c>
      <c r="B749" t="s">
        <v>322</v>
      </c>
      <c r="C749">
        <v>37</v>
      </c>
      <c r="D749" t="s">
        <v>2894</v>
      </c>
      <c r="E749">
        <v>-3.64053711785249E-3</v>
      </c>
      <c r="F749">
        <v>3.2962369233970003E-4</v>
      </c>
      <c r="G749">
        <v>-11.044525021886701</v>
      </c>
      <c r="H749" s="21">
        <v>6.0753553915209303E-28</v>
      </c>
      <c r="I749">
        <v>9</v>
      </c>
      <c r="J749">
        <v>136144960</v>
      </c>
      <c r="K749" t="s">
        <v>1739</v>
      </c>
      <c r="L749" t="s">
        <v>1730</v>
      </c>
      <c r="M749">
        <v>0.67186999999999997</v>
      </c>
      <c r="N749">
        <v>9</v>
      </c>
      <c r="O749">
        <v>136023407</v>
      </c>
      <c r="P749" t="s">
        <v>143</v>
      </c>
      <c r="Q749" t="s">
        <v>323</v>
      </c>
      <c r="R749" t="s">
        <v>1360</v>
      </c>
      <c r="S749" t="s">
        <v>1386</v>
      </c>
      <c r="T749">
        <v>1</v>
      </c>
      <c r="U749">
        <v>30072576</v>
      </c>
      <c r="V749" t="s">
        <v>1865</v>
      </c>
      <c r="W749" t="s">
        <v>1866</v>
      </c>
    </row>
    <row r="750" spans="1:23" x14ac:dyDescent="0.35">
      <c r="A750" t="s">
        <v>2893</v>
      </c>
      <c r="B750" t="s">
        <v>322</v>
      </c>
      <c r="C750">
        <v>37</v>
      </c>
      <c r="D750" t="s">
        <v>2894</v>
      </c>
      <c r="E750">
        <v>-3.64053711785249E-3</v>
      </c>
      <c r="F750">
        <v>3.2962369233970003E-4</v>
      </c>
      <c r="G750">
        <v>-11.044525021886701</v>
      </c>
      <c r="H750" s="21">
        <v>6.0753553915209303E-28</v>
      </c>
      <c r="I750">
        <v>9</v>
      </c>
      <c r="J750">
        <v>136144960</v>
      </c>
      <c r="K750" t="s">
        <v>1739</v>
      </c>
      <c r="L750" t="s">
        <v>1730</v>
      </c>
      <c r="M750">
        <v>0.67186999999999997</v>
      </c>
      <c r="N750">
        <v>9</v>
      </c>
      <c r="O750">
        <v>136023407</v>
      </c>
      <c r="P750" t="s">
        <v>143</v>
      </c>
      <c r="Q750" t="s">
        <v>323</v>
      </c>
      <c r="R750" t="s">
        <v>1360</v>
      </c>
      <c r="S750" t="s">
        <v>1386</v>
      </c>
      <c r="T750">
        <v>1</v>
      </c>
      <c r="U750">
        <v>30072576</v>
      </c>
      <c r="V750" t="s">
        <v>1865</v>
      </c>
      <c r="W750" t="s">
        <v>1866</v>
      </c>
    </row>
    <row r="751" spans="1:23" x14ac:dyDescent="0.35">
      <c r="A751" t="s">
        <v>2893</v>
      </c>
      <c r="B751" t="s">
        <v>322</v>
      </c>
      <c r="C751">
        <v>37</v>
      </c>
      <c r="D751" t="s">
        <v>2894</v>
      </c>
      <c r="E751">
        <v>-3.64053711785249E-3</v>
      </c>
      <c r="F751">
        <v>3.2962369233970003E-4</v>
      </c>
      <c r="G751">
        <v>-11.044525021886701</v>
      </c>
      <c r="H751" s="21">
        <v>6.0753553915209303E-28</v>
      </c>
      <c r="I751">
        <v>9</v>
      </c>
      <c r="J751">
        <v>136144960</v>
      </c>
      <c r="K751" t="s">
        <v>1739</v>
      </c>
      <c r="L751" t="s">
        <v>1730</v>
      </c>
      <c r="M751">
        <v>0.67186999999999997</v>
      </c>
      <c r="N751">
        <v>9</v>
      </c>
      <c r="O751">
        <v>136023407</v>
      </c>
      <c r="P751" t="s">
        <v>143</v>
      </c>
      <c r="Q751" t="s">
        <v>323</v>
      </c>
      <c r="R751" t="s">
        <v>1360</v>
      </c>
      <c r="S751" t="s">
        <v>1386</v>
      </c>
      <c r="T751">
        <v>1</v>
      </c>
      <c r="U751">
        <v>30072576</v>
      </c>
      <c r="V751" t="s">
        <v>1865</v>
      </c>
      <c r="W751" t="s">
        <v>1866</v>
      </c>
    </row>
    <row r="752" spans="1:23" x14ac:dyDescent="0.35">
      <c r="A752" t="s">
        <v>2893</v>
      </c>
      <c r="B752" t="s">
        <v>322</v>
      </c>
      <c r="C752">
        <v>37</v>
      </c>
      <c r="D752" t="s">
        <v>2894</v>
      </c>
      <c r="E752">
        <v>-3.64053711785249E-3</v>
      </c>
      <c r="F752">
        <v>3.2962369233970003E-4</v>
      </c>
      <c r="G752">
        <v>-11.044525021886701</v>
      </c>
      <c r="H752" s="21">
        <v>6.0753553915209303E-28</v>
      </c>
      <c r="I752">
        <v>9</v>
      </c>
      <c r="J752">
        <v>136144960</v>
      </c>
      <c r="K752" t="s">
        <v>1739</v>
      </c>
      <c r="L752" t="s">
        <v>1730</v>
      </c>
      <c r="M752">
        <v>0.67186999999999997</v>
      </c>
      <c r="N752">
        <v>9</v>
      </c>
      <c r="O752">
        <v>136023407</v>
      </c>
      <c r="P752" t="s">
        <v>143</v>
      </c>
      <c r="Q752" t="s">
        <v>323</v>
      </c>
      <c r="R752" t="s">
        <v>1360</v>
      </c>
      <c r="S752" t="s">
        <v>1386</v>
      </c>
      <c r="T752">
        <v>1</v>
      </c>
      <c r="U752">
        <v>30072576</v>
      </c>
      <c r="V752" t="s">
        <v>1865</v>
      </c>
      <c r="W752" t="s">
        <v>1866</v>
      </c>
    </row>
    <row r="753" spans="1:23" x14ac:dyDescent="0.35">
      <c r="A753" t="s">
        <v>2893</v>
      </c>
      <c r="B753" t="s">
        <v>322</v>
      </c>
      <c r="C753">
        <v>37</v>
      </c>
      <c r="D753" t="s">
        <v>2894</v>
      </c>
      <c r="E753">
        <v>-3.64053711785249E-3</v>
      </c>
      <c r="F753">
        <v>3.2962369233970003E-4</v>
      </c>
      <c r="G753">
        <v>-11.044525021886701</v>
      </c>
      <c r="H753" s="21">
        <v>6.0753553915209303E-28</v>
      </c>
      <c r="I753">
        <v>9</v>
      </c>
      <c r="J753">
        <v>136144960</v>
      </c>
      <c r="K753" t="s">
        <v>1739</v>
      </c>
      <c r="L753" t="s">
        <v>1730</v>
      </c>
      <c r="M753">
        <v>0.67186999999999997</v>
      </c>
      <c r="N753">
        <v>9</v>
      </c>
      <c r="O753">
        <v>136023407</v>
      </c>
      <c r="P753" t="s">
        <v>143</v>
      </c>
      <c r="Q753" t="s">
        <v>323</v>
      </c>
      <c r="R753" t="s">
        <v>1360</v>
      </c>
      <c r="S753" t="s">
        <v>1386</v>
      </c>
      <c r="T753">
        <v>1</v>
      </c>
      <c r="U753">
        <v>30072576</v>
      </c>
      <c r="V753" t="s">
        <v>1865</v>
      </c>
      <c r="W753" t="s">
        <v>1866</v>
      </c>
    </row>
    <row r="754" spans="1:23" x14ac:dyDescent="0.35">
      <c r="A754" t="s">
        <v>2893</v>
      </c>
      <c r="B754" t="s">
        <v>322</v>
      </c>
      <c r="C754">
        <v>37</v>
      </c>
      <c r="D754" t="s">
        <v>2894</v>
      </c>
      <c r="E754">
        <v>-3.64053711785249E-3</v>
      </c>
      <c r="F754">
        <v>3.2962369233970003E-4</v>
      </c>
      <c r="G754">
        <v>-11.044525021886701</v>
      </c>
      <c r="H754" s="21">
        <v>6.0753553915209303E-28</v>
      </c>
      <c r="I754">
        <v>9</v>
      </c>
      <c r="J754">
        <v>136144960</v>
      </c>
      <c r="K754" t="s">
        <v>1739</v>
      </c>
      <c r="L754" t="s">
        <v>1730</v>
      </c>
      <c r="M754">
        <v>0.67186999999999997</v>
      </c>
      <c r="N754">
        <v>9</v>
      </c>
      <c r="O754">
        <v>136023407</v>
      </c>
      <c r="P754" t="s">
        <v>143</v>
      </c>
      <c r="Q754" t="s">
        <v>323</v>
      </c>
      <c r="R754" t="s">
        <v>1360</v>
      </c>
      <c r="S754" t="s">
        <v>1386</v>
      </c>
      <c r="T754">
        <v>1</v>
      </c>
      <c r="U754">
        <v>30072576</v>
      </c>
      <c r="V754" t="s">
        <v>1865</v>
      </c>
      <c r="W754" t="s">
        <v>1866</v>
      </c>
    </row>
    <row r="755" spans="1:23" x14ac:dyDescent="0.35">
      <c r="A755" t="s">
        <v>2893</v>
      </c>
      <c r="B755" t="s">
        <v>322</v>
      </c>
      <c r="C755">
        <v>37</v>
      </c>
      <c r="D755" t="s">
        <v>2894</v>
      </c>
      <c r="E755">
        <v>-3.64053711785249E-3</v>
      </c>
      <c r="F755">
        <v>3.2962369233970003E-4</v>
      </c>
      <c r="G755">
        <v>-11.044525021886701</v>
      </c>
      <c r="H755" s="21">
        <v>6.0753553915209303E-28</v>
      </c>
      <c r="I755">
        <v>9</v>
      </c>
      <c r="J755">
        <v>136144960</v>
      </c>
      <c r="K755" t="s">
        <v>1739</v>
      </c>
      <c r="L755" t="s">
        <v>1730</v>
      </c>
      <c r="M755">
        <v>0.67186999999999997</v>
      </c>
      <c r="N755">
        <v>9</v>
      </c>
      <c r="O755">
        <v>136023407</v>
      </c>
      <c r="P755" t="s">
        <v>143</v>
      </c>
      <c r="Q755" t="s">
        <v>323</v>
      </c>
      <c r="R755" t="s">
        <v>1360</v>
      </c>
      <c r="S755" t="s">
        <v>1386</v>
      </c>
      <c r="T755">
        <v>1</v>
      </c>
      <c r="U755">
        <v>30072576</v>
      </c>
      <c r="V755" t="s">
        <v>1865</v>
      </c>
      <c r="W755" t="s">
        <v>1866</v>
      </c>
    </row>
    <row r="756" spans="1:23" x14ac:dyDescent="0.35">
      <c r="A756" t="s">
        <v>2893</v>
      </c>
      <c r="B756" t="s">
        <v>322</v>
      </c>
      <c r="C756">
        <v>37</v>
      </c>
      <c r="D756" t="s">
        <v>2894</v>
      </c>
      <c r="E756">
        <v>-3.64053711785249E-3</v>
      </c>
      <c r="F756">
        <v>3.2962369233970003E-4</v>
      </c>
      <c r="G756">
        <v>-11.044525021886701</v>
      </c>
      <c r="H756" s="21">
        <v>6.0753553915209303E-28</v>
      </c>
      <c r="I756">
        <v>9</v>
      </c>
      <c r="J756">
        <v>136144960</v>
      </c>
      <c r="K756" t="s">
        <v>1739</v>
      </c>
      <c r="L756" t="s">
        <v>1730</v>
      </c>
      <c r="M756">
        <v>0.67186999999999997</v>
      </c>
      <c r="N756">
        <v>9</v>
      </c>
      <c r="O756">
        <v>136023407</v>
      </c>
      <c r="P756" t="s">
        <v>143</v>
      </c>
      <c r="Q756" t="s">
        <v>323</v>
      </c>
      <c r="R756" t="s">
        <v>1360</v>
      </c>
      <c r="S756" t="s">
        <v>1386</v>
      </c>
      <c r="T756">
        <v>1</v>
      </c>
      <c r="U756">
        <v>30072576</v>
      </c>
      <c r="V756" t="s">
        <v>1865</v>
      </c>
      <c r="W756" t="s">
        <v>1866</v>
      </c>
    </row>
    <row r="757" spans="1:23" x14ac:dyDescent="0.35">
      <c r="A757" t="s">
        <v>2893</v>
      </c>
      <c r="B757" t="s">
        <v>322</v>
      </c>
      <c r="C757">
        <v>37</v>
      </c>
      <c r="D757" t="s">
        <v>2894</v>
      </c>
      <c r="E757">
        <v>-3.64053711785249E-3</v>
      </c>
      <c r="F757">
        <v>3.2962369233970003E-4</v>
      </c>
      <c r="G757">
        <v>-11.044525021886701</v>
      </c>
      <c r="H757" s="21">
        <v>6.0753553915209303E-28</v>
      </c>
      <c r="I757">
        <v>9</v>
      </c>
      <c r="J757">
        <v>136144960</v>
      </c>
      <c r="K757" t="s">
        <v>1739</v>
      </c>
      <c r="L757" t="s">
        <v>1730</v>
      </c>
      <c r="M757">
        <v>0.67186999999999997</v>
      </c>
      <c r="N757">
        <v>9</v>
      </c>
      <c r="O757">
        <v>136023407</v>
      </c>
      <c r="P757" t="s">
        <v>143</v>
      </c>
      <c r="Q757" t="s">
        <v>323</v>
      </c>
      <c r="R757" t="s">
        <v>1360</v>
      </c>
      <c r="S757" t="s">
        <v>1386</v>
      </c>
      <c r="T757">
        <v>1</v>
      </c>
      <c r="U757">
        <v>30072576</v>
      </c>
      <c r="V757" t="s">
        <v>1865</v>
      </c>
      <c r="W757" t="s">
        <v>1866</v>
      </c>
    </row>
    <row r="758" spans="1:23" x14ac:dyDescent="0.35">
      <c r="A758" t="s">
        <v>2893</v>
      </c>
      <c r="B758" t="s">
        <v>322</v>
      </c>
      <c r="C758">
        <v>37</v>
      </c>
      <c r="D758" t="s">
        <v>2894</v>
      </c>
      <c r="E758">
        <v>-3.64053711785249E-3</v>
      </c>
      <c r="F758">
        <v>3.2962369233970003E-4</v>
      </c>
      <c r="G758">
        <v>-11.044525021886701</v>
      </c>
      <c r="H758" s="21">
        <v>6.0753553915209303E-28</v>
      </c>
      <c r="I758">
        <v>9</v>
      </c>
      <c r="J758">
        <v>136144960</v>
      </c>
      <c r="K758" t="s">
        <v>1739</v>
      </c>
      <c r="L758" t="s">
        <v>1730</v>
      </c>
      <c r="M758">
        <v>0.67186999999999997</v>
      </c>
      <c r="N758">
        <v>9</v>
      </c>
      <c r="O758">
        <v>136023407</v>
      </c>
      <c r="P758" t="s">
        <v>143</v>
      </c>
      <c r="Q758" t="s">
        <v>323</v>
      </c>
      <c r="R758" t="s">
        <v>1360</v>
      </c>
      <c r="S758" t="s">
        <v>1386</v>
      </c>
      <c r="T758">
        <v>1</v>
      </c>
      <c r="U758">
        <v>30072576</v>
      </c>
      <c r="V758" t="s">
        <v>1865</v>
      </c>
      <c r="W758" t="s">
        <v>1866</v>
      </c>
    </row>
    <row r="759" spans="1:23" x14ac:dyDescent="0.35">
      <c r="A759" t="s">
        <v>2893</v>
      </c>
      <c r="B759" t="s">
        <v>322</v>
      </c>
      <c r="C759">
        <v>37</v>
      </c>
      <c r="D759" t="s">
        <v>2894</v>
      </c>
      <c r="E759">
        <v>-3.64053711785249E-3</v>
      </c>
      <c r="F759">
        <v>3.2962369233970003E-4</v>
      </c>
      <c r="G759">
        <v>-11.044525021886701</v>
      </c>
      <c r="H759" s="21">
        <v>6.0753553915209303E-28</v>
      </c>
      <c r="I759">
        <v>9</v>
      </c>
      <c r="J759">
        <v>136144960</v>
      </c>
      <c r="K759" t="s">
        <v>1739</v>
      </c>
      <c r="L759" t="s">
        <v>1730</v>
      </c>
      <c r="M759">
        <v>0.67186999999999997</v>
      </c>
      <c r="N759">
        <v>9</v>
      </c>
      <c r="O759">
        <v>136023407</v>
      </c>
      <c r="P759" t="s">
        <v>143</v>
      </c>
      <c r="Q759" t="s">
        <v>323</v>
      </c>
      <c r="R759" t="s">
        <v>1360</v>
      </c>
      <c r="S759" t="s">
        <v>1386</v>
      </c>
      <c r="T759">
        <v>1</v>
      </c>
      <c r="U759">
        <v>30072576</v>
      </c>
      <c r="V759" t="s">
        <v>1865</v>
      </c>
      <c r="W759" t="s">
        <v>1866</v>
      </c>
    </row>
    <row r="760" spans="1:23" x14ac:dyDescent="0.35">
      <c r="A760" t="s">
        <v>2893</v>
      </c>
      <c r="B760" t="s">
        <v>322</v>
      </c>
      <c r="C760">
        <v>37</v>
      </c>
      <c r="D760" t="s">
        <v>2894</v>
      </c>
      <c r="E760">
        <v>-3.64053711785249E-3</v>
      </c>
      <c r="F760">
        <v>3.2962369233970003E-4</v>
      </c>
      <c r="G760">
        <v>-11.044525021886701</v>
      </c>
      <c r="H760" s="21">
        <v>6.0753553915209303E-28</v>
      </c>
      <c r="I760">
        <v>9</v>
      </c>
      <c r="J760">
        <v>136144960</v>
      </c>
      <c r="K760" t="s">
        <v>1739</v>
      </c>
      <c r="L760" t="s">
        <v>1730</v>
      </c>
      <c r="M760">
        <v>0.67186999999999997</v>
      </c>
      <c r="N760">
        <v>9</v>
      </c>
      <c r="O760">
        <v>136023407</v>
      </c>
      <c r="P760" t="s">
        <v>143</v>
      </c>
      <c r="Q760" t="s">
        <v>323</v>
      </c>
      <c r="R760" t="s">
        <v>1360</v>
      </c>
      <c r="S760" t="s">
        <v>1386</v>
      </c>
      <c r="T760">
        <v>1</v>
      </c>
      <c r="U760">
        <v>30072576</v>
      </c>
      <c r="V760" t="s">
        <v>1865</v>
      </c>
      <c r="W760" t="s">
        <v>1866</v>
      </c>
    </row>
    <row r="761" spans="1:23" x14ac:dyDescent="0.35">
      <c r="A761" t="s">
        <v>2893</v>
      </c>
      <c r="B761" t="s">
        <v>322</v>
      </c>
      <c r="C761">
        <v>37</v>
      </c>
      <c r="D761" t="s">
        <v>2894</v>
      </c>
      <c r="E761">
        <v>-3.64053711785249E-3</v>
      </c>
      <c r="F761">
        <v>3.2962369233970003E-4</v>
      </c>
      <c r="G761">
        <v>-11.044525021886701</v>
      </c>
      <c r="H761" s="21">
        <v>6.0753553915209303E-28</v>
      </c>
      <c r="I761">
        <v>9</v>
      </c>
      <c r="J761">
        <v>136144960</v>
      </c>
      <c r="K761" t="s">
        <v>1739</v>
      </c>
      <c r="L761" t="s">
        <v>1730</v>
      </c>
      <c r="M761">
        <v>0.67186999999999997</v>
      </c>
      <c r="N761">
        <v>9</v>
      </c>
      <c r="O761">
        <v>136023407</v>
      </c>
      <c r="P761" t="s">
        <v>143</v>
      </c>
      <c r="Q761" t="s">
        <v>323</v>
      </c>
      <c r="R761" t="s">
        <v>1360</v>
      </c>
      <c r="S761" t="s">
        <v>1386</v>
      </c>
      <c r="T761">
        <v>1</v>
      </c>
      <c r="U761">
        <v>31070104</v>
      </c>
      <c r="V761" t="s">
        <v>2895</v>
      </c>
      <c r="W761" t="s">
        <v>2896</v>
      </c>
    </row>
    <row r="762" spans="1:23" x14ac:dyDescent="0.35">
      <c r="A762" t="s">
        <v>2893</v>
      </c>
      <c r="B762" t="s">
        <v>322</v>
      </c>
      <c r="C762">
        <v>37</v>
      </c>
      <c r="D762" t="s">
        <v>2894</v>
      </c>
      <c r="E762">
        <v>-3.64053711785249E-3</v>
      </c>
      <c r="F762">
        <v>3.2962369233970003E-4</v>
      </c>
      <c r="G762">
        <v>-11.044525021886701</v>
      </c>
      <c r="H762" s="21">
        <v>6.0753553915209303E-28</v>
      </c>
      <c r="I762">
        <v>9</v>
      </c>
      <c r="J762">
        <v>136144960</v>
      </c>
      <c r="K762" t="s">
        <v>1739</v>
      </c>
      <c r="L762" t="s">
        <v>1730</v>
      </c>
      <c r="M762">
        <v>0.67186999999999997</v>
      </c>
      <c r="N762">
        <v>9</v>
      </c>
      <c r="O762">
        <v>136023407</v>
      </c>
      <c r="P762" t="s">
        <v>143</v>
      </c>
      <c r="Q762" t="s">
        <v>323</v>
      </c>
      <c r="R762" t="s">
        <v>1360</v>
      </c>
      <c r="S762" t="s">
        <v>1386</v>
      </c>
      <c r="T762">
        <v>1</v>
      </c>
      <c r="U762">
        <v>30072576</v>
      </c>
      <c r="V762" t="s">
        <v>1865</v>
      </c>
      <c r="W762" t="s">
        <v>1866</v>
      </c>
    </row>
    <row r="763" spans="1:23" x14ac:dyDescent="0.35">
      <c r="A763" t="s">
        <v>2893</v>
      </c>
      <c r="B763" t="s">
        <v>322</v>
      </c>
      <c r="C763">
        <v>37</v>
      </c>
      <c r="D763" t="s">
        <v>2894</v>
      </c>
      <c r="E763">
        <v>-3.64053711785249E-3</v>
      </c>
      <c r="F763">
        <v>3.2962369233970003E-4</v>
      </c>
      <c r="G763">
        <v>-11.044525021886701</v>
      </c>
      <c r="H763" s="21">
        <v>6.0753553915209303E-28</v>
      </c>
      <c r="I763">
        <v>9</v>
      </c>
      <c r="J763">
        <v>136144960</v>
      </c>
      <c r="K763" t="s">
        <v>1739</v>
      </c>
      <c r="L763" t="s">
        <v>1730</v>
      </c>
      <c r="M763">
        <v>0.67186999999999997</v>
      </c>
      <c r="N763">
        <v>9</v>
      </c>
      <c r="O763">
        <v>136023407</v>
      </c>
      <c r="P763" t="s">
        <v>143</v>
      </c>
      <c r="Q763" t="s">
        <v>323</v>
      </c>
      <c r="R763" t="s">
        <v>1360</v>
      </c>
      <c r="S763" t="s">
        <v>1386</v>
      </c>
      <c r="T763">
        <v>1</v>
      </c>
      <c r="U763">
        <v>30072576</v>
      </c>
      <c r="V763" t="s">
        <v>1865</v>
      </c>
      <c r="W763" t="s">
        <v>1866</v>
      </c>
    </row>
    <row r="764" spans="1:23" x14ac:dyDescent="0.35">
      <c r="A764" t="s">
        <v>2893</v>
      </c>
      <c r="B764" t="s">
        <v>322</v>
      </c>
      <c r="C764">
        <v>37</v>
      </c>
      <c r="D764" t="s">
        <v>2894</v>
      </c>
      <c r="E764">
        <v>-3.64053711785249E-3</v>
      </c>
      <c r="F764">
        <v>3.2962369233970003E-4</v>
      </c>
      <c r="G764">
        <v>-11.044525021886701</v>
      </c>
      <c r="H764" s="21">
        <v>6.0753553915209303E-28</v>
      </c>
      <c r="I764">
        <v>9</v>
      </c>
      <c r="J764">
        <v>136144960</v>
      </c>
      <c r="K764" t="s">
        <v>1739</v>
      </c>
      <c r="L764" t="s">
        <v>1730</v>
      </c>
      <c r="M764">
        <v>0.67186999999999997</v>
      </c>
      <c r="N764">
        <v>9</v>
      </c>
      <c r="O764">
        <v>136023407</v>
      </c>
      <c r="P764" t="s">
        <v>143</v>
      </c>
      <c r="Q764" t="s">
        <v>323</v>
      </c>
      <c r="R764" t="s">
        <v>1360</v>
      </c>
      <c r="S764" t="s">
        <v>1386</v>
      </c>
      <c r="T764">
        <v>1</v>
      </c>
      <c r="U764">
        <v>30072576</v>
      </c>
      <c r="V764" t="s">
        <v>1865</v>
      </c>
      <c r="W764" t="s">
        <v>1866</v>
      </c>
    </row>
    <row r="765" spans="1:23" x14ac:dyDescent="0.35">
      <c r="A765" t="s">
        <v>2893</v>
      </c>
      <c r="B765" t="s">
        <v>322</v>
      </c>
      <c r="C765">
        <v>37</v>
      </c>
      <c r="D765" t="s">
        <v>2894</v>
      </c>
      <c r="E765">
        <v>-3.64053711785249E-3</v>
      </c>
      <c r="F765">
        <v>3.2962369233970003E-4</v>
      </c>
      <c r="G765">
        <v>-11.044525021886701</v>
      </c>
      <c r="H765" s="21">
        <v>6.0753553915209303E-28</v>
      </c>
      <c r="I765">
        <v>9</v>
      </c>
      <c r="J765">
        <v>136144960</v>
      </c>
      <c r="K765" t="s">
        <v>1739</v>
      </c>
      <c r="L765" t="s">
        <v>1730</v>
      </c>
      <c r="M765">
        <v>0.67186999999999997</v>
      </c>
      <c r="N765">
        <v>9</v>
      </c>
      <c r="O765">
        <v>136023407</v>
      </c>
      <c r="P765" t="s">
        <v>143</v>
      </c>
      <c r="Q765" t="s">
        <v>323</v>
      </c>
      <c r="R765" t="s">
        <v>1360</v>
      </c>
      <c r="S765" t="s">
        <v>1386</v>
      </c>
      <c r="T765">
        <v>1</v>
      </c>
      <c r="U765">
        <v>30072576</v>
      </c>
      <c r="V765" t="s">
        <v>1865</v>
      </c>
      <c r="W765" t="s">
        <v>1866</v>
      </c>
    </row>
    <row r="766" spans="1:23" x14ac:dyDescent="0.35">
      <c r="A766" t="s">
        <v>2893</v>
      </c>
      <c r="B766" t="s">
        <v>322</v>
      </c>
      <c r="C766">
        <v>37</v>
      </c>
      <c r="D766" t="s">
        <v>2894</v>
      </c>
      <c r="E766">
        <v>-3.64053711785249E-3</v>
      </c>
      <c r="F766">
        <v>3.2962369233970003E-4</v>
      </c>
      <c r="G766">
        <v>-11.044525021886701</v>
      </c>
      <c r="H766" s="21">
        <v>6.0753553915209303E-28</v>
      </c>
      <c r="I766">
        <v>9</v>
      </c>
      <c r="J766">
        <v>136144960</v>
      </c>
      <c r="K766" t="s">
        <v>1739</v>
      </c>
      <c r="L766" t="s">
        <v>1730</v>
      </c>
      <c r="M766">
        <v>0.67186999999999997</v>
      </c>
      <c r="N766">
        <v>9</v>
      </c>
      <c r="O766">
        <v>136023407</v>
      </c>
      <c r="P766" t="s">
        <v>143</v>
      </c>
      <c r="Q766" t="s">
        <v>323</v>
      </c>
      <c r="R766" t="s">
        <v>1360</v>
      </c>
      <c r="S766" t="s">
        <v>1386</v>
      </c>
      <c r="T766">
        <v>1</v>
      </c>
      <c r="U766">
        <v>30072576</v>
      </c>
      <c r="V766" t="s">
        <v>1865</v>
      </c>
      <c r="W766" t="s">
        <v>1866</v>
      </c>
    </row>
    <row r="767" spans="1:23" x14ac:dyDescent="0.35">
      <c r="A767" t="s">
        <v>2893</v>
      </c>
      <c r="B767" t="s">
        <v>322</v>
      </c>
      <c r="C767">
        <v>37</v>
      </c>
      <c r="D767" t="s">
        <v>2894</v>
      </c>
      <c r="E767">
        <v>-3.64053711785249E-3</v>
      </c>
      <c r="F767">
        <v>3.2962369233970003E-4</v>
      </c>
      <c r="G767">
        <v>-11.044525021886701</v>
      </c>
      <c r="H767" s="21">
        <v>6.0753553915209303E-28</v>
      </c>
      <c r="I767">
        <v>9</v>
      </c>
      <c r="J767">
        <v>136144960</v>
      </c>
      <c r="K767" t="s">
        <v>1739</v>
      </c>
      <c r="L767" t="s">
        <v>1730</v>
      </c>
      <c r="M767">
        <v>0.67186999999999997</v>
      </c>
      <c r="N767">
        <v>9</v>
      </c>
      <c r="O767">
        <v>136023407</v>
      </c>
      <c r="P767" t="s">
        <v>143</v>
      </c>
      <c r="Q767" t="s">
        <v>323</v>
      </c>
      <c r="R767" t="s">
        <v>1360</v>
      </c>
      <c r="S767" t="s">
        <v>1386</v>
      </c>
      <c r="T767">
        <v>1</v>
      </c>
      <c r="U767">
        <v>30072576</v>
      </c>
      <c r="V767" t="s">
        <v>1865</v>
      </c>
      <c r="W767" t="s">
        <v>1866</v>
      </c>
    </row>
    <row r="768" spans="1:23" x14ac:dyDescent="0.35">
      <c r="A768" t="s">
        <v>2893</v>
      </c>
      <c r="B768" t="s">
        <v>322</v>
      </c>
      <c r="C768">
        <v>37</v>
      </c>
      <c r="D768" t="s">
        <v>2894</v>
      </c>
      <c r="E768">
        <v>-3.64053711785249E-3</v>
      </c>
      <c r="F768">
        <v>3.2962369233970003E-4</v>
      </c>
      <c r="G768">
        <v>-11.044525021886701</v>
      </c>
      <c r="H768" s="21">
        <v>6.0753553915209303E-28</v>
      </c>
      <c r="I768">
        <v>9</v>
      </c>
      <c r="J768">
        <v>136144960</v>
      </c>
      <c r="K768" t="s">
        <v>1739</v>
      </c>
      <c r="L768" t="s">
        <v>1730</v>
      </c>
      <c r="M768">
        <v>0.67186999999999997</v>
      </c>
      <c r="N768">
        <v>9</v>
      </c>
      <c r="O768">
        <v>136023407</v>
      </c>
      <c r="P768" t="s">
        <v>143</v>
      </c>
      <c r="Q768" t="s">
        <v>323</v>
      </c>
      <c r="R768" t="s">
        <v>1360</v>
      </c>
      <c r="S768" t="s">
        <v>1386</v>
      </c>
      <c r="T768">
        <v>1</v>
      </c>
      <c r="U768">
        <v>30072576</v>
      </c>
      <c r="V768" t="s">
        <v>1865</v>
      </c>
      <c r="W768" t="s">
        <v>1866</v>
      </c>
    </row>
    <row r="769" spans="1:23" x14ac:dyDescent="0.35">
      <c r="A769" t="s">
        <v>2893</v>
      </c>
      <c r="B769" t="s">
        <v>322</v>
      </c>
      <c r="C769">
        <v>37</v>
      </c>
      <c r="D769" t="s">
        <v>2894</v>
      </c>
      <c r="E769">
        <v>-3.64053711785249E-3</v>
      </c>
      <c r="F769">
        <v>3.2962369233970003E-4</v>
      </c>
      <c r="G769">
        <v>-11.044525021886701</v>
      </c>
      <c r="H769" s="21">
        <v>6.0753553915209303E-28</v>
      </c>
      <c r="I769">
        <v>9</v>
      </c>
      <c r="J769">
        <v>136144960</v>
      </c>
      <c r="K769" t="s">
        <v>1739</v>
      </c>
      <c r="L769" t="s">
        <v>1730</v>
      </c>
      <c r="M769">
        <v>0.67186999999999997</v>
      </c>
      <c r="N769">
        <v>9</v>
      </c>
      <c r="O769">
        <v>136023407</v>
      </c>
      <c r="P769" t="s">
        <v>143</v>
      </c>
      <c r="Q769" t="s">
        <v>323</v>
      </c>
      <c r="R769" t="s">
        <v>1360</v>
      </c>
      <c r="S769" t="s">
        <v>1386</v>
      </c>
      <c r="T769">
        <v>1</v>
      </c>
      <c r="U769">
        <v>30072576</v>
      </c>
      <c r="V769" t="s">
        <v>1865</v>
      </c>
      <c r="W769" t="s">
        <v>1866</v>
      </c>
    </row>
    <row r="770" spans="1:23" x14ac:dyDescent="0.35">
      <c r="A770" t="s">
        <v>2893</v>
      </c>
      <c r="B770" t="s">
        <v>322</v>
      </c>
      <c r="C770">
        <v>37</v>
      </c>
      <c r="D770" t="s">
        <v>2894</v>
      </c>
      <c r="E770">
        <v>-3.64053711785249E-3</v>
      </c>
      <c r="F770">
        <v>3.2962369233970003E-4</v>
      </c>
      <c r="G770">
        <v>-11.044525021886701</v>
      </c>
      <c r="H770" s="21">
        <v>6.0753553915209303E-28</v>
      </c>
      <c r="I770">
        <v>9</v>
      </c>
      <c r="J770">
        <v>136144960</v>
      </c>
      <c r="K770" t="s">
        <v>1739</v>
      </c>
      <c r="L770" t="s">
        <v>1730</v>
      </c>
      <c r="M770">
        <v>0.67186999999999997</v>
      </c>
      <c r="N770">
        <v>9</v>
      </c>
      <c r="O770">
        <v>136023407</v>
      </c>
      <c r="P770" t="s">
        <v>143</v>
      </c>
      <c r="Q770" t="s">
        <v>323</v>
      </c>
      <c r="R770" t="s">
        <v>1360</v>
      </c>
      <c r="S770" t="s">
        <v>1386</v>
      </c>
      <c r="T770">
        <v>1</v>
      </c>
      <c r="U770">
        <v>30072576</v>
      </c>
      <c r="V770" t="s">
        <v>1865</v>
      </c>
      <c r="W770" t="s">
        <v>1866</v>
      </c>
    </row>
    <row r="771" spans="1:23" x14ac:dyDescent="0.35">
      <c r="A771" t="s">
        <v>2893</v>
      </c>
      <c r="B771" t="s">
        <v>322</v>
      </c>
      <c r="C771">
        <v>37</v>
      </c>
      <c r="D771" t="s">
        <v>2894</v>
      </c>
      <c r="E771">
        <v>-3.64053711785249E-3</v>
      </c>
      <c r="F771">
        <v>3.2962369233970003E-4</v>
      </c>
      <c r="G771">
        <v>-11.044525021886701</v>
      </c>
      <c r="H771" s="21">
        <v>6.0753553915209303E-28</v>
      </c>
      <c r="I771">
        <v>9</v>
      </c>
      <c r="J771">
        <v>136144960</v>
      </c>
      <c r="K771" t="s">
        <v>1739</v>
      </c>
      <c r="L771" t="s">
        <v>1730</v>
      </c>
      <c r="M771">
        <v>0.67186999999999997</v>
      </c>
      <c r="N771">
        <v>9</v>
      </c>
      <c r="O771">
        <v>136023407</v>
      </c>
      <c r="P771" t="s">
        <v>143</v>
      </c>
      <c r="Q771" t="s">
        <v>323</v>
      </c>
      <c r="R771" t="s">
        <v>1360</v>
      </c>
      <c r="S771" t="s">
        <v>1386</v>
      </c>
      <c r="T771">
        <v>1</v>
      </c>
      <c r="U771">
        <v>30072576</v>
      </c>
      <c r="V771" t="s">
        <v>1865</v>
      </c>
      <c r="W771" t="s">
        <v>1866</v>
      </c>
    </row>
    <row r="772" spans="1:23" x14ac:dyDescent="0.35">
      <c r="A772" t="s">
        <v>2893</v>
      </c>
      <c r="B772" t="s">
        <v>322</v>
      </c>
      <c r="C772">
        <v>37</v>
      </c>
      <c r="D772" t="s">
        <v>2894</v>
      </c>
      <c r="E772">
        <v>-3.64053711785249E-3</v>
      </c>
      <c r="F772">
        <v>3.2962369233970003E-4</v>
      </c>
      <c r="G772">
        <v>-11.044525021886701</v>
      </c>
      <c r="H772" s="21">
        <v>6.0753553915209303E-28</v>
      </c>
      <c r="I772">
        <v>9</v>
      </c>
      <c r="J772">
        <v>136144960</v>
      </c>
      <c r="K772" t="s">
        <v>1739</v>
      </c>
      <c r="L772" t="s">
        <v>1730</v>
      </c>
      <c r="M772">
        <v>0.67186999999999997</v>
      </c>
      <c r="N772">
        <v>9</v>
      </c>
      <c r="O772">
        <v>136023407</v>
      </c>
      <c r="P772" t="s">
        <v>143</v>
      </c>
      <c r="Q772" t="s">
        <v>323</v>
      </c>
      <c r="R772" t="s">
        <v>1360</v>
      </c>
      <c r="S772" t="s">
        <v>1386</v>
      </c>
      <c r="T772">
        <v>1</v>
      </c>
      <c r="U772">
        <v>30072576</v>
      </c>
      <c r="V772" t="s">
        <v>1865</v>
      </c>
      <c r="W772" t="s">
        <v>1866</v>
      </c>
    </row>
    <row r="773" spans="1:23" x14ac:dyDescent="0.35">
      <c r="A773" t="s">
        <v>2893</v>
      </c>
      <c r="B773" t="s">
        <v>322</v>
      </c>
      <c r="C773">
        <v>37</v>
      </c>
      <c r="D773" t="s">
        <v>2894</v>
      </c>
      <c r="E773">
        <v>-3.64053711785249E-3</v>
      </c>
      <c r="F773">
        <v>3.2962369233970003E-4</v>
      </c>
      <c r="G773">
        <v>-11.044525021886701</v>
      </c>
      <c r="H773" s="21">
        <v>6.0753553915209303E-28</v>
      </c>
      <c r="I773">
        <v>9</v>
      </c>
      <c r="J773">
        <v>136144960</v>
      </c>
      <c r="K773" t="s">
        <v>1739</v>
      </c>
      <c r="L773" t="s">
        <v>1730</v>
      </c>
      <c r="M773">
        <v>0.67186999999999997</v>
      </c>
      <c r="N773">
        <v>9</v>
      </c>
      <c r="O773">
        <v>136023407</v>
      </c>
      <c r="P773" t="s">
        <v>143</v>
      </c>
      <c r="Q773" t="s">
        <v>323</v>
      </c>
      <c r="R773" t="s">
        <v>1360</v>
      </c>
      <c r="S773" t="s">
        <v>1386</v>
      </c>
      <c r="T773">
        <v>1</v>
      </c>
      <c r="U773">
        <v>30072576</v>
      </c>
      <c r="V773" t="s">
        <v>1865</v>
      </c>
      <c r="W773" t="s">
        <v>1866</v>
      </c>
    </row>
    <row r="774" spans="1:23" x14ac:dyDescent="0.35">
      <c r="A774" t="s">
        <v>2893</v>
      </c>
      <c r="B774" t="s">
        <v>322</v>
      </c>
      <c r="C774">
        <v>37</v>
      </c>
      <c r="D774" t="s">
        <v>2894</v>
      </c>
      <c r="E774">
        <v>-3.64053711785249E-3</v>
      </c>
      <c r="F774">
        <v>3.2962369233970003E-4</v>
      </c>
      <c r="G774">
        <v>-11.044525021886701</v>
      </c>
      <c r="H774" s="21">
        <v>6.0753553915209303E-28</v>
      </c>
      <c r="I774">
        <v>9</v>
      </c>
      <c r="J774">
        <v>136144960</v>
      </c>
      <c r="K774" t="s">
        <v>1739</v>
      </c>
      <c r="L774" t="s">
        <v>1730</v>
      </c>
      <c r="M774">
        <v>0.67186999999999997</v>
      </c>
      <c r="N774">
        <v>9</v>
      </c>
      <c r="O774">
        <v>136023407</v>
      </c>
      <c r="P774" t="s">
        <v>143</v>
      </c>
      <c r="Q774" t="s">
        <v>323</v>
      </c>
      <c r="R774" t="s">
        <v>1360</v>
      </c>
      <c r="S774" t="s">
        <v>1386</v>
      </c>
      <c r="T774">
        <v>1</v>
      </c>
      <c r="U774">
        <v>30072576</v>
      </c>
      <c r="V774" t="s">
        <v>1865</v>
      </c>
      <c r="W774" t="s">
        <v>1866</v>
      </c>
    </row>
    <row r="775" spans="1:23" x14ac:dyDescent="0.35">
      <c r="A775" t="s">
        <v>2897</v>
      </c>
      <c r="B775" t="s">
        <v>508</v>
      </c>
      <c r="C775">
        <v>37</v>
      </c>
      <c r="D775" t="s">
        <v>2898</v>
      </c>
      <c r="E775">
        <v>4.4375939161100802E-3</v>
      </c>
      <c r="F775">
        <v>6.5276704331064799E-4</v>
      </c>
      <c r="G775">
        <v>6.7981280023021204</v>
      </c>
      <c r="H775" s="21">
        <v>1.22278508873886E-11</v>
      </c>
      <c r="I775">
        <v>11</v>
      </c>
      <c r="J775">
        <v>64310091</v>
      </c>
      <c r="K775" t="s">
        <v>1738</v>
      </c>
      <c r="L775" t="s">
        <v>1739</v>
      </c>
      <c r="M775">
        <v>0.53559999999999997</v>
      </c>
      <c r="N775">
        <v>11</v>
      </c>
      <c r="O775">
        <v>64268315</v>
      </c>
      <c r="P775" t="s">
        <v>143</v>
      </c>
      <c r="T775">
        <v>1</v>
      </c>
      <c r="U775">
        <v>28714469</v>
      </c>
      <c r="V775" t="s">
        <v>2254</v>
      </c>
      <c r="W775" t="s">
        <v>1862</v>
      </c>
    </row>
    <row r="776" spans="1:23" x14ac:dyDescent="0.35">
      <c r="A776" t="s">
        <v>2899</v>
      </c>
      <c r="B776" t="s">
        <v>550</v>
      </c>
      <c r="C776">
        <v>37</v>
      </c>
      <c r="D776" t="s">
        <v>2900</v>
      </c>
      <c r="E776">
        <v>-9.7543375763690793E-3</v>
      </c>
      <c r="F776">
        <v>1.41803486532771E-3</v>
      </c>
      <c r="G776">
        <v>-6.8787713298677096</v>
      </c>
      <c r="H776" s="21">
        <v>7.0121277835136101E-12</v>
      </c>
      <c r="I776">
        <v>11</v>
      </c>
      <c r="J776">
        <v>119075323</v>
      </c>
      <c r="K776" t="s">
        <v>1739</v>
      </c>
      <c r="L776" t="s">
        <v>1730</v>
      </c>
      <c r="M776">
        <v>0.90681999999999996</v>
      </c>
      <c r="N776">
        <v>11</v>
      </c>
      <c r="O776">
        <v>119209304</v>
      </c>
      <c r="P776" t="s">
        <v>143</v>
      </c>
      <c r="S776" t="s">
        <v>1386</v>
      </c>
      <c r="T776">
        <v>1</v>
      </c>
      <c r="U776">
        <v>27863252</v>
      </c>
      <c r="V776" t="s">
        <v>1761</v>
      </c>
      <c r="W776" t="s">
        <v>2828</v>
      </c>
    </row>
    <row r="777" spans="1:23" x14ac:dyDescent="0.35">
      <c r="A777" t="s">
        <v>2901</v>
      </c>
      <c r="B777" t="s">
        <v>550</v>
      </c>
      <c r="C777">
        <v>37</v>
      </c>
      <c r="D777" t="s">
        <v>2902</v>
      </c>
      <c r="E777">
        <v>-1.05237819852044E-2</v>
      </c>
      <c r="F777">
        <v>1.45603436329675E-3</v>
      </c>
      <c r="G777">
        <v>-7.2277016604034099</v>
      </c>
      <c r="H777" s="21">
        <v>5.8908654605761499E-13</v>
      </c>
      <c r="I777">
        <v>11</v>
      </c>
      <c r="J777">
        <v>119099906</v>
      </c>
      <c r="K777" t="s">
        <v>1739</v>
      </c>
      <c r="L777" t="s">
        <v>1738</v>
      </c>
      <c r="M777">
        <v>0.90415999999999996</v>
      </c>
      <c r="N777">
        <v>11</v>
      </c>
      <c r="O777">
        <v>119209304</v>
      </c>
      <c r="P777" t="s">
        <v>143</v>
      </c>
      <c r="S777" t="s">
        <v>1386</v>
      </c>
      <c r="T777">
        <v>1</v>
      </c>
      <c r="U777">
        <v>22139419</v>
      </c>
      <c r="V777" t="s">
        <v>2903</v>
      </c>
      <c r="W777" t="s">
        <v>1987</v>
      </c>
    </row>
    <row r="778" spans="1:23" x14ac:dyDescent="0.35">
      <c r="A778" t="s">
        <v>2904</v>
      </c>
      <c r="B778" t="s">
        <v>1161</v>
      </c>
      <c r="C778">
        <v>37</v>
      </c>
      <c r="D778" t="s">
        <v>2905</v>
      </c>
      <c r="E778">
        <v>1.20729014274102E-2</v>
      </c>
      <c r="F778">
        <v>1.21809074636236E-3</v>
      </c>
      <c r="G778">
        <v>9.9113316995996392</v>
      </c>
      <c r="H778" s="21">
        <v>6.9536649646712203E-23</v>
      </c>
      <c r="I778">
        <v>10</v>
      </c>
      <c r="J778">
        <v>63719739</v>
      </c>
      <c r="K778" t="s">
        <v>1731</v>
      </c>
      <c r="L778" t="s">
        <v>1738</v>
      </c>
      <c r="M778">
        <v>0.65805000000000002</v>
      </c>
      <c r="N778">
        <v>10</v>
      </c>
      <c r="O778">
        <v>63753550</v>
      </c>
      <c r="P778" t="s">
        <v>140</v>
      </c>
      <c r="Q778" t="s">
        <v>1162</v>
      </c>
      <c r="R778" t="s">
        <v>1360</v>
      </c>
      <c r="T778">
        <v>1</v>
      </c>
      <c r="U778">
        <v>31562340</v>
      </c>
      <c r="V778" t="s">
        <v>1734</v>
      </c>
      <c r="W778" t="s">
        <v>1735</v>
      </c>
    </row>
    <row r="779" spans="1:23" x14ac:dyDescent="0.35">
      <c r="A779" t="s">
        <v>2906</v>
      </c>
      <c r="B779" t="s">
        <v>1076</v>
      </c>
      <c r="C779">
        <v>37</v>
      </c>
      <c r="D779" t="s">
        <v>2907</v>
      </c>
      <c r="E779">
        <v>-2.67247148115674E-2</v>
      </c>
      <c r="F779">
        <v>9.4632967368662503E-4</v>
      </c>
      <c r="G779">
        <v>-28.240385517507502</v>
      </c>
      <c r="H779" s="21">
        <v>1.12677667042205E-159</v>
      </c>
      <c r="I779">
        <v>1</v>
      </c>
      <c r="J779">
        <v>203660781</v>
      </c>
      <c r="K779" t="s">
        <v>1739</v>
      </c>
      <c r="L779" t="s">
        <v>1730</v>
      </c>
      <c r="M779">
        <v>0.89939999999999998</v>
      </c>
      <c r="N779">
        <v>1</v>
      </c>
      <c r="O779">
        <v>203652079</v>
      </c>
      <c r="P779" t="s">
        <v>143</v>
      </c>
      <c r="Q779" t="s">
        <v>1825</v>
      </c>
      <c r="R779" t="s">
        <v>1387</v>
      </c>
      <c r="T779">
        <v>1</v>
      </c>
      <c r="U779">
        <v>27863252</v>
      </c>
      <c r="V779" t="s">
        <v>1761</v>
      </c>
      <c r="W779" t="s">
        <v>2908</v>
      </c>
    </row>
    <row r="780" spans="1:23" x14ac:dyDescent="0.35">
      <c r="A780" t="s">
        <v>2909</v>
      </c>
      <c r="B780" t="s">
        <v>1076</v>
      </c>
      <c r="C780">
        <v>37</v>
      </c>
      <c r="D780" t="s">
        <v>2910</v>
      </c>
      <c r="E780">
        <v>-2.6992173599730499E-2</v>
      </c>
      <c r="F780">
        <v>9.5216562248992597E-4</v>
      </c>
      <c r="G780">
        <v>-28.3481917033989</v>
      </c>
      <c r="H780" s="21">
        <v>8.9764170233438206E-161</v>
      </c>
      <c r="I780">
        <v>1</v>
      </c>
      <c r="J780">
        <v>203658782</v>
      </c>
      <c r="K780" t="s">
        <v>1739</v>
      </c>
      <c r="L780" t="s">
        <v>1730</v>
      </c>
      <c r="M780">
        <v>0.89978000000000002</v>
      </c>
      <c r="N780">
        <v>1</v>
      </c>
      <c r="O780">
        <v>203652079</v>
      </c>
      <c r="P780" t="s">
        <v>143</v>
      </c>
      <c r="Q780" t="s">
        <v>1825</v>
      </c>
      <c r="R780" t="s">
        <v>1387</v>
      </c>
      <c r="T780">
        <v>1</v>
      </c>
      <c r="U780">
        <v>30595370</v>
      </c>
      <c r="V780" t="s">
        <v>1732</v>
      </c>
      <c r="W780" t="s">
        <v>2535</v>
      </c>
    </row>
    <row r="781" spans="1:23" x14ac:dyDescent="0.35">
      <c r="A781" t="s">
        <v>2909</v>
      </c>
      <c r="B781" t="s">
        <v>1076</v>
      </c>
      <c r="C781">
        <v>37</v>
      </c>
      <c r="D781" t="s">
        <v>2910</v>
      </c>
      <c r="E781">
        <v>-2.6992173599730499E-2</v>
      </c>
      <c r="F781">
        <v>9.5216562248992597E-4</v>
      </c>
      <c r="G781">
        <v>-28.3481917033989</v>
      </c>
      <c r="H781" s="21">
        <v>8.9764170233438206E-161</v>
      </c>
      <c r="I781">
        <v>1</v>
      </c>
      <c r="J781">
        <v>203658782</v>
      </c>
      <c r="K781" t="s">
        <v>1739</v>
      </c>
      <c r="L781" t="s">
        <v>1730</v>
      </c>
      <c r="M781">
        <v>0.89978000000000002</v>
      </c>
      <c r="N781">
        <v>1</v>
      </c>
      <c r="O781">
        <v>203652079</v>
      </c>
      <c r="P781" t="s">
        <v>143</v>
      </c>
      <c r="Q781" t="s">
        <v>1825</v>
      </c>
      <c r="R781" t="s">
        <v>1387</v>
      </c>
      <c r="T781">
        <v>1</v>
      </c>
      <c r="U781">
        <v>27863252</v>
      </c>
      <c r="V781" t="s">
        <v>1761</v>
      </c>
      <c r="W781" t="s">
        <v>1753</v>
      </c>
    </row>
    <row r="782" spans="1:23" x14ac:dyDescent="0.35">
      <c r="A782" t="s">
        <v>2911</v>
      </c>
      <c r="B782" t="s">
        <v>322</v>
      </c>
      <c r="C782">
        <v>37</v>
      </c>
      <c r="D782" t="s">
        <v>2912</v>
      </c>
      <c r="E782">
        <v>-4.7608242751471103E-3</v>
      </c>
      <c r="F782">
        <v>4.0982596447712599E-4</v>
      </c>
      <c r="G782">
        <v>-11.616697544337301</v>
      </c>
      <c r="H782" s="21">
        <v>1.0906983250570601E-30</v>
      </c>
      <c r="I782">
        <v>9</v>
      </c>
      <c r="J782">
        <v>136154867</v>
      </c>
      <c r="K782" t="s">
        <v>1739</v>
      </c>
      <c r="L782" t="s">
        <v>1731</v>
      </c>
      <c r="M782">
        <v>0.79108000000000001</v>
      </c>
      <c r="N782">
        <v>9</v>
      </c>
      <c r="O782">
        <v>136023407</v>
      </c>
      <c r="P782" t="s">
        <v>143</v>
      </c>
      <c r="Q782" t="s">
        <v>323</v>
      </c>
      <c r="R782" t="s">
        <v>1360</v>
      </c>
      <c r="S782" t="s">
        <v>1386</v>
      </c>
      <c r="T782">
        <v>1</v>
      </c>
      <c r="U782">
        <v>30698716</v>
      </c>
      <c r="V782" t="s">
        <v>2601</v>
      </c>
      <c r="W782" t="s">
        <v>2913</v>
      </c>
    </row>
    <row r="783" spans="1:23" x14ac:dyDescent="0.35">
      <c r="A783" t="s">
        <v>2911</v>
      </c>
      <c r="B783" t="s">
        <v>322</v>
      </c>
      <c r="C783">
        <v>37</v>
      </c>
      <c r="D783" t="s">
        <v>2912</v>
      </c>
      <c r="E783">
        <v>-4.7608242751471103E-3</v>
      </c>
      <c r="F783">
        <v>4.0982596447712599E-4</v>
      </c>
      <c r="G783">
        <v>-11.616697544337301</v>
      </c>
      <c r="H783" s="21">
        <v>1.0906983250570601E-30</v>
      </c>
      <c r="I783">
        <v>9</v>
      </c>
      <c r="J783">
        <v>136154867</v>
      </c>
      <c r="K783" t="s">
        <v>1739</v>
      </c>
      <c r="L783" t="s">
        <v>1731</v>
      </c>
      <c r="M783">
        <v>0.79108000000000001</v>
      </c>
      <c r="N783">
        <v>9</v>
      </c>
      <c r="O783">
        <v>136023407</v>
      </c>
      <c r="P783" t="s">
        <v>143</v>
      </c>
      <c r="Q783" t="s">
        <v>323</v>
      </c>
      <c r="R783" t="s">
        <v>1360</v>
      </c>
      <c r="S783" t="s">
        <v>1386</v>
      </c>
      <c r="T783">
        <v>1</v>
      </c>
      <c r="U783">
        <v>30698716</v>
      </c>
      <c r="V783" t="s">
        <v>2601</v>
      </c>
      <c r="W783" t="s">
        <v>2603</v>
      </c>
    </row>
    <row r="784" spans="1:23" x14ac:dyDescent="0.35">
      <c r="A784" t="s">
        <v>2911</v>
      </c>
      <c r="B784" t="s">
        <v>322</v>
      </c>
      <c r="C784">
        <v>37</v>
      </c>
      <c r="D784" t="s">
        <v>2912</v>
      </c>
      <c r="E784">
        <v>-4.7608242751471103E-3</v>
      </c>
      <c r="F784">
        <v>4.0982596447712599E-4</v>
      </c>
      <c r="G784">
        <v>-11.616697544337301</v>
      </c>
      <c r="H784" s="21">
        <v>1.0906983250570601E-30</v>
      </c>
      <c r="I784">
        <v>9</v>
      </c>
      <c r="J784">
        <v>136154867</v>
      </c>
      <c r="K784" t="s">
        <v>1739</v>
      </c>
      <c r="L784" t="s">
        <v>1731</v>
      </c>
      <c r="M784">
        <v>0.79108000000000001</v>
      </c>
      <c r="N784">
        <v>9</v>
      </c>
      <c r="O784">
        <v>136023407</v>
      </c>
      <c r="P784" t="s">
        <v>143</v>
      </c>
      <c r="Q784" t="s">
        <v>323</v>
      </c>
      <c r="R784" t="s">
        <v>1360</v>
      </c>
      <c r="S784" t="s">
        <v>1386</v>
      </c>
      <c r="T784">
        <v>1</v>
      </c>
      <c r="U784">
        <v>20066004</v>
      </c>
      <c r="V784" t="s">
        <v>2914</v>
      </c>
      <c r="W784" t="s">
        <v>2915</v>
      </c>
    </row>
    <row r="785" spans="1:23" x14ac:dyDescent="0.35">
      <c r="A785" t="s">
        <v>2911</v>
      </c>
      <c r="B785" t="s">
        <v>322</v>
      </c>
      <c r="C785">
        <v>37</v>
      </c>
      <c r="D785" t="s">
        <v>2912</v>
      </c>
      <c r="E785">
        <v>-4.7608242751471103E-3</v>
      </c>
      <c r="F785">
        <v>4.0982596447712599E-4</v>
      </c>
      <c r="G785">
        <v>-11.616697544337301</v>
      </c>
      <c r="H785" s="21">
        <v>1.0906983250570601E-30</v>
      </c>
      <c r="I785">
        <v>9</v>
      </c>
      <c r="J785">
        <v>136154867</v>
      </c>
      <c r="K785" t="s">
        <v>1739</v>
      </c>
      <c r="L785" t="s">
        <v>1731</v>
      </c>
      <c r="M785">
        <v>0.79108000000000001</v>
      </c>
      <c r="N785">
        <v>9</v>
      </c>
      <c r="O785">
        <v>136023407</v>
      </c>
      <c r="P785" t="s">
        <v>143</v>
      </c>
      <c r="Q785" t="s">
        <v>323</v>
      </c>
      <c r="R785" t="s">
        <v>1360</v>
      </c>
      <c r="S785" t="s">
        <v>1386</v>
      </c>
      <c r="T785">
        <v>1</v>
      </c>
      <c r="U785">
        <v>20139978</v>
      </c>
      <c r="V785" t="s">
        <v>2916</v>
      </c>
      <c r="W785" t="s">
        <v>2917</v>
      </c>
    </row>
    <row r="786" spans="1:23" x14ac:dyDescent="0.35">
      <c r="A786" t="s">
        <v>2911</v>
      </c>
      <c r="B786" t="s">
        <v>322</v>
      </c>
      <c r="C786">
        <v>37</v>
      </c>
      <c r="D786" t="s">
        <v>2912</v>
      </c>
      <c r="E786">
        <v>-4.7608242751471103E-3</v>
      </c>
      <c r="F786">
        <v>4.0982596447712599E-4</v>
      </c>
      <c r="G786">
        <v>-11.616697544337301</v>
      </c>
      <c r="H786" s="21">
        <v>1.0906983250570601E-30</v>
      </c>
      <c r="I786">
        <v>9</v>
      </c>
      <c r="J786">
        <v>136154867</v>
      </c>
      <c r="K786" t="s">
        <v>1739</v>
      </c>
      <c r="L786" t="s">
        <v>1731</v>
      </c>
      <c r="M786">
        <v>0.79108000000000001</v>
      </c>
      <c r="N786">
        <v>9</v>
      </c>
      <c r="O786">
        <v>136023407</v>
      </c>
      <c r="P786" t="s">
        <v>143</v>
      </c>
      <c r="Q786" t="s">
        <v>323</v>
      </c>
      <c r="R786" t="s">
        <v>1360</v>
      </c>
      <c r="S786" t="s">
        <v>1386</v>
      </c>
      <c r="T786">
        <v>1</v>
      </c>
      <c r="U786">
        <v>30698716</v>
      </c>
      <c r="V786" t="s">
        <v>2601</v>
      </c>
      <c r="W786" t="s">
        <v>2603</v>
      </c>
    </row>
    <row r="787" spans="1:23" x14ac:dyDescent="0.35">
      <c r="A787" t="s">
        <v>2911</v>
      </c>
      <c r="B787" t="s">
        <v>322</v>
      </c>
      <c r="C787">
        <v>37</v>
      </c>
      <c r="D787" t="s">
        <v>2912</v>
      </c>
      <c r="E787">
        <v>-4.7608242751471103E-3</v>
      </c>
      <c r="F787">
        <v>4.0982596447712599E-4</v>
      </c>
      <c r="G787">
        <v>-11.616697544337301</v>
      </c>
      <c r="H787" s="21">
        <v>1.0906983250570601E-30</v>
      </c>
      <c r="I787">
        <v>9</v>
      </c>
      <c r="J787">
        <v>136154867</v>
      </c>
      <c r="K787" t="s">
        <v>1739</v>
      </c>
      <c r="L787" t="s">
        <v>1731</v>
      </c>
      <c r="M787">
        <v>0.79108000000000001</v>
      </c>
      <c r="N787">
        <v>9</v>
      </c>
      <c r="O787">
        <v>136023407</v>
      </c>
      <c r="P787" t="s">
        <v>143</v>
      </c>
      <c r="Q787" t="s">
        <v>323</v>
      </c>
      <c r="R787" t="s">
        <v>1360</v>
      </c>
      <c r="S787" t="s">
        <v>1386</v>
      </c>
      <c r="T787">
        <v>1</v>
      </c>
      <c r="U787">
        <v>24816252</v>
      </c>
      <c r="V787" t="s">
        <v>2918</v>
      </c>
      <c r="W787" t="s">
        <v>2919</v>
      </c>
    </row>
    <row r="788" spans="1:23" x14ac:dyDescent="0.35">
      <c r="A788" t="s">
        <v>2911</v>
      </c>
      <c r="B788" t="s">
        <v>322</v>
      </c>
      <c r="C788">
        <v>37</v>
      </c>
      <c r="D788" t="s">
        <v>2912</v>
      </c>
      <c r="E788">
        <v>-4.7608242751471103E-3</v>
      </c>
      <c r="F788">
        <v>4.0982596447712599E-4</v>
      </c>
      <c r="G788">
        <v>-11.616697544337301</v>
      </c>
      <c r="H788" s="21">
        <v>1.0906983250570601E-30</v>
      </c>
      <c r="I788">
        <v>9</v>
      </c>
      <c r="J788">
        <v>136154867</v>
      </c>
      <c r="K788" t="s">
        <v>1739</v>
      </c>
      <c r="L788" t="s">
        <v>1731</v>
      </c>
      <c r="M788">
        <v>0.79108000000000001</v>
      </c>
      <c r="N788">
        <v>9</v>
      </c>
      <c r="O788">
        <v>136023407</v>
      </c>
      <c r="P788" t="s">
        <v>143</v>
      </c>
      <c r="Q788" t="s">
        <v>323</v>
      </c>
      <c r="R788" t="s">
        <v>1360</v>
      </c>
      <c r="S788" t="s">
        <v>1386</v>
      </c>
      <c r="T788">
        <v>1</v>
      </c>
      <c r="U788">
        <v>30698716</v>
      </c>
      <c r="V788" t="s">
        <v>2601</v>
      </c>
      <c r="W788" t="s">
        <v>2920</v>
      </c>
    </row>
    <row r="789" spans="1:23" x14ac:dyDescent="0.35">
      <c r="A789" t="s">
        <v>2911</v>
      </c>
      <c r="B789" t="s">
        <v>322</v>
      </c>
      <c r="C789">
        <v>37</v>
      </c>
      <c r="D789" t="s">
        <v>2912</v>
      </c>
      <c r="E789">
        <v>-4.7608242751471103E-3</v>
      </c>
      <c r="F789">
        <v>4.0982596447712599E-4</v>
      </c>
      <c r="G789">
        <v>-11.616697544337301</v>
      </c>
      <c r="H789" s="21">
        <v>1.0906983250570601E-30</v>
      </c>
      <c r="I789">
        <v>9</v>
      </c>
      <c r="J789">
        <v>136154867</v>
      </c>
      <c r="K789" t="s">
        <v>1739</v>
      </c>
      <c r="L789" t="s">
        <v>1731</v>
      </c>
      <c r="M789">
        <v>0.79108000000000001</v>
      </c>
      <c r="N789">
        <v>9</v>
      </c>
      <c r="O789">
        <v>136023407</v>
      </c>
      <c r="P789" t="s">
        <v>143</v>
      </c>
      <c r="Q789" t="s">
        <v>323</v>
      </c>
      <c r="R789" t="s">
        <v>1360</v>
      </c>
      <c r="S789" t="s">
        <v>1386</v>
      </c>
      <c r="T789">
        <v>1</v>
      </c>
      <c r="U789">
        <v>28017375</v>
      </c>
      <c r="V789" t="s">
        <v>2921</v>
      </c>
      <c r="W789" t="s">
        <v>2922</v>
      </c>
    </row>
    <row r="790" spans="1:23" x14ac:dyDescent="0.35">
      <c r="A790" t="s">
        <v>2911</v>
      </c>
      <c r="B790" t="s">
        <v>322</v>
      </c>
      <c r="C790">
        <v>37</v>
      </c>
      <c r="D790" t="s">
        <v>2912</v>
      </c>
      <c r="E790">
        <v>-4.7608242751471103E-3</v>
      </c>
      <c r="F790">
        <v>4.0982596447712599E-4</v>
      </c>
      <c r="G790">
        <v>-11.616697544337301</v>
      </c>
      <c r="H790" s="21">
        <v>1.0906983250570601E-30</v>
      </c>
      <c r="I790">
        <v>9</v>
      </c>
      <c r="J790">
        <v>136154867</v>
      </c>
      <c r="K790" t="s">
        <v>1739</v>
      </c>
      <c r="L790" t="s">
        <v>1731</v>
      </c>
      <c r="M790">
        <v>0.79108000000000001</v>
      </c>
      <c r="N790">
        <v>9</v>
      </c>
      <c r="O790">
        <v>136023407</v>
      </c>
      <c r="P790" t="s">
        <v>143</v>
      </c>
      <c r="Q790" t="s">
        <v>323</v>
      </c>
      <c r="R790" t="s">
        <v>1360</v>
      </c>
      <c r="S790" t="s">
        <v>1386</v>
      </c>
      <c r="T790">
        <v>1</v>
      </c>
      <c r="U790">
        <v>29212778</v>
      </c>
      <c r="V790" t="s">
        <v>2532</v>
      </c>
      <c r="W790" t="s">
        <v>2533</v>
      </c>
    </row>
    <row r="791" spans="1:23" x14ac:dyDescent="0.35">
      <c r="A791" t="s">
        <v>2911</v>
      </c>
      <c r="B791" t="s">
        <v>322</v>
      </c>
      <c r="C791">
        <v>37</v>
      </c>
      <c r="D791" t="s">
        <v>2912</v>
      </c>
      <c r="E791">
        <v>-4.7608242751471103E-3</v>
      </c>
      <c r="F791">
        <v>4.0982596447712599E-4</v>
      </c>
      <c r="G791">
        <v>-11.616697544337301</v>
      </c>
      <c r="H791" s="21">
        <v>1.0906983250570601E-30</v>
      </c>
      <c r="I791">
        <v>9</v>
      </c>
      <c r="J791">
        <v>136154867</v>
      </c>
      <c r="K791" t="s">
        <v>1739</v>
      </c>
      <c r="L791" t="s">
        <v>1731</v>
      </c>
      <c r="M791">
        <v>0.79108000000000001</v>
      </c>
      <c r="N791">
        <v>9</v>
      </c>
      <c r="O791">
        <v>136023407</v>
      </c>
      <c r="P791" t="s">
        <v>143</v>
      </c>
      <c r="Q791" t="s">
        <v>323</v>
      </c>
      <c r="R791" t="s">
        <v>1360</v>
      </c>
      <c r="S791" t="s">
        <v>1386</v>
      </c>
      <c r="T791">
        <v>1</v>
      </c>
      <c r="U791">
        <v>30698716</v>
      </c>
      <c r="V791" t="s">
        <v>2601</v>
      </c>
      <c r="W791" t="s">
        <v>2923</v>
      </c>
    </row>
    <row r="792" spans="1:23" x14ac:dyDescent="0.35">
      <c r="A792" t="s">
        <v>2911</v>
      </c>
      <c r="B792" t="s">
        <v>322</v>
      </c>
      <c r="C792">
        <v>37</v>
      </c>
      <c r="D792" t="s">
        <v>2912</v>
      </c>
      <c r="E792">
        <v>-4.7608242751471103E-3</v>
      </c>
      <c r="F792">
        <v>4.0982596447712599E-4</v>
      </c>
      <c r="G792">
        <v>-11.616697544337301</v>
      </c>
      <c r="H792" s="21">
        <v>1.0906983250570601E-30</v>
      </c>
      <c r="I792">
        <v>9</v>
      </c>
      <c r="J792">
        <v>136154867</v>
      </c>
      <c r="K792" t="s">
        <v>1739</v>
      </c>
      <c r="L792" t="s">
        <v>1731</v>
      </c>
      <c r="M792">
        <v>0.79108000000000001</v>
      </c>
      <c r="N792">
        <v>9</v>
      </c>
      <c r="O792">
        <v>136023407</v>
      </c>
      <c r="P792" t="s">
        <v>143</v>
      </c>
      <c r="Q792" t="s">
        <v>323</v>
      </c>
      <c r="R792" t="s">
        <v>1360</v>
      </c>
      <c r="S792" t="s">
        <v>1386</v>
      </c>
      <c r="T792">
        <v>1</v>
      </c>
      <c r="U792">
        <v>30698716</v>
      </c>
      <c r="V792" t="s">
        <v>2601</v>
      </c>
      <c r="W792" t="s">
        <v>2924</v>
      </c>
    </row>
    <row r="793" spans="1:23" x14ac:dyDescent="0.35">
      <c r="A793" t="s">
        <v>2911</v>
      </c>
      <c r="B793" t="s">
        <v>322</v>
      </c>
      <c r="C793">
        <v>37</v>
      </c>
      <c r="D793" t="s">
        <v>2912</v>
      </c>
      <c r="E793">
        <v>-4.7608242751471103E-3</v>
      </c>
      <c r="F793">
        <v>4.0982596447712599E-4</v>
      </c>
      <c r="G793">
        <v>-11.616697544337301</v>
      </c>
      <c r="H793" s="21">
        <v>1.0906983250570601E-30</v>
      </c>
      <c r="I793">
        <v>9</v>
      </c>
      <c r="J793">
        <v>136154867</v>
      </c>
      <c r="K793" t="s">
        <v>1739</v>
      </c>
      <c r="L793" t="s">
        <v>1731</v>
      </c>
      <c r="M793">
        <v>0.79108000000000001</v>
      </c>
      <c r="N793">
        <v>9</v>
      </c>
      <c r="O793">
        <v>136023407</v>
      </c>
      <c r="P793" t="s">
        <v>143</v>
      </c>
      <c r="Q793" t="s">
        <v>323</v>
      </c>
      <c r="R793" t="s">
        <v>1360</v>
      </c>
      <c r="S793" t="s">
        <v>1386</v>
      </c>
      <c r="T793">
        <v>1</v>
      </c>
      <c r="U793">
        <v>31320639</v>
      </c>
      <c r="V793" t="s">
        <v>2925</v>
      </c>
      <c r="W793" t="s">
        <v>2926</v>
      </c>
    </row>
    <row r="794" spans="1:23" x14ac:dyDescent="0.35">
      <c r="A794" t="s">
        <v>2911</v>
      </c>
      <c r="B794" t="s">
        <v>322</v>
      </c>
      <c r="C794">
        <v>37</v>
      </c>
      <c r="D794" t="s">
        <v>2912</v>
      </c>
      <c r="E794">
        <v>-4.7608242751471103E-3</v>
      </c>
      <c r="F794">
        <v>4.0982596447712599E-4</v>
      </c>
      <c r="G794">
        <v>-11.616697544337301</v>
      </c>
      <c r="H794" s="21">
        <v>1.0906983250570601E-30</v>
      </c>
      <c r="I794">
        <v>9</v>
      </c>
      <c r="J794">
        <v>136154867</v>
      </c>
      <c r="K794" t="s">
        <v>1739</v>
      </c>
      <c r="L794" t="s">
        <v>1731</v>
      </c>
      <c r="M794">
        <v>0.79108000000000001</v>
      </c>
      <c r="N794">
        <v>9</v>
      </c>
      <c r="O794">
        <v>136023407</v>
      </c>
      <c r="P794" t="s">
        <v>143</v>
      </c>
      <c r="Q794" t="s">
        <v>323</v>
      </c>
      <c r="R794" t="s">
        <v>1360</v>
      </c>
      <c r="S794" t="s">
        <v>1386</v>
      </c>
      <c r="T794">
        <v>1</v>
      </c>
      <c r="U794">
        <v>30698716</v>
      </c>
      <c r="V794" t="s">
        <v>2601</v>
      </c>
      <c r="W794" t="s">
        <v>2603</v>
      </c>
    </row>
    <row r="795" spans="1:23" x14ac:dyDescent="0.35">
      <c r="A795" t="s">
        <v>2911</v>
      </c>
      <c r="B795" t="s">
        <v>322</v>
      </c>
      <c r="C795">
        <v>37</v>
      </c>
      <c r="D795" t="s">
        <v>2912</v>
      </c>
      <c r="E795">
        <v>-4.7608242751471103E-3</v>
      </c>
      <c r="F795">
        <v>4.0982596447712599E-4</v>
      </c>
      <c r="G795">
        <v>-11.616697544337301</v>
      </c>
      <c r="H795" s="21">
        <v>1.0906983250570601E-30</v>
      </c>
      <c r="I795">
        <v>9</v>
      </c>
      <c r="J795">
        <v>136154867</v>
      </c>
      <c r="K795" t="s">
        <v>1739</v>
      </c>
      <c r="L795" t="s">
        <v>1731</v>
      </c>
      <c r="M795">
        <v>0.79108000000000001</v>
      </c>
      <c r="N795">
        <v>9</v>
      </c>
      <c r="O795">
        <v>136023407</v>
      </c>
      <c r="P795" t="s">
        <v>143</v>
      </c>
      <c r="Q795" t="s">
        <v>323</v>
      </c>
      <c r="R795" t="s">
        <v>1360</v>
      </c>
      <c r="S795" t="s">
        <v>1386</v>
      </c>
      <c r="T795">
        <v>1</v>
      </c>
      <c r="U795">
        <v>30698716</v>
      </c>
      <c r="V795" t="s">
        <v>2601</v>
      </c>
      <c r="W795" t="s">
        <v>2923</v>
      </c>
    </row>
    <row r="796" spans="1:23" x14ac:dyDescent="0.35">
      <c r="A796" t="s">
        <v>2911</v>
      </c>
      <c r="B796" t="s">
        <v>322</v>
      </c>
      <c r="C796">
        <v>37</v>
      </c>
      <c r="D796" t="s">
        <v>2912</v>
      </c>
      <c r="E796">
        <v>-4.7608242751471103E-3</v>
      </c>
      <c r="F796">
        <v>4.0982596447712599E-4</v>
      </c>
      <c r="G796">
        <v>-11.616697544337301</v>
      </c>
      <c r="H796" s="21">
        <v>1.0906983250570601E-30</v>
      </c>
      <c r="I796">
        <v>9</v>
      </c>
      <c r="J796">
        <v>136154867</v>
      </c>
      <c r="K796" t="s">
        <v>1739</v>
      </c>
      <c r="L796" t="s">
        <v>1731</v>
      </c>
      <c r="M796">
        <v>0.79108000000000001</v>
      </c>
      <c r="N796">
        <v>9</v>
      </c>
      <c r="O796">
        <v>136023407</v>
      </c>
      <c r="P796" t="s">
        <v>143</v>
      </c>
      <c r="Q796" t="s">
        <v>323</v>
      </c>
      <c r="R796" t="s">
        <v>1360</v>
      </c>
      <c r="S796" t="s">
        <v>1386</v>
      </c>
      <c r="T796">
        <v>1</v>
      </c>
      <c r="U796">
        <v>20139978</v>
      </c>
      <c r="V796" t="s">
        <v>2916</v>
      </c>
      <c r="W796" t="s">
        <v>1954</v>
      </c>
    </row>
    <row r="797" spans="1:23" x14ac:dyDescent="0.35">
      <c r="A797" t="s">
        <v>2911</v>
      </c>
      <c r="B797" t="s">
        <v>322</v>
      </c>
      <c r="C797">
        <v>37</v>
      </c>
      <c r="D797" t="s">
        <v>2912</v>
      </c>
      <c r="E797">
        <v>-4.7608242751471103E-3</v>
      </c>
      <c r="F797">
        <v>4.0982596447712599E-4</v>
      </c>
      <c r="G797">
        <v>-11.616697544337301</v>
      </c>
      <c r="H797" s="21">
        <v>1.0906983250570601E-30</v>
      </c>
      <c r="I797">
        <v>9</v>
      </c>
      <c r="J797">
        <v>136154867</v>
      </c>
      <c r="K797" t="s">
        <v>1739</v>
      </c>
      <c r="L797" t="s">
        <v>1731</v>
      </c>
      <c r="M797">
        <v>0.79108000000000001</v>
      </c>
      <c r="N797">
        <v>9</v>
      </c>
      <c r="O797">
        <v>136023407</v>
      </c>
      <c r="P797" t="s">
        <v>143</v>
      </c>
      <c r="Q797" t="s">
        <v>323</v>
      </c>
      <c r="R797" t="s">
        <v>1360</v>
      </c>
      <c r="S797" t="s">
        <v>1386</v>
      </c>
      <c r="T797">
        <v>1</v>
      </c>
      <c r="U797">
        <v>30698716</v>
      </c>
      <c r="V797" t="s">
        <v>2601</v>
      </c>
      <c r="W797" t="s">
        <v>2913</v>
      </c>
    </row>
    <row r="798" spans="1:23" x14ac:dyDescent="0.35">
      <c r="A798" t="s">
        <v>2911</v>
      </c>
      <c r="B798" t="s">
        <v>322</v>
      </c>
      <c r="C798">
        <v>37</v>
      </c>
      <c r="D798" t="s">
        <v>2912</v>
      </c>
      <c r="E798">
        <v>-4.7608242751471103E-3</v>
      </c>
      <c r="F798">
        <v>4.0982596447712599E-4</v>
      </c>
      <c r="G798">
        <v>-11.616697544337301</v>
      </c>
      <c r="H798" s="21">
        <v>1.0906983250570601E-30</v>
      </c>
      <c r="I798">
        <v>9</v>
      </c>
      <c r="J798">
        <v>136154867</v>
      </c>
      <c r="K798" t="s">
        <v>1739</v>
      </c>
      <c r="L798" t="s">
        <v>1731</v>
      </c>
      <c r="M798">
        <v>0.79108000000000001</v>
      </c>
      <c r="N798">
        <v>9</v>
      </c>
      <c r="O798">
        <v>136023407</v>
      </c>
      <c r="P798" t="s">
        <v>143</v>
      </c>
      <c r="Q798" t="s">
        <v>323</v>
      </c>
      <c r="R798" t="s">
        <v>1360</v>
      </c>
      <c r="S798" t="s">
        <v>1386</v>
      </c>
      <c r="T798">
        <v>1</v>
      </c>
      <c r="U798">
        <v>30698716</v>
      </c>
      <c r="V798" t="s">
        <v>2601</v>
      </c>
      <c r="W798" t="s">
        <v>2927</v>
      </c>
    </row>
    <row r="799" spans="1:23" x14ac:dyDescent="0.35">
      <c r="A799" t="s">
        <v>2911</v>
      </c>
      <c r="B799" t="s">
        <v>322</v>
      </c>
      <c r="C799">
        <v>37</v>
      </c>
      <c r="D799" t="s">
        <v>2912</v>
      </c>
      <c r="E799">
        <v>-4.7608242751471103E-3</v>
      </c>
      <c r="F799">
        <v>4.0982596447712599E-4</v>
      </c>
      <c r="G799">
        <v>-11.616697544337301</v>
      </c>
      <c r="H799" s="21">
        <v>1.0906983250570601E-30</v>
      </c>
      <c r="I799">
        <v>9</v>
      </c>
      <c r="J799">
        <v>136154867</v>
      </c>
      <c r="K799" t="s">
        <v>1739</v>
      </c>
      <c r="L799" t="s">
        <v>1731</v>
      </c>
      <c r="M799">
        <v>0.79108000000000001</v>
      </c>
      <c r="N799">
        <v>9</v>
      </c>
      <c r="O799">
        <v>136023407</v>
      </c>
      <c r="P799" t="s">
        <v>143</v>
      </c>
      <c r="Q799" t="s">
        <v>323</v>
      </c>
      <c r="R799" t="s">
        <v>1360</v>
      </c>
      <c r="S799" t="s">
        <v>1386</v>
      </c>
      <c r="T799">
        <v>1</v>
      </c>
      <c r="U799">
        <v>30698716</v>
      </c>
      <c r="V799" t="s">
        <v>2601</v>
      </c>
      <c r="W799" t="s">
        <v>2920</v>
      </c>
    </row>
    <row r="800" spans="1:23" x14ac:dyDescent="0.35">
      <c r="A800" t="s">
        <v>2911</v>
      </c>
      <c r="B800" t="s">
        <v>322</v>
      </c>
      <c r="C800">
        <v>37</v>
      </c>
      <c r="D800" t="s">
        <v>2912</v>
      </c>
      <c r="E800">
        <v>-4.7608242751471103E-3</v>
      </c>
      <c r="F800">
        <v>4.0982596447712599E-4</v>
      </c>
      <c r="G800">
        <v>-11.616697544337301</v>
      </c>
      <c r="H800" s="21">
        <v>1.0906983250570601E-30</v>
      </c>
      <c r="I800">
        <v>9</v>
      </c>
      <c r="J800">
        <v>136154867</v>
      </c>
      <c r="K800" t="s">
        <v>1739</v>
      </c>
      <c r="L800" t="s">
        <v>1731</v>
      </c>
      <c r="M800">
        <v>0.79108000000000001</v>
      </c>
      <c r="N800">
        <v>9</v>
      </c>
      <c r="O800">
        <v>136023407</v>
      </c>
      <c r="P800" t="s">
        <v>143</v>
      </c>
      <c r="Q800" t="s">
        <v>323</v>
      </c>
      <c r="R800" t="s">
        <v>1360</v>
      </c>
      <c r="S800" t="s">
        <v>1386</v>
      </c>
      <c r="T800">
        <v>1</v>
      </c>
      <c r="U800">
        <v>28017375</v>
      </c>
      <c r="V800" t="s">
        <v>2921</v>
      </c>
      <c r="W800" t="s">
        <v>2922</v>
      </c>
    </row>
    <row r="801" spans="1:23" x14ac:dyDescent="0.35">
      <c r="A801" t="s">
        <v>2911</v>
      </c>
      <c r="B801" t="s">
        <v>322</v>
      </c>
      <c r="C801">
        <v>37</v>
      </c>
      <c r="D801" t="s">
        <v>2912</v>
      </c>
      <c r="E801">
        <v>-4.7608242751471103E-3</v>
      </c>
      <c r="F801">
        <v>4.0982596447712599E-4</v>
      </c>
      <c r="G801">
        <v>-11.616697544337301</v>
      </c>
      <c r="H801" s="21">
        <v>1.0906983250570601E-30</v>
      </c>
      <c r="I801">
        <v>9</v>
      </c>
      <c r="J801">
        <v>136154867</v>
      </c>
      <c r="K801" t="s">
        <v>1739</v>
      </c>
      <c r="L801" t="s">
        <v>1731</v>
      </c>
      <c r="M801">
        <v>0.79108000000000001</v>
      </c>
      <c r="N801">
        <v>9</v>
      </c>
      <c r="O801">
        <v>136023407</v>
      </c>
      <c r="P801" t="s">
        <v>143</v>
      </c>
      <c r="Q801" t="s">
        <v>323</v>
      </c>
      <c r="R801" t="s">
        <v>1360</v>
      </c>
      <c r="S801" t="s">
        <v>1386</v>
      </c>
      <c r="T801">
        <v>1</v>
      </c>
      <c r="U801">
        <v>30698716</v>
      </c>
      <c r="V801" t="s">
        <v>2601</v>
      </c>
      <c r="W801" t="s">
        <v>2924</v>
      </c>
    </row>
    <row r="802" spans="1:23" x14ac:dyDescent="0.35">
      <c r="A802" t="s">
        <v>2911</v>
      </c>
      <c r="B802" t="s">
        <v>322</v>
      </c>
      <c r="C802">
        <v>37</v>
      </c>
      <c r="D802" t="s">
        <v>2912</v>
      </c>
      <c r="E802">
        <v>-4.7608242751471103E-3</v>
      </c>
      <c r="F802">
        <v>4.0982596447712599E-4</v>
      </c>
      <c r="G802">
        <v>-11.616697544337301</v>
      </c>
      <c r="H802" s="21">
        <v>1.0906983250570601E-30</v>
      </c>
      <c r="I802">
        <v>9</v>
      </c>
      <c r="J802">
        <v>136154867</v>
      </c>
      <c r="K802" t="s">
        <v>1739</v>
      </c>
      <c r="L802" t="s">
        <v>1731</v>
      </c>
      <c r="M802">
        <v>0.79108000000000001</v>
      </c>
      <c r="N802">
        <v>9</v>
      </c>
      <c r="O802">
        <v>136023407</v>
      </c>
      <c r="P802" t="s">
        <v>143</v>
      </c>
      <c r="Q802" t="s">
        <v>323</v>
      </c>
      <c r="R802" t="s">
        <v>1360</v>
      </c>
      <c r="S802" t="s">
        <v>1386</v>
      </c>
      <c r="T802">
        <v>1</v>
      </c>
      <c r="U802">
        <v>28017375</v>
      </c>
      <c r="V802" t="s">
        <v>2921</v>
      </c>
      <c r="W802" t="s">
        <v>1954</v>
      </c>
    </row>
    <row r="803" spans="1:23" x14ac:dyDescent="0.35">
      <c r="A803" t="s">
        <v>2911</v>
      </c>
      <c r="B803" t="s">
        <v>322</v>
      </c>
      <c r="C803">
        <v>37</v>
      </c>
      <c r="D803" t="s">
        <v>2912</v>
      </c>
      <c r="E803">
        <v>-4.7608242751471103E-3</v>
      </c>
      <c r="F803">
        <v>4.0982596447712599E-4</v>
      </c>
      <c r="G803">
        <v>-11.616697544337301</v>
      </c>
      <c r="H803" s="21">
        <v>1.0906983250570601E-30</v>
      </c>
      <c r="I803">
        <v>9</v>
      </c>
      <c r="J803">
        <v>136154867</v>
      </c>
      <c r="K803" t="s">
        <v>1739</v>
      </c>
      <c r="L803" t="s">
        <v>1731</v>
      </c>
      <c r="M803">
        <v>0.79108000000000001</v>
      </c>
      <c r="N803">
        <v>9</v>
      </c>
      <c r="O803">
        <v>136023407</v>
      </c>
      <c r="P803" t="s">
        <v>143</v>
      </c>
      <c r="Q803" t="s">
        <v>323</v>
      </c>
      <c r="R803" t="s">
        <v>1360</v>
      </c>
      <c r="S803" t="s">
        <v>1386</v>
      </c>
      <c r="T803">
        <v>1</v>
      </c>
      <c r="U803">
        <v>30698716</v>
      </c>
      <c r="V803" t="s">
        <v>2601</v>
      </c>
      <c r="W803" t="s">
        <v>2603</v>
      </c>
    </row>
    <row r="804" spans="1:23" x14ac:dyDescent="0.35">
      <c r="A804" t="s">
        <v>2911</v>
      </c>
      <c r="B804" t="s">
        <v>322</v>
      </c>
      <c r="C804">
        <v>37</v>
      </c>
      <c r="D804" t="s">
        <v>2912</v>
      </c>
      <c r="E804">
        <v>-4.7608242751471103E-3</v>
      </c>
      <c r="F804">
        <v>4.0982596447712599E-4</v>
      </c>
      <c r="G804">
        <v>-11.616697544337301</v>
      </c>
      <c r="H804" s="21">
        <v>1.0906983250570601E-30</v>
      </c>
      <c r="I804">
        <v>9</v>
      </c>
      <c r="J804">
        <v>136154867</v>
      </c>
      <c r="K804" t="s">
        <v>1739</v>
      </c>
      <c r="L804" t="s">
        <v>1731</v>
      </c>
      <c r="M804">
        <v>0.79108000000000001</v>
      </c>
      <c r="N804">
        <v>9</v>
      </c>
      <c r="O804">
        <v>136023407</v>
      </c>
      <c r="P804" t="s">
        <v>143</v>
      </c>
      <c r="Q804" t="s">
        <v>323</v>
      </c>
      <c r="R804" t="s">
        <v>1360</v>
      </c>
      <c r="S804" t="s">
        <v>1386</v>
      </c>
      <c r="T804">
        <v>1</v>
      </c>
      <c r="U804">
        <v>30698716</v>
      </c>
      <c r="V804" t="s">
        <v>2601</v>
      </c>
      <c r="W804" t="s">
        <v>2924</v>
      </c>
    </row>
    <row r="805" spans="1:23" x14ac:dyDescent="0.35">
      <c r="A805" t="s">
        <v>2911</v>
      </c>
      <c r="B805" t="s">
        <v>322</v>
      </c>
      <c r="C805">
        <v>37</v>
      </c>
      <c r="D805" t="s">
        <v>2912</v>
      </c>
      <c r="E805">
        <v>-4.7608242751471103E-3</v>
      </c>
      <c r="F805">
        <v>4.0982596447712599E-4</v>
      </c>
      <c r="G805">
        <v>-11.616697544337301</v>
      </c>
      <c r="H805" s="21">
        <v>1.0906983250570601E-30</v>
      </c>
      <c r="I805">
        <v>9</v>
      </c>
      <c r="J805">
        <v>136154867</v>
      </c>
      <c r="K805" t="s">
        <v>1739</v>
      </c>
      <c r="L805" t="s">
        <v>1731</v>
      </c>
      <c r="M805">
        <v>0.79108000000000001</v>
      </c>
      <c r="N805">
        <v>9</v>
      </c>
      <c r="O805">
        <v>136023407</v>
      </c>
      <c r="P805" t="s">
        <v>143</v>
      </c>
      <c r="Q805" t="s">
        <v>323</v>
      </c>
      <c r="R805" t="s">
        <v>1360</v>
      </c>
      <c r="S805" t="s">
        <v>1386</v>
      </c>
      <c r="T805">
        <v>1</v>
      </c>
      <c r="U805">
        <v>30698716</v>
      </c>
      <c r="V805" t="s">
        <v>2601</v>
      </c>
      <c r="W805" t="s">
        <v>2913</v>
      </c>
    </row>
    <row r="806" spans="1:23" x14ac:dyDescent="0.35">
      <c r="A806" t="s">
        <v>2911</v>
      </c>
      <c r="B806" t="s">
        <v>322</v>
      </c>
      <c r="C806">
        <v>37</v>
      </c>
      <c r="D806" t="s">
        <v>2912</v>
      </c>
      <c r="E806">
        <v>-4.7608242751471103E-3</v>
      </c>
      <c r="F806">
        <v>4.0982596447712599E-4</v>
      </c>
      <c r="G806">
        <v>-11.616697544337301</v>
      </c>
      <c r="H806" s="21">
        <v>1.0906983250570601E-30</v>
      </c>
      <c r="I806">
        <v>9</v>
      </c>
      <c r="J806">
        <v>136154867</v>
      </c>
      <c r="K806" t="s">
        <v>1739</v>
      </c>
      <c r="L806" t="s">
        <v>1731</v>
      </c>
      <c r="M806">
        <v>0.79108000000000001</v>
      </c>
      <c r="N806">
        <v>9</v>
      </c>
      <c r="O806">
        <v>136023407</v>
      </c>
      <c r="P806" t="s">
        <v>143</v>
      </c>
      <c r="Q806" t="s">
        <v>323</v>
      </c>
      <c r="R806" t="s">
        <v>1360</v>
      </c>
      <c r="S806" t="s">
        <v>1386</v>
      </c>
      <c r="T806">
        <v>1</v>
      </c>
      <c r="U806">
        <v>30698716</v>
      </c>
      <c r="V806" t="s">
        <v>2601</v>
      </c>
      <c r="W806" t="s">
        <v>2924</v>
      </c>
    </row>
    <row r="807" spans="1:23" x14ac:dyDescent="0.35">
      <c r="A807" t="s">
        <v>2911</v>
      </c>
      <c r="B807" t="s">
        <v>322</v>
      </c>
      <c r="C807">
        <v>37</v>
      </c>
      <c r="D807" t="s">
        <v>2912</v>
      </c>
      <c r="E807">
        <v>-4.7608242751471103E-3</v>
      </c>
      <c r="F807">
        <v>4.0982596447712599E-4</v>
      </c>
      <c r="G807">
        <v>-11.616697544337301</v>
      </c>
      <c r="H807" s="21">
        <v>1.0906983250570601E-30</v>
      </c>
      <c r="I807">
        <v>9</v>
      </c>
      <c r="J807">
        <v>136154867</v>
      </c>
      <c r="K807" t="s">
        <v>1739</v>
      </c>
      <c r="L807" t="s">
        <v>1731</v>
      </c>
      <c r="M807">
        <v>0.79108000000000001</v>
      </c>
      <c r="N807">
        <v>9</v>
      </c>
      <c r="O807">
        <v>136023407</v>
      </c>
      <c r="P807" t="s">
        <v>143</v>
      </c>
      <c r="Q807" t="s">
        <v>323</v>
      </c>
      <c r="R807" t="s">
        <v>1360</v>
      </c>
      <c r="S807" t="s">
        <v>1386</v>
      </c>
      <c r="T807">
        <v>1</v>
      </c>
      <c r="U807">
        <v>20139978</v>
      </c>
      <c r="V807" t="s">
        <v>2916</v>
      </c>
      <c r="W807" t="s">
        <v>2917</v>
      </c>
    </row>
    <row r="808" spans="1:23" x14ac:dyDescent="0.35">
      <c r="A808" t="s">
        <v>2911</v>
      </c>
      <c r="B808" t="s">
        <v>322</v>
      </c>
      <c r="C808">
        <v>37</v>
      </c>
      <c r="D808" t="s">
        <v>2912</v>
      </c>
      <c r="E808">
        <v>-4.7608242751471103E-3</v>
      </c>
      <c r="F808">
        <v>4.0982596447712599E-4</v>
      </c>
      <c r="G808">
        <v>-11.616697544337301</v>
      </c>
      <c r="H808" s="21">
        <v>1.0906983250570601E-30</v>
      </c>
      <c r="I808">
        <v>9</v>
      </c>
      <c r="J808">
        <v>136154867</v>
      </c>
      <c r="K808" t="s">
        <v>1739</v>
      </c>
      <c r="L808" t="s">
        <v>1731</v>
      </c>
      <c r="M808">
        <v>0.79108000000000001</v>
      </c>
      <c r="N808">
        <v>9</v>
      </c>
      <c r="O808">
        <v>136023407</v>
      </c>
      <c r="P808" t="s">
        <v>143</v>
      </c>
      <c r="Q808" t="s">
        <v>323</v>
      </c>
      <c r="R808" t="s">
        <v>1360</v>
      </c>
      <c r="S808" t="s">
        <v>1386</v>
      </c>
      <c r="T808">
        <v>1</v>
      </c>
      <c r="U808">
        <v>28369058</v>
      </c>
      <c r="V808" t="s">
        <v>2928</v>
      </c>
      <c r="W808" t="s">
        <v>2929</v>
      </c>
    </row>
    <row r="809" spans="1:23" x14ac:dyDescent="0.35">
      <c r="A809" t="s">
        <v>2911</v>
      </c>
      <c r="B809" t="s">
        <v>322</v>
      </c>
      <c r="C809">
        <v>37</v>
      </c>
      <c r="D809" t="s">
        <v>2912</v>
      </c>
      <c r="E809">
        <v>-4.7608242751471103E-3</v>
      </c>
      <c r="F809">
        <v>4.0982596447712599E-4</v>
      </c>
      <c r="G809">
        <v>-11.616697544337301</v>
      </c>
      <c r="H809" s="21">
        <v>1.0906983250570601E-30</v>
      </c>
      <c r="I809">
        <v>9</v>
      </c>
      <c r="J809">
        <v>136154867</v>
      </c>
      <c r="K809" t="s">
        <v>1739</v>
      </c>
      <c r="L809" t="s">
        <v>1731</v>
      </c>
      <c r="M809">
        <v>0.79108000000000001</v>
      </c>
      <c r="N809">
        <v>9</v>
      </c>
      <c r="O809">
        <v>136023407</v>
      </c>
      <c r="P809" t="s">
        <v>143</v>
      </c>
      <c r="Q809" t="s">
        <v>323</v>
      </c>
      <c r="R809" t="s">
        <v>1360</v>
      </c>
      <c r="S809" t="s">
        <v>1386</v>
      </c>
      <c r="T809">
        <v>1</v>
      </c>
      <c r="U809">
        <v>30698716</v>
      </c>
      <c r="V809" t="s">
        <v>2601</v>
      </c>
      <c r="W809" t="s">
        <v>2913</v>
      </c>
    </row>
    <row r="810" spans="1:23" x14ac:dyDescent="0.35">
      <c r="A810" t="s">
        <v>2911</v>
      </c>
      <c r="B810" t="s">
        <v>322</v>
      </c>
      <c r="C810">
        <v>37</v>
      </c>
      <c r="D810" t="s">
        <v>2912</v>
      </c>
      <c r="E810">
        <v>-4.7608242751471103E-3</v>
      </c>
      <c r="F810">
        <v>4.0982596447712599E-4</v>
      </c>
      <c r="G810">
        <v>-11.616697544337301</v>
      </c>
      <c r="H810" s="21">
        <v>1.0906983250570601E-30</v>
      </c>
      <c r="I810">
        <v>9</v>
      </c>
      <c r="J810">
        <v>136154867</v>
      </c>
      <c r="K810" t="s">
        <v>1739</v>
      </c>
      <c r="L810" t="s">
        <v>1731</v>
      </c>
      <c r="M810">
        <v>0.79108000000000001</v>
      </c>
      <c r="N810">
        <v>9</v>
      </c>
      <c r="O810">
        <v>136023407</v>
      </c>
      <c r="P810" t="s">
        <v>143</v>
      </c>
      <c r="Q810" t="s">
        <v>323</v>
      </c>
      <c r="R810" t="s">
        <v>1360</v>
      </c>
      <c r="S810" t="s">
        <v>1386</v>
      </c>
      <c r="T810">
        <v>1</v>
      </c>
      <c r="U810">
        <v>22672568</v>
      </c>
      <c r="V810" t="s">
        <v>2541</v>
      </c>
      <c r="W810" t="s">
        <v>2527</v>
      </c>
    </row>
    <row r="811" spans="1:23" x14ac:dyDescent="0.35">
      <c r="A811" t="s">
        <v>2911</v>
      </c>
      <c r="B811" t="s">
        <v>322</v>
      </c>
      <c r="C811">
        <v>37</v>
      </c>
      <c r="D811" t="s">
        <v>2912</v>
      </c>
      <c r="E811">
        <v>-4.7608242751471103E-3</v>
      </c>
      <c r="F811">
        <v>4.0982596447712599E-4</v>
      </c>
      <c r="G811">
        <v>-11.616697544337301</v>
      </c>
      <c r="H811" s="21">
        <v>1.0906983250570601E-30</v>
      </c>
      <c r="I811">
        <v>9</v>
      </c>
      <c r="J811">
        <v>136154867</v>
      </c>
      <c r="K811" t="s">
        <v>1739</v>
      </c>
      <c r="L811" t="s">
        <v>1731</v>
      </c>
      <c r="M811">
        <v>0.79108000000000001</v>
      </c>
      <c r="N811">
        <v>9</v>
      </c>
      <c r="O811">
        <v>136023407</v>
      </c>
      <c r="P811" t="s">
        <v>143</v>
      </c>
      <c r="Q811" t="s">
        <v>323</v>
      </c>
      <c r="R811" t="s">
        <v>1360</v>
      </c>
      <c r="S811" t="s">
        <v>1386</v>
      </c>
      <c r="T811">
        <v>1</v>
      </c>
      <c r="U811">
        <v>30595370</v>
      </c>
      <c r="V811" t="s">
        <v>1732</v>
      </c>
      <c r="W811" t="s">
        <v>2617</v>
      </c>
    </row>
    <row r="812" spans="1:23" x14ac:dyDescent="0.35">
      <c r="A812" t="s">
        <v>2911</v>
      </c>
      <c r="B812" t="s">
        <v>322</v>
      </c>
      <c r="C812">
        <v>37</v>
      </c>
      <c r="D812" t="s">
        <v>2912</v>
      </c>
      <c r="E812">
        <v>-4.7608242751471103E-3</v>
      </c>
      <c r="F812">
        <v>4.0982596447712599E-4</v>
      </c>
      <c r="G812">
        <v>-11.616697544337301</v>
      </c>
      <c r="H812" s="21">
        <v>1.0906983250570601E-30</v>
      </c>
      <c r="I812">
        <v>9</v>
      </c>
      <c r="J812">
        <v>136154867</v>
      </c>
      <c r="K812" t="s">
        <v>1739</v>
      </c>
      <c r="L812" t="s">
        <v>1731</v>
      </c>
      <c r="M812">
        <v>0.79108000000000001</v>
      </c>
      <c r="N812">
        <v>9</v>
      </c>
      <c r="O812">
        <v>136023407</v>
      </c>
      <c r="P812" t="s">
        <v>143</v>
      </c>
      <c r="Q812" t="s">
        <v>323</v>
      </c>
      <c r="R812" t="s">
        <v>1360</v>
      </c>
      <c r="S812" t="s">
        <v>1386</v>
      </c>
      <c r="T812">
        <v>1</v>
      </c>
      <c r="U812">
        <v>28017375</v>
      </c>
      <c r="V812" t="s">
        <v>2921</v>
      </c>
      <c r="W812" t="s">
        <v>2066</v>
      </c>
    </row>
    <row r="813" spans="1:23" x14ac:dyDescent="0.35">
      <c r="A813" t="s">
        <v>2911</v>
      </c>
      <c r="B813" t="s">
        <v>322</v>
      </c>
      <c r="C813">
        <v>37</v>
      </c>
      <c r="D813" t="s">
        <v>2912</v>
      </c>
      <c r="E813">
        <v>-4.7608242751471103E-3</v>
      </c>
      <c r="F813">
        <v>4.0982596447712599E-4</v>
      </c>
      <c r="G813">
        <v>-11.616697544337301</v>
      </c>
      <c r="H813" s="21">
        <v>1.0906983250570601E-30</v>
      </c>
      <c r="I813">
        <v>9</v>
      </c>
      <c r="J813">
        <v>136154867</v>
      </c>
      <c r="K813" t="s">
        <v>1739</v>
      </c>
      <c r="L813" t="s">
        <v>1731</v>
      </c>
      <c r="M813">
        <v>0.79108000000000001</v>
      </c>
      <c r="N813">
        <v>9</v>
      </c>
      <c r="O813">
        <v>136023407</v>
      </c>
      <c r="P813" t="s">
        <v>143</v>
      </c>
      <c r="Q813" t="s">
        <v>323</v>
      </c>
      <c r="R813" t="s">
        <v>1360</v>
      </c>
      <c r="S813" t="s">
        <v>1386</v>
      </c>
      <c r="T813">
        <v>1</v>
      </c>
      <c r="U813">
        <v>20139978</v>
      </c>
      <c r="V813" t="s">
        <v>2916</v>
      </c>
      <c r="W813" t="s">
        <v>2917</v>
      </c>
    </row>
    <row r="814" spans="1:23" x14ac:dyDescent="0.35">
      <c r="A814" t="s">
        <v>2911</v>
      </c>
      <c r="B814" t="s">
        <v>322</v>
      </c>
      <c r="C814">
        <v>37</v>
      </c>
      <c r="D814" t="s">
        <v>2912</v>
      </c>
      <c r="E814">
        <v>-4.7608242751471103E-3</v>
      </c>
      <c r="F814">
        <v>4.0982596447712599E-4</v>
      </c>
      <c r="G814">
        <v>-11.616697544337301</v>
      </c>
      <c r="H814" s="21">
        <v>1.0906983250570601E-30</v>
      </c>
      <c r="I814">
        <v>9</v>
      </c>
      <c r="J814">
        <v>136154867</v>
      </c>
      <c r="K814" t="s">
        <v>1739</v>
      </c>
      <c r="L814" t="s">
        <v>1731</v>
      </c>
      <c r="M814">
        <v>0.79108000000000001</v>
      </c>
      <c r="N814">
        <v>9</v>
      </c>
      <c r="O814">
        <v>136023407</v>
      </c>
      <c r="P814" t="s">
        <v>143</v>
      </c>
      <c r="Q814" t="s">
        <v>323</v>
      </c>
      <c r="R814" t="s">
        <v>1360</v>
      </c>
      <c r="S814" t="s">
        <v>1386</v>
      </c>
      <c r="T814">
        <v>1</v>
      </c>
      <c r="U814">
        <v>30698716</v>
      </c>
      <c r="V814" t="s">
        <v>2601</v>
      </c>
      <c r="W814" t="s">
        <v>2923</v>
      </c>
    </row>
    <row r="815" spans="1:23" x14ac:dyDescent="0.35">
      <c r="A815" t="s">
        <v>2930</v>
      </c>
      <c r="B815" t="s">
        <v>1260</v>
      </c>
      <c r="C815">
        <v>37</v>
      </c>
      <c r="D815" t="s">
        <v>2931</v>
      </c>
      <c r="E815">
        <v>8.4635523361294707E-3</v>
      </c>
      <c r="F815">
        <v>1.23490554027039E-3</v>
      </c>
      <c r="G815">
        <v>6.8536030166941302</v>
      </c>
      <c r="H815" s="21">
        <v>8.3465538603329706E-12</v>
      </c>
      <c r="I815">
        <v>17</v>
      </c>
      <c r="J815">
        <v>57502828</v>
      </c>
      <c r="K815" t="s">
        <v>1730</v>
      </c>
      <c r="L815" t="s">
        <v>1739</v>
      </c>
      <c r="M815">
        <v>0.87231999999999998</v>
      </c>
      <c r="N815">
        <v>17</v>
      </c>
      <c r="O815">
        <v>57915740</v>
      </c>
      <c r="P815" t="s">
        <v>143</v>
      </c>
      <c r="Q815" t="s">
        <v>1261</v>
      </c>
      <c r="R815" t="s">
        <v>1360</v>
      </c>
      <c r="T815">
        <v>1</v>
      </c>
      <c r="U815">
        <v>26198764</v>
      </c>
      <c r="V815" t="s">
        <v>2022</v>
      </c>
      <c r="W815" t="s">
        <v>1880</v>
      </c>
    </row>
    <row r="816" spans="1:23" x14ac:dyDescent="0.35">
      <c r="A816" t="s">
        <v>2930</v>
      </c>
      <c r="B816" t="s">
        <v>1294</v>
      </c>
      <c r="C816">
        <v>37</v>
      </c>
      <c r="D816" t="s">
        <v>2931</v>
      </c>
      <c r="E816">
        <v>2.1837414102044501E-2</v>
      </c>
      <c r="F816">
        <v>2.0344965260835702E-3</v>
      </c>
      <c r="G816">
        <v>10.733571584947301</v>
      </c>
      <c r="H816" s="21">
        <v>1.6677483127117199E-26</v>
      </c>
      <c r="I816">
        <v>17</v>
      </c>
      <c r="J816">
        <v>57502828</v>
      </c>
      <c r="K816" t="s">
        <v>1730</v>
      </c>
      <c r="L816" t="s">
        <v>1739</v>
      </c>
      <c r="M816">
        <v>0.87231999999999998</v>
      </c>
      <c r="N816">
        <v>17</v>
      </c>
      <c r="O816">
        <v>57915717</v>
      </c>
      <c r="P816" t="s">
        <v>140</v>
      </c>
      <c r="Q816" t="s">
        <v>1261</v>
      </c>
      <c r="R816" t="s">
        <v>1360</v>
      </c>
      <c r="T816">
        <v>1</v>
      </c>
      <c r="U816">
        <v>26198764</v>
      </c>
      <c r="V816" t="s">
        <v>2022</v>
      </c>
      <c r="W816" t="s">
        <v>1880</v>
      </c>
    </row>
    <row r="817" spans="1:23" x14ac:dyDescent="0.35">
      <c r="A817" t="s">
        <v>2930</v>
      </c>
      <c r="B817" t="s">
        <v>1318</v>
      </c>
      <c r="C817">
        <v>37</v>
      </c>
      <c r="D817" t="s">
        <v>2931</v>
      </c>
      <c r="E817">
        <v>1.2868043021452599E-2</v>
      </c>
      <c r="F817">
        <v>1.4413624476487101E-3</v>
      </c>
      <c r="G817">
        <v>8.9276941011223592</v>
      </c>
      <c r="H817" s="21">
        <v>6.5911779668880001E-19</v>
      </c>
      <c r="I817">
        <v>17</v>
      </c>
      <c r="J817">
        <v>57502828</v>
      </c>
      <c r="K817" t="s">
        <v>1730</v>
      </c>
      <c r="L817" t="s">
        <v>1739</v>
      </c>
      <c r="M817">
        <v>0.87231999999999998</v>
      </c>
      <c r="N817">
        <v>17</v>
      </c>
      <c r="O817">
        <v>57915773</v>
      </c>
      <c r="P817" t="s">
        <v>143</v>
      </c>
      <c r="Q817" t="s">
        <v>1261</v>
      </c>
      <c r="R817" t="s">
        <v>1360</v>
      </c>
      <c r="T817">
        <v>1</v>
      </c>
      <c r="U817">
        <v>26198764</v>
      </c>
      <c r="V817" t="s">
        <v>2022</v>
      </c>
      <c r="W817" t="s">
        <v>1880</v>
      </c>
    </row>
    <row r="818" spans="1:23" x14ac:dyDescent="0.35">
      <c r="A818" t="s">
        <v>2930</v>
      </c>
      <c r="B818" t="s">
        <v>1309</v>
      </c>
      <c r="C818">
        <v>37</v>
      </c>
      <c r="D818" t="s">
        <v>2931</v>
      </c>
      <c r="E818">
        <v>1.6385364244790899E-2</v>
      </c>
      <c r="F818">
        <v>1.8182817791023501E-3</v>
      </c>
      <c r="G818">
        <v>9.0114548983051499</v>
      </c>
      <c r="H818" s="21">
        <v>3.1293599317956301E-19</v>
      </c>
      <c r="I818">
        <v>17</v>
      </c>
      <c r="J818">
        <v>57502828</v>
      </c>
      <c r="K818" t="s">
        <v>1730</v>
      </c>
      <c r="L818" t="s">
        <v>1739</v>
      </c>
      <c r="M818">
        <v>0.87231999999999998</v>
      </c>
      <c r="N818">
        <v>17</v>
      </c>
      <c r="O818">
        <v>57915665</v>
      </c>
      <c r="P818" t="s">
        <v>140</v>
      </c>
      <c r="Q818" t="s">
        <v>1261</v>
      </c>
      <c r="R818" t="s">
        <v>1360</v>
      </c>
      <c r="T818">
        <v>1</v>
      </c>
      <c r="U818">
        <v>26198764</v>
      </c>
      <c r="V818" t="s">
        <v>2022</v>
      </c>
      <c r="W818" t="s">
        <v>1880</v>
      </c>
    </row>
    <row r="819" spans="1:23" x14ac:dyDescent="0.35">
      <c r="A819" t="s">
        <v>2932</v>
      </c>
      <c r="B819" t="s">
        <v>232</v>
      </c>
      <c r="C819">
        <v>37</v>
      </c>
      <c r="D819" t="s">
        <v>2933</v>
      </c>
      <c r="E819">
        <v>-8.8004568691012995E-3</v>
      </c>
      <c r="F819">
        <v>1.15530174293785E-3</v>
      </c>
      <c r="G819">
        <v>-7.61745312243914</v>
      </c>
      <c r="H819" s="21">
        <v>3.2339219073923101E-14</v>
      </c>
      <c r="I819">
        <v>17</v>
      </c>
      <c r="J819">
        <v>78762808</v>
      </c>
      <c r="K819" t="s">
        <v>1731</v>
      </c>
      <c r="L819" t="s">
        <v>1730</v>
      </c>
      <c r="M819">
        <v>0.63714999999999999</v>
      </c>
      <c r="N819">
        <v>17</v>
      </c>
      <c r="O819">
        <v>78560781</v>
      </c>
      <c r="P819" t="s">
        <v>140</v>
      </c>
      <c r="Q819" t="s">
        <v>2117</v>
      </c>
      <c r="R819" t="s">
        <v>1391</v>
      </c>
      <c r="T819">
        <v>1</v>
      </c>
      <c r="U819">
        <v>29273593</v>
      </c>
      <c r="V819" t="s">
        <v>2934</v>
      </c>
      <c r="W819" t="s">
        <v>2935</v>
      </c>
    </row>
    <row r="820" spans="1:23" x14ac:dyDescent="0.35">
      <c r="A820" t="s">
        <v>2936</v>
      </c>
      <c r="B820" t="s">
        <v>322</v>
      </c>
      <c r="C820">
        <v>37</v>
      </c>
      <c r="D820" t="s">
        <v>2937</v>
      </c>
      <c r="E820">
        <v>-3.6908748962013798E-3</v>
      </c>
      <c r="F820">
        <v>3.35690974751508E-4</v>
      </c>
      <c r="G820">
        <v>-10.9948588845247</v>
      </c>
      <c r="H820" s="21">
        <v>1.0372606045421201E-27</v>
      </c>
      <c r="I820">
        <v>9</v>
      </c>
      <c r="J820">
        <v>136149229</v>
      </c>
      <c r="K820" t="s">
        <v>1731</v>
      </c>
      <c r="L820" t="s">
        <v>1738</v>
      </c>
      <c r="M820">
        <v>0.67606999999999995</v>
      </c>
      <c r="N820">
        <v>9</v>
      </c>
      <c r="O820">
        <v>136023407</v>
      </c>
      <c r="P820" t="s">
        <v>143</v>
      </c>
      <c r="Q820" t="s">
        <v>323</v>
      </c>
      <c r="R820" t="s">
        <v>1360</v>
      </c>
      <c r="S820" t="s">
        <v>1386</v>
      </c>
      <c r="T820">
        <v>1</v>
      </c>
      <c r="U820">
        <v>29875488</v>
      </c>
      <c r="V820" t="s">
        <v>1999</v>
      </c>
      <c r="W820" t="s">
        <v>1866</v>
      </c>
    </row>
    <row r="821" spans="1:23" x14ac:dyDescent="0.35">
      <c r="A821" t="s">
        <v>2936</v>
      </c>
      <c r="B821" t="s">
        <v>322</v>
      </c>
      <c r="C821">
        <v>37</v>
      </c>
      <c r="D821" t="s">
        <v>2937</v>
      </c>
      <c r="E821">
        <v>-3.6908748962013798E-3</v>
      </c>
      <c r="F821">
        <v>3.35690974751508E-4</v>
      </c>
      <c r="G821">
        <v>-10.9948588845247</v>
      </c>
      <c r="H821" s="21">
        <v>1.0372606045421201E-27</v>
      </c>
      <c r="I821">
        <v>9</v>
      </c>
      <c r="J821">
        <v>136149229</v>
      </c>
      <c r="K821" t="s">
        <v>1731</v>
      </c>
      <c r="L821" t="s">
        <v>1738</v>
      </c>
      <c r="M821">
        <v>0.67606999999999995</v>
      </c>
      <c r="N821">
        <v>9</v>
      </c>
      <c r="O821">
        <v>136023407</v>
      </c>
      <c r="P821" t="s">
        <v>143</v>
      </c>
      <c r="Q821" t="s">
        <v>323</v>
      </c>
      <c r="R821" t="s">
        <v>1360</v>
      </c>
      <c r="S821" t="s">
        <v>1386</v>
      </c>
      <c r="T821">
        <v>1</v>
      </c>
      <c r="U821">
        <v>31285632</v>
      </c>
      <c r="V821" t="s">
        <v>2872</v>
      </c>
      <c r="W821" t="s">
        <v>2873</v>
      </c>
    </row>
    <row r="822" spans="1:23" x14ac:dyDescent="0.35">
      <c r="A822" t="s">
        <v>2936</v>
      </c>
      <c r="B822" t="s">
        <v>322</v>
      </c>
      <c r="C822">
        <v>37</v>
      </c>
      <c r="D822" t="s">
        <v>2937</v>
      </c>
      <c r="E822">
        <v>-3.6908748962013798E-3</v>
      </c>
      <c r="F822">
        <v>3.35690974751508E-4</v>
      </c>
      <c r="G822">
        <v>-10.9948588845247</v>
      </c>
      <c r="H822" s="21">
        <v>1.0372606045421201E-27</v>
      </c>
      <c r="I822">
        <v>9</v>
      </c>
      <c r="J822">
        <v>136149229</v>
      </c>
      <c r="K822" t="s">
        <v>1731</v>
      </c>
      <c r="L822" t="s">
        <v>1738</v>
      </c>
      <c r="M822">
        <v>0.67606999999999995</v>
      </c>
      <c r="N822">
        <v>9</v>
      </c>
      <c r="O822">
        <v>136023407</v>
      </c>
      <c r="P822" t="s">
        <v>143</v>
      </c>
      <c r="Q822" t="s">
        <v>323</v>
      </c>
      <c r="R822" t="s">
        <v>1360</v>
      </c>
      <c r="S822" t="s">
        <v>1386</v>
      </c>
      <c r="T822">
        <v>1</v>
      </c>
      <c r="U822">
        <v>18464913</v>
      </c>
      <c r="V822" t="s">
        <v>2938</v>
      </c>
      <c r="W822" t="s">
        <v>2939</v>
      </c>
    </row>
    <row r="823" spans="1:23" x14ac:dyDescent="0.35">
      <c r="A823" t="s">
        <v>2936</v>
      </c>
      <c r="B823" t="s">
        <v>322</v>
      </c>
      <c r="C823">
        <v>37</v>
      </c>
      <c r="D823" t="s">
        <v>2937</v>
      </c>
      <c r="E823">
        <v>-3.6908748962013798E-3</v>
      </c>
      <c r="F823">
        <v>3.35690974751508E-4</v>
      </c>
      <c r="G823">
        <v>-10.9948588845247</v>
      </c>
      <c r="H823" s="21">
        <v>1.0372606045421201E-27</v>
      </c>
      <c r="I823">
        <v>9</v>
      </c>
      <c r="J823">
        <v>136149229</v>
      </c>
      <c r="K823" t="s">
        <v>1731</v>
      </c>
      <c r="L823" t="s">
        <v>1738</v>
      </c>
      <c r="M823">
        <v>0.67606999999999995</v>
      </c>
      <c r="N823">
        <v>9</v>
      </c>
      <c r="O823">
        <v>136023407</v>
      </c>
      <c r="P823" t="s">
        <v>143</v>
      </c>
      <c r="Q823" t="s">
        <v>323</v>
      </c>
      <c r="R823" t="s">
        <v>1360</v>
      </c>
      <c r="S823" t="s">
        <v>1386</v>
      </c>
      <c r="T823">
        <v>1</v>
      </c>
      <c r="U823">
        <v>29358691</v>
      </c>
      <c r="V823" t="s">
        <v>2940</v>
      </c>
      <c r="W823" t="s">
        <v>2820</v>
      </c>
    </row>
    <row r="824" spans="1:23" x14ac:dyDescent="0.35">
      <c r="A824" t="s">
        <v>2936</v>
      </c>
      <c r="B824" t="s">
        <v>322</v>
      </c>
      <c r="C824">
        <v>37</v>
      </c>
      <c r="D824" t="s">
        <v>2937</v>
      </c>
      <c r="E824">
        <v>-3.6908748962013798E-3</v>
      </c>
      <c r="F824">
        <v>3.35690974751508E-4</v>
      </c>
      <c r="G824">
        <v>-10.9948588845247</v>
      </c>
      <c r="H824" s="21">
        <v>1.0372606045421201E-27</v>
      </c>
      <c r="I824">
        <v>9</v>
      </c>
      <c r="J824">
        <v>136149229</v>
      </c>
      <c r="K824" t="s">
        <v>1731</v>
      </c>
      <c r="L824" t="s">
        <v>1738</v>
      </c>
      <c r="M824">
        <v>0.67606999999999995</v>
      </c>
      <c r="N824">
        <v>9</v>
      </c>
      <c r="O824">
        <v>136023407</v>
      </c>
      <c r="P824" t="s">
        <v>143</v>
      </c>
      <c r="Q824" t="s">
        <v>323</v>
      </c>
      <c r="R824" t="s">
        <v>1360</v>
      </c>
      <c r="S824" t="s">
        <v>1386</v>
      </c>
      <c r="T824">
        <v>1</v>
      </c>
      <c r="U824">
        <v>23381943</v>
      </c>
      <c r="V824" t="s">
        <v>2941</v>
      </c>
      <c r="W824" t="s">
        <v>2942</v>
      </c>
    </row>
    <row r="825" spans="1:23" x14ac:dyDescent="0.35">
      <c r="A825" t="s">
        <v>2936</v>
      </c>
      <c r="B825" t="s">
        <v>322</v>
      </c>
      <c r="C825">
        <v>37</v>
      </c>
      <c r="D825" t="s">
        <v>2937</v>
      </c>
      <c r="E825">
        <v>-3.6908748962013798E-3</v>
      </c>
      <c r="F825">
        <v>3.35690974751508E-4</v>
      </c>
      <c r="G825">
        <v>-10.9948588845247</v>
      </c>
      <c r="H825" s="21">
        <v>1.0372606045421201E-27</v>
      </c>
      <c r="I825">
        <v>9</v>
      </c>
      <c r="J825">
        <v>136149229</v>
      </c>
      <c r="K825" t="s">
        <v>1731</v>
      </c>
      <c r="L825" t="s">
        <v>1738</v>
      </c>
      <c r="M825">
        <v>0.67606999999999995</v>
      </c>
      <c r="N825">
        <v>9</v>
      </c>
      <c r="O825">
        <v>136023407</v>
      </c>
      <c r="P825" t="s">
        <v>143</v>
      </c>
      <c r="Q825" t="s">
        <v>323</v>
      </c>
      <c r="R825" t="s">
        <v>1360</v>
      </c>
      <c r="S825" t="s">
        <v>1386</v>
      </c>
      <c r="T825">
        <v>1</v>
      </c>
      <c r="U825">
        <v>23612905</v>
      </c>
      <c r="V825" t="s">
        <v>2943</v>
      </c>
      <c r="W825" t="s">
        <v>2944</v>
      </c>
    </row>
    <row r="826" spans="1:23" x14ac:dyDescent="0.35">
      <c r="A826" t="s">
        <v>2936</v>
      </c>
      <c r="B826" t="s">
        <v>322</v>
      </c>
      <c r="C826">
        <v>37</v>
      </c>
      <c r="D826" t="s">
        <v>2937</v>
      </c>
      <c r="E826">
        <v>-3.6908748962013798E-3</v>
      </c>
      <c r="F826">
        <v>3.35690974751508E-4</v>
      </c>
      <c r="G826">
        <v>-10.9948588845247</v>
      </c>
      <c r="H826" s="21">
        <v>1.0372606045421201E-27</v>
      </c>
      <c r="I826">
        <v>9</v>
      </c>
      <c r="J826">
        <v>136149229</v>
      </c>
      <c r="K826" t="s">
        <v>1731</v>
      </c>
      <c r="L826" t="s">
        <v>1738</v>
      </c>
      <c r="M826">
        <v>0.67606999999999995</v>
      </c>
      <c r="N826">
        <v>9</v>
      </c>
      <c r="O826">
        <v>136023407</v>
      </c>
      <c r="P826" t="s">
        <v>143</v>
      </c>
      <c r="Q826" t="s">
        <v>323</v>
      </c>
      <c r="R826" t="s">
        <v>1360</v>
      </c>
      <c r="S826" t="s">
        <v>1386</v>
      </c>
      <c r="T826">
        <v>1</v>
      </c>
      <c r="U826">
        <v>28495826</v>
      </c>
      <c r="V826" t="s">
        <v>2945</v>
      </c>
      <c r="W826" t="s">
        <v>2946</v>
      </c>
    </row>
    <row r="827" spans="1:23" x14ac:dyDescent="0.35">
      <c r="A827" t="s">
        <v>2936</v>
      </c>
      <c r="B827" t="s">
        <v>322</v>
      </c>
      <c r="C827">
        <v>37</v>
      </c>
      <c r="D827" t="s">
        <v>2937</v>
      </c>
      <c r="E827">
        <v>-3.6908748962013798E-3</v>
      </c>
      <c r="F827">
        <v>3.35690974751508E-4</v>
      </c>
      <c r="G827">
        <v>-10.9948588845247</v>
      </c>
      <c r="H827" s="21">
        <v>1.0372606045421201E-27</v>
      </c>
      <c r="I827">
        <v>9</v>
      </c>
      <c r="J827">
        <v>136149229</v>
      </c>
      <c r="K827" t="s">
        <v>1731</v>
      </c>
      <c r="L827" t="s">
        <v>1738</v>
      </c>
      <c r="M827">
        <v>0.67606999999999995</v>
      </c>
      <c r="N827">
        <v>9</v>
      </c>
      <c r="O827">
        <v>136023407</v>
      </c>
      <c r="P827" t="s">
        <v>143</v>
      </c>
      <c r="Q827" t="s">
        <v>323</v>
      </c>
      <c r="R827" t="s">
        <v>1360</v>
      </c>
      <c r="S827" t="s">
        <v>1386</v>
      </c>
      <c r="T827">
        <v>1</v>
      </c>
      <c r="U827">
        <v>23263489</v>
      </c>
      <c r="V827" t="s">
        <v>2947</v>
      </c>
      <c r="W827" t="s">
        <v>2948</v>
      </c>
    </row>
    <row r="828" spans="1:23" x14ac:dyDescent="0.35">
      <c r="A828" t="s">
        <v>2936</v>
      </c>
      <c r="B828" t="s">
        <v>322</v>
      </c>
      <c r="C828">
        <v>37</v>
      </c>
      <c r="D828" t="s">
        <v>2937</v>
      </c>
      <c r="E828">
        <v>-3.6908748962013798E-3</v>
      </c>
      <c r="F828">
        <v>3.35690974751508E-4</v>
      </c>
      <c r="G828">
        <v>-10.9948588845247</v>
      </c>
      <c r="H828" s="21">
        <v>1.0372606045421201E-27</v>
      </c>
      <c r="I828">
        <v>9</v>
      </c>
      <c r="J828">
        <v>136149229</v>
      </c>
      <c r="K828" t="s">
        <v>1731</v>
      </c>
      <c r="L828" t="s">
        <v>1738</v>
      </c>
      <c r="M828">
        <v>0.67606999999999995</v>
      </c>
      <c r="N828">
        <v>9</v>
      </c>
      <c r="O828">
        <v>136023407</v>
      </c>
      <c r="P828" t="s">
        <v>143</v>
      </c>
      <c r="Q828" t="s">
        <v>323</v>
      </c>
      <c r="R828" t="s">
        <v>1360</v>
      </c>
      <c r="S828" t="s">
        <v>1386</v>
      </c>
      <c r="T828">
        <v>1</v>
      </c>
      <c r="U828">
        <v>19278955</v>
      </c>
      <c r="V828" t="s">
        <v>2949</v>
      </c>
      <c r="W828" t="s">
        <v>2527</v>
      </c>
    </row>
    <row r="829" spans="1:23" x14ac:dyDescent="0.35">
      <c r="A829" t="s">
        <v>2936</v>
      </c>
      <c r="B829" t="s">
        <v>322</v>
      </c>
      <c r="C829">
        <v>37</v>
      </c>
      <c r="D829" t="s">
        <v>2937</v>
      </c>
      <c r="E829">
        <v>-3.6908748962013798E-3</v>
      </c>
      <c r="F829">
        <v>3.35690974751508E-4</v>
      </c>
      <c r="G829">
        <v>-10.9948588845247</v>
      </c>
      <c r="H829" s="21">
        <v>1.0372606045421201E-27</v>
      </c>
      <c r="I829">
        <v>9</v>
      </c>
      <c r="J829">
        <v>136149229</v>
      </c>
      <c r="K829" t="s">
        <v>1731</v>
      </c>
      <c r="L829" t="s">
        <v>1738</v>
      </c>
      <c r="M829">
        <v>0.67606999999999995</v>
      </c>
      <c r="N829">
        <v>9</v>
      </c>
      <c r="O829">
        <v>136023407</v>
      </c>
      <c r="P829" t="s">
        <v>143</v>
      </c>
      <c r="Q829" t="s">
        <v>323</v>
      </c>
      <c r="R829" t="s">
        <v>1360</v>
      </c>
      <c r="S829" t="s">
        <v>1386</v>
      </c>
      <c r="T829">
        <v>1</v>
      </c>
      <c r="U829">
        <v>30297969</v>
      </c>
      <c r="V829" t="s">
        <v>2819</v>
      </c>
      <c r="W829" t="s">
        <v>2820</v>
      </c>
    </row>
    <row r="830" spans="1:23" x14ac:dyDescent="0.35">
      <c r="A830" t="s">
        <v>2936</v>
      </c>
      <c r="B830" t="s">
        <v>322</v>
      </c>
      <c r="C830">
        <v>37</v>
      </c>
      <c r="D830" t="s">
        <v>2937</v>
      </c>
      <c r="E830">
        <v>-3.6908748962013798E-3</v>
      </c>
      <c r="F830">
        <v>3.35690974751508E-4</v>
      </c>
      <c r="G830">
        <v>-10.9948588845247</v>
      </c>
      <c r="H830" s="21">
        <v>1.0372606045421201E-27</v>
      </c>
      <c r="I830">
        <v>9</v>
      </c>
      <c r="J830">
        <v>136149229</v>
      </c>
      <c r="K830" t="s">
        <v>1731</v>
      </c>
      <c r="L830" t="s">
        <v>1738</v>
      </c>
      <c r="M830">
        <v>0.67606999999999995</v>
      </c>
      <c r="N830">
        <v>9</v>
      </c>
      <c r="O830">
        <v>136023407</v>
      </c>
      <c r="P830" t="s">
        <v>143</v>
      </c>
      <c r="Q830" t="s">
        <v>323</v>
      </c>
      <c r="R830" t="s">
        <v>1360</v>
      </c>
      <c r="S830" t="s">
        <v>1386</v>
      </c>
      <c r="T830">
        <v>1</v>
      </c>
      <c r="U830">
        <v>26098869</v>
      </c>
      <c r="V830" t="s">
        <v>2950</v>
      </c>
      <c r="W830" t="s">
        <v>2951</v>
      </c>
    </row>
    <row r="831" spans="1:23" x14ac:dyDescent="0.35">
      <c r="A831" t="s">
        <v>2936</v>
      </c>
      <c r="B831" t="s">
        <v>322</v>
      </c>
      <c r="C831">
        <v>37</v>
      </c>
      <c r="D831" t="s">
        <v>2937</v>
      </c>
      <c r="E831">
        <v>-3.6908748962013798E-3</v>
      </c>
      <c r="F831">
        <v>3.35690974751508E-4</v>
      </c>
      <c r="G831">
        <v>-10.9948588845247</v>
      </c>
      <c r="H831" s="21">
        <v>1.0372606045421201E-27</v>
      </c>
      <c r="I831">
        <v>9</v>
      </c>
      <c r="J831">
        <v>136149229</v>
      </c>
      <c r="K831" t="s">
        <v>1731</v>
      </c>
      <c r="L831" t="s">
        <v>1738</v>
      </c>
      <c r="M831">
        <v>0.67606999999999995</v>
      </c>
      <c r="N831">
        <v>9</v>
      </c>
      <c r="O831">
        <v>136023407</v>
      </c>
      <c r="P831" t="s">
        <v>143</v>
      </c>
      <c r="Q831" t="s">
        <v>323</v>
      </c>
      <c r="R831" t="s">
        <v>1360</v>
      </c>
      <c r="S831" t="s">
        <v>1386</v>
      </c>
      <c r="T831">
        <v>1</v>
      </c>
      <c r="U831">
        <v>27897004</v>
      </c>
      <c r="V831" t="s">
        <v>2952</v>
      </c>
      <c r="W831" t="s">
        <v>2953</v>
      </c>
    </row>
    <row r="832" spans="1:23" x14ac:dyDescent="0.35">
      <c r="A832" t="s">
        <v>2936</v>
      </c>
      <c r="B832" t="s">
        <v>322</v>
      </c>
      <c r="C832">
        <v>37</v>
      </c>
      <c r="D832" t="s">
        <v>2937</v>
      </c>
      <c r="E832">
        <v>-3.6908748962013798E-3</v>
      </c>
      <c r="F832">
        <v>3.35690974751508E-4</v>
      </c>
      <c r="G832">
        <v>-10.9948588845247</v>
      </c>
      <c r="H832" s="21">
        <v>1.0372606045421201E-27</v>
      </c>
      <c r="I832">
        <v>9</v>
      </c>
      <c r="J832">
        <v>136149229</v>
      </c>
      <c r="K832" t="s">
        <v>1731</v>
      </c>
      <c r="L832" t="s">
        <v>1738</v>
      </c>
      <c r="M832">
        <v>0.67606999999999995</v>
      </c>
      <c r="N832">
        <v>9</v>
      </c>
      <c r="O832">
        <v>136023407</v>
      </c>
      <c r="P832" t="s">
        <v>143</v>
      </c>
      <c r="Q832" t="s">
        <v>323</v>
      </c>
      <c r="R832" t="s">
        <v>1360</v>
      </c>
      <c r="S832" t="s">
        <v>1386</v>
      </c>
      <c r="T832">
        <v>1</v>
      </c>
      <c r="U832">
        <v>21841780</v>
      </c>
      <c r="V832" t="s">
        <v>2954</v>
      </c>
      <c r="W832" t="s">
        <v>2944</v>
      </c>
    </row>
    <row r="833" spans="1:23" x14ac:dyDescent="0.35">
      <c r="A833" t="s">
        <v>2936</v>
      </c>
      <c r="B833" t="s">
        <v>322</v>
      </c>
      <c r="C833">
        <v>37</v>
      </c>
      <c r="D833" t="s">
        <v>2937</v>
      </c>
      <c r="E833">
        <v>-3.6908748962013798E-3</v>
      </c>
      <c r="F833">
        <v>3.35690974751508E-4</v>
      </c>
      <c r="G833">
        <v>-10.9948588845247</v>
      </c>
      <c r="H833" s="21">
        <v>1.0372606045421201E-27</v>
      </c>
      <c r="I833">
        <v>9</v>
      </c>
      <c r="J833">
        <v>136149229</v>
      </c>
      <c r="K833" t="s">
        <v>1731</v>
      </c>
      <c r="L833" t="s">
        <v>1738</v>
      </c>
      <c r="M833">
        <v>0.67606999999999995</v>
      </c>
      <c r="N833">
        <v>9</v>
      </c>
      <c r="O833">
        <v>136023407</v>
      </c>
      <c r="P833" t="s">
        <v>143</v>
      </c>
      <c r="Q833" t="s">
        <v>323</v>
      </c>
      <c r="R833" t="s">
        <v>1360</v>
      </c>
      <c r="S833" t="s">
        <v>1386</v>
      </c>
      <c r="T833">
        <v>1</v>
      </c>
      <c r="U833">
        <v>29422604</v>
      </c>
      <c r="V833" t="s">
        <v>2955</v>
      </c>
      <c r="W833" t="s">
        <v>2951</v>
      </c>
    </row>
    <row r="834" spans="1:23" x14ac:dyDescent="0.35">
      <c r="A834" t="s">
        <v>2936</v>
      </c>
      <c r="B834" t="s">
        <v>322</v>
      </c>
      <c r="C834">
        <v>37</v>
      </c>
      <c r="D834" t="s">
        <v>2937</v>
      </c>
      <c r="E834">
        <v>-3.6908748962013798E-3</v>
      </c>
      <c r="F834">
        <v>3.35690974751508E-4</v>
      </c>
      <c r="G834">
        <v>-10.9948588845247</v>
      </c>
      <c r="H834" s="21">
        <v>1.0372606045421201E-27</v>
      </c>
      <c r="I834">
        <v>9</v>
      </c>
      <c r="J834">
        <v>136149229</v>
      </c>
      <c r="K834" t="s">
        <v>1731</v>
      </c>
      <c r="L834" t="s">
        <v>1738</v>
      </c>
      <c r="M834">
        <v>0.67606999999999995</v>
      </c>
      <c r="N834">
        <v>9</v>
      </c>
      <c r="O834">
        <v>136023407</v>
      </c>
      <c r="P834" t="s">
        <v>143</v>
      </c>
      <c r="Q834" t="s">
        <v>323</v>
      </c>
      <c r="R834" t="s">
        <v>1360</v>
      </c>
      <c r="S834" t="s">
        <v>1386</v>
      </c>
      <c r="T834">
        <v>1</v>
      </c>
      <c r="U834">
        <v>22387998</v>
      </c>
      <c r="V834" t="s">
        <v>2956</v>
      </c>
      <c r="W834" t="s">
        <v>2957</v>
      </c>
    </row>
    <row r="835" spans="1:23" x14ac:dyDescent="0.35">
      <c r="A835" t="s">
        <v>2936</v>
      </c>
      <c r="B835" t="s">
        <v>322</v>
      </c>
      <c r="C835">
        <v>37</v>
      </c>
      <c r="D835" t="s">
        <v>2937</v>
      </c>
      <c r="E835">
        <v>-3.6908748962013798E-3</v>
      </c>
      <c r="F835">
        <v>3.35690974751508E-4</v>
      </c>
      <c r="G835">
        <v>-10.9948588845247</v>
      </c>
      <c r="H835" s="21">
        <v>1.0372606045421201E-27</v>
      </c>
      <c r="I835">
        <v>9</v>
      </c>
      <c r="J835">
        <v>136149229</v>
      </c>
      <c r="K835" t="s">
        <v>1731</v>
      </c>
      <c r="L835" t="s">
        <v>1738</v>
      </c>
      <c r="M835">
        <v>0.67606999999999995</v>
      </c>
      <c r="N835">
        <v>9</v>
      </c>
      <c r="O835">
        <v>136023407</v>
      </c>
      <c r="P835" t="s">
        <v>143</v>
      </c>
      <c r="Q835" t="s">
        <v>323</v>
      </c>
      <c r="R835" t="s">
        <v>1360</v>
      </c>
      <c r="S835" t="s">
        <v>1386</v>
      </c>
      <c r="T835">
        <v>1</v>
      </c>
      <c r="U835">
        <v>19648918</v>
      </c>
      <c r="V835" t="s">
        <v>2958</v>
      </c>
      <c r="W835" t="s">
        <v>2951</v>
      </c>
    </row>
    <row r="836" spans="1:23" x14ac:dyDescent="0.35">
      <c r="A836" t="s">
        <v>2936</v>
      </c>
      <c r="B836" t="s">
        <v>322</v>
      </c>
      <c r="C836">
        <v>37</v>
      </c>
      <c r="D836" t="s">
        <v>2937</v>
      </c>
      <c r="E836">
        <v>-3.6908748962013798E-3</v>
      </c>
      <c r="F836">
        <v>3.35690974751508E-4</v>
      </c>
      <c r="G836">
        <v>-10.9948588845247</v>
      </c>
      <c r="H836" s="21">
        <v>1.0372606045421201E-27</v>
      </c>
      <c r="I836">
        <v>9</v>
      </c>
      <c r="J836">
        <v>136149229</v>
      </c>
      <c r="K836" t="s">
        <v>1731</v>
      </c>
      <c r="L836" t="s">
        <v>1738</v>
      </c>
      <c r="M836">
        <v>0.67606999999999995</v>
      </c>
      <c r="N836">
        <v>9</v>
      </c>
      <c r="O836">
        <v>136023407</v>
      </c>
      <c r="P836" t="s">
        <v>143</v>
      </c>
      <c r="Q836" t="s">
        <v>323</v>
      </c>
      <c r="R836" t="s">
        <v>1360</v>
      </c>
      <c r="S836" t="s">
        <v>1386</v>
      </c>
      <c r="T836">
        <v>1</v>
      </c>
      <c r="U836">
        <v>29875488</v>
      </c>
      <c r="V836" t="s">
        <v>1999</v>
      </c>
      <c r="W836" t="s">
        <v>1866</v>
      </c>
    </row>
    <row r="837" spans="1:23" x14ac:dyDescent="0.35">
      <c r="A837" t="s">
        <v>2936</v>
      </c>
      <c r="B837" t="s">
        <v>322</v>
      </c>
      <c r="C837">
        <v>37</v>
      </c>
      <c r="D837" t="s">
        <v>2937</v>
      </c>
      <c r="E837">
        <v>-3.6908748962013798E-3</v>
      </c>
      <c r="F837">
        <v>3.35690974751508E-4</v>
      </c>
      <c r="G837">
        <v>-10.9948588845247</v>
      </c>
      <c r="H837" s="21">
        <v>1.0372606045421201E-27</v>
      </c>
      <c r="I837">
        <v>9</v>
      </c>
      <c r="J837">
        <v>136149229</v>
      </c>
      <c r="K837" t="s">
        <v>1731</v>
      </c>
      <c r="L837" t="s">
        <v>1738</v>
      </c>
      <c r="M837">
        <v>0.67606999999999995</v>
      </c>
      <c r="N837">
        <v>9</v>
      </c>
      <c r="O837">
        <v>136023407</v>
      </c>
      <c r="P837" t="s">
        <v>143</v>
      </c>
      <c r="Q837" t="s">
        <v>323</v>
      </c>
      <c r="R837" t="s">
        <v>1360</v>
      </c>
      <c r="S837" t="s">
        <v>1386</v>
      </c>
      <c r="T837">
        <v>1</v>
      </c>
      <c r="U837">
        <v>28240269</v>
      </c>
      <c r="V837" t="s">
        <v>2037</v>
      </c>
      <c r="W837" t="s">
        <v>1866</v>
      </c>
    </row>
    <row r="838" spans="1:23" x14ac:dyDescent="0.35">
      <c r="A838" t="s">
        <v>2936</v>
      </c>
      <c r="B838" t="s">
        <v>322</v>
      </c>
      <c r="C838">
        <v>37</v>
      </c>
      <c r="D838" t="s">
        <v>2937</v>
      </c>
      <c r="E838">
        <v>-3.6908748962013798E-3</v>
      </c>
      <c r="F838">
        <v>3.35690974751508E-4</v>
      </c>
      <c r="G838">
        <v>-10.9948588845247</v>
      </c>
      <c r="H838" s="21">
        <v>1.0372606045421201E-27</v>
      </c>
      <c r="I838">
        <v>9</v>
      </c>
      <c r="J838">
        <v>136149229</v>
      </c>
      <c r="K838" t="s">
        <v>1731</v>
      </c>
      <c r="L838" t="s">
        <v>1738</v>
      </c>
      <c r="M838">
        <v>0.67606999999999995</v>
      </c>
      <c r="N838">
        <v>9</v>
      </c>
      <c r="O838">
        <v>136023407</v>
      </c>
      <c r="P838" t="s">
        <v>143</v>
      </c>
      <c r="Q838" t="s">
        <v>323</v>
      </c>
      <c r="R838" t="s">
        <v>1360</v>
      </c>
      <c r="S838" t="s">
        <v>1386</v>
      </c>
      <c r="T838">
        <v>1</v>
      </c>
      <c r="U838">
        <v>21980494</v>
      </c>
      <c r="V838" t="s">
        <v>2959</v>
      </c>
      <c r="W838" t="s">
        <v>2527</v>
      </c>
    </row>
    <row r="839" spans="1:23" x14ac:dyDescent="0.35">
      <c r="A839" t="s">
        <v>2960</v>
      </c>
      <c r="B839" t="s">
        <v>322</v>
      </c>
      <c r="C839">
        <v>37</v>
      </c>
      <c r="D839" t="s">
        <v>2961</v>
      </c>
      <c r="E839">
        <v>-4.98819649941982E-3</v>
      </c>
      <c r="F839">
        <v>4.30319200289982E-4</v>
      </c>
      <c r="G839">
        <v>-11.591852039273199</v>
      </c>
      <c r="H839" s="21">
        <v>1.44406380034683E-30</v>
      </c>
      <c r="I839">
        <v>9</v>
      </c>
      <c r="J839">
        <v>136149399</v>
      </c>
      <c r="K839" t="s">
        <v>1739</v>
      </c>
      <c r="L839" t="s">
        <v>1730</v>
      </c>
      <c r="M839">
        <v>0.81584000000000001</v>
      </c>
      <c r="N839">
        <v>9</v>
      </c>
      <c r="O839">
        <v>136023407</v>
      </c>
      <c r="P839" t="s">
        <v>143</v>
      </c>
      <c r="Q839" t="s">
        <v>323</v>
      </c>
      <c r="R839" t="s">
        <v>1360</v>
      </c>
      <c r="S839" t="s">
        <v>1386</v>
      </c>
      <c r="T839">
        <v>1</v>
      </c>
      <c r="U839">
        <v>29507422</v>
      </c>
      <c r="V839" t="s">
        <v>2464</v>
      </c>
      <c r="W839" t="s">
        <v>2525</v>
      </c>
    </row>
    <row r="840" spans="1:23" x14ac:dyDescent="0.35">
      <c r="A840" t="s">
        <v>2960</v>
      </c>
      <c r="B840" t="s">
        <v>322</v>
      </c>
      <c r="C840">
        <v>37</v>
      </c>
      <c r="D840" t="s">
        <v>2961</v>
      </c>
      <c r="E840">
        <v>-4.98819649941982E-3</v>
      </c>
      <c r="F840">
        <v>4.30319200289982E-4</v>
      </c>
      <c r="G840">
        <v>-11.591852039273199</v>
      </c>
      <c r="H840" s="21">
        <v>1.44406380034683E-30</v>
      </c>
      <c r="I840">
        <v>9</v>
      </c>
      <c r="J840">
        <v>136149399</v>
      </c>
      <c r="K840" t="s">
        <v>1739</v>
      </c>
      <c r="L840" t="s">
        <v>1730</v>
      </c>
      <c r="M840">
        <v>0.81584000000000001</v>
      </c>
      <c r="N840">
        <v>9</v>
      </c>
      <c r="O840">
        <v>136023407</v>
      </c>
      <c r="P840" t="s">
        <v>143</v>
      </c>
      <c r="Q840" t="s">
        <v>323</v>
      </c>
      <c r="R840" t="s">
        <v>1360</v>
      </c>
      <c r="S840" t="s">
        <v>1386</v>
      </c>
      <c r="T840">
        <v>1</v>
      </c>
      <c r="U840">
        <v>30670697</v>
      </c>
      <c r="V840" t="s">
        <v>2962</v>
      </c>
      <c r="W840" t="s">
        <v>2963</v>
      </c>
    </row>
    <row r="841" spans="1:23" x14ac:dyDescent="0.35">
      <c r="A841" t="s">
        <v>2960</v>
      </c>
      <c r="B841" t="s">
        <v>322</v>
      </c>
      <c r="C841">
        <v>37</v>
      </c>
      <c r="D841" t="s">
        <v>2961</v>
      </c>
      <c r="E841">
        <v>-4.98819649941982E-3</v>
      </c>
      <c r="F841">
        <v>4.30319200289982E-4</v>
      </c>
      <c r="G841">
        <v>-11.591852039273199</v>
      </c>
      <c r="H841" s="21">
        <v>1.44406380034683E-30</v>
      </c>
      <c r="I841">
        <v>9</v>
      </c>
      <c r="J841">
        <v>136149399</v>
      </c>
      <c r="K841" t="s">
        <v>1739</v>
      </c>
      <c r="L841" t="s">
        <v>1730</v>
      </c>
      <c r="M841">
        <v>0.81584000000000001</v>
      </c>
      <c r="N841">
        <v>9</v>
      </c>
      <c r="O841">
        <v>136023407</v>
      </c>
      <c r="P841" t="s">
        <v>143</v>
      </c>
      <c r="Q841" t="s">
        <v>323</v>
      </c>
      <c r="R841" t="s">
        <v>1360</v>
      </c>
      <c r="S841" t="s">
        <v>1386</v>
      </c>
      <c r="T841">
        <v>1</v>
      </c>
      <c r="U841">
        <v>29875488</v>
      </c>
      <c r="V841" t="s">
        <v>1999</v>
      </c>
      <c r="W841" t="s">
        <v>1866</v>
      </c>
    </row>
    <row r="842" spans="1:23" x14ac:dyDescent="0.35">
      <c r="A842" t="s">
        <v>2960</v>
      </c>
      <c r="B842" t="s">
        <v>322</v>
      </c>
      <c r="C842">
        <v>37</v>
      </c>
      <c r="D842" t="s">
        <v>2961</v>
      </c>
      <c r="E842">
        <v>-4.98819649941982E-3</v>
      </c>
      <c r="F842">
        <v>4.30319200289982E-4</v>
      </c>
      <c r="G842">
        <v>-11.591852039273199</v>
      </c>
      <c r="H842" s="21">
        <v>1.44406380034683E-30</v>
      </c>
      <c r="I842">
        <v>9</v>
      </c>
      <c r="J842">
        <v>136149399</v>
      </c>
      <c r="K842" t="s">
        <v>1739</v>
      </c>
      <c r="L842" t="s">
        <v>1730</v>
      </c>
      <c r="M842">
        <v>0.81584000000000001</v>
      </c>
      <c r="N842">
        <v>9</v>
      </c>
      <c r="O842">
        <v>136023407</v>
      </c>
      <c r="P842" t="s">
        <v>143</v>
      </c>
      <c r="Q842" t="s">
        <v>323</v>
      </c>
      <c r="R842" t="s">
        <v>1360</v>
      </c>
      <c r="S842" t="s">
        <v>1386</v>
      </c>
      <c r="T842">
        <v>1</v>
      </c>
      <c r="U842">
        <v>24386095</v>
      </c>
      <c r="V842" t="s">
        <v>2964</v>
      </c>
      <c r="W842" t="s">
        <v>2965</v>
      </c>
    </row>
    <row r="843" spans="1:23" x14ac:dyDescent="0.35">
      <c r="A843" t="s">
        <v>2960</v>
      </c>
      <c r="B843" t="s">
        <v>322</v>
      </c>
      <c r="C843">
        <v>37</v>
      </c>
      <c r="D843" t="s">
        <v>2961</v>
      </c>
      <c r="E843">
        <v>-4.98819649941982E-3</v>
      </c>
      <c r="F843">
        <v>4.30319200289982E-4</v>
      </c>
      <c r="G843">
        <v>-11.591852039273199</v>
      </c>
      <c r="H843" s="21">
        <v>1.44406380034683E-30</v>
      </c>
      <c r="I843">
        <v>9</v>
      </c>
      <c r="J843">
        <v>136149399</v>
      </c>
      <c r="K843" t="s">
        <v>1739</v>
      </c>
      <c r="L843" t="s">
        <v>1730</v>
      </c>
      <c r="M843">
        <v>0.81584000000000001</v>
      </c>
      <c r="N843">
        <v>9</v>
      </c>
      <c r="O843">
        <v>136023407</v>
      </c>
      <c r="P843" t="s">
        <v>143</v>
      </c>
      <c r="Q843" t="s">
        <v>323</v>
      </c>
      <c r="R843" t="s">
        <v>1360</v>
      </c>
      <c r="S843" t="s">
        <v>1386</v>
      </c>
      <c r="T843">
        <v>1</v>
      </c>
      <c r="U843">
        <v>29507422</v>
      </c>
      <c r="V843" t="s">
        <v>2464</v>
      </c>
      <c r="W843" t="s">
        <v>2522</v>
      </c>
    </row>
    <row r="844" spans="1:23" x14ac:dyDescent="0.35">
      <c r="A844" t="s">
        <v>2960</v>
      </c>
      <c r="B844" t="s">
        <v>322</v>
      </c>
      <c r="C844">
        <v>37</v>
      </c>
      <c r="D844" t="s">
        <v>2961</v>
      </c>
      <c r="E844">
        <v>-4.98819649941982E-3</v>
      </c>
      <c r="F844">
        <v>4.30319200289982E-4</v>
      </c>
      <c r="G844">
        <v>-11.591852039273199</v>
      </c>
      <c r="H844" s="21">
        <v>1.44406380034683E-30</v>
      </c>
      <c r="I844">
        <v>9</v>
      </c>
      <c r="J844">
        <v>136149399</v>
      </c>
      <c r="K844" t="s">
        <v>1739</v>
      </c>
      <c r="L844" t="s">
        <v>1730</v>
      </c>
      <c r="M844">
        <v>0.81584000000000001</v>
      </c>
      <c r="N844">
        <v>9</v>
      </c>
      <c r="O844">
        <v>136023407</v>
      </c>
      <c r="P844" t="s">
        <v>143</v>
      </c>
      <c r="Q844" t="s">
        <v>323</v>
      </c>
      <c r="R844" t="s">
        <v>1360</v>
      </c>
      <c r="S844" t="s">
        <v>1386</v>
      </c>
      <c r="T844">
        <v>1</v>
      </c>
      <c r="U844">
        <v>29507422</v>
      </c>
      <c r="V844" t="s">
        <v>2464</v>
      </c>
      <c r="W844" t="s">
        <v>2522</v>
      </c>
    </row>
    <row r="845" spans="1:23" x14ac:dyDescent="0.35">
      <c r="A845" t="s">
        <v>2960</v>
      </c>
      <c r="B845" t="s">
        <v>322</v>
      </c>
      <c r="C845">
        <v>37</v>
      </c>
      <c r="D845" t="s">
        <v>2961</v>
      </c>
      <c r="E845">
        <v>-4.98819649941982E-3</v>
      </c>
      <c r="F845">
        <v>4.30319200289982E-4</v>
      </c>
      <c r="G845">
        <v>-11.591852039273199</v>
      </c>
      <c r="H845" s="21">
        <v>1.44406380034683E-30</v>
      </c>
      <c r="I845">
        <v>9</v>
      </c>
      <c r="J845">
        <v>136149399</v>
      </c>
      <c r="K845" t="s">
        <v>1739</v>
      </c>
      <c r="L845" t="s">
        <v>1730</v>
      </c>
      <c r="M845">
        <v>0.81584000000000001</v>
      </c>
      <c r="N845">
        <v>9</v>
      </c>
      <c r="O845">
        <v>136023407</v>
      </c>
      <c r="P845" t="s">
        <v>143</v>
      </c>
      <c r="Q845" t="s">
        <v>323</v>
      </c>
      <c r="R845" t="s">
        <v>1360</v>
      </c>
      <c r="S845" t="s">
        <v>1386</v>
      </c>
      <c r="T845">
        <v>1</v>
      </c>
      <c r="U845">
        <v>29875488</v>
      </c>
      <c r="V845" t="s">
        <v>1999</v>
      </c>
      <c r="W845" t="s">
        <v>1866</v>
      </c>
    </row>
    <row r="846" spans="1:23" x14ac:dyDescent="0.35">
      <c r="A846" t="s">
        <v>2960</v>
      </c>
      <c r="B846" t="s">
        <v>322</v>
      </c>
      <c r="C846">
        <v>37</v>
      </c>
      <c r="D846" t="s">
        <v>2961</v>
      </c>
      <c r="E846">
        <v>-4.98819649941982E-3</v>
      </c>
      <c r="F846">
        <v>4.30319200289982E-4</v>
      </c>
      <c r="G846">
        <v>-11.591852039273199</v>
      </c>
      <c r="H846" s="21">
        <v>1.44406380034683E-30</v>
      </c>
      <c r="I846">
        <v>9</v>
      </c>
      <c r="J846">
        <v>136149399</v>
      </c>
      <c r="K846" t="s">
        <v>1739</v>
      </c>
      <c r="L846" t="s">
        <v>1730</v>
      </c>
      <c r="M846">
        <v>0.81584000000000001</v>
      </c>
      <c r="N846">
        <v>9</v>
      </c>
      <c r="O846">
        <v>136023407</v>
      </c>
      <c r="P846" t="s">
        <v>143</v>
      </c>
      <c r="Q846" t="s">
        <v>323</v>
      </c>
      <c r="R846" t="s">
        <v>1360</v>
      </c>
      <c r="S846" t="s">
        <v>1386</v>
      </c>
      <c r="T846">
        <v>1</v>
      </c>
      <c r="U846">
        <v>24386095</v>
      </c>
      <c r="V846" t="s">
        <v>2964</v>
      </c>
      <c r="W846" t="s">
        <v>2965</v>
      </c>
    </row>
    <row r="847" spans="1:23" x14ac:dyDescent="0.35">
      <c r="A847" t="s">
        <v>2960</v>
      </c>
      <c r="B847" t="s">
        <v>322</v>
      </c>
      <c r="C847">
        <v>37</v>
      </c>
      <c r="D847" t="s">
        <v>2961</v>
      </c>
      <c r="E847">
        <v>-4.98819649941982E-3</v>
      </c>
      <c r="F847">
        <v>4.30319200289982E-4</v>
      </c>
      <c r="G847">
        <v>-11.591852039273199</v>
      </c>
      <c r="H847" s="21">
        <v>1.44406380034683E-30</v>
      </c>
      <c r="I847">
        <v>9</v>
      </c>
      <c r="J847">
        <v>136149399</v>
      </c>
      <c r="K847" t="s">
        <v>1739</v>
      </c>
      <c r="L847" t="s">
        <v>1730</v>
      </c>
      <c r="M847">
        <v>0.81584000000000001</v>
      </c>
      <c r="N847">
        <v>9</v>
      </c>
      <c r="O847">
        <v>136023407</v>
      </c>
      <c r="P847" t="s">
        <v>143</v>
      </c>
      <c r="Q847" t="s">
        <v>323</v>
      </c>
      <c r="R847" t="s">
        <v>1360</v>
      </c>
      <c r="S847" t="s">
        <v>1386</v>
      </c>
      <c r="T847">
        <v>1</v>
      </c>
      <c r="U847">
        <v>25147954</v>
      </c>
      <c r="V847" t="s">
        <v>2966</v>
      </c>
      <c r="W847" t="s">
        <v>2967</v>
      </c>
    </row>
    <row r="848" spans="1:23" x14ac:dyDescent="0.35">
      <c r="A848" t="s">
        <v>2960</v>
      </c>
      <c r="B848" t="s">
        <v>322</v>
      </c>
      <c r="C848">
        <v>37</v>
      </c>
      <c r="D848" t="s">
        <v>2961</v>
      </c>
      <c r="E848">
        <v>-4.98819649941982E-3</v>
      </c>
      <c r="F848">
        <v>4.30319200289982E-4</v>
      </c>
      <c r="G848">
        <v>-11.591852039273199</v>
      </c>
      <c r="H848" s="21">
        <v>1.44406380034683E-30</v>
      </c>
      <c r="I848">
        <v>9</v>
      </c>
      <c r="J848">
        <v>136149399</v>
      </c>
      <c r="K848" t="s">
        <v>1739</v>
      </c>
      <c r="L848" t="s">
        <v>1730</v>
      </c>
      <c r="M848">
        <v>0.81584000000000001</v>
      </c>
      <c r="N848">
        <v>9</v>
      </c>
      <c r="O848">
        <v>136023407</v>
      </c>
      <c r="P848" t="s">
        <v>143</v>
      </c>
      <c r="Q848" t="s">
        <v>323</v>
      </c>
      <c r="R848" t="s">
        <v>1360</v>
      </c>
      <c r="S848" t="s">
        <v>1386</v>
      </c>
      <c r="T848">
        <v>1</v>
      </c>
      <c r="U848">
        <v>27841878</v>
      </c>
      <c r="V848" t="s">
        <v>2025</v>
      </c>
      <c r="W848" t="s">
        <v>2026</v>
      </c>
    </row>
    <row r="849" spans="1:23" x14ac:dyDescent="0.35">
      <c r="A849" t="s">
        <v>2960</v>
      </c>
      <c r="B849" t="s">
        <v>322</v>
      </c>
      <c r="C849">
        <v>37</v>
      </c>
      <c r="D849" t="s">
        <v>2961</v>
      </c>
      <c r="E849">
        <v>-4.98819649941982E-3</v>
      </c>
      <c r="F849">
        <v>4.30319200289982E-4</v>
      </c>
      <c r="G849">
        <v>-11.591852039273199</v>
      </c>
      <c r="H849" s="21">
        <v>1.44406380034683E-30</v>
      </c>
      <c r="I849">
        <v>9</v>
      </c>
      <c r="J849">
        <v>136149399</v>
      </c>
      <c r="K849" t="s">
        <v>1739</v>
      </c>
      <c r="L849" t="s">
        <v>1730</v>
      </c>
      <c r="M849">
        <v>0.81584000000000001</v>
      </c>
      <c r="N849">
        <v>9</v>
      </c>
      <c r="O849">
        <v>136023407</v>
      </c>
      <c r="P849" t="s">
        <v>143</v>
      </c>
      <c r="Q849" t="s">
        <v>323</v>
      </c>
      <c r="R849" t="s">
        <v>1360</v>
      </c>
      <c r="S849" t="s">
        <v>1386</v>
      </c>
      <c r="T849">
        <v>1</v>
      </c>
      <c r="U849">
        <v>27841878</v>
      </c>
      <c r="V849" t="s">
        <v>2025</v>
      </c>
      <c r="W849" t="s">
        <v>1927</v>
      </c>
    </row>
    <row r="850" spans="1:23" x14ac:dyDescent="0.35">
      <c r="A850" t="s">
        <v>2960</v>
      </c>
      <c r="B850" t="s">
        <v>322</v>
      </c>
      <c r="C850">
        <v>37</v>
      </c>
      <c r="D850" t="s">
        <v>2961</v>
      </c>
      <c r="E850">
        <v>-4.98819649941982E-3</v>
      </c>
      <c r="F850">
        <v>4.30319200289982E-4</v>
      </c>
      <c r="G850">
        <v>-11.591852039273199</v>
      </c>
      <c r="H850" s="21">
        <v>1.44406380034683E-30</v>
      </c>
      <c r="I850">
        <v>9</v>
      </c>
      <c r="J850">
        <v>136149399</v>
      </c>
      <c r="K850" t="s">
        <v>1739</v>
      </c>
      <c r="L850" t="s">
        <v>1730</v>
      </c>
      <c r="M850">
        <v>0.81584000000000001</v>
      </c>
      <c r="N850">
        <v>9</v>
      </c>
      <c r="O850">
        <v>136023407</v>
      </c>
      <c r="P850" t="s">
        <v>143</v>
      </c>
      <c r="Q850" t="s">
        <v>323</v>
      </c>
      <c r="R850" t="s">
        <v>1360</v>
      </c>
      <c r="S850" t="s">
        <v>1386</v>
      </c>
      <c r="T850">
        <v>1</v>
      </c>
      <c r="U850">
        <v>31217584</v>
      </c>
      <c r="V850" t="s">
        <v>2317</v>
      </c>
      <c r="W850" t="s">
        <v>2522</v>
      </c>
    </row>
    <row r="851" spans="1:23" x14ac:dyDescent="0.35">
      <c r="A851" t="s">
        <v>2960</v>
      </c>
      <c r="B851" t="s">
        <v>322</v>
      </c>
      <c r="C851">
        <v>37</v>
      </c>
      <c r="D851" t="s">
        <v>2961</v>
      </c>
      <c r="E851">
        <v>-4.98819649941982E-3</v>
      </c>
      <c r="F851">
        <v>4.30319200289982E-4</v>
      </c>
      <c r="G851">
        <v>-11.591852039273199</v>
      </c>
      <c r="H851" s="21">
        <v>1.44406380034683E-30</v>
      </c>
      <c r="I851">
        <v>9</v>
      </c>
      <c r="J851">
        <v>136149399</v>
      </c>
      <c r="K851" t="s">
        <v>1739</v>
      </c>
      <c r="L851" t="s">
        <v>1730</v>
      </c>
      <c r="M851">
        <v>0.81584000000000001</v>
      </c>
      <c r="N851">
        <v>9</v>
      </c>
      <c r="O851">
        <v>136023407</v>
      </c>
      <c r="P851" t="s">
        <v>143</v>
      </c>
      <c r="Q851" t="s">
        <v>323</v>
      </c>
      <c r="R851" t="s">
        <v>1360</v>
      </c>
      <c r="S851" t="s">
        <v>1386</v>
      </c>
      <c r="T851">
        <v>1</v>
      </c>
      <c r="U851">
        <v>31217584</v>
      </c>
      <c r="V851" t="s">
        <v>2317</v>
      </c>
      <c r="W851" t="s">
        <v>2525</v>
      </c>
    </row>
    <row r="852" spans="1:23" x14ac:dyDescent="0.35">
      <c r="A852" t="s">
        <v>2960</v>
      </c>
      <c r="B852" t="s">
        <v>322</v>
      </c>
      <c r="C852">
        <v>37</v>
      </c>
      <c r="D852" t="s">
        <v>2961</v>
      </c>
      <c r="E852">
        <v>-4.98819649941982E-3</v>
      </c>
      <c r="F852">
        <v>4.30319200289982E-4</v>
      </c>
      <c r="G852">
        <v>-11.591852039273199</v>
      </c>
      <c r="H852" s="21">
        <v>1.44406380034683E-30</v>
      </c>
      <c r="I852">
        <v>9</v>
      </c>
      <c r="J852">
        <v>136149399</v>
      </c>
      <c r="K852" t="s">
        <v>1739</v>
      </c>
      <c r="L852" t="s">
        <v>1730</v>
      </c>
      <c r="M852">
        <v>0.81584000000000001</v>
      </c>
      <c r="N852">
        <v>9</v>
      </c>
      <c r="O852">
        <v>136023407</v>
      </c>
      <c r="P852" t="s">
        <v>143</v>
      </c>
      <c r="Q852" t="s">
        <v>323</v>
      </c>
      <c r="R852" t="s">
        <v>1360</v>
      </c>
      <c r="S852" t="s">
        <v>1386</v>
      </c>
      <c r="T852">
        <v>1</v>
      </c>
      <c r="U852">
        <v>21533024</v>
      </c>
      <c r="V852" t="s">
        <v>2968</v>
      </c>
      <c r="W852" t="s">
        <v>2537</v>
      </c>
    </row>
    <row r="853" spans="1:23" x14ac:dyDescent="0.35">
      <c r="A853" t="s">
        <v>2960</v>
      </c>
      <c r="B853" t="s">
        <v>322</v>
      </c>
      <c r="C853">
        <v>37</v>
      </c>
      <c r="D853" t="s">
        <v>2961</v>
      </c>
      <c r="E853">
        <v>-4.98819649941982E-3</v>
      </c>
      <c r="F853">
        <v>4.30319200289982E-4</v>
      </c>
      <c r="G853">
        <v>-11.591852039273199</v>
      </c>
      <c r="H853" s="21">
        <v>1.44406380034683E-30</v>
      </c>
      <c r="I853">
        <v>9</v>
      </c>
      <c r="J853">
        <v>136149399</v>
      </c>
      <c r="K853" t="s">
        <v>1739</v>
      </c>
      <c r="L853" t="s">
        <v>1730</v>
      </c>
      <c r="M853">
        <v>0.81584000000000001</v>
      </c>
      <c r="N853">
        <v>9</v>
      </c>
      <c r="O853">
        <v>136023407</v>
      </c>
      <c r="P853" t="s">
        <v>143</v>
      </c>
      <c r="Q853" t="s">
        <v>323</v>
      </c>
      <c r="R853" t="s">
        <v>1360</v>
      </c>
      <c r="S853" t="s">
        <v>1386</v>
      </c>
      <c r="T853">
        <v>1</v>
      </c>
      <c r="U853">
        <v>18604267</v>
      </c>
      <c r="V853" t="s">
        <v>2969</v>
      </c>
      <c r="W853" t="s">
        <v>2537</v>
      </c>
    </row>
    <row r="854" spans="1:23" x14ac:dyDescent="0.35">
      <c r="A854" t="s">
        <v>2960</v>
      </c>
      <c r="B854" t="s">
        <v>322</v>
      </c>
      <c r="C854">
        <v>37</v>
      </c>
      <c r="D854" t="s">
        <v>2961</v>
      </c>
      <c r="E854">
        <v>-4.98819649941982E-3</v>
      </c>
      <c r="F854">
        <v>4.30319200289982E-4</v>
      </c>
      <c r="G854">
        <v>-11.591852039273199</v>
      </c>
      <c r="H854" s="21">
        <v>1.44406380034683E-30</v>
      </c>
      <c r="I854">
        <v>9</v>
      </c>
      <c r="J854">
        <v>136149399</v>
      </c>
      <c r="K854" t="s">
        <v>1739</v>
      </c>
      <c r="L854" t="s">
        <v>1730</v>
      </c>
      <c r="M854">
        <v>0.81584000000000001</v>
      </c>
      <c r="N854">
        <v>9</v>
      </c>
      <c r="O854">
        <v>136023407</v>
      </c>
      <c r="P854" t="s">
        <v>143</v>
      </c>
      <c r="Q854" t="s">
        <v>323</v>
      </c>
      <c r="R854" t="s">
        <v>1360</v>
      </c>
      <c r="S854" t="s">
        <v>1386</v>
      </c>
      <c r="T854">
        <v>1</v>
      </c>
      <c r="U854">
        <v>28240269</v>
      </c>
      <c r="V854" t="s">
        <v>2037</v>
      </c>
      <c r="W854" t="s">
        <v>1866</v>
      </c>
    </row>
    <row r="855" spans="1:23" x14ac:dyDescent="0.35">
      <c r="A855" t="s">
        <v>2960</v>
      </c>
      <c r="B855" t="s">
        <v>322</v>
      </c>
      <c r="C855">
        <v>37</v>
      </c>
      <c r="D855" t="s">
        <v>2961</v>
      </c>
      <c r="E855">
        <v>-4.98819649941982E-3</v>
      </c>
      <c r="F855">
        <v>4.30319200289982E-4</v>
      </c>
      <c r="G855">
        <v>-11.591852039273199</v>
      </c>
      <c r="H855" s="21">
        <v>1.44406380034683E-30</v>
      </c>
      <c r="I855">
        <v>9</v>
      </c>
      <c r="J855">
        <v>136149399</v>
      </c>
      <c r="K855" t="s">
        <v>1739</v>
      </c>
      <c r="L855" t="s">
        <v>1730</v>
      </c>
      <c r="M855">
        <v>0.81584000000000001</v>
      </c>
      <c r="N855">
        <v>9</v>
      </c>
      <c r="O855">
        <v>136023407</v>
      </c>
      <c r="P855" t="s">
        <v>143</v>
      </c>
      <c r="Q855" t="s">
        <v>323</v>
      </c>
      <c r="R855" t="s">
        <v>1360</v>
      </c>
      <c r="S855" t="s">
        <v>1386</v>
      </c>
      <c r="T855">
        <v>1</v>
      </c>
      <c r="U855">
        <v>29507422</v>
      </c>
      <c r="V855" t="s">
        <v>2464</v>
      </c>
      <c r="W855" t="s">
        <v>2522</v>
      </c>
    </row>
    <row r="856" spans="1:23" x14ac:dyDescent="0.35">
      <c r="A856" t="s">
        <v>2960</v>
      </c>
      <c r="B856" t="s">
        <v>322</v>
      </c>
      <c r="C856">
        <v>37</v>
      </c>
      <c r="D856" t="s">
        <v>2961</v>
      </c>
      <c r="E856">
        <v>-4.98819649941982E-3</v>
      </c>
      <c r="F856">
        <v>4.30319200289982E-4</v>
      </c>
      <c r="G856">
        <v>-11.591852039273199</v>
      </c>
      <c r="H856" s="21">
        <v>1.44406380034683E-30</v>
      </c>
      <c r="I856">
        <v>9</v>
      </c>
      <c r="J856">
        <v>136149399</v>
      </c>
      <c r="K856" t="s">
        <v>1739</v>
      </c>
      <c r="L856" t="s">
        <v>1730</v>
      </c>
      <c r="M856">
        <v>0.81584000000000001</v>
      </c>
      <c r="N856">
        <v>9</v>
      </c>
      <c r="O856">
        <v>136023407</v>
      </c>
      <c r="P856" t="s">
        <v>143</v>
      </c>
      <c r="Q856" t="s">
        <v>323</v>
      </c>
      <c r="R856" t="s">
        <v>1360</v>
      </c>
      <c r="S856" t="s">
        <v>1386</v>
      </c>
      <c r="T856">
        <v>1</v>
      </c>
      <c r="U856">
        <v>28714975</v>
      </c>
      <c r="V856" t="s">
        <v>2826</v>
      </c>
      <c r="W856" t="s">
        <v>2827</v>
      </c>
    </row>
    <row r="857" spans="1:23" x14ac:dyDescent="0.35">
      <c r="A857" t="s">
        <v>2960</v>
      </c>
      <c r="B857" t="s">
        <v>322</v>
      </c>
      <c r="C857">
        <v>37</v>
      </c>
      <c r="D857" t="s">
        <v>2961</v>
      </c>
      <c r="E857">
        <v>-4.98819649941982E-3</v>
      </c>
      <c r="F857">
        <v>4.30319200289982E-4</v>
      </c>
      <c r="G857">
        <v>-11.591852039273199</v>
      </c>
      <c r="H857" s="21">
        <v>1.44406380034683E-30</v>
      </c>
      <c r="I857">
        <v>9</v>
      </c>
      <c r="J857">
        <v>136149399</v>
      </c>
      <c r="K857" t="s">
        <v>1739</v>
      </c>
      <c r="L857" t="s">
        <v>1730</v>
      </c>
      <c r="M857">
        <v>0.81584000000000001</v>
      </c>
      <c r="N857">
        <v>9</v>
      </c>
      <c r="O857">
        <v>136023407</v>
      </c>
      <c r="P857" t="s">
        <v>143</v>
      </c>
      <c r="Q857" t="s">
        <v>323</v>
      </c>
      <c r="R857" t="s">
        <v>1360</v>
      </c>
      <c r="S857" t="s">
        <v>1386</v>
      </c>
      <c r="T857">
        <v>1</v>
      </c>
      <c r="U857">
        <v>29507422</v>
      </c>
      <c r="V857" t="s">
        <v>2464</v>
      </c>
      <c r="W857" t="s">
        <v>2525</v>
      </c>
    </row>
    <row r="858" spans="1:23" x14ac:dyDescent="0.35">
      <c r="A858" t="s">
        <v>2960</v>
      </c>
      <c r="B858" t="s">
        <v>322</v>
      </c>
      <c r="C858">
        <v>37</v>
      </c>
      <c r="D858" t="s">
        <v>2961</v>
      </c>
      <c r="E858">
        <v>-4.98819649941982E-3</v>
      </c>
      <c r="F858">
        <v>4.30319200289982E-4</v>
      </c>
      <c r="G858">
        <v>-11.591852039273199</v>
      </c>
      <c r="H858" s="21">
        <v>1.44406380034683E-30</v>
      </c>
      <c r="I858">
        <v>9</v>
      </c>
      <c r="J858">
        <v>136149399</v>
      </c>
      <c r="K858" t="s">
        <v>1739</v>
      </c>
      <c r="L858" t="s">
        <v>1730</v>
      </c>
      <c r="M858">
        <v>0.81584000000000001</v>
      </c>
      <c r="N858">
        <v>9</v>
      </c>
      <c r="O858">
        <v>136023407</v>
      </c>
      <c r="P858" t="s">
        <v>143</v>
      </c>
      <c r="Q858" t="s">
        <v>323</v>
      </c>
      <c r="R858" t="s">
        <v>1360</v>
      </c>
      <c r="S858" t="s">
        <v>1386</v>
      </c>
      <c r="T858">
        <v>1</v>
      </c>
      <c r="U858">
        <v>31320639</v>
      </c>
      <c r="V858" t="s">
        <v>2925</v>
      </c>
      <c r="W858" t="s">
        <v>2926</v>
      </c>
    </row>
    <row r="859" spans="1:23" x14ac:dyDescent="0.35">
      <c r="A859" t="s">
        <v>2960</v>
      </c>
      <c r="B859" t="s">
        <v>322</v>
      </c>
      <c r="C859">
        <v>37</v>
      </c>
      <c r="D859" t="s">
        <v>2961</v>
      </c>
      <c r="E859">
        <v>-4.98819649941982E-3</v>
      </c>
      <c r="F859">
        <v>4.30319200289982E-4</v>
      </c>
      <c r="G859">
        <v>-11.591852039273199</v>
      </c>
      <c r="H859" s="21">
        <v>1.44406380034683E-30</v>
      </c>
      <c r="I859">
        <v>9</v>
      </c>
      <c r="J859">
        <v>136149399</v>
      </c>
      <c r="K859" t="s">
        <v>1739</v>
      </c>
      <c r="L859" t="s">
        <v>1730</v>
      </c>
      <c r="M859">
        <v>0.81584000000000001</v>
      </c>
      <c r="N859">
        <v>9</v>
      </c>
      <c r="O859">
        <v>136023407</v>
      </c>
      <c r="P859" t="s">
        <v>143</v>
      </c>
      <c r="Q859" t="s">
        <v>323</v>
      </c>
      <c r="R859" t="s">
        <v>1360</v>
      </c>
      <c r="S859" t="s">
        <v>1386</v>
      </c>
      <c r="T859">
        <v>1</v>
      </c>
      <c r="U859">
        <v>29507422</v>
      </c>
      <c r="V859" t="s">
        <v>2464</v>
      </c>
      <c r="W859" t="s">
        <v>2525</v>
      </c>
    </row>
    <row r="860" spans="1:23" x14ac:dyDescent="0.35">
      <c r="A860" t="s">
        <v>2960</v>
      </c>
      <c r="B860" t="s">
        <v>322</v>
      </c>
      <c r="C860">
        <v>37</v>
      </c>
      <c r="D860" t="s">
        <v>2961</v>
      </c>
      <c r="E860">
        <v>-4.98819649941982E-3</v>
      </c>
      <c r="F860">
        <v>4.30319200289982E-4</v>
      </c>
      <c r="G860">
        <v>-11.591852039273199</v>
      </c>
      <c r="H860" s="21">
        <v>1.44406380034683E-30</v>
      </c>
      <c r="I860">
        <v>9</v>
      </c>
      <c r="J860">
        <v>136149399</v>
      </c>
      <c r="K860" t="s">
        <v>1739</v>
      </c>
      <c r="L860" t="s">
        <v>1730</v>
      </c>
      <c r="M860">
        <v>0.81584000000000001</v>
      </c>
      <c r="N860">
        <v>9</v>
      </c>
      <c r="O860">
        <v>136023407</v>
      </c>
      <c r="P860" t="s">
        <v>143</v>
      </c>
      <c r="Q860" t="s">
        <v>323</v>
      </c>
      <c r="R860" t="s">
        <v>1360</v>
      </c>
      <c r="S860" t="s">
        <v>1386</v>
      </c>
      <c r="T860">
        <v>1</v>
      </c>
      <c r="U860">
        <v>31361310</v>
      </c>
      <c r="V860" t="s">
        <v>2970</v>
      </c>
      <c r="W860" t="s">
        <v>2971</v>
      </c>
    </row>
    <row r="861" spans="1:23" x14ac:dyDescent="0.35">
      <c r="A861" t="s">
        <v>2960</v>
      </c>
      <c r="B861" t="s">
        <v>322</v>
      </c>
      <c r="C861">
        <v>37</v>
      </c>
      <c r="D861" t="s">
        <v>2961</v>
      </c>
      <c r="E861">
        <v>-4.98819649941982E-3</v>
      </c>
      <c r="F861">
        <v>4.30319200289982E-4</v>
      </c>
      <c r="G861">
        <v>-11.591852039273199</v>
      </c>
      <c r="H861" s="21">
        <v>1.44406380034683E-30</v>
      </c>
      <c r="I861">
        <v>9</v>
      </c>
      <c r="J861">
        <v>136149399</v>
      </c>
      <c r="K861" t="s">
        <v>1739</v>
      </c>
      <c r="L861" t="s">
        <v>1730</v>
      </c>
      <c r="M861">
        <v>0.81584000000000001</v>
      </c>
      <c r="N861">
        <v>9</v>
      </c>
      <c r="O861">
        <v>136023407</v>
      </c>
      <c r="P861" t="s">
        <v>143</v>
      </c>
      <c r="Q861" t="s">
        <v>323</v>
      </c>
      <c r="R861" t="s">
        <v>1360</v>
      </c>
      <c r="S861" t="s">
        <v>1386</v>
      </c>
      <c r="T861">
        <v>1</v>
      </c>
      <c r="U861">
        <v>25961943</v>
      </c>
      <c r="V861" t="s">
        <v>2637</v>
      </c>
      <c r="W861" t="s">
        <v>2972</v>
      </c>
    </row>
    <row r="862" spans="1:23" x14ac:dyDescent="0.35">
      <c r="A862" t="s">
        <v>2960</v>
      </c>
      <c r="B862" t="s">
        <v>322</v>
      </c>
      <c r="C862">
        <v>37</v>
      </c>
      <c r="D862" t="s">
        <v>2961</v>
      </c>
      <c r="E862">
        <v>-4.98819649941982E-3</v>
      </c>
      <c r="F862">
        <v>4.30319200289982E-4</v>
      </c>
      <c r="G862">
        <v>-11.591852039273199</v>
      </c>
      <c r="H862" s="21">
        <v>1.44406380034683E-30</v>
      </c>
      <c r="I862">
        <v>9</v>
      </c>
      <c r="J862">
        <v>136149399</v>
      </c>
      <c r="K862" t="s">
        <v>1739</v>
      </c>
      <c r="L862" t="s">
        <v>1730</v>
      </c>
      <c r="M862">
        <v>0.81584000000000001</v>
      </c>
      <c r="N862">
        <v>9</v>
      </c>
      <c r="O862">
        <v>136023407</v>
      </c>
      <c r="P862" t="s">
        <v>143</v>
      </c>
      <c r="Q862" t="s">
        <v>323</v>
      </c>
      <c r="R862" t="s">
        <v>1360</v>
      </c>
      <c r="S862" t="s">
        <v>1386</v>
      </c>
      <c r="T862">
        <v>1</v>
      </c>
      <c r="U862">
        <v>29212778</v>
      </c>
      <c r="V862" t="s">
        <v>2532</v>
      </c>
      <c r="W862" t="s">
        <v>2533</v>
      </c>
    </row>
    <row r="863" spans="1:23" x14ac:dyDescent="0.35">
      <c r="A863" t="s">
        <v>2973</v>
      </c>
      <c r="B863" t="s">
        <v>322</v>
      </c>
      <c r="C863">
        <v>37</v>
      </c>
      <c r="D863" t="s">
        <v>2974</v>
      </c>
      <c r="E863">
        <v>-3.6244101994912701E-3</v>
      </c>
      <c r="F863">
        <v>3.2804210590084898E-4</v>
      </c>
      <c r="G863">
        <v>-11.048612767370599</v>
      </c>
      <c r="H863" s="21">
        <v>5.8131024371452402E-28</v>
      </c>
      <c r="I863">
        <v>9</v>
      </c>
      <c r="J863">
        <v>136142203</v>
      </c>
      <c r="K863" t="s">
        <v>1730</v>
      </c>
      <c r="L863" t="s">
        <v>1738</v>
      </c>
      <c r="M863">
        <v>0.67320000000000002</v>
      </c>
      <c r="N863">
        <v>9</v>
      </c>
      <c r="O863">
        <v>136023407</v>
      </c>
      <c r="P863" t="s">
        <v>143</v>
      </c>
      <c r="Q863" t="s">
        <v>323</v>
      </c>
      <c r="R863" t="s">
        <v>1360</v>
      </c>
      <c r="S863" t="s">
        <v>1386</v>
      </c>
      <c r="T863">
        <v>1</v>
      </c>
      <c r="U863">
        <v>21239051</v>
      </c>
      <c r="V863" t="s">
        <v>2975</v>
      </c>
      <c r="W863" t="s">
        <v>2976</v>
      </c>
    </row>
    <row r="864" spans="1:23" x14ac:dyDescent="0.35">
      <c r="A864" t="s">
        <v>2977</v>
      </c>
      <c r="B864" t="s">
        <v>322</v>
      </c>
      <c r="C864">
        <v>37</v>
      </c>
      <c r="D864" t="s">
        <v>2978</v>
      </c>
      <c r="E864">
        <v>-3.6949554797825099E-3</v>
      </c>
      <c r="F864">
        <v>3.3606668572657903E-4</v>
      </c>
      <c r="G864">
        <v>-10.9947091952717</v>
      </c>
      <c r="H864" s="21">
        <v>1.0389307540446399E-27</v>
      </c>
      <c r="I864">
        <v>9</v>
      </c>
      <c r="J864">
        <v>136149500</v>
      </c>
      <c r="K864" t="s">
        <v>1731</v>
      </c>
      <c r="L864" t="s">
        <v>1738</v>
      </c>
      <c r="M864">
        <v>0.67576000000000003</v>
      </c>
      <c r="N864">
        <v>9</v>
      </c>
      <c r="O864">
        <v>136023407</v>
      </c>
      <c r="P864" t="s">
        <v>143</v>
      </c>
      <c r="Q864" t="s">
        <v>323</v>
      </c>
      <c r="R864" t="s">
        <v>1360</v>
      </c>
      <c r="S864" t="s">
        <v>1386</v>
      </c>
      <c r="T864">
        <v>1</v>
      </c>
      <c r="U864">
        <v>26908601</v>
      </c>
      <c r="V864" t="s">
        <v>2979</v>
      </c>
      <c r="W864" t="s">
        <v>2980</v>
      </c>
    </row>
    <row r="865" spans="1:23" x14ac:dyDescent="0.35">
      <c r="A865" t="s">
        <v>2977</v>
      </c>
      <c r="B865" t="s">
        <v>322</v>
      </c>
      <c r="C865">
        <v>37</v>
      </c>
      <c r="D865" t="s">
        <v>2978</v>
      </c>
      <c r="E865">
        <v>-3.6949554797825099E-3</v>
      </c>
      <c r="F865">
        <v>3.3606668572657903E-4</v>
      </c>
      <c r="G865">
        <v>-10.9947091952717</v>
      </c>
      <c r="H865" s="21">
        <v>1.0389307540446399E-27</v>
      </c>
      <c r="I865">
        <v>9</v>
      </c>
      <c r="J865">
        <v>136149500</v>
      </c>
      <c r="K865" t="s">
        <v>1731</v>
      </c>
      <c r="L865" t="s">
        <v>1738</v>
      </c>
      <c r="M865">
        <v>0.67576000000000003</v>
      </c>
      <c r="N865">
        <v>9</v>
      </c>
      <c r="O865">
        <v>136023407</v>
      </c>
      <c r="P865" t="s">
        <v>143</v>
      </c>
      <c r="Q865" t="s">
        <v>323</v>
      </c>
      <c r="R865" t="s">
        <v>1360</v>
      </c>
      <c r="S865" t="s">
        <v>1386</v>
      </c>
      <c r="T865">
        <v>1</v>
      </c>
      <c r="U865">
        <v>25772935</v>
      </c>
      <c r="V865" t="s">
        <v>2981</v>
      </c>
      <c r="W865" t="s">
        <v>2527</v>
      </c>
    </row>
    <row r="866" spans="1:23" x14ac:dyDescent="0.35">
      <c r="A866" t="s">
        <v>2982</v>
      </c>
      <c r="B866" t="s">
        <v>322</v>
      </c>
      <c r="C866">
        <v>37</v>
      </c>
      <c r="D866" t="s">
        <v>2983</v>
      </c>
      <c r="E866">
        <v>-4.9886819848696598E-3</v>
      </c>
      <c r="F866">
        <v>4.3041648672124998E-4</v>
      </c>
      <c r="G866">
        <v>-11.5903598927438</v>
      </c>
      <c r="H866" s="21">
        <v>1.4685833628224901E-30</v>
      </c>
      <c r="I866">
        <v>9</v>
      </c>
      <c r="J866">
        <v>136149830</v>
      </c>
      <c r="K866" t="s">
        <v>1739</v>
      </c>
      <c r="L866" t="s">
        <v>1730</v>
      </c>
      <c r="M866">
        <v>0.81581000000000004</v>
      </c>
      <c r="N866">
        <v>9</v>
      </c>
      <c r="O866">
        <v>136023407</v>
      </c>
      <c r="P866" t="s">
        <v>143</v>
      </c>
      <c r="Q866" t="s">
        <v>323</v>
      </c>
      <c r="R866" t="s">
        <v>1360</v>
      </c>
      <c r="S866" t="s">
        <v>1386</v>
      </c>
      <c r="T866">
        <v>1</v>
      </c>
      <c r="U866">
        <v>31015401</v>
      </c>
      <c r="V866" t="s">
        <v>2055</v>
      </c>
      <c r="W866" t="s">
        <v>2984</v>
      </c>
    </row>
    <row r="867" spans="1:23" x14ac:dyDescent="0.35">
      <c r="A867" t="s">
        <v>2982</v>
      </c>
      <c r="B867" t="s">
        <v>322</v>
      </c>
      <c r="C867">
        <v>37</v>
      </c>
      <c r="D867" t="s">
        <v>2983</v>
      </c>
      <c r="E867">
        <v>-4.9886819848696598E-3</v>
      </c>
      <c r="F867">
        <v>4.3041648672124998E-4</v>
      </c>
      <c r="G867">
        <v>-11.5903598927438</v>
      </c>
      <c r="H867" s="21">
        <v>1.4685833628224901E-30</v>
      </c>
      <c r="I867">
        <v>9</v>
      </c>
      <c r="J867">
        <v>136149830</v>
      </c>
      <c r="K867" t="s">
        <v>1739</v>
      </c>
      <c r="L867" t="s">
        <v>1730</v>
      </c>
      <c r="M867">
        <v>0.81581000000000004</v>
      </c>
      <c r="N867">
        <v>9</v>
      </c>
      <c r="O867">
        <v>136023407</v>
      </c>
      <c r="P867" t="s">
        <v>143</v>
      </c>
      <c r="Q867" t="s">
        <v>323</v>
      </c>
      <c r="R867" t="s">
        <v>1360</v>
      </c>
      <c r="S867" t="s">
        <v>1386</v>
      </c>
      <c r="T867">
        <v>1</v>
      </c>
      <c r="U867">
        <v>30275531</v>
      </c>
      <c r="V867" t="s">
        <v>2280</v>
      </c>
      <c r="W867" t="s">
        <v>2525</v>
      </c>
    </row>
    <row r="868" spans="1:23" x14ac:dyDescent="0.35">
      <c r="A868" t="s">
        <v>2982</v>
      </c>
      <c r="B868" t="s">
        <v>322</v>
      </c>
      <c r="C868">
        <v>37</v>
      </c>
      <c r="D868" t="s">
        <v>2983</v>
      </c>
      <c r="E868">
        <v>-4.9886819848696598E-3</v>
      </c>
      <c r="F868">
        <v>4.3041648672124998E-4</v>
      </c>
      <c r="G868">
        <v>-11.5903598927438</v>
      </c>
      <c r="H868" s="21">
        <v>1.4685833628224901E-30</v>
      </c>
      <c r="I868">
        <v>9</v>
      </c>
      <c r="J868">
        <v>136149830</v>
      </c>
      <c r="K868" t="s">
        <v>1739</v>
      </c>
      <c r="L868" t="s">
        <v>1730</v>
      </c>
      <c r="M868">
        <v>0.81581000000000004</v>
      </c>
      <c r="N868">
        <v>9</v>
      </c>
      <c r="O868">
        <v>136023407</v>
      </c>
      <c r="P868" t="s">
        <v>143</v>
      </c>
      <c r="Q868" t="s">
        <v>323</v>
      </c>
      <c r="R868" t="s">
        <v>1360</v>
      </c>
      <c r="S868" t="s">
        <v>1386</v>
      </c>
      <c r="T868">
        <v>1</v>
      </c>
      <c r="U868">
        <v>26343387</v>
      </c>
      <c r="V868" t="s">
        <v>2536</v>
      </c>
      <c r="W868" t="s">
        <v>2985</v>
      </c>
    </row>
    <row r="869" spans="1:23" x14ac:dyDescent="0.35">
      <c r="A869" t="s">
        <v>2986</v>
      </c>
      <c r="B869" t="s">
        <v>322</v>
      </c>
      <c r="C869">
        <v>37</v>
      </c>
      <c r="D869" t="s">
        <v>2987</v>
      </c>
      <c r="E869">
        <v>-4.5796423887346704E-3</v>
      </c>
      <c r="F869">
        <v>3.7584582171290202E-4</v>
      </c>
      <c r="G869">
        <v>-12.184896370174201</v>
      </c>
      <c r="H869" s="21">
        <v>1.5316631906247799E-33</v>
      </c>
      <c r="I869">
        <v>9</v>
      </c>
      <c r="J869">
        <v>136146597</v>
      </c>
      <c r="K869" t="s">
        <v>1738</v>
      </c>
      <c r="L869" t="s">
        <v>1731</v>
      </c>
      <c r="M869">
        <v>0.76036999999999999</v>
      </c>
      <c r="N869">
        <v>9</v>
      </c>
      <c r="O869">
        <v>136023407</v>
      </c>
      <c r="P869" t="s">
        <v>143</v>
      </c>
      <c r="Q869" t="s">
        <v>323</v>
      </c>
      <c r="R869" t="s">
        <v>1360</v>
      </c>
      <c r="S869" t="s">
        <v>1386</v>
      </c>
      <c r="T869">
        <v>1</v>
      </c>
      <c r="U869">
        <v>29507422</v>
      </c>
      <c r="V869" t="s">
        <v>2464</v>
      </c>
      <c r="W869" t="s">
        <v>2522</v>
      </c>
    </row>
    <row r="870" spans="1:23" x14ac:dyDescent="0.35">
      <c r="A870" t="s">
        <v>2986</v>
      </c>
      <c r="B870" t="s">
        <v>322</v>
      </c>
      <c r="C870">
        <v>37</v>
      </c>
      <c r="D870" t="s">
        <v>2987</v>
      </c>
      <c r="E870">
        <v>-4.5796423887346704E-3</v>
      </c>
      <c r="F870">
        <v>3.7584582171290202E-4</v>
      </c>
      <c r="G870">
        <v>-12.184896370174201</v>
      </c>
      <c r="H870" s="21">
        <v>1.5316631906247799E-33</v>
      </c>
      <c r="I870">
        <v>9</v>
      </c>
      <c r="J870">
        <v>136146597</v>
      </c>
      <c r="K870" t="s">
        <v>1738</v>
      </c>
      <c r="L870" t="s">
        <v>1731</v>
      </c>
      <c r="M870">
        <v>0.76036999999999999</v>
      </c>
      <c r="N870">
        <v>9</v>
      </c>
      <c r="O870">
        <v>136023407</v>
      </c>
      <c r="P870" t="s">
        <v>143</v>
      </c>
      <c r="Q870" t="s">
        <v>323</v>
      </c>
      <c r="R870" t="s">
        <v>1360</v>
      </c>
      <c r="S870" t="s">
        <v>1386</v>
      </c>
      <c r="T870">
        <v>1</v>
      </c>
      <c r="U870">
        <v>31217584</v>
      </c>
      <c r="V870" t="s">
        <v>2317</v>
      </c>
      <c r="W870" t="s">
        <v>2525</v>
      </c>
    </row>
    <row r="871" spans="1:23" x14ac:dyDescent="0.35">
      <c r="A871" t="s">
        <v>2986</v>
      </c>
      <c r="B871" t="s">
        <v>322</v>
      </c>
      <c r="C871">
        <v>37</v>
      </c>
      <c r="D871" t="s">
        <v>2987</v>
      </c>
      <c r="E871">
        <v>-4.5796423887346704E-3</v>
      </c>
      <c r="F871">
        <v>3.7584582171290202E-4</v>
      </c>
      <c r="G871">
        <v>-12.184896370174201</v>
      </c>
      <c r="H871" s="21">
        <v>1.5316631906247799E-33</v>
      </c>
      <c r="I871">
        <v>9</v>
      </c>
      <c r="J871">
        <v>136146597</v>
      </c>
      <c r="K871" t="s">
        <v>1738</v>
      </c>
      <c r="L871" t="s">
        <v>1731</v>
      </c>
      <c r="M871">
        <v>0.76036999999999999</v>
      </c>
      <c r="N871">
        <v>9</v>
      </c>
      <c r="O871">
        <v>136023407</v>
      </c>
      <c r="P871" t="s">
        <v>143</v>
      </c>
      <c r="Q871" t="s">
        <v>323</v>
      </c>
      <c r="R871" t="s">
        <v>1360</v>
      </c>
      <c r="S871" t="s">
        <v>1386</v>
      </c>
      <c r="T871">
        <v>1</v>
      </c>
      <c r="U871">
        <v>31217584</v>
      </c>
      <c r="V871" t="s">
        <v>2317</v>
      </c>
      <c r="W871" t="s">
        <v>2522</v>
      </c>
    </row>
    <row r="872" spans="1:23" x14ac:dyDescent="0.35">
      <c r="A872" t="s">
        <v>2986</v>
      </c>
      <c r="B872" t="s">
        <v>322</v>
      </c>
      <c r="C872">
        <v>37</v>
      </c>
      <c r="D872" t="s">
        <v>2987</v>
      </c>
      <c r="E872">
        <v>-4.5796423887346704E-3</v>
      </c>
      <c r="F872">
        <v>3.7584582171290202E-4</v>
      </c>
      <c r="G872">
        <v>-12.184896370174201</v>
      </c>
      <c r="H872" s="21">
        <v>1.5316631906247799E-33</v>
      </c>
      <c r="I872">
        <v>9</v>
      </c>
      <c r="J872">
        <v>136146597</v>
      </c>
      <c r="K872" t="s">
        <v>1738</v>
      </c>
      <c r="L872" t="s">
        <v>1731</v>
      </c>
      <c r="M872">
        <v>0.76036999999999999</v>
      </c>
      <c r="N872">
        <v>9</v>
      </c>
      <c r="O872">
        <v>136023407</v>
      </c>
      <c r="P872" t="s">
        <v>143</v>
      </c>
      <c r="Q872" t="s">
        <v>323</v>
      </c>
      <c r="R872" t="s">
        <v>1360</v>
      </c>
      <c r="S872" t="s">
        <v>1386</v>
      </c>
      <c r="T872">
        <v>1</v>
      </c>
      <c r="U872">
        <v>29507422</v>
      </c>
      <c r="V872" t="s">
        <v>2464</v>
      </c>
      <c r="W872" t="s">
        <v>2525</v>
      </c>
    </row>
    <row r="873" spans="1:23" x14ac:dyDescent="0.35">
      <c r="A873" t="s">
        <v>2986</v>
      </c>
      <c r="B873" t="s">
        <v>322</v>
      </c>
      <c r="C873">
        <v>37</v>
      </c>
      <c r="D873" t="s">
        <v>2987</v>
      </c>
      <c r="E873">
        <v>-4.5796423887346704E-3</v>
      </c>
      <c r="F873">
        <v>3.7584582171290202E-4</v>
      </c>
      <c r="G873">
        <v>-12.184896370174201</v>
      </c>
      <c r="H873" s="21">
        <v>1.5316631906247799E-33</v>
      </c>
      <c r="I873">
        <v>9</v>
      </c>
      <c r="J873">
        <v>136146597</v>
      </c>
      <c r="K873" t="s">
        <v>1738</v>
      </c>
      <c r="L873" t="s">
        <v>1731</v>
      </c>
      <c r="M873">
        <v>0.76036999999999999</v>
      </c>
      <c r="N873">
        <v>9</v>
      </c>
      <c r="O873">
        <v>136023407</v>
      </c>
      <c r="P873" t="s">
        <v>143</v>
      </c>
      <c r="Q873" t="s">
        <v>323</v>
      </c>
      <c r="R873" t="s">
        <v>1360</v>
      </c>
      <c r="S873" t="s">
        <v>1386</v>
      </c>
      <c r="T873">
        <v>1</v>
      </c>
      <c r="U873">
        <v>29875488</v>
      </c>
      <c r="V873" t="s">
        <v>1999</v>
      </c>
      <c r="W873" t="s">
        <v>1866</v>
      </c>
    </row>
    <row r="874" spans="1:23" x14ac:dyDescent="0.35">
      <c r="A874" t="s">
        <v>2986</v>
      </c>
      <c r="B874" t="s">
        <v>322</v>
      </c>
      <c r="C874">
        <v>37</v>
      </c>
      <c r="D874" t="s">
        <v>2987</v>
      </c>
      <c r="E874">
        <v>-4.5796423887346704E-3</v>
      </c>
      <c r="F874">
        <v>3.7584582171290202E-4</v>
      </c>
      <c r="G874">
        <v>-12.184896370174201</v>
      </c>
      <c r="H874" s="21">
        <v>1.5316631906247799E-33</v>
      </c>
      <c r="I874">
        <v>9</v>
      </c>
      <c r="J874">
        <v>136146597</v>
      </c>
      <c r="K874" t="s">
        <v>1738</v>
      </c>
      <c r="L874" t="s">
        <v>1731</v>
      </c>
      <c r="M874">
        <v>0.76036999999999999</v>
      </c>
      <c r="N874">
        <v>9</v>
      </c>
      <c r="O874">
        <v>136023407</v>
      </c>
      <c r="P874" t="s">
        <v>143</v>
      </c>
      <c r="Q874" t="s">
        <v>323</v>
      </c>
      <c r="R874" t="s">
        <v>1360</v>
      </c>
      <c r="S874" t="s">
        <v>1386</v>
      </c>
      <c r="T874">
        <v>1</v>
      </c>
      <c r="U874">
        <v>31015462</v>
      </c>
      <c r="V874" t="s">
        <v>2988</v>
      </c>
      <c r="W874" t="s">
        <v>2517</v>
      </c>
    </row>
    <row r="875" spans="1:23" x14ac:dyDescent="0.35">
      <c r="A875" t="s">
        <v>2986</v>
      </c>
      <c r="B875" t="s">
        <v>322</v>
      </c>
      <c r="C875">
        <v>37</v>
      </c>
      <c r="D875" t="s">
        <v>2987</v>
      </c>
      <c r="E875">
        <v>-4.5796423887346704E-3</v>
      </c>
      <c r="F875">
        <v>3.7584582171290202E-4</v>
      </c>
      <c r="G875">
        <v>-12.184896370174201</v>
      </c>
      <c r="H875" s="21">
        <v>1.5316631906247799E-33</v>
      </c>
      <c r="I875">
        <v>9</v>
      </c>
      <c r="J875">
        <v>136146597</v>
      </c>
      <c r="K875" t="s">
        <v>1738</v>
      </c>
      <c r="L875" t="s">
        <v>1731</v>
      </c>
      <c r="M875">
        <v>0.76036999999999999</v>
      </c>
      <c r="N875">
        <v>9</v>
      </c>
      <c r="O875">
        <v>136023407</v>
      </c>
      <c r="P875" t="s">
        <v>143</v>
      </c>
      <c r="Q875" t="s">
        <v>323</v>
      </c>
      <c r="R875" t="s">
        <v>1360</v>
      </c>
      <c r="S875" t="s">
        <v>1386</v>
      </c>
      <c r="T875">
        <v>1</v>
      </c>
      <c r="U875">
        <v>29507422</v>
      </c>
      <c r="V875" t="s">
        <v>2464</v>
      </c>
      <c r="W875" t="s">
        <v>2525</v>
      </c>
    </row>
    <row r="876" spans="1:23" x14ac:dyDescent="0.35">
      <c r="A876" t="s">
        <v>2986</v>
      </c>
      <c r="B876" t="s">
        <v>322</v>
      </c>
      <c r="C876">
        <v>37</v>
      </c>
      <c r="D876" t="s">
        <v>2987</v>
      </c>
      <c r="E876">
        <v>-4.5796423887346704E-3</v>
      </c>
      <c r="F876">
        <v>3.7584582171290202E-4</v>
      </c>
      <c r="G876">
        <v>-12.184896370174201</v>
      </c>
      <c r="H876" s="21">
        <v>1.5316631906247799E-33</v>
      </c>
      <c r="I876">
        <v>9</v>
      </c>
      <c r="J876">
        <v>136146597</v>
      </c>
      <c r="K876" t="s">
        <v>1738</v>
      </c>
      <c r="L876" t="s">
        <v>1731</v>
      </c>
      <c r="M876">
        <v>0.76036999999999999</v>
      </c>
      <c r="N876">
        <v>9</v>
      </c>
      <c r="O876">
        <v>136023407</v>
      </c>
      <c r="P876" t="s">
        <v>143</v>
      </c>
      <c r="Q876" t="s">
        <v>323</v>
      </c>
      <c r="R876" t="s">
        <v>1360</v>
      </c>
      <c r="S876" t="s">
        <v>1386</v>
      </c>
      <c r="T876">
        <v>1</v>
      </c>
      <c r="U876">
        <v>25961943</v>
      </c>
      <c r="V876" t="s">
        <v>2637</v>
      </c>
      <c r="W876" t="s">
        <v>2534</v>
      </c>
    </row>
    <row r="877" spans="1:23" x14ac:dyDescent="0.35">
      <c r="A877" t="s">
        <v>2986</v>
      </c>
      <c r="B877" t="s">
        <v>322</v>
      </c>
      <c r="C877">
        <v>37</v>
      </c>
      <c r="D877" t="s">
        <v>2987</v>
      </c>
      <c r="E877">
        <v>-4.5796423887346704E-3</v>
      </c>
      <c r="F877">
        <v>3.7584582171290202E-4</v>
      </c>
      <c r="G877">
        <v>-12.184896370174201</v>
      </c>
      <c r="H877" s="21">
        <v>1.5316631906247799E-33</v>
      </c>
      <c r="I877">
        <v>9</v>
      </c>
      <c r="J877">
        <v>136146597</v>
      </c>
      <c r="K877" t="s">
        <v>1738</v>
      </c>
      <c r="L877" t="s">
        <v>1731</v>
      </c>
      <c r="M877">
        <v>0.76036999999999999</v>
      </c>
      <c r="N877">
        <v>9</v>
      </c>
      <c r="O877">
        <v>136023407</v>
      </c>
      <c r="P877" t="s">
        <v>143</v>
      </c>
      <c r="Q877" t="s">
        <v>323</v>
      </c>
      <c r="R877" t="s">
        <v>1360</v>
      </c>
      <c r="S877" t="s">
        <v>1386</v>
      </c>
      <c r="T877">
        <v>1</v>
      </c>
      <c r="U877">
        <v>25820613</v>
      </c>
      <c r="V877" t="s">
        <v>2989</v>
      </c>
      <c r="W877" t="s">
        <v>2990</v>
      </c>
    </row>
    <row r="878" spans="1:23" x14ac:dyDescent="0.35">
      <c r="A878" t="s">
        <v>2986</v>
      </c>
      <c r="B878" t="s">
        <v>322</v>
      </c>
      <c r="C878">
        <v>37</v>
      </c>
      <c r="D878" t="s">
        <v>2987</v>
      </c>
      <c r="E878">
        <v>-4.5796423887346704E-3</v>
      </c>
      <c r="F878">
        <v>3.7584582171290202E-4</v>
      </c>
      <c r="G878">
        <v>-12.184896370174201</v>
      </c>
      <c r="H878" s="21">
        <v>1.5316631906247799E-33</v>
      </c>
      <c r="I878">
        <v>9</v>
      </c>
      <c r="J878">
        <v>136146597</v>
      </c>
      <c r="K878" t="s">
        <v>1738</v>
      </c>
      <c r="L878" t="s">
        <v>1731</v>
      </c>
      <c r="M878">
        <v>0.76036999999999999</v>
      </c>
      <c r="N878">
        <v>9</v>
      </c>
      <c r="O878">
        <v>136023407</v>
      </c>
      <c r="P878" t="s">
        <v>143</v>
      </c>
      <c r="Q878" t="s">
        <v>323</v>
      </c>
      <c r="R878" t="s">
        <v>1360</v>
      </c>
      <c r="S878" t="s">
        <v>1386</v>
      </c>
      <c r="T878">
        <v>1</v>
      </c>
      <c r="U878">
        <v>29507422</v>
      </c>
      <c r="V878" t="s">
        <v>2464</v>
      </c>
      <c r="W878" t="s">
        <v>2525</v>
      </c>
    </row>
    <row r="879" spans="1:23" x14ac:dyDescent="0.35">
      <c r="A879" t="s">
        <v>2986</v>
      </c>
      <c r="B879" t="s">
        <v>322</v>
      </c>
      <c r="C879">
        <v>37</v>
      </c>
      <c r="D879" t="s">
        <v>2987</v>
      </c>
      <c r="E879">
        <v>-4.5796423887346704E-3</v>
      </c>
      <c r="F879">
        <v>3.7584582171290202E-4</v>
      </c>
      <c r="G879">
        <v>-12.184896370174201</v>
      </c>
      <c r="H879" s="21">
        <v>1.5316631906247799E-33</v>
      </c>
      <c r="I879">
        <v>9</v>
      </c>
      <c r="J879">
        <v>136146597</v>
      </c>
      <c r="K879" t="s">
        <v>1738</v>
      </c>
      <c r="L879" t="s">
        <v>1731</v>
      </c>
      <c r="M879">
        <v>0.76036999999999999</v>
      </c>
      <c r="N879">
        <v>9</v>
      </c>
      <c r="O879">
        <v>136023407</v>
      </c>
      <c r="P879" t="s">
        <v>143</v>
      </c>
      <c r="Q879" t="s">
        <v>323</v>
      </c>
      <c r="R879" t="s">
        <v>1360</v>
      </c>
      <c r="S879" t="s">
        <v>1386</v>
      </c>
      <c r="T879">
        <v>1</v>
      </c>
      <c r="U879">
        <v>30595370</v>
      </c>
      <c r="V879" t="s">
        <v>1732</v>
      </c>
      <c r="W879" t="s">
        <v>1733</v>
      </c>
    </row>
    <row r="880" spans="1:23" x14ac:dyDescent="0.35">
      <c r="A880" t="s">
        <v>2986</v>
      </c>
      <c r="B880" t="s">
        <v>322</v>
      </c>
      <c r="C880">
        <v>37</v>
      </c>
      <c r="D880" t="s">
        <v>2987</v>
      </c>
      <c r="E880">
        <v>-4.5796423887346704E-3</v>
      </c>
      <c r="F880">
        <v>3.7584582171290202E-4</v>
      </c>
      <c r="G880">
        <v>-12.184896370174201</v>
      </c>
      <c r="H880" s="21">
        <v>1.5316631906247799E-33</v>
      </c>
      <c r="I880">
        <v>9</v>
      </c>
      <c r="J880">
        <v>136146597</v>
      </c>
      <c r="K880" t="s">
        <v>1738</v>
      </c>
      <c r="L880" t="s">
        <v>1731</v>
      </c>
      <c r="M880">
        <v>0.76036999999999999</v>
      </c>
      <c r="N880">
        <v>9</v>
      </c>
      <c r="O880">
        <v>136023407</v>
      </c>
      <c r="P880" t="s">
        <v>143</v>
      </c>
      <c r="Q880" t="s">
        <v>323</v>
      </c>
      <c r="R880" t="s">
        <v>1360</v>
      </c>
      <c r="S880" t="s">
        <v>1386</v>
      </c>
      <c r="T880">
        <v>1</v>
      </c>
      <c r="U880">
        <v>29875488</v>
      </c>
      <c r="V880" t="s">
        <v>1999</v>
      </c>
      <c r="W880" t="s">
        <v>1866</v>
      </c>
    </row>
    <row r="881" spans="1:23" x14ac:dyDescent="0.35">
      <c r="A881" t="s">
        <v>2986</v>
      </c>
      <c r="B881" t="s">
        <v>322</v>
      </c>
      <c r="C881">
        <v>37</v>
      </c>
      <c r="D881" t="s">
        <v>2987</v>
      </c>
      <c r="E881">
        <v>-4.5796423887346704E-3</v>
      </c>
      <c r="F881">
        <v>3.7584582171290202E-4</v>
      </c>
      <c r="G881">
        <v>-12.184896370174201</v>
      </c>
      <c r="H881" s="21">
        <v>1.5316631906247799E-33</v>
      </c>
      <c r="I881">
        <v>9</v>
      </c>
      <c r="J881">
        <v>136146597</v>
      </c>
      <c r="K881" t="s">
        <v>1738</v>
      </c>
      <c r="L881" t="s">
        <v>1731</v>
      </c>
      <c r="M881">
        <v>0.76036999999999999</v>
      </c>
      <c r="N881">
        <v>9</v>
      </c>
      <c r="O881">
        <v>136023407</v>
      </c>
      <c r="P881" t="s">
        <v>143</v>
      </c>
      <c r="Q881" t="s">
        <v>323</v>
      </c>
      <c r="R881" t="s">
        <v>1360</v>
      </c>
      <c r="S881" t="s">
        <v>1386</v>
      </c>
      <c r="T881">
        <v>1</v>
      </c>
      <c r="U881">
        <v>29875488</v>
      </c>
      <c r="V881" t="s">
        <v>1999</v>
      </c>
      <c r="W881" t="s">
        <v>1866</v>
      </c>
    </row>
    <row r="882" spans="1:23" x14ac:dyDescent="0.35">
      <c r="A882" t="s">
        <v>2986</v>
      </c>
      <c r="B882" t="s">
        <v>322</v>
      </c>
      <c r="C882">
        <v>37</v>
      </c>
      <c r="D882" t="s">
        <v>2987</v>
      </c>
      <c r="E882">
        <v>-4.5796423887346704E-3</v>
      </c>
      <c r="F882">
        <v>3.7584582171290202E-4</v>
      </c>
      <c r="G882">
        <v>-12.184896370174201</v>
      </c>
      <c r="H882" s="21">
        <v>1.5316631906247799E-33</v>
      </c>
      <c r="I882">
        <v>9</v>
      </c>
      <c r="J882">
        <v>136146597</v>
      </c>
      <c r="K882" t="s">
        <v>1738</v>
      </c>
      <c r="L882" t="s">
        <v>1731</v>
      </c>
      <c r="M882">
        <v>0.76036999999999999</v>
      </c>
      <c r="N882">
        <v>9</v>
      </c>
      <c r="O882">
        <v>136023407</v>
      </c>
      <c r="P882" t="s">
        <v>143</v>
      </c>
      <c r="Q882" t="s">
        <v>323</v>
      </c>
      <c r="R882" t="s">
        <v>1360</v>
      </c>
      <c r="S882" t="s">
        <v>1386</v>
      </c>
      <c r="T882">
        <v>1</v>
      </c>
      <c r="U882">
        <v>29507422</v>
      </c>
      <c r="V882" t="s">
        <v>2464</v>
      </c>
      <c r="W882" t="s">
        <v>2522</v>
      </c>
    </row>
    <row r="883" spans="1:23" x14ac:dyDescent="0.35">
      <c r="A883" t="s">
        <v>2986</v>
      </c>
      <c r="B883" t="s">
        <v>322</v>
      </c>
      <c r="C883">
        <v>37</v>
      </c>
      <c r="D883" t="s">
        <v>2987</v>
      </c>
      <c r="E883">
        <v>-4.5796423887346704E-3</v>
      </c>
      <c r="F883">
        <v>3.7584582171290202E-4</v>
      </c>
      <c r="G883">
        <v>-12.184896370174201</v>
      </c>
      <c r="H883" s="21">
        <v>1.5316631906247799E-33</v>
      </c>
      <c r="I883">
        <v>9</v>
      </c>
      <c r="J883">
        <v>136146597</v>
      </c>
      <c r="K883" t="s">
        <v>1738</v>
      </c>
      <c r="L883" t="s">
        <v>1731</v>
      </c>
      <c r="M883">
        <v>0.76036999999999999</v>
      </c>
      <c r="N883">
        <v>9</v>
      </c>
      <c r="O883">
        <v>136023407</v>
      </c>
      <c r="P883" t="s">
        <v>143</v>
      </c>
      <c r="Q883" t="s">
        <v>323</v>
      </c>
      <c r="R883" t="s">
        <v>1360</v>
      </c>
      <c r="S883" t="s">
        <v>1386</v>
      </c>
      <c r="T883">
        <v>1</v>
      </c>
      <c r="U883">
        <v>31679650</v>
      </c>
      <c r="V883" t="s">
        <v>2991</v>
      </c>
      <c r="W883" t="s">
        <v>2992</v>
      </c>
    </row>
    <row r="884" spans="1:23" x14ac:dyDescent="0.35">
      <c r="A884" t="s">
        <v>2986</v>
      </c>
      <c r="B884" t="s">
        <v>322</v>
      </c>
      <c r="C884">
        <v>37</v>
      </c>
      <c r="D884" t="s">
        <v>2987</v>
      </c>
      <c r="E884">
        <v>-4.5796423887346704E-3</v>
      </c>
      <c r="F884">
        <v>3.7584582171290202E-4</v>
      </c>
      <c r="G884">
        <v>-12.184896370174201</v>
      </c>
      <c r="H884" s="21">
        <v>1.5316631906247799E-33</v>
      </c>
      <c r="I884">
        <v>9</v>
      </c>
      <c r="J884">
        <v>136146597</v>
      </c>
      <c r="K884" t="s">
        <v>1738</v>
      </c>
      <c r="L884" t="s">
        <v>1731</v>
      </c>
      <c r="M884">
        <v>0.76036999999999999</v>
      </c>
      <c r="N884">
        <v>9</v>
      </c>
      <c r="O884">
        <v>136023407</v>
      </c>
      <c r="P884" t="s">
        <v>143</v>
      </c>
      <c r="Q884" t="s">
        <v>323</v>
      </c>
      <c r="R884" t="s">
        <v>1360</v>
      </c>
      <c r="S884" t="s">
        <v>1386</v>
      </c>
      <c r="T884">
        <v>1</v>
      </c>
      <c r="U884">
        <v>29507422</v>
      </c>
      <c r="V884" t="s">
        <v>2464</v>
      </c>
      <c r="W884" t="s">
        <v>2522</v>
      </c>
    </row>
    <row r="885" spans="1:23" x14ac:dyDescent="0.35">
      <c r="A885" t="s">
        <v>2986</v>
      </c>
      <c r="B885" t="s">
        <v>322</v>
      </c>
      <c r="C885">
        <v>37</v>
      </c>
      <c r="D885" t="s">
        <v>2987</v>
      </c>
      <c r="E885">
        <v>-4.5796423887346704E-3</v>
      </c>
      <c r="F885">
        <v>3.7584582171290202E-4</v>
      </c>
      <c r="G885">
        <v>-12.184896370174201</v>
      </c>
      <c r="H885" s="21">
        <v>1.5316631906247799E-33</v>
      </c>
      <c r="I885">
        <v>9</v>
      </c>
      <c r="J885">
        <v>136146597</v>
      </c>
      <c r="K885" t="s">
        <v>1738</v>
      </c>
      <c r="L885" t="s">
        <v>1731</v>
      </c>
      <c r="M885">
        <v>0.76036999999999999</v>
      </c>
      <c r="N885">
        <v>9</v>
      </c>
      <c r="O885">
        <v>136023407</v>
      </c>
      <c r="P885" t="s">
        <v>143</v>
      </c>
      <c r="Q885" t="s">
        <v>323</v>
      </c>
      <c r="R885" t="s">
        <v>1360</v>
      </c>
      <c r="S885" t="s">
        <v>1386</v>
      </c>
      <c r="T885">
        <v>1</v>
      </c>
      <c r="U885">
        <v>29875488</v>
      </c>
      <c r="V885" t="s">
        <v>1999</v>
      </c>
      <c r="W885" t="s">
        <v>1866</v>
      </c>
    </row>
    <row r="886" spans="1:23" x14ac:dyDescent="0.35">
      <c r="A886" t="s">
        <v>2986</v>
      </c>
      <c r="B886" t="s">
        <v>322</v>
      </c>
      <c r="C886">
        <v>37</v>
      </c>
      <c r="D886" t="s">
        <v>2987</v>
      </c>
      <c r="E886">
        <v>-4.5796423887346704E-3</v>
      </c>
      <c r="F886">
        <v>3.7584582171290202E-4</v>
      </c>
      <c r="G886">
        <v>-12.184896370174201</v>
      </c>
      <c r="H886" s="21">
        <v>1.5316631906247799E-33</v>
      </c>
      <c r="I886">
        <v>9</v>
      </c>
      <c r="J886">
        <v>136146597</v>
      </c>
      <c r="K886" t="s">
        <v>1738</v>
      </c>
      <c r="L886" t="s">
        <v>1731</v>
      </c>
      <c r="M886">
        <v>0.76036999999999999</v>
      </c>
      <c r="N886">
        <v>9</v>
      </c>
      <c r="O886">
        <v>136023407</v>
      </c>
      <c r="P886" t="s">
        <v>143</v>
      </c>
      <c r="Q886" t="s">
        <v>323</v>
      </c>
      <c r="R886" t="s">
        <v>1360</v>
      </c>
      <c r="S886" t="s">
        <v>1386</v>
      </c>
      <c r="T886">
        <v>1</v>
      </c>
      <c r="U886">
        <v>29507422</v>
      </c>
      <c r="V886" t="s">
        <v>2464</v>
      </c>
      <c r="W886" t="s">
        <v>2522</v>
      </c>
    </row>
    <row r="887" spans="1:23" x14ac:dyDescent="0.35">
      <c r="A887" t="s">
        <v>2986</v>
      </c>
      <c r="B887" t="s">
        <v>322</v>
      </c>
      <c r="C887">
        <v>37</v>
      </c>
      <c r="D887" t="s">
        <v>2987</v>
      </c>
      <c r="E887">
        <v>-4.5796423887346704E-3</v>
      </c>
      <c r="F887">
        <v>3.7584582171290202E-4</v>
      </c>
      <c r="G887">
        <v>-12.184896370174201</v>
      </c>
      <c r="H887" s="21">
        <v>1.5316631906247799E-33</v>
      </c>
      <c r="I887">
        <v>9</v>
      </c>
      <c r="J887">
        <v>136146597</v>
      </c>
      <c r="K887" t="s">
        <v>1738</v>
      </c>
      <c r="L887" t="s">
        <v>1731</v>
      </c>
      <c r="M887">
        <v>0.76036999999999999</v>
      </c>
      <c r="N887">
        <v>9</v>
      </c>
      <c r="O887">
        <v>136023407</v>
      </c>
      <c r="P887" t="s">
        <v>143</v>
      </c>
      <c r="Q887" t="s">
        <v>323</v>
      </c>
      <c r="R887" t="s">
        <v>1360</v>
      </c>
      <c r="S887" t="s">
        <v>1386</v>
      </c>
      <c r="T887">
        <v>1</v>
      </c>
      <c r="U887">
        <v>30595370</v>
      </c>
      <c r="V887" t="s">
        <v>1732</v>
      </c>
      <c r="W887" t="s">
        <v>1954</v>
      </c>
    </row>
    <row r="888" spans="1:23" x14ac:dyDescent="0.35">
      <c r="A888" t="s">
        <v>2986</v>
      </c>
      <c r="B888" t="s">
        <v>322</v>
      </c>
      <c r="C888">
        <v>37</v>
      </c>
      <c r="D888" t="s">
        <v>2987</v>
      </c>
      <c r="E888">
        <v>-4.5796423887346704E-3</v>
      </c>
      <c r="F888">
        <v>3.7584582171290202E-4</v>
      </c>
      <c r="G888">
        <v>-12.184896370174201</v>
      </c>
      <c r="H888" s="21">
        <v>1.5316631906247799E-33</v>
      </c>
      <c r="I888">
        <v>9</v>
      </c>
      <c r="J888">
        <v>136146597</v>
      </c>
      <c r="K888" t="s">
        <v>1738</v>
      </c>
      <c r="L888" t="s">
        <v>1731</v>
      </c>
      <c r="M888">
        <v>0.76036999999999999</v>
      </c>
      <c r="N888">
        <v>9</v>
      </c>
      <c r="O888">
        <v>136023407</v>
      </c>
      <c r="P888" t="s">
        <v>143</v>
      </c>
      <c r="Q888" t="s">
        <v>323</v>
      </c>
      <c r="R888" t="s">
        <v>1360</v>
      </c>
      <c r="S888" t="s">
        <v>1386</v>
      </c>
      <c r="T888">
        <v>1</v>
      </c>
      <c r="U888">
        <v>31005972</v>
      </c>
      <c r="V888" t="s">
        <v>2993</v>
      </c>
      <c r="W888" t="s">
        <v>2994</v>
      </c>
    </row>
    <row r="889" spans="1:23" x14ac:dyDescent="0.35">
      <c r="A889" t="s">
        <v>2986</v>
      </c>
      <c r="B889" t="s">
        <v>322</v>
      </c>
      <c r="C889">
        <v>37</v>
      </c>
      <c r="D889" t="s">
        <v>2987</v>
      </c>
      <c r="E889">
        <v>-4.5796423887346704E-3</v>
      </c>
      <c r="F889">
        <v>3.7584582171290202E-4</v>
      </c>
      <c r="G889">
        <v>-12.184896370174201</v>
      </c>
      <c r="H889" s="21">
        <v>1.5316631906247799E-33</v>
      </c>
      <c r="I889">
        <v>9</v>
      </c>
      <c r="J889">
        <v>136146597</v>
      </c>
      <c r="K889" t="s">
        <v>1738</v>
      </c>
      <c r="L889" t="s">
        <v>1731</v>
      </c>
      <c r="M889">
        <v>0.76036999999999999</v>
      </c>
      <c r="N889">
        <v>9</v>
      </c>
      <c r="O889">
        <v>136023407</v>
      </c>
      <c r="P889" t="s">
        <v>143</v>
      </c>
      <c r="Q889" t="s">
        <v>323</v>
      </c>
      <c r="R889" t="s">
        <v>1360</v>
      </c>
      <c r="S889" t="s">
        <v>1386</v>
      </c>
      <c r="T889">
        <v>1</v>
      </c>
      <c r="U889">
        <v>29875488</v>
      </c>
      <c r="V889" t="s">
        <v>1999</v>
      </c>
      <c r="W889" t="s">
        <v>1866</v>
      </c>
    </row>
    <row r="890" spans="1:23" x14ac:dyDescent="0.35">
      <c r="A890" t="s">
        <v>2986</v>
      </c>
      <c r="B890" t="s">
        <v>322</v>
      </c>
      <c r="C890">
        <v>37</v>
      </c>
      <c r="D890" t="s">
        <v>2987</v>
      </c>
      <c r="E890">
        <v>-4.5796423887346704E-3</v>
      </c>
      <c r="F890">
        <v>3.7584582171290202E-4</v>
      </c>
      <c r="G890">
        <v>-12.184896370174201</v>
      </c>
      <c r="H890" s="21">
        <v>1.5316631906247799E-33</v>
      </c>
      <c r="I890">
        <v>9</v>
      </c>
      <c r="J890">
        <v>136146597</v>
      </c>
      <c r="K890" t="s">
        <v>1738</v>
      </c>
      <c r="L890" t="s">
        <v>1731</v>
      </c>
      <c r="M890">
        <v>0.76036999999999999</v>
      </c>
      <c r="N890">
        <v>9</v>
      </c>
      <c r="O890">
        <v>136023407</v>
      </c>
      <c r="P890" t="s">
        <v>143</v>
      </c>
      <c r="Q890" t="s">
        <v>323</v>
      </c>
      <c r="R890" t="s">
        <v>1360</v>
      </c>
      <c r="S890" t="s">
        <v>1386</v>
      </c>
      <c r="T890">
        <v>1</v>
      </c>
      <c r="U890">
        <v>29679657</v>
      </c>
      <c r="V890" t="s">
        <v>2995</v>
      </c>
      <c r="W890" t="s">
        <v>2996</v>
      </c>
    </row>
    <row r="891" spans="1:23" x14ac:dyDescent="0.35">
      <c r="A891" t="s">
        <v>2997</v>
      </c>
      <c r="B891" t="s">
        <v>830</v>
      </c>
      <c r="C891">
        <v>37</v>
      </c>
      <c r="D891" t="s">
        <v>2998</v>
      </c>
      <c r="E891">
        <v>2.0122963863893902E-2</v>
      </c>
      <c r="F891">
        <v>2.65002071816123E-3</v>
      </c>
      <c r="G891">
        <v>7.5935119019962496</v>
      </c>
      <c r="H891" s="21">
        <v>3.8810106935312901E-14</v>
      </c>
      <c r="I891">
        <v>14</v>
      </c>
      <c r="J891">
        <v>88444752</v>
      </c>
      <c r="K891" t="s">
        <v>1739</v>
      </c>
      <c r="L891" t="s">
        <v>1730</v>
      </c>
      <c r="M891">
        <v>0.90454999999999997</v>
      </c>
      <c r="N891">
        <v>14</v>
      </c>
      <c r="O891">
        <v>88621538</v>
      </c>
      <c r="P891" t="s">
        <v>143</v>
      </c>
      <c r="T891">
        <v>1</v>
      </c>
      <c r="U891">
        <v>26192919</v>
      </c>
      <c r="V891" t="s">
        <v>2174</v>
      </c>
      <c r="W891" t="s">
        <v>2175</v>
      </c>
    </row>
    <row r="892" spans="1:23" x14ac:dyDescent="0.35">
      <c r="A892" t="s">
        <v>2999</v>
      </c>
      <c r="B892" t="s">
        <v>891</v>
      </c>
      <c r="C892">
        <v>37</v>
      </c>
      <c r="D892" t="s">
        <v>3000</v>
      </c>
      <c r="E892">
        <v>-8.0139091804978003E-3</v>
      </c>
      <c r="F892">
        <v>9.4122151292748803E-4</v>
      </c>
      <c r="G892">
        <v>-8.5143710278912792</v>
      </c>
      <c r="H892" s="21">
        <v>2.3652015135801299E-17</v>
      </c>
      <c r="I892">
        <v>5</v>
      </c>
      <c r="J892">
        <v>172324978</v>
      </c>
      <c r="K892" t="s">
        <v>1730</v>
      </c>
      <c r="L892" t="s">
        <v>1739</v>
      </c>
      <c r="M892">
        <v>0.70676000000000005</v>
      </c>
      <c r="N892">
        <v>5</v>
      </c>
      <c r="O892">
        <v>172359680</v>
      </c>
      <c r="P892" t="s">
        <v>140</v>
      </c>
      <c r="Q892" t="s">
        <v>892</v>
      </c>
      <c r="R892" t="s">
        <v>1360</v>
      </c>
      <c r="T892">
        <v>1</v>
      </c>
      <c r="U892">
        <v>26192919</v>
      </c>
      <c r="V892" t="s">
        <v>2174</v>
      </c>
      <c r="W892" t="s">
        <v>2175</v>
      </c>
    </row>
    <row r="893" spans="1:23" x14ac:dyDescent="0.35">
      <c r="A893" t="s">
        <v>2999</v>
      </c>
      <c r="B893" t="s">
        <v>891</v>
      </c>
      <c r="C893">
        <v>37</v>
      </c>
      <c r="D893" t="s">
        <v>3000</v>
      </c>
      <c r="E893">
        <v>-8.0139091804978003E-3</v>
      </c>
      <c r="F893">
        <v>9.4122151292748803E-4</v>
      </c>
      <c r="G893">
        <v>-8.5143710278912792</v>
      </c>
      <c r="H893" s="21">
        <v>2.3652015135801299E-17</v>
      </c>
      <c r="I893">
        <v>5</v>
      </c>
      <c r="J893">
        <v>172324978</v>
      </c>
      <c r="K893" t="s">
        <v>1730</v>
      </c>
      <c r="L893" t="s">
        <v>1739</v>
      </c>
      <c r="M893">
        <v>0.70676000000000005</v>
      </c>
      <c r="N893">
        <v>5</v>
      </c>
      <c r="O893">
        <v>172359680</v>
      </c>
      <c r="P893" t="s">
        <v>140</v>
      </c>
      <c r="Q893" t="s">
        <v>892</v>
      </c>
      <c r="R893" t="s">
        <v>1360</v>
      </c>
      <c r="T893">
        <v>1</v>
      </c>
      <c r="U893">
        <v>26192919</v>
      </c>
      <c r="V893" t="s">
        <v>2174</v>
      </c>
      <c r="W893" t="s">
        <v>3001</v>
      </c>
    </row>
    <row r="894" spans="1:23" x14ac:dyDescent="0.35">
      <c r="A894" t="s">
        <v>2999</v>
      </c>
      <c r="B894" t="s">
        <v>891</v>
      </c>
      <c r="C894">
        <v>37</v>
      </c>
      <c r="D894" t="s">
        <v>3000</v>
      </c>
      <c r="E894">
        <v>-8.0139091804978003E-3</v>
      </c>
      <c r="F894">
        <v>9.4122151292748803E-4</v>
      </c>
      <c r="G894">
        <v>-8.5143710278912792</v>
      </c>
      <c r="H894" s="21">
        <v>2.3652015135801299E-17</v>
      </c>
      <c r="I894">
        <v>5</v>
      </c>
      <c r="J894">
        <v>172324978</v>
      </c>
      <c r="K894" t="s">
        <v>1730</v>
      </c>
      <c r="L894" t="s">
        <v>1739</v>
      </c>
      <c r="M894">
        <v>0.70676000000000005</v>
      </c>
      <c r="N894">
        <v>5</v>
      </c>
      <c r="O894">
        <v>172359680</v>
      </c>
      <c r="P894" t="s">
        <v>140</v>
      </c>
      <c r="Q894" t="s">
        <v>892</v>
      </c>
      <c r="R894" t="s">
        <v>1360</v>
      </c>
      <c r="T894">
        <v>1</v>
      </c>
      <c r="U894">
        <v>28067908</v>
      </c>
      <c r="V894" t="s">
        <v>2176</v>
      </c>
      <c r="W894" t="s">
        <v>2175</v>
      </c>
    </row>
    <row r="895" spans="1:23" x14ac:dyDescent="0.35">
      <c r="A895" t="s">
        <v>3002</v>
      </c>
      <c r="B895" t="s">
        <v>759</v>
      </c>
      <c r="C895">
        <v>37</v>
      </c>
      <c r="D895" t="s">
        <v>3003</v>
      </c>
      <c r="E895">
        <v>6.0406552278029404E-3</v>
      </c>
      <c r="F895">
        <v>5.3368138567799598E-4</v>
      </c>
      <c r="G895">
        <v>11.318841896891</v>
      </c>
      <c r="H895" s="21">
        <v>3.0412471292561801E-29</v>
      </c>
      <c r="I895">
        <v>11</v>
      </c>
      <c r="J895">
        <v>66401373</v>
      </c>
      <c r="K895" t="s">
        <v>1731</v>
      </c>
      <c r="L895" t="s">
        <v>1739</v>
      </c>
      <c r="M895">
        <v>0.53766999999999998</v>
      </c>
      <c r="N895">
        <v>11</v>
      </c>
      <c r="O895">
        <v>66104159</v>
      </c>
      <c r="P895" t="s">
        <v>140</v>
      </c>
      <c r="Q895" t="s">
        <v>760</v>
      </c>
      <c r="R895" t="s">
        <v>1374</v>
      </c>
      <c r="S895" t="s">
        <v>1384</v>
      </c>
      <c r="T895">
        <v>1</v>
      </c>
      <c r="U895">
        <v>30804565</v>
      </c>
      <c r="V895" t="s">
        <v>2004</v>
      </c>
      <c r="W895" t="s">
        <v>2149</v>
      </c>
    </row>
    <row r="896" spans="1:23" x14ac:dyDescent="0.35">
      <c r="A896" t="s">
        <v>3004</v>
      </c>
      <c r="B896" t="s">
        <v>935</v>
      </c>
      <c r="C896">
        <v>37</v>
      </c>
      <c r="D896" t="s">
        <v>3005</v>
      </c>
      <c r="E896">
        <v>3.0952993002989801E-2</v>
      </c>
      <c r="F896">
        <v>1.1368153752012999E-3</v>
      </c>
      <c r="G896">
        <v>27.227809966511799</v>
      </c>
      <c r="H896" s="21">
        <v>1.72208378791495E-149</v>
      </c>
      <c r="I896">
        <v>17</v>
      </c>
      <c r="J896">
        <v>79361332</v>
      </c>
      <c r="K896" t="s">
        <v>1731</v>
      </c>
      <c r="L896" t="s">
        <v>1738</v>
      </c>
      <c r="M896">
        <v>0.68955</v>
      </c>
      <c r="N896">
        <v>17</v>
      </c>
      <c r="O896">
        <v>79362935</v>
      </c>
      <c r="P896" t="s">
        <v>140</v>
      </c>
      <c r="S896" t="s">
        <v>1384</v>
      </c>
      <c r="T896">
        <v>1</v>
      </c>
      <c r="U896">
        <v>31235808</v>
      </c>
      <c r="V896" t="s">
        <v>3006</v>
      </c>
      <c r="W896" t="s">
        <v>3007</v>
      </c>
    </row>
    <row r="897" spans="1:23" x14ac:dyDescent="0.35">
      <c r="A897" t="s">
        <v>3004</v>
      </c>
      <c r="B897" t="s">
        <v>935</v>
      </c>
      <c r="C897">
        <v>37</v>
      </c>
      <c r="D897" t="s">
        <v>3005</v>
      </c>
      <c r="E897">
        <v>3.0952993002989801E-2</v>
      </c>
      <c r="F897">
        <v>1.1368153752012999E-3</v>
      </c>
      <c r="G897">
        <v>27.227809966511799</v>
      </c>
      <c r="H897" s="21">
        <v>1.72208378791495E-149</v>
      </c>
      <c r="I897">
        <v>17</v>
      </c>
      <c r="J897">
        <v>79361332</v>
      </c>
      <c r="K897" t="s">
        <v>1731</v>
      </c>
      <c r="L897" t="s">
        <v>1738</v>
      </c>
      <c r="M897">
        <v>0.68955</v>
      </c>
      <c r="N897">
        <v>17</v>
      </c>
      <c r="O897">
        <v>79362935</v>
      </c>
      <c r="P897" t="s">
        <v>140</v>
      </c>
      <c r="S897" t="s">
        <v>1384</v>
      </c>
      <c r="T897">
        <v>1</v>
      </c>
      <c r="U897">
        <v>31235808</v>
      </c>
      <c r="V897" t="s">
        <v>3006</v>
      </c>
      <c r="W897" t="s">
        <v>3008</v>
      </c>
    </row>
    <row r="898" spans="1:23" x14ac:dyDescent="0.35">
      <c r="A898" t="s">
        <v>3009</v>
      </c>
      <c r="B898" t="s">
        <v>1033</v>
      </c>
      <c r="C898">
        <v>37</v>
      </c>
      <c r="D898" t="s">
        <v>3010</v>
      </c>
      <c r="E898">
        <v>1.3881086599721299E-2</v>
      </c>
      <c r="F898">
        <v>1.9911956425397001E-3</v>
      </c>
      <c r="G898">
        <v>6.9712319086920003</v>
      </c>
      <c r="H898" s="21">
        <v>3.6785509295301298E-12</v>
      </c>
      <c r="I898">
        <v>7</v>
      </c>
      <c r="J898">
        <v>22704626</v>
      </c>
      <c r="K898" t="s">
        <v>1730</v>
      </c>
      <c r="L898" t="s">
        <v>1739</v>
      </c>
      <c r="M898">
        <v>0.93955</v>
      </c>
      <c r="N898">
        <v>7</v>
      </c>
      <c r="O898">
        <v>22894828</v>
      </c>
      <c r="P898" t="s">
        <v>140</v>
      </c>
      <c r="Q898" t="s">
        <v>385</v>
      </c>
      <c r="R898" t="s">
        <v>1363</v>
      </c>
      <c r="S898" t="s">
        <v>1384</v>
      </c>
      <c r="T898">
        <v>1</v>
      </c>
      <c r="U898">
        <v>26545630</v>
      </c>
      <c r="V898" t="s">
        <v>3011</v>
      </c>
      <c r="W898" t="s">
        <v>3012</v>
      </c>
    </row>
    <row r="899" spans="1:23" x14ac:dyDescent="0.35">
      <c r="A899" t="s">
        <v>3013</v>
      </c>
      <c r="B899" t="s">
        <v>322</v>
      </c>
      <c r="C899">
        <v>37</v>
      </c>
      <c r="D899" t="s">
        <v>3014</v>
      </c>
      <c r="E899">
        <v>-4.7586011415582403E-3</v>
      </c>
      <c r="F899">
        <v>4.0960427815277099E-4</v>
      </c>
      <c r="G899">
        <v>-11.617557226253901</v>
      </c>
      <c r="H899" s="21">
        <v>1.08014762350104E-30</v>
      </c>
      <c r="I899">
        <v>9</v>
      </c>
      <c r="J899">
        <v>136154168</v>
      </c>
      <c r="K899" t="s">
        <v>1731</v>
      </c>
      <c r="L899" t="s">
        <v>1738</v>
      </c>
      <c r="M899">
        <v>0.79112000000000005</v>
      </c>
      <c r="N899">
        <v>9</v>
      </c>
      <c r="O899">
        <v>136023407</v>
      </c>
      <c r="P899" t="s">
        <v>143</v>
      </c>
      <c r="Q899" t="s">
        <v>323</v>
      </c>
      <c r="R899" t="s">
        <v>1360</v>
      </c>
      <c r="S899" t="s">
        <v>1386</v>
      </c>
      <c r="T899">
        <v>1</v>
      </c>
      <c r="U899">
        <v>30072576</v>
      </c>
      <c r="V899" t="s">
        <v>1865</v>
      </c>
      <c r="W899" t="s">
        <v>1866</v>
      </c>
    </row>
    <row r="900" spans="1:23" x14ac:dyDescent="0.35">
      <c r="A900" t="s">
        <v>3013</v>
      </c>
      <c r="B900" t="s">
        <v>322</v>
      </c>
      <c r="C900">
        <v>37</v>
      </c>
      <c r="D900" t="s">
        <v>3014</v>
      </c>
      <c r="E900">
        <v>-4.7586011415582403E-3</v>
      </c>
      <c r="F900">
        <v>4.0960427815277099E-4</v>
      </c>
      <c r="G900">
        <v>-11.617557226253901</v>
      </c>
      <c r="H900" s="21">
        <v>1.08014762350104E-30</v>
      </c>
      <c r="I900">
        <v>9</v>
      </c>
      <c r="J900">
        <v>136154168</v>
      </c>
      <c r="K900" t="s">
        <v>1731</v>
      </c>
      <c r="L900" t="s">
        <v>1738</v>
      </c>
      <c r="M900">
        <v>0.79112000000000005</v>
      </c>
      <c r="N900">
        <v>9</v>
      </c>
      <c r="O900">
        <v>136023407</v>
      </c>
      <c r="P900" t="s">
        <v>143</v>
      </c>
      <c r="Q900" t="s">
        <v>323</v>
      </c>
      <c r="R900" t="s">
        <v>1360</v>
      </c>
      <c r="S900" t="s">
        <v>1386</v>
      </c>
      <c r="T900">
        <v>1</v>
      </c>
      <c r="U900">
        <v>30072576</v>
      </c>
      <c r="V900" t="s">
        <v>1865</v>
      </c>
      <c r="W900" t="s">
        <v>1866</v>
      </c>
    </row>
    <row r="901" spans="1:23" x14ac:dyDescent="0.35">
      <c r="A901" t="s">
        <v>3013</v>
      </c>
      <c r="B901" t="s">
        <v>322</v>
      </c>
      <c r="C901">
        <v>37</v>
      </c>
      <c r="D901" t="s">
        <v>3014</v>
      </c>
      <c r="E901">
        <v>-4.7586011415582403E-3</v>
      </c>
      <c r="F901">
        <v>4.0960427815277099E-4</v>
      </c>
      <c r="G901">
        <v>-11.617557226253901</v>
      </c>
      <c r="H901" s="21">
        <v>1.08014762350104E-30</v>
      </c>
      <c r="I901">
        <v>9</v>
      </c>
      <c r="J901">
        <v>136154168</v>
      </c>
      <c r="K901" t="s">
        <v>1731</v>
      </c>
      <c r="L901" t="s">
        <v>1738</v>
      </c>
      <c r="M901">
        <v>0.79112000000000005</v>
      </c>
      <c r="N901">
        <v>9</v>
      </c>
      <c r="O901">
        <v>136023407</v>
      </c>
      <c r="P901" t="s">
        <v>143</v>
      </c>
      <c r="Q901" t="s">
        <v>323</v>
      </c>
      <c r="R901" t="s">
        <v>1360</v>
      </c>
      <c r="S901" t="s">
        <v>1386</v>
      </c>
      <c r="T901">
        <v>1</v>
      </c>
      <c r="U901">
        <v>29507422</v>
      </c>
      <c r="V901" t="s">
        <v>2464</v>
      </c>
      <c r="W901" t="s">
        <v>2522</v>
      </c>
    </row>
    <row r="902" spans="1:23" x14ac:dyDescent="0.35">
      <c r="A902" t="s">
        <v>3013</v>
      </c>
      <c r="B902" t="s">
        <v>322</v>
      </c>
      <c r="C902">
        <v>37</v>
      </c>
      <c r="D902" t="s">
        <v>3014</v>
      </c>
      <c r="E902">
        <v>-4.7586011415582403E-3</v>
      </c>
      <c r="F902">
        <v>4.0960427815277099E-4</v>
      </c>
      <c r="G902">
        <v>-11.617557226253901</v>
      </c>
      <c r="H902" s="21">
        <v>1.08014762350104E-30</v>
      </c>
      <c r="I902">
        <v>9</v>
      </c>
      <c r="J902">
        <v>136154168</v>
      </c>
      <c r="K902" t="s">
        <v>1731</v>
      </c>
      <c r="L902" t="s">
        <v>1738</v>
      </c>
      <c r="M902">
        <v>0.79112000000000005</v>
      </c>
      <c r="N902">
        <v>9</v>
      </c>
      <c r="O902">
        <v>136023407</v>
      </c>
      <c r="P902" t="s">
        <v>143</v>
      </c>
      <c r="Q902" t="s">
        <v>323</v>
      </c>
      <c r="R902" t="s">
        <v>1360</v>
      </c>
      <c r="S902" t="s">
        <v>1386</v>
      </c>
      <c r="T902">
        <v>1</v>
      </c>
      <c r="U902">
        <v>28334899</v>
      </c>
      <c r="V902" t="s">
        <v>2469</v>
      </c>
      <c r="W902" t="s">
        <v>2923</v>
      </c>
    </row>
    <row r="903" spans="1:23" x14ac:dyDescent="0.35">
      <c r="A903" t="s">
        <v>3013</v>
      </c>
      <c r="B903" t="s">
        <v>322</v>
      </c>
      <c r="C903">
        <v>37</v>
      </c>
      <c r="D903" t="s">
        <v>3014</v>
      </c>
      <c r="E903">
        <v>-4.7586011415582403E-3</v>
      </c>
      <c r="F903">
        <v>4.0960427815277099E-4</v>
      </c>
      <c r="G903">
        <v>-11.617557226253901</v>
      </c>
      <c r="H903" s="21">
        <v>1.08014762350104E-30</v>
      </c>
      <c r="I903">
        <v>9</v>
      </c>
      <c r="J903">
        <v>136154168</v>
      </c>
      <c r="K903" t="s">
        <v>1731</v>
      </c>
      <c r="L903" t="s">
        <v>1738</v>
      </c>
      <c r="M903">
        <v>0.79112000000000005</v>
      </c>
      <c r="N903">
        <v>9</v>
      </c>
      <c r="O903">
        <v>136023407</v>
      </c>
      <c r="P903" t="s">
        <v>143</v>
      </c>
      <c r="Q903" t="s">
        <v>323</v>
      </c>
      <c r="R903" t="s">
        <v>1360</v>
      </c>
      <c r="S903" t="s">
        <v>1386</v>
      </c>
      <c r="T903">
        <v>1</v>
      </c>
      <c r="U903">
        <v>30072576</v>
      </c>
      <c r="V903" t="s">
        <v>1865</v>
      </c>
      <c r="W903" t="s">
        <v>1866</v>
      </c>
    </row>
    <row r="904" spans="1:23" x14ac:dyDescent="0.35">
      <c r="A904" t="s">
        <v>3013</v>
      </c>
      <c r="B904" t="s">
        <v>322</v>
      </c>
      <c r="C904">
        <v>37</v>
      </c>
      <c r="D904" t="s">
        <v>3014</v>
      </c>
      <c r="E904">
        <v>-4.7586011415582403E-3</v>
      </c>
      <c r="F904">
        <v>4.0960427815277099E-4</v>
      </c>
      <c r="G904">
        <v>-11.617557226253901</v>
      </c>
      <c r="H904" s="21">
        <v>1.08014762350104E-30</v>
      </c>
      <c r="I904">
        <v>9</v>
      </c>
      <c r="J904">
        <v>136154168</v>
      </c>
      <c r="K904" t="s">
        <v>1731</v>
      </c>
      <c r="L904" t="s">
        <v>1738</v>
      </c>
      <c r="M904">
        <v>0.79112000000000005</v>
      </c>
      <c r="N904">
        <v>9</v>
      </c>
      <c r="O904">
        <v>136023407</v>
      </c>
      <c r="P904" t="s">
        <v>143</v>
      </c>
      <c r="Q904" t="s">
        <v>323</v>
      </c>
      <c r="R904" t="s">
        <v>1360</v>
      </c>
      <c r="S904" t="s">
        <v>1386</v>
      </c>
      <c r="T904">
        <v>1</v>
      </c>
      <c r="U904">
        <v>29507422</v>
      </c>
      <c r="V904" t="s">
        <v>2464</v>
      </c>
      <c r="W904" t="s">
        <v>2522</v>
      </c>
    </row>
    <row r="905" spans="1:23" x14ac:dyDescent="0.35">
      <c r="A905" t="s">
        <v>3013</v>
      </c>
      <c r="B905" t="s">
        <v>322</v>
      </c>
      <c r="C905">
        <v>37</v>
      </c>
      <c r="D905" t="s">
        <v>3014</v>
      </c>
      <c r="E905">
        <v>-4.7586011415582403E-3</v>
      </c>
      <c r="F905">
        <v>4.0960427815277099E-4</v>
      </c>
      <c r="G905">
        <v>-11.617557226253901</v>
      </c>
      <c r="H905" s="21">
        <v>1.08014762350104E-30</v>
      </c>
      <c r="I905">
        <v>9</v>
      </c>
      <c r="J905">
        <v>136154168</v>
      </c>
      <c r="K905" t="s">
        <v>1731</v>
      </c>
      <c r="L905" t="s">
        <v>1738</v>
      </c>
      <c r="M905">
        <v>0.79112000000000005</v>
      </c>
      <c r="N905">
        <v>9</v>
      </c>
      <c r="O905">
        <v>136023407</v>
      </c>
      <c r="P905" t="s">
        <v>143</v>
      </c>
      <c r="Q905" t="s">
        <v>323</v>
      </c>
      <c r="R905" t="s">
        <v>1360</v>
      </c>
      <c r="S905" t="s">
        <v>1386</v>
      </c>
      <c r="T905">
        <v>1</v>
      </c>
      <c r="U905">
        <v>30072576</v>
      </c>
      <c r="V905" t="s">
        <v>1865</v>
      </c>
      <c r="W905" t="s">
        <v>1866</v>
      </c>
    </row>
    <row r="906" spans="1:23" x14ac:dyDescent="0.35">
      <c r="A906" t="s">
        <v>3013</v>
      </c>
      <c r="B906" t="s">
        <v>322</v>
      </c>
      <c r="C906">
        <v>37</v>
      </c>
      <c r="D906" t="s">
        <v>3014</v>
      </c>
      <c r="E906">
        <v>-4.7586011415582403E-3</v>
      </c>
      <c r="F906">
        <v>4.0960427815277099E-4</v>
      </c>
      <c r="G906">
        <v>-11.617557226253901</v>
      </c>
      <c r="H906" s="21">
        <v>1.08014762350104E-30</v>
      </c>
      <c r="I906">
        <v>9</v>
      </c>
      <c r="J906">
        <v>136154168</v>
      </c>
      <c r="K906" t="s">
        <v>1731</v>
      </c>
      <c r="L906" t="s">
        <v>1738</v>
      </c>
      <c r="M906">
        <v>0.79112000000000005</v>
      </c>
      <c r="N906">
        <v>9</v>
      </c>
      <c r="O906">
        <v>136023407</v>
      </c>
      <c r="P906" t="s">
        <v>143</v>
      </c>
      <c r="Q906" t="s">
        <v>323</v>
      </c>
      <c r="R906" t="s">
        <v>1360</v>
      </c>
      <c r="S906" t="s">
        <v>1386</v>
      </c>
      <c r="T906">
        <v>1</v>
      </c>
      <c r="U906">
        <v>30072576</v>
      </c>
      <c r="V906" t="s">
        <v>1865</v>
      </c>
      <c r="W906" t="s">
        <v>1866</v>
      </c>
    </row>
    <row r="907" spans="1:23" x14ac:dyDescent="0.35">
      <c r="A907" t="s">
        <v>3013</v>
      </c>
      <c r="B907" t="s">
        <v>322</v>
      </c>
      <c r="C907">
        <v>37</v>
      </c>
      <c r="D907" t="s">
        <v>3014</v>
      </c>
      <c r="E907">
        <v>-4.7586011415582403E-3</v>
      </c>
      <c r="F907">
        <v>4.0960427815277099E-4</v>
      </c>
      <c r="G907">
        <v>-11.617557226253901</v>
      </c>
      <c r="H907" s="21">
        <v>1.08014762350104E-30</v>
      </c>
      <c r="I907">
        <v>9</v>
      </c>
      <c r="J907">
        <v>136154168</v>
      </c>
      <c r="K907" t="s">
        <v>1731</v>
      </c>
      <c r="L907" t="s">
        <v>1738</v>
      </c>
      <c r="M907">
        <v>0.79112000000000005</v>
      </c>
      <c r="N907">
        <v>9</v>
      </c>
      <c r="O907">
        <v>136023407</v>
      </c>
      <c r="P907" t="s">
        <v>143</v>
      </c>
      <c r="Q907" t="s">
        <v>323</v>
      </c>
      <c r="R907" t="s">
        <v>1360</v>
      </c>
      <c r="S907" t="s">
        <v>1386</v>
      </c>
      <c r="T907">
        <v>1</v>
      </c>
      <c r="U907">
        <v>30072576</v>
      </c>
      <c r="V907" t="s">
        <v>1865</v>
      </c>
      <c r="W907" t="s">
        <v>1866</v>
      </c>
    </row>
    <row r="908" spans="1:23" x14ac:dyDescent="0.35">
      <c r="A908" t="s">
        <v>3013</v>
      </c>
      <c r="B908" t="s">
        <v>322</v>
      </c>
      <c r="C908">
        <v>37</v>
      </c>
      <c r="D908" t="s">
        <v>3014</v>
      </c>
      <c r="E908">
        <v>-4.7586011415582403E-3</v>
      </c>
      <c r="F908">
        <v>4.0960427815277099E-4</v>
      </c>
      <c r="G908">
        <v>-11.617557226253901</v>
      </c>
      <c r="H908" s="21">
        <v>1.08014762350104E-30</v>
      </c>
      <c r="I908">
        <v>9</v>
      </c>
      <c r="J908">
        <v>136154168</v>
      </c>
      <c r="K908" t="s">
        <v>1731</v>
      </c>
      <c r="L908" t="s">
        <v>1738</v>
      </c>
      <c r="M908">
        <v>0.79112000000000005</v>
      </c>
      <c r="N908">
        <v>9</v>
      </c>
      <c r="O908">
        <v>136023407</v>
      </c>
      <c r="P908" t="s">
        <v>143</v>
      </c>
      <c r="Q908" t="s">
        <v>323</v>
      </c>
      <c r="R908" t="s">
        <v>1360</v>
      </c>
      <c r="S908" t="s">
        <v>1386</v>
      </c>
      <c r="T908">
        <v>1</v>
      </c>
      <c r="U908">
        <v>28334899</v>
      </c>
      <c r="V908" t="s">
        <v>2469</v>
      </c>
      <c r="W908" t="s">
        <v>2525</v>
      </c>
    </row>
    <row r="909" spans="1:23" x14ac:dyDescent="0.35">
      <c r="A909" t="s">
        <v>3013</v>
      </c>
      <c r="B909" t="s">
        <v>322</v>
      </c>
      <c r="C909">
        <v>37</v>
      </c>
      <c r="D909" t="s">
        <v>3014</v>
      </c>
      <c r="E909">
        <v>-4.7586011415582403E-3</v>
      </c>
      <c r="F909">
        <v>4.0960427815277099E-4</v>
      </c>
      <c r="G909">
        <v>-11.617557226253901</v>
      </c>
      <c r="H909" s="21">
        <v>1.08014762350104E-30</v>
      </c>
      <c r="I909">
        <v>9</v>
      </c>
      <c r="J909">
        <v>136154168</v>
      </c>
      <c r="K909" t="s">
        <v>1731</v>
      </c>
      <c r="L909" t="s">
        <v>1738</v>
      </c>
      <c r="M909">
        <v>0.79112000000000005</v>
      </c>
      <c r="N909">
        <v>9</v>
      </c>
      <c r="O909">
        <v>136023407</v>
      </c>
      <c r="P909" t="s">
        <v>143</v>
      </c>
      <c r="Q909" t="s">
        <v>323</v>
      </c>
      <c r="R909" t="s">
        <v>1360</v>
      </c>
      <c r="S909" t="s">
        <v>1386</v>
      </c>
      <c r="T909">
        <v>1</v>
      </c>
      <c r="U909">
        <v>30072576</v>
      </c>
      <c r="V909" t="s">
        <v>1865</v>
      </c>
      <c r="W909" t="s">
        <v>1866</v>
      </c>
    </row>
    <row r="910" spans="1:23" x14ac:dyDescent="0.35">
      <c r="A910" t="s">
        <v>3013</v>
      </c>
      <c r="B910" t="s">
        <v>322</v>
      </c>
      <c r="C910">
        <v>37</v>
      </c>
      <c r="D910" t="s">
        <v>3014</v>
      </c>
      <c r="E910">
        <v>-4.7586011415582403E-3</v>
      </c>
      <c r="F910">
        <v>4.0960427815277099E-4</v>
      </c>
      <c r="G910">
        <v>-11.617557226253901</v>
      </c>
      <c r="H910" s="21">
        <v>1.08014762350104E-30</v>
      </c>
      <c r="I910">
        <v>9</v>
      </c>
      <c r="J910">
        <v>136154168</v>
      </c>
      <c r="K910" t="s">
        <v>1731</v>
      </c>
      <c r="L910" t="s">
        <v>1738</v>
      </c>
      <c r="M910">
        <v>0.79112000000000005</v>
      </c>
      <c r="N910">
        <v>9</v>
      </c>
      <c r="O910">
        <v>136023407</v>
      </c>
      <c r="P910" t="s">
        <v>143</v>
      </c>
      <c r="Q910" t="s">
        <v>323</v>
      </c>
      <c r="R910" t="s">
        <v>1360</v>
      </c>
      <c r="S910" t="s">
        <v>1386</v>
      </c>
      <c r="T910">
        <v>1</v>
      </c>
      <c r="U910">
        <v>31262040</v>
      </c>
      <c r="V910" t="s">
        <v>3015</v>
      </c>
      <c r="W910" t="s">
        <v>3016</v>
      </c>
    </row>
    <row r="911" spans="1:23" x14ac:dyDescent="0.35">
      <c r="A911" t="s">
        <v>3013</v>
      </c>
      <c r="B911" t="s">
        <v>322</v>
      </c>
      <c r="C911">
        <v>37</v>
      </c>
      <c r="D911" t="s">
        <v>3014</v>
      </c>
      <c r="E911">
        <v>-4.7586011415582403E-3</v>
      </c>
      <c r="F911">
        <v>4.0960427815277099E-4</v>
      </c>
      <c r="G911">
        <v>-11.617557226253901</v>
      </c>
      <c r="H911" s="21">
        <v>1.08014762350104E-30</v>
      </c>
      <c r="I911">
        <v>9</v>
      </c>
      <c r="J911">
        <v>136154168</v>
      </c>
      <c r="K911" t="s">
        <v>1731</v>
      </c>
      <c r="L911" t="s">
        <v>1738</v>
      </c>
      <c r="M911">
        <v>0.79112000000000005</v>
      </c>
      <c r="N911">
        <v>9</v>
      </c>
      <c r="O911">
        <v>136023407</v>
      </c>
      <c r="P911" t="s">
        <v>143</v>
      </c>
      <c r="Q911" t="s">
        <v>323</v>
      </c>
      <c r="R911" t="s">
        <v>1360</v>
      </c>
      <c r="S911" t="s">
        <v>1386</v>
      </c>
      <c r="T911">
        <v>1</v>
      </c>
      <c r="U911">
        <v>30072576</v>
      </c>
      <c r="V911" t="s">
        <v>1865</v>
      </c>
      <c r="W911" t="s">
        <v>1866</v>
      </c>
    </row>
    <row r="912" spans="1:23" x14ac:dyDescent="0.35">
      <c r="A912" t="s">
        <v>3013</v>
      </c>
      <c r="B912" t="s">
        <v>322</v>
      </c>
      <c r="C912">
        <v>37</v>
      </c>
      <c r="D912" t="s">
        <v>3014</v>
      </c>
      <c r="E912">
        <v>-4.7586011415582403E-3</v>
      </c>
      <c r="F912">
        <v>4.0960427815277099E-4</v>
      </c>
      <c r="G912">
        <v>-11.617557226253901</v>
      </c>
      <c r="H912" s="21">
        <v>1.08014762350104E-30</v>
      </c>
      <c r="I912">
        <v>9</v>
      </c>
      <c r="J912">
        <v>136154168</v>
      </c>
      <c r="K912" t="s">
        <v>1731</v>
      </c>
      <c r="L912" t="s">
        <v>1738</v>
      </c>
      <c r="M912">
        <v>0.79112000000000005</v>
      </c>
      <c r="N912">
        <v>9</v>
      </c>
      <c r="O912">
        <v>136023407</v>
      </c>
      <c r="P912" t="s">
        <v>143</v>
      </c>
      <c r="Q912" t="s">
        <v>323</v>
      </c>
      <c r="R912" t="s">
        <v>1360</v>
      </c>
      <c r="S912" t="s">
        <v>1386</v>
      </c>
      <c r="T912">
        <v>1</v>
      </c>
      <c r="U912">
        <v>30072576</v>
      </c>
      <c r="V912" t="s">
        <v>1865</v>
      </c>
      <c r="W912" t="s">
        <v>1866</v>
      </c>
    </row>
    <row r="913" spans="1:23" x14ac:dyDescent="0.35">
      <c r="A913" t="s">
        <v>3013</v>
      </c>
      <c r="B913" t="s">
        <v>322</v>
      </c>
      <c r="C913">
        <v>37</v>
      </c>
      <c r="D913" t="s">
        <v>3014</v>
      </c>
      <c r="E913">
        <v>-4.7586011415582403E-3</v>
      </c>
      <c r="F913">
        <v>4.0960427815277099E-4</v>
      </c>
      <c r="G913">
        <v>-11.617557226253901</v>
      </c>
      <c r="H913" s="21">
        <v>1.08014762350104E-30</v>
      </c>
      <c r="I913">
        <v>9</v>
      </c>
      <c r="J913">
        <v>136154168</v>
      </c>
      <c r="K913" t="s">
        <v>1731</v>
      </c>
      <c r="L913" t="s">
        <v>1738</v>
      </c>
      <c r="M913">
        <v>0.79112000000000005</v>
      </c>
      <c r="N913">
        <v>9</v>
      </c>
      <c r="O913">
        <v>136023407</v>
      </c>
      <c r="P913" t="s">
        <v>143</v>
      </c>
      <c r="Q913" t="s">
        <v>323</v>
      </c>
      <c r="R913" t="s">
        <v>1360</v>
      </c>
      <c r="S913" t="s">
        <v>1386</v>
      </c>
      <c r="T913">
        <v>1</v>
      </c>
      <c r="U913">
        <v>30072576</v>
      </c>
      <c r="V913" t="s">
        <v>1865</v>
      </c>
      <c r="W913" t="s">
        <v>1866</v>
      </c>
    </row>
    <row r="914" spans="1:23" x14ac:dyDescent="0.35">
      <c r="A914" t="s">
        <v>3013</v>
      </c>
      <c r="B914" t="s">
        <v>322</v>
      </c>
      <c r="C914">
        <v>37</v>
      </c>
      <c r="D914" t="s">
        <v>3014</v>
      </c>
      <c r="E914">
        <v>-4.7586011415582403E-3</v>
      </c>
      <c r="F914">
        <v>4.0960427815277099E-4</v>
      </c>
      <c r="G914">
        <v>-11.617557226253901</v>
      </c>
      <c r="H914" s="21">
        <v>1.08014762350104E-30</v>
      </c>
      <c r="I914">
        <v>9</v>
      </c>
      <c r="J914">
        <v>136154168</v>
      </c>
      <c r="K914" t="s">
        <v>1731</v>
      </c>
      <c r="L914" t="s">
        <v>1738</v>
      </c>
      <c r="M914">
        <v>0.79112000000000005</v>
      </c>
      <c r="N914">
        <v>9</v>
      </c>
      <c r="O914">
        <v>136023407</v>
      </c>
      <c r="P914" t="s">
        <v>143</v>
      </c>
      <c r="Q914" t="s">
        <v>323</v>
      </c>
      <c r="R914" t="s">
        <v>1360</v>
      </c>
      <c r="S914" t="s">
        <v>1386</v>
      </c>
      <c r="T914">
        <v>1</v>
      </c>
      <c r="U914">
        <v>19729612</v>
      </c>
      <c r="V914" t="s">
        <v>3017</v>
      </c>
      <c r="W914" t="s">
        <v>2529</v>
      </c>
    </row>
    <row r="915" spans="1:23" x14ac:dyDescent="0.35">
      <c r="A915" t="s">
        <v>3013</v>
      </c>
      <c r="B915" t="s">
        <v>322</v>
      </c>
      <c r="C915">
        <v>37</v>
      </c>
      <c r="D915" t="s">
        <v>3014</v>
      </c>
      <c r="E915">
        <v>-4.7586011415582403E-3</v>
      </c>
      <c r="F915">
        <v>4.0960427815277099E-4</v>
      </c>
      <c r="G915">
        <v>-11.617557226253901</v>
      </c>
      <c r="H915" s="21">
        <v>1.08014762350104E-30</v>
      </c>
      <c r="I915">
        <v>9</v>
      </c>
      <c r="J915">
        <v>136154168</v>
      </c>
      <c r="K915" t="s">
        <v>1731</v>
      </c>
      <c r="L915" t="s">
        <v>1738</v>
      </c>
      <c r="M915">
        <v>0.79112000000000005</v>
      </c>
      <c r="N915">
        <v>9</v>
      </c>
      <c r="O915">
        <v>136023407</v>
      </c>
      <c r="P915" t="s">
        <v>143</v>
      </c>
      <c r="Q915" t="s">
        <v>323</v>
      </c>
      <c r="R915" t="s">
        <v>1360</v>
      </c>
      <c r="S915" t="s">
        <v>1386</v>
      </c>
      <c r="T915">
        <v>1</v>
      </c>
      <c r="U915">
        <v>30072576</v>
      </c>
      <c r="V915" t="s">
        <v>1865</v>
      </c>
      <c r="W915" t="s">
        <v>1866</v>
      </c>
    </row>
    <row r="916" spans="1:23" x14ac:dyDescent="0.35">
      <c r="A916" t="s">
        <v>3013</v>
      </c>
      <c r="B916" t="s">
        <v>322</v>
      </c>
      <c r="C916">
        <v>37</v>
      </c>
      <c r="D916" t="s">
        <v>3014</v>
      </c>
      <c r="E916">
        <v>-4.7586011415582403E-3</v>
      </c>
      <c r="F916">
        <v>4.0960427815277099E-4</v>
      </c>
      <c r="G916">
        <v>-11.617557226253901</v>
      </c>
      <c r="H916" s="21">
        <v>1.08014762350104E-30</v>
      </c>
      <c r="I916">
        <v>9</v>
      </c>
      <c r="J916">
        <v>136154168</v>
      </c>
      <c r="K916" t="s">
        <v>1731</v>
      </c>
      <c r="L916" t="s">
        <v>1738</v>
      </c>
      <c r="M916">
        <v>0.79112000000000005</v>
      </c>
      <c r="N916">
        <v>9</v>
      </c>
      <c r="O916">
        <v>136023407</v>
      </c>
      <c r="P916" t="s">
        <v>143</v>
      </c>
      <c r="Q916" t="s">
        <v>323</v>
      </c>
      <c r="R916" t="s">
        <v>1360</v>
      </c>
      <c r="S916" t="s">
        <v>1386</v>
      </c>
      <c r="T916">
        <v>1</v>
      </c>
      <c r="U916">
        <v>30072576</v>
      </c>
      <c r="V916" t="s">
        <v>1865</v>
      </c>
      <c r="W916" t="s">
        <v>1866</v>
      </c>
    </row>
    <row r="917" spans="1:23" x14ac:dyDescent="0.35">
      <c r="A917" t="s">
        <v>3013</v>
      </c>
      <c r="B917" t="s">
        <v>322</v>
      </c>
      <c r="C917">
        <v>37</v>
      </c>
      <c r="D917" t="s">
        <v>3014</v>
      </c>
      <c r="E917">
        <v>-4.7586011415582403E-3</v>
      </c>
      <c r="F917">
        <v>4.0960427815277099E-4</v>
      </c>
      <c r="G917">
        <v>-11.617557226253901</v>
      </c>
      <c r="H917" s="21">
        <v>1.08014762350104E-30</v>
      </c>
      <c r="I917">
        <v>9</v>
      </c>
      <c r="J917">
        <v>136154168</v>
      </c>
      <c r="K917" t="s">
        <v>1731</v>
      </c>
      <c r="L917" t="s">
        <v>1738</v>
      </c>
      <c r="M917">
        <v>0.79112000000000005</v>
      </c>
      <c r="N917">
        <v>9</v>
      </c>
      <c r="O917">
        <v>136023407</v>
      </c>
      <c r="P917" t="s">
        <v>143</v>
      </c>
      <c r="Q917" t="s">
        <v>323</v>
      </c>
      <c r="R917" t="s">
        <v>1360</v>
      </c>
      <c r="S917" t="s">
        <v>1386</v>
      </c>
      <c r="T917">
        <v>1</v>
      </c>
      <c r="U917">
        <v>30072576</v>
      </c>
      <c r="V917" t="s">
        <v>1865</v>
      </c>
      <c r="W917" t="s">
        <v>1866</v>
      </c>
    </row>
    <row r="918" spans="1:23" x14ac:dyDescent="0.35">
      <c r="A918" t="s">
        <v>3013</v>
      </c>
      <c r="B918" t="s">
        <v>322</v>
      </c>
      <c r="C918">
        <v>37</v>
      </c>
      <c r="D918" t="s">
        <v>3014</v>
      </c>
      <c r="E918">
        <v>-4.7586011415582403E-3</v>
      </c>
      <c r="F918">
        <v>4.0960427815277099E-4</v>
      </c>
      <c r="G918">
        <v>-11.617557226253901</v>
      </c>
      <c r="H918" s="21">
        <v>1.08014762350104E-30</v>
      </c>
      <c r="I918">
        <v>9</v>
      </c>
      <c r="J918">
        <v>136154168</v>
      </c>
      <c r="K918" t="s">
        <v>1731</v>
      </c>
      <c r="L918" t="s">
        <v>1738</v>
      </c>
      <c r="M918">
        <v>0.79112000000000005</v>
      </c>
      <c r="N918">
        <v>9</v>
      </c>
      <c r="O918">
        <v>136023407</v>
      </c>
      <c r="P918" t="s">
        <v>143</v>
      </c>
      <c r="Q918" t="s">
        <v>323</v>
      </c>
      <c r="R918" t="s">
        <v>1360</v>
      </c>
      <c r="S918" t="s">
        <v>1386</v>
      </c>
      <c r="T918">
        <v>1</v>
      </c>
      <c r="U918">
        <v>30072576</v>
      </c>
      <c r="V918" t="s">
        <v>1865</v>
      </c>
      <c r="W918" t="s">
        <v>1866</v>
      </c>
    </row>
    <row r="919" spans="1:23" x14ac:dyDescent="0.35">
      <c r="A919" t="s">
        <v>3013</v>
      </c>
      <c r="B919" t="s">
        <v>322</v>
      </c>
      <c r="C919">
        <v>37</v>
      </c>
      <c r="D919" t="s">
        <v>3014</v>
      </c>
      <c r="E919">
        <v>-4.7586011415582403E-3</v>
      </c>
      <c r="F919">
        <v>4.0960427815277099E-4</v>
      </c>
      <c r="G919">
        <v>-11.617557226253901</v>
      </c>
      <c r="H919" s="21">
        <v>1.08014762350104E-30</v>
      </c>
      <c r="I919">
        <v>9</v>
      </c>
      <c r="J919">
        <v>136154168</v>
      </c>
      <c r="K919" t="s">
        <v>1731</v>
      </c>
      <c r="L919" t="s">
        <v>1738</v>
      </c>
      <c r="M919">
        <v>0.79112000000000005</v>
      </c>
      <c r="N919">
        <v>9</v>
      </c>
      <c r="O919">
        <v>136023407</v>
      </c>
      <c r="P919" t="s">
        <v>143</v>
      </c>
      <c r="Q919" t="s">
        <v>323</v>
      </c>
      <c r="R919" t="s">
        <v>1360</v>
      </c>
      <c r="S919" t="s">
        <v>1386</v>
      </c>
      <c r="T919">
        <v>1</v>
      </c>
      <c r="U919">
        <v>28334899</v>
      </c>
      <c r="V919" t="s">
        <v>2469</v>
      </c>
      <c r="W919" t="s">
        <v>2525</v>
      </c>
    </row>
    <row r="920" spans="1:23" x14ac:dyDescent="0.35">
      <c r="A920" t="s">
        <v>3013</v>
      </c>
      <c r="B920" t="s">
        <v>322</v>
      </c>
      <c r="C920">
        <v>37</v>
      </c>
      <c r="D920" t="s">
        <v>3014</v>
      </c>
      <c r="E920">
        <v>-4.7586011415582403E-3</v>
      </c>
      <c r="F920">
        <v>4.0960427815277099E-4</v>
      </c>
      <c r="G920">
        <v>-11.617557226253901</v>
      </c>
      <c r="H920" s="21">
        <v>1.08014762350104E-30</v>
      </c>
      <c r="I920">
        <v>9</v>
      </c>
      <c r="J920">
        <v>136154168</v>
      </c>
      <c r="K920" t="s">
        <v>1731</v>
      </c>
      <c r="L920" t="s">
        <v>1738</v>
      </c>
      <c r="M920">
        <v>0.79112000000000005</v>
      </c>
      <c r="N920">
        <v>9</v>
      </c>
      <c r="O920">
        <v>136023407</v>
      </c>
      <c r="P920" t="s">
        <v>143</v>
      </c>
      <c r="Q920" t="s">
        <v>323</v>
      </c>
      <c r="R920" t="s">
        <v>1360</v>
      </c>
      <c r="S920" t="s">
        <v>1386</v>
      </c>
      <c r="T920">
        <v>1</v>
      </c>
      <c r="U920">
        <v>24262325</v>
      </c>
      <c r="V920" t="s">
        <v>3018</v>
      </c>
      <c r="W920" t="s">
        <v>3019</v>
      </c>
    </row>
    <row r="921" spans="1:23" x14ac:dyDescent="0.35">
      <c r="A921" t="s">
        <v>3013</v>
      </c>
      <c r="B921" t="s">
        <v>322</v>
      </c>
      <c r="C921">
        <v>37</v>
      </c>
      <c r="D921" t="s">
        <v>3014</v>
      </c>
      <c r="E921">
        <v>-4.7586011415582403E-3</v>
      </c>
      <c r="F921">
        <v>4.0960427815277099E-4</v>
      </c>
      <c r="G921">
        <v>-11.617557226253901</v>
      </c>
      <c r="H921" s="21">
        <v>1.08014762350104E-30</v>
      </c>
      <c r="I921">
        <v>9</v>
      </c>
      <c r="J921">
        <v>136154168</v>
      </c>
      <c r="K921" t="s">
        <v>1731</v>
      </c>
      <c r="L921" t="s">
        <v>1738</v>
      </c>
      <c r="M921">
        <v>0.79112000000000005</v>
      </c>
      <c r="N921">
        <v>9</v>
      </c>
      <c r="O921">
        <v>136023407</v>
      </c>
      <c r="P921" t="s">
        <v>143</v>
      </c>
      <c r="Q921" t="s">
        <v>323</v>
      </c>
      <c r="R921" t="s">
        <v>1360</v>
      </c>
      <c r="S921" t="s">
        <v>1386</v>
      </c>
      <c r="T921">
        <v>1</v>
      </c>
      <c r="U921">
        <v>30072576</v>
      </c>
      <c r="V921" t="s">
        <v>1865</v>
      </c>
      <c r="W921" t="s">
        <v>1866</v>
      </c>
    </row>
    <row r="922" spans="1:23" x14ac:dyDescent="0.35">
      <c r="A922" t="s">
        <v>3013</v>
      </c>
      <c r="B922" t="s">
        <v>322</v>
      </c>
      <c r="C922">
        <v>37</v>
      </c>
      <c r="D922" t="s">
        <v>3014</v>
      </c>
      <c r="E922">
        <v>-4.7586011415582403E-3</v>
      </c>
      <c r="F922">
        <v>4.0960427815277099E-4</v>
      </c>
      <c r="G922">
        <v>-11.617557226253901</v>
      </c>
      <c r="H922" s="21">
        <v>1.08014762350104E-30</v>
      </c>
      <c r="I922">
        <v>9</v>
      </c>
      <c r="J922">
        <v>136154168</v>
      </c>
      <c r="K922" t="s">
        <v>1731</v>
      </c>
      <c r="L922" t="s">
        <v>1738</v>
      </c>
      <c r="M922">
        <v>0.79112000000000005</v>
      </c>
      <c r="N922">
        <v>9</v>
      </c>
      <c r="O922">
        <v>136023407</v>
      </c>
      <c r="P922" t="s">
        <v>143</v>
      </c>
      <c r="Q922" t="s">
        <v>323</v>
      </c>
      <c r="R922" t="s">
        <v>1360</v>
      </c>
      <c r="S922" t="s">
        <v>1386</v>
      </c>
      <c r="T922">
        <v>1</v>
      </c>
      <c r="U922">
        <v>30072576</v>
      </c>
      <c r="V922" t="s">
        <v>1865</v>
      </c>
      <c r="W922" t="s">
        <v>1866</v>
      </c>
    </row>
    <row r="923" spans="1:23" x14ac:dyDescent="0.35">
      <c r="A923" t="s">
        <v>3013</v>
      </c>
      <c r="B923" t="s">
        <v>322</v>
      </c>
      <c r="C923">
        <v>37</v>
      </c>
      <c r="D923" t="s">
        <v>3014</v>
      </c>
      <c r="E923">
        <v>-4.7586011415582403E-3</v>
      </c>
      <c r="F923">
        <v>4.0960427815277099E-4</v>
      </c>
      <c r="G923">
        <v>-11.617557226253901</v>
      </c>
      <c r="H923" s="21">
        <v>1.08014762350104E-30</v>
      </c>
      <c r="I923">
        <v>9</v>
      </c>
      <c r="J923">
        <v>136154168</v>
      </c>
      <c r="K923" t="s">
        <v>1731</v>
      </c>
      <c r="L923" t="s">
        <v>1738</v>
      </c>
      <c r="M923">
        <v>0.79112000000000005</v>
      </c>
      <c r="N923">
        <v>9</v>
      </c>
      <c r="O923">
        <v>136023407</v>
      </c>
      <c r="P923" t="s">
        <v>143</v>
      </c>
      <c r="Q923" t="s">
        <v>323</v>
      </c>
      <c r="R923" t="s">
        <v>1360</v>
      </c>
      <c r="S923" t="s">
        <v>1386</v>
      </c>
      <c r="T923">
        <v>1</v>
      </c>
      <c r="U923">
        <v>30072576</v>
      </c>
      <c r="V923" t="s">
        <v>1865</v>
      </c>
      <c r="W923" t="s">
        <v>1866</v>
      </c>
    </row>
    <row r="924" spans="1:23" x14ac:dyDescent="0.35">
      <c r="A924" t="s">
        <v>3013</v>
      </c>
      <c r="B924" t="s">
        <v>322</v>
      </c>
      <c r="C924">
        <v>37</v>
      </c>
      <c r="D924" t="s">
        <v>3014</v>
      </c>
      <c r="E924">
        <v>-4.7586011415582403E-3</v>
      </c>
      <c r="F924">
        <v>4.0960427815277099E-4</v>
      </c>
      <c r="G924">
        <v>-11.617557226253901</v>
      </c>
      <c r="H924" s="21">
        <v>1.08014762350104E-30</v>
      </c>
      <c r="I924">
        <v>9</v>
      </c>
      <c r="J924">
        <v>136154168</v>
      </c>
      <c r="K924" t="s">
        <v>1731</v>
      </c>
      <c r="L924" t="s">
        <v>1738</v>
      </c>
      <c r="M924">
        <v>0.79112000000000005</v>
      </c>
      <c r="N924">
        <v>9</v>
      </c>
      <c r="O924">
        <v>136023407</v>
      </c>
      <c r="P924" t="s">
        <v>143</v>
      </c>
      <c r="Q924" t="s">
        <v>323</v>
      </c>
      <c r="R924" t="s">
        <v>1360</v>
      </c>
      <c r="S924" t="s">
        <v>1386</v>
      </c>
      <c r="T924">
        <v>1</v>
      </c>
      <c r="U924">
        <v>20167578</v>
      </c>
      <c r="V924" t="s">
        <v>3020</v>
      </c>
      <c r="W924" t="s">
        <v>3021</v>
      </c>
    </row>
    <row r="925" spans="1:23" x14ac:dyDescent="0.35">
      <c r="A925" t="s">
        <v>3013</v>
      </c>
      <c r="B925" t="s">
        <v>322</v>
      </c>
      <c r="C925">
        <v>37</v>
      </c>
      <c r="D925" t="s">
        <v>3014</v>
      </c>
      <c r="E925">
        <v>-4.7586011415582403E-3</v>
      </c>
      <c r="F925">
        <v>4.0960427815277099E-4</v>
      </c>
      <c r="G925">
        <v>-11.617557226253901</v>
      </c>
      <c r="H925" s="21">
        <v>1.08014762350104E-30</v>
      </c>
      <c r="I925">
        <v>9</v>
      </c>
      <c r="J925">
        <v>136154168</v>
      </c>
      <c r="K925" t="s">
        <v>1731</v>
      </c>
      <c r="L925" t="s">
        <v>1738</v>
      </c>
      <c r="M925">
        <v>0.79112000000000005</v>
      </c>
      <c r="N925">
        <v>9</v>
      </c>
      <c r="O925">
        <v>136023407</v>
      </c>
      <c r="P925" t="s">
        <v>143</v>
      </c>
      <c r="Q925" t="s">
        <v>323</v>
      </c>
      <c r="R925" t="s">
        <v>1360</v>
      </c>
      <c r="S925" t="s">
        <v>1386</v>
      </c>
      <c r="T925">
        <v>1</v>
      </c>
      <c r="U925">
        <v>31420334</v>
      </c>
      <c r="V925" t="s">
        <v>2526</v>
      </c>
      <c r="W925" t="s">
        <v>2527</v>
      </c>
    </row>
    <row r="926" spans="1:23" x14ac:dyDescent="0.35">
      <c r="A926" t="s">
        <v>3013</v>
      </c>
      <c r="B926" t="s">
        <v>322</v>
      </c>
      <c r="C926">
        <v>37</v>
      </c>
      <c r="D926" t="s">
        <v>3014</v>
      </c>
      <c r="E926">
        <v>-4.7586011415582403E-3</v>
      </c>
      <c r="F926">
        <v>4.0960427815277099E-4</v>
      </c>
      <c r="G926">
        <v>-11.617557226253901</v>
      </c>
      <c r="H926" s="21">
        <v>1.08014762350104E-30</v>
      </c>
      <c r="I926">
        <v>9</v>
      </c>
      <c r="J926">
        <v>136154168</v>
      </c>
      <c r="K926" t="s">
        <v>1731</v>
      </c>
      <c r="L926" t="s">
        <v>1738</v>
      </c>
      <c r="M926">
        <v>0.79112000000000005</v>
      </c>
      <c r="N926">
        <v>9</v>
      </c>
      <c r="O926">
        <v>136023407</v>
      </c>
      <c r="P926" t="s">
        <v>143</v>
      </c>
      <c r="Q926" t="s">
        <v>323</v>
      </c>
      <c r="R926" t="s">
        <v>1360</v>
      </c>
      <c r="S926" t="s">
        <v>1386</v>
      </c>
      <c r="T926">
        <v>1</v>
      </c>
      <c r="U926">
        <v>30072576</v>
      </c>
      <c r="V926" t="s">
        <v>1865</v>
      </c>
      <c r="W926" t="s">
        <v>1866</v>
      </c>
    </row>
    <row r="927" spans="1:23" x14ac:dyDescent="0.35">
      <c r="A927" t="s">
        <v>3013</v>
      </c>
      <c r="B927" t="s">
        <v>322</v>
      </c>
      <c r="C927">
        <v>37</v>
      </c>
      <c r="D927" t="s">
        <v>3014</v>
      </c>
      <c r="E927">
        <v>-4.7586011415582403E-3</v>
      </c>
      <c r="F927">
        <v>4.0960427815277099E-4</v>
      </c>
      <c r="G927">
        <v>-11.617557226253901</v>
      </c>
      <c r="H927" s="21">
        <v>1.08014762350104E-30</v>
      </c>
      <c r="I927">
        <v>9</v>
      </c>
      <c r="J927">
        <v>136154168</v>
      </c>
      <c r="K927" t="s">
        <v>1731</v>
      </c>
      <c r="L927" t="s">
        <v>1738</v>
      </c>
      <c r="M927">
        <v>0.79112000000000005</v>
      </c>
      <c r="N927">
        <v>9</v>
      </c>
      <c r="O927">
        <v>136023407</v>
      </c>
      <c r="P927" t="s">
        <v>143</v>
      </c>
      <c r="Q927" t="s">
        <v>323</v>
      </c>
      <c r="R927" t="s">
        <v>1360</v>
      </c>
      <c r="S927" t="s">
        <v>1386</v>
      </c>
      <c r="T927">
        <v>1</v>
      </c>
      <c r="U927">
        <v>30072576</v>
      </c>
      <c r="V927" t="s">
        <v>1865</v>
      </c>
      <c r="W927" t="s">
        <v>1866</v>
      </c>
    </row>
    <row r="928" spans="1:23" x14ac:dyDescent="0.35">
      <c r="A928" t="s">
        <v>3013</v>
      </c>
      <c r="B928" t="s">
        <v>322</v>
      </c>
      <c r="C928">
        <v>37</v>
      </c>
      <c r="D928" t="s">
        <v>3014</v>
      </c>
      <c r="E928">
        <v>-4.7586011415582403E-3</v>
      </c>
      <c r="F928">
        <v>4.0960427815277099E-4</v>
      </c>
      <c r="G928">
        <v>-11.617557226253901</v>
      </c>
      <c r="H928" s="21">
        <v>1.08014762350104E-30</v>
      </c>
      <c r="I928">
        <v>9</v>
      </c>
      <c r="J928">
        <v>136154168</v>
      </c>
      <c r="K928" t="s">
        <v>1731</v>
      </c>
      <c r="L928" t="s">
        <v>1738</v>
      </c>
      <c r="M928">
        <v>0.79112000000000005</v>
      </c>
      <c r="N928">
        <v>9</v>
      </c>
      <c r="O928">
        <v>136023407</v>
      </c>
      <c r="P928" t="s">
        <v>143</v>
      </c>
      <c r="Q928" t="s">
        <v>323</v>
      </c>
      <c r="R928" t="s">
        <v>1360</v>
      </c>
      <c r="S928" t="s">
        <v>1386</v>
      </c>
      <c r="T928">
        <v>1</v>
      </c>
      <c r="U928">
        <v>23222517</v>
      </c>
      <c r="V928" t="s">
        <v>3022</v>
      </c>
      <c r="W928" t="s">
        <v>3023</v>
      </c>
    </row>
    <row r="929" spans="1:23" x14ac:dyDescent="0.35">
      <c r="A929" t="s">
        <v>3013</v>
      </c>
      <c r="B929" t="s">
        <v>322</v>
      </c>
      <c r="C929">
        <v>37</v>
      </c>
      <c r="D929" t="s">
        <v>3014</v>
      </c>
      <c r="E929">
        <v>-4.7586011415582403E-3</v>
      </c>
      <c r="F929">
        <v>4.0960427815277099E-4</v>
      </c>
      <c r="G929">
        <v>-11.617557226253901</v>
      </c>
      <c r="H929" s="21">
        <v>1.08014762350104E-30</v>
      </c>
      <c r="I929">
        <v>9</v>
      </c>
      <c r="J929">
        <v>136154168</v>
      </c>
      <c r="K929" t="s">
        <v>1731</v>
      </c>
      <c r="L929" t="s">
        <v>1738</v>
      </c>
      <c r="M929">
        <v>0.79112000000000005</v>
      </c>
      <c r="N929">
        <v>9</v>
      </c>
      <c r="O929">
        <v>136023407</v>
      </c>
      <c r="P929" t="s">
        <v>143</v>
      </c>
      <c r="Q929" t="s">
        <v>323</v>
      </c>
      <c r="R929" t="s">
        <v>1360</v>
      </c>
      <c r="S929" t="s">
        <v>1386</v>
      </c>
      <c r="T929">
        <v>1</v>
      </c>
      <c r="U929">
        <v>31217584</v>
      </c>
      <c r="V929" t="s">
        <v>2317</v>
      </c>
      <c r="W929" t="s">
        <v>2525</v>
      </c>
    </row>
    <row r="930" spans="1:23" x14ac:dyDescent="0.35">
      <c r="A930" t="s">
        <v>3013</v>
      </c>
      <c r="B930" t="s">
        <v>322</v>
      </c>
      <c r="C930">
        <v>37</v>
      </c>
      <c r="D930" t="s">
        <v>3014</v>
      </c>
      <c r="E930">
        <v>-4.7586011415582403E-3</v>
      </c>
      <c r="F930">
        <v>4.0960427815277099E-4</v>
      </c>
      <c r="G930">
        <v>-11.617557226253901</v>
      </c>
      <c r="H930" s="21">
        <v>1.08014762350104E-30</v>
      </c>
      <c r="I930">
        <v>9</v>
      </c>
      <c r="J930">
        <v>136154168</v>
      </c>
      <c r="K930" t="s">
        <v>1731</v>
      </c>
      <c r="L930" t="s">
        <v>1738</v>
      </c>
      <c r="M930">
        <v>0.79112000000000005</v>
      </c>
      <c r="N930">
        <v>9</v>
      </c>
      <c r="O930">
        <v>136023407</v>
      </c>
      <c r="P930" t="s">
        <v>143</v>
      </c>
      <c r="Q930" t="s">
        <v>323</v>
      </c>
      <c r="R930" t="s">
        <v>1360</v>
      </c>
      <c r="S930" t="s">
        <v>1386</v>
      </c>
      <c r="T930">
        <v>1</v>
      </c>
      <c r="U930">
        <v>28334899</v>
      </c>
      <c r="V930" t="s">
        <v>2469</v>
      </c>
      <c r="W930" t="s">
        <v>2525</v>
      </c>
    </row>
    <row r="931" spans="1:23" x14ac:dyDescent="0.35">
      <c r="A931" t="s">
        <v>3013</v>
      </c>
      <c r="B931" t="s">
        <v>322</v>
      </c>
      <c r="C931">
        <v>37</v>
      </c>
      <c r="D931" t="s">
        <v>3014</v>
      </c>
      <c r="E931">
        <v>-4.7586011415582403E-3</v>
      </c>
      <c r="F931">
        <v>4.0960427815277099E-4</v>
      </c>
      <c r="G931">
        <v>-11.617557226253901</v>
      </c>
      <c r="H931" s="21">
        <v>1.08014762350104E-30</v>
      </c>
      <c r="I931">
        <v>9</v>
      </c>
      <c r="J931">
        <v>136154168</v>
      </c>
      <c r="K931" t="s">
        <v>1731</v>
      </c>
      <c r="L931" t="s">
        <v>1738</v>
      </c>
      <c r="M931">
        <v>0.79112000000000005</v>
      </c>
      <c r="N931">
        <v>9</v>
      </c>
      <c r="O931">
        <v>136023407</v>
      </c>
      <c r="P931" t="s">
        <v>143</v>
      </c>
      <c r="Q931" t="s">
        <v>323</v>
      </c>
      <c r="R931" t="s">
        <v>1360</v>
      </c>
      <c r="S931" t="s">
        <v>1386</v>
      </c>
      <c r="T931">
        <v>1</v>
      </c>
      <c r="U931">
        <v>30072576</v>
      </c>
      <c r="V931" t="s">
        <v>1865</v>
      </c>
      <c r="W931" t="s">
        <v>1866</v>
      </c>
    </row>
    <row r="932" spans="1:23" x14ac:dyDescent="0.35">
      <c r="A932" t="s">
        <v>3013</v>
      </c>
      <c r="B932" t="s">
        <v>322</v>
      </c>
      <c r="C932">
        <v>37</v>
      </c>
      <c r="D932" t="s">
        <v>3014</v>
      </c>
      <c r="E932">
        <v>-4.7586011415582403E-3</v>
      </c>
      <c r="F932">
        <v>4.0960427815277099E-4</v>
      </c>
      <c r="G932">
        <v>-11.617557226253901</v>
      </c>
      <c r="H932" s="21">
        <v>1.08014762350104E-30</v>
      </c>
      <c r="I932">
        <v>9</v>
      </c>
      <c r="J932">
        <v>136154168</v>
      </c>
      <c r="K932" t="s">
        <v>1731</v>
      </c>
      <c r="L932" t="s">
        <v>1738</v>
      </c>
      <c r="M932">
        <v>0.79112000000000005</v>
      </c>
      <c r="N932">
        <v>9</v>
      </c>
      <c r="O932">
        <v>136023407</v>
      </c>
      <c r="P932" t="s">
        <v>143</v>
      </c>
      <c r="Q932" t="s">
        <v>323</v>
      </c>
      <c r="R932" t="s">
        <v>1360</v>
      </c>
      <c r="S932" t="s">
        <v>1386</v>
      </c>
      <c r="T932">
        <v>1</v>
      </c>
      <c r="U932">
        <v>28334899</v>
      </c>
      <c r="V932" t="s">
        <v>2469</v>
      </c>
      <c r="W932" t="s">
        <v>2923</v>
      </c>
    </row>
    <row r="933" spans="1:23" x14ac:dyDescent="0.35">
      <c r="A933" t="s">
        <v>3013</v>
      </c>
      <c r="B933" t="s">
        <v>322</v>
      </c>
      <c r="C933">
        <v>37</v>
      </c>
      <c r="D933" t="s">
        <v>3014</v>
      </c>
      <c r="E933">
        <v>-4.7586011415582403E-3</v>
      </c>
      <c r="F933">
        <v>4.0960427815277099E-4</v>
      </c>
      <c r="G933">
        <v>-11.617557226253901</v>
      </c>
      <c r="H933" s="21">
        <v>1.08014762350104E-30</v>
      </c>
      <c r="I933">
        <v>9</v>
      </c>
      <c r="J933">
        <v>136154168</v>
      </c>
      <c r="K933" t="s">
        <v>1731</v>
      </c>
      <c r="L933" t="s">
        <v>1738</v>
      </c>
      <c r="M933">
        <v>0.79112000000000005</v>
      </c>
      <c r="N933">
        <v>9</v>
      </c>
      <c r="O933">
        <v>136023407</v>
      </c>
      <c r="P933" t="s">
        <v>143</v>
      </c>
      <c r="Q933" t="s">
        <v>323</v>
      </c>
      <c r="R933" t="s">
        <v>1360</v>
      </c>
      <c r="S933" t="s">
        <v>1386</v>
      </c>
      <c r="T933">
        <v>1</v>
      </c>
      <c r="U933">
        <v>30926973</v>
      </c>
      <c r="V933" t="s">
        <v>3024</v>
      </c>
      <c r="W933" t="s">
        <v>2923</v>
      </c>
    </row>
    <row r="934" spans="1:23" x14ac:dyDescent="0.35">
      <c r="A934" t="s">
        <v>3013</v>
      </c>
      <c r="B934" t="s">
        <v>322</v>
      </c>
      <c r="C934">
        <v>37</v>
      </c>
      <c r="D934" t="s">
        <v>3014</v>
      </c>
      <c r="E934">
        <v>-4.7586011415582403E-3</v>
      </c>
      <c r="F934">
        <v>4.0960427815277099E-4</v>
      </c>
      <c r="G934">
        <v>-11.617557226253901</v>
      </c>
      <c r="H934" s="21">
        <v>1.08014762350104E-30</v>
      </c>
      <c r="I934">
        <v>9</v>
      </c>
      <c r="J934">
        <v>136154168</v>
      </c>
      <c r="K934" t="s">
        <v>1731</v>
      </c>
      <c r="L934" t="s">
        <v>1738</v>
      </c>
      <c r="M934">
        <v>0.79112000000000005</v>
      </c>
      <c r="N934">
        <v>9</v>
      </c>
      <c r="O934">
        <v>136023407</v>
      </c>
      <c r="P934" t="s">
        <v>143</v>
      </c>
      <c r="Q934" t="s">
        <v>323</v>
      </c>
      <c r="R934" t="s">
        <v>1360</v>
      </c>
      <c r="S934" t="s">
        <v>1386</v>
      </c>
      <c r="T934">
        <v>1</v>
      </c>
      <c r="U934">
        <v>29507422</v>
      </c>
      <c r="V934" t="s">
        <v>2464</v>
      </c>
      <c r="W934" t="s">
        <v>2522</v>
      </c>
    </row>
    <row r="935" spans="1:23" x14ac:dyDescent="0.35">
      <c r="A935" t="s">
        <v>3013</v>
      </c>
      <c r="B935" t="s">
        <v>322</v>
      </c>
      <c r="C935">
        <v>37</v>
      </c>
      <c r="D935" t="s">
        <v>3014</v>
      </c>
      <c r="E935">
        <v>-4.7586011415582403E-3</v>
      </c>
      <c r="F935">
        <v>4.0960427815277099E-4</v>
      </c>
      <c r="G935">
        <v>-11.617557226253901</v>
      </c>
      <c r="H935" s="21">
        <v>1.08014762350104E-30</v>
      </c>
      <c r="I935">
        <v>9</v>
      </c>
      <c r="J935">
        <v>136154168</v>
      </c>
      <c r="K935" t="s">
        <v>1731</v>
      </c>
      <c r="L935" t="s">
        <v>1738</v>
      </c>
      <c r="M935">
        <v>0.79112000000000005</v>
      </c>
      <c r="N935">
        <v>9</v>
      </c>
      <c r="O935">
        <v>136023407</v>
      </c>
      <c r="P935" t="s">
        <v>143</v>
      </c>
      <c r="Q935" t="s">
        <v>323</v>
      </c>
      <c r="R935" t="s">
        <v>1360</v>
      </c>
      <c r="S935" t="s">
        <v>1386</v>
      </c>
      <c r="T935">
        <v>1</v>
      </c>
      <c r="U935">
        <v>30072576</v>
      </c>
      <c r="V935" t="s">
        <v>1865</v>
      </c>
      <c r="W935" t="s">
        <v>1866</v>
      </c>
    </row>
    <row r="936" spans="1:23" x14ac:dyDescent="0.35">
      <c r="A936" t="s">
        <v>3013</v>
      </c>
      <c r="B936" t="s">
        <v>322</v>
      </c>
      <c r="C936">
        <v>37</v>
      </c>
      <c r="D936" t="s">
        <v>3014</v>
      </c>
      <c r="E936">
        <v>-4.7586011415582403E-3</v>
      </c>
      <c r="F936">
        <v>4.0960427815277099E-4</v>
      </c>
      <c r="G936">
        <v>-11.617557226253901</v>
      </c>
      <c r="H936" s="21">
        <v>1.08014762350104E-30</v>
      </c>
      <c r="I936">
        <v>9</v>
      </c>
      <c r="J936">
        <v>136154168</v>
      </c>
      <c r="K936" t="s">
        <v>1731</v>
      </c>
      <c r="L936" t="s">
        <v>1738</v>
      </c>
      <c r="M936">
        <v>0.79112000000000005</v>
      </c>
      <c r="N936">
        <v>9</v>
      </c>
      <c r="O936">
        <v>136023407</v>
      </c>
      <c r="P936" t="s">
        <v>143</v>
      </c>
      <c r="Q936" t="s">
        <v>323</v>
      </c>
      <c r="R936" t="s">
        <v>1360</v>
      </c>
      <c r="S936" t="s">
        <v>1386</v>
      </c>
      <c r="T936">
        <v>1</v>
      </c>
      <c r="U936">
        <v>26582766</v>
      </c>
      <c r="V936" t="s">
        <v>3025</v>
      </c>
      <c r="W936" t="s">
        <v>2534</v>
      </c>
    </row>
    <row r="937" spans="1:23" x14ac:dyDescent="0.35">
      <c r="A937" t="s">
        <v>3013</v>
      </c>
      <c r="B937" t="s">
        <v>322</v>
      </c>
      <c r="C937">
        <v>37</v>
      </c>
      <c r="D937" t="s">
        <v>3014</v>
      </c>
      <c r="E937">
        <v>-4.7586011415582403E-3</v>
      </c>
      <c r="F937">
        <v>4.0960427815277099E-4</v>
      </c>
      <c r="G937">
        <v>-11.617557226253901</v>
      </c>
      <c r="H937" s="21">
        <v>1.08014762350104E-30</v>
      </c>
      <c r="I937">
        <v>9</v>
      </c>
      <c r="J937">
        <v>136154168</v>
      </c>
      <c r="K937" t="s">
        <v>1731</v>
      </c>
      <c r="L937" t="s">
        <v>1738</v>
      </c>
      <c r="M937">
        <v>0.79112000000000005</v>
      </c>
      <c r="N937">
        <v>9</v>
      </c>
      <c r="O937">
        <v>136023407</v>
      </c>
      <c r="P937" t="s">
        <v>143</v>
      </c>
      <c r="Q937" t="s">
        <v>323</v>
      </c>
      <c r="R937" t="s">
        <v>1360</v>
      </c>
      <c r="S937" t="s">
        <v>1386</v>
      </c>
      <c r="T937">
        <v>1</v>
      </c>
      <c r="U937">
        <v>24816252</v>
      </c>
      <c r="V937" t="s">
        <v>2918</v>
      </c>
      <c r="W937" t="s">
        <v>2919</v>
      </c>
    </row>
    <row r="938" spans="1:23" x14ac:dyDescent="0.35">
      <c r="A938" t="s">
        <v>3013</v>
      </c>
      <c r="B938" t="s">
        <v>322</v>
      </c>
      <c r="C938">
        <v>37</v>
      </c>
      <c r="D938" t="s">
        <v>3014</v>
      </c>
      <c r="E938">
        <v>-4.7586011415582403E-3</v>
      </c>
      <c r="F938">
        <v>4.0960427815277099E-4</v>
      </c>
      <c r="G938">
        <v>-11.617557226253901</v>
      </c>
      <c r="H938" s="21">
        <v>1.08014762350104E-30</v>
      </c>
      <c r="I938">
        <v>9</v>
      </c>
      <c r="J938">
        <v>136154168</v>
      </c>
      <c r="K938" t="s">
        <v>1731</v>
      </c>
      <c r="L938" t="s">
        <v>1738</v>
      </c>
      <c r="M938">
        <v>0.79112000000000005</v>
      </c>
      <c r="N938">
        <v>9</v>
      </c>
      <c r="O938">
        <v>136023407</v>
      </c>
      <c r="P938" t="s">
        <v>143</v>
      </c>
      <c r="Q938" t="s">
        <v>323</v>
      </c>
      <c r="R938" t="s">
        <v>1360</v>
      </c>
      <c r="S938" t="s">
        <v>1386</v>
      </c>
      <c r="T938">
        <v>1</v>
      </c>
      <c r="U938">
        <v>30072576</v>
      </c>
      <c r="V938" t="s">
        <v>1865</v>
      </c>
      <c r="W938" t="s">
        <v>1866</v>
      </c>
    </row>
    <row r="939" spans="1:23" x14ac:dyDescent="0.35">
      <c r="A939" t="s">
        <v>3013</v>
      </c>
      <c r="B939" t="s">
        <v>322</v>
      </c>
      <c r="C939">
        <v>37</v>
      </c>
      <c r="D939" t="s">
        <v>3014</v>
      </c>
      <c r="E939">
        <v>-4.7586011415582403E-3</v>
      </c>
      <c r="F939">
        <v>4.0960427815277099E-4</v>
      </c>
      <c r="G939">
        <v>-11.617557226253901</v>
      </c>
      <c r="H939" s="21">
        <v>1.08014762350104E-30</v>
      </c>
      <c r="I939">
        <v>9</v>
      </c>
      <c r="J939">
        <v>136154168</v>
      </c>
      <c r="K939" t="s">
        <v>1731</v>
      </c>
      <c r="L939" t="s">
        <v>1738</v>
      </c>
      <c r="M939">
        <v>0.79112000000000005</v>
      </c>
      <c r="N939">
        <v>9</v>
      </c>
      <c r="O939">
        <v>136023407</v>
      </c>
      <c r="P939" t="s">
        <v>143</v>
      </c>
      <c r="Q939" t="s">
        <v>323</v>
      </c>
      <c r="R939" t="s">
        <v>1360</v>
      </c>
      <c r="S939" t="s">
        <v>1386</v>
      </c>
      <c r="T939">
        <v>1</v>
      </c>
      <c r="U939">
        <v>30072576</v>
      </c>
      <c r="V939" t="s">
        <v>1865</v>
      </c>
      <c r="W939" t="s">
        <v>1866</v>
      </c>
    </row>
    <row r="940" spans="1:23" x14ac:dyDescent="0.35">
      <c r="A940" t="s">
        <v>3013</v>
      </c>
      <c r="B940" t="s">
        <v>322</v>
      </c>
      <c r="C940">
        <v>37</v>
      </c>
      <c r="D940" t="s">
        <v>3014</v>
      </c>
      <c r="E940">
        <v>-4.7586011415582403E-3</v>
      </c>
      <c r="F940">
        <v>4.0960427815277099E-4</v>
      </c>
      <c r="G940">
        <v>-11.617557226253901</v>
      </c>
      <c r="H940" s="21">
        <v>1.08014762350104E-30</v>
      </c>
      <c r="I940">
        <v>9</v>
      </c>
      <c r="J940">
        <v>136154168</v>
      </c>
      <c r="K940" t="s">
        <v>1731</v>
      </c>
      <c r="L940" t="s">
        <v>1738</v>
      </c>
      <c r="M940">
        <v>0.79112000000000005</v>
      </c>
      <c r="N940">
        <v>9</v>
      </c>
      <c r="O940">
        <v>136023407</v>
      </c>
      <c r="P940" t="s">
        <v>143</v>
      </c>
      <c r="Q940" t="s">
        <v>323</v>
      </c>
      <c r="R940" t="s">
        <v>1360</v>
      </c>
      <c r="S940" t="s">
        <v>1386</v>
      </c>
      <c r="T940">
        <v>1</v>
      </c>
      <c r="U940">
        <v>28017375</v>
      </c>
      <c r="V940" t="s">
        <v>2921</v>
      </c>
      <c r="W940" t="s">
        <v>1954</v>
      </c>
    </row>
    <row r="941" spans="1:23" x14ac:dyDescent="0.35">
      <c r="A941" t="s">
        <v>3013</v>
      </c>
      <c r="B941" t="s">
        <v>322</v>
      </c>
      <c r="C941">
        <v>37</v>
      </c>
      <c r="D941" t="s">
        <v>3014</v>
      </c>
      <c r="E941">
        <v>-4.7586011415582403E-3</v>
      </c>
      <c r="F941">
        <v>4.0960427815277099E-4</v>
      </c>
      <c r="G941">
        <v>-11.617557226253901</v>
      </c>
      <c r="H941" s="21">
        <v>1.08014762350104E-30</v>
      </c>
      <c r="I941">
        <v>9</v>
      </c>
      <c r="J941">
        <v>136154168</v>
      </c>
      <c r="K941" t="s">
        <v>1731</v>
      </c>
      <c r="L941" t="s">
        <v>1738</v>
      </c>
      <c r="M941">
        <v>0.79112000000000005</v>
      </c>
      <c r="N941">
        <v>9</v>
      </c>
      <c r="O941">
        <v>136023407</v>
      </c>
      <c r="P941" t="s">
        <v>143</v>
      </c>
      <c r="Q941" t="s">
        <v>323</v>
      </c>
      <c r="R941" t="s">
        <v>1360</v>
      </c>
      <c r="S941" t="s">
        <v>1386</v>
      </c>
      <c r="T941">
        <v>1</v>
      </c>
      <c r="U941">
        <v>24262325</v>
      </c>
      <c r="V941" t="s">
        <v>3018</v>
      </c>
      <c r="W941" t="s">
        <v>3026</v>
      </c>
    </row>
    <row r="942" spans="1:23" x14ac:dyDescent="0.35">
      <c r="A942" t="s">
        <v>3013</v>
      </c>
      <c r="B942" t="s">
        <v>322</v>
      </c>
      <c r="C942">
        <v>37</v>
      </c>
      <c r="D942" t="s">
        <v>3014</v>
      </c>
      <c r="E942">
        <v>-4.7586011415582403E-3</v>
      </c>
      <c r="F942">
        <v>4.0960427815277099E-4</v>
      </c>
      <c r="G942">
        <v>-11.617557226253901</v>
      </c>
      <c r="H942" s="21">
        <v>1.08014762350104E-30</v>
      </c>
      <c r="I942">
        <v>9</v>
      </c>
      <c r="J942">
        <v>136154168</v>
      </c>
      <c r="K942" t="s">
        <v>1731</v>
      </c>
      <c r="L942" t="s">
        <v>1738</v>
      </c>
      <c r="M942">
        <v>0.79112000000000005</v>
      </c>
      <c r="N942">
        <v>9</v>
      </c>
      <c r="O942">
        <v>136023407</v>
      </c>
      <c r="P942" t="s">
        <v>143</v>
      </c>
      <c r="Q942" t="s">
        <v>323</v>
      </c>
      <c r="R942" t="s">
        <v>1360</v>
      </c>
      <c r="S942" t="s">
        <v>1386</v>
      </c>
      <c r="T942">
        <v>1</v>
      </c>
      <c r="U942">
        <v>30072576</v>
      </c>
      <c r="V942" t="s">
        <v>1865</v>
      </c>
      <c r="W942" t="s">
        <v>1866</v>
      </c>
    </row>
    <row r="943" spans="1:23" x14ac:dyDescent="0.35">
      <c r="A943" t="s">
        <v>3013</v>
      </c>
      <c r="B943" t="s">
        <v>322</v>
      </c>
      <c r="C943">
        <v>37</v>
      </c>
      <c r="D943" t="s">
        <v>3014</v>
      </c>
      <c r="E943">
        <v>-4.7586011415582403E-3</v>
      </c>
      <c r="F943">
        <v>4.0960427815277099E-4</v>
      </c>
      <c r="G943">
        <v>-11.617557226253901</v>
      </c>
      <c r="H943" s="21">
        <v>1.08014762350104E-30</v>
      </c>
      <c r="I943">
        <v>9</v>
      </c>
      <c r="J943">
        <v>136154168</v>
      </c>
      <c r="K943" t="s">
        <v>1731</v>
      </c>
      <c r="L943" t="s">
        <v>1738</v>
      </c>
      <c r="M943">
        <v>0.79112000000000005</v>
      </c>
      <c r="N943">
        <v>9</v>
      </c>
      <c r="O943">
        <v>136023407</v>
      </c>
      <c r="P943" t="s">
        <v>143</v>
      </c>
      <c r="Q943" t="s">
        <v>323</v>
      </c>
      <c r="R943" t="s">
        <v>1360</v>
      </c>
      <c r="S943" t="s">
        <v>1386</v>
      </c>
      <c r="T943">
        <v>1</v>
      </c>
      <c r="U943">
        <v>29507422</v>
      </c>
      <c r="V943" t="s">
        <v>2464</v>
      </c>
      <c r="W943" t="s">
        <v>2525</v>
      </c>
    </row>
    <row r="944" spans="1:23" x14ac:dyDescent="0.35">
      <c r="A944" t="s">
        <v>3013</v>
      </c>
      <c r="B944" t="s">
        <v>322</v>
      </c>
      <c r="C944">
        <v>37</v>
      </c>
      <c r="D944" t="s">
        <v>3014</v>
      </c>
      <c r="E944">
        <v>-4.7586011415582403E-3</v>
      </c>
      <c r="F944">
        <v>4.0960427815277099E-4</v>
      </c>
      <c r="G944">
        <v>-11.617557226253901</v>
      </c>
      <c r="H944" s="21">
        <v>1.08014762350104E-30</v>
      </c>
      <c r="I944">
        <v>9</v>
      </c>
      <c r="J944">
        <v>136154168</v>
      </c>
      <c r="K944" t="s">
        <v>1731</v>
      </c>
      <c r="L944" t="s">
        <v>1738</v>
      </c>
      <c r="M944">
        <v>0.79112000000000005</v>
      </c>
      <c r="N944">
        <v>9</v>
      </c>
      <c r="O944">
        <v>136023407</v>
      </c>
      <c r="P944" t="s">
        <v>143</v>
      </c>
      <c r="Q944" t="s">
        <v>323</v>
      </c>
      <c r="R944" t="s">
        <v>1360</v>
      </c>
      <c r="S944" t="s">
        <v>1386</v>
      </c>
      <c r="T944">
        <v>1</v>
      </c>
      <c r="U944">
        <v>21378990</v>
      </c>
      <c r="V944" t="s">
        <v>3027</v>
      </c>
      <c r="W944" t="s">
        <v>1706</v>
      </c>
    </row>
    <row r="945" spans="1:23" x14ac:dyDescent="0.35">
      <c r="A945" t="s">
        <v>3013</v>
      </c>
      <c r="B945" t="s">
        <v>322</v>
      </c>
      <c r="C945">
        <v>37</v>
      </c>
      <c r="D945" t="s">
        <v>3014</v>
      </c>
      <c r="E945">
        <v>-4.7586011415582403E-3</v>
      </c>
      <c r="F945">
        <v>4.0960427815277099E-4</v>
      </c>
      <c r="G945">
        <v>-11.617557226253901</v>
      </c>
      <c r="H945" s="21">
        <v>1.08014762350104E-30</v>
      </c>
      <c r="I945">
        <v>9</v>
      </c>
      <c r="J945">
        <v>136154168</v>
      </c>
      <c r="K945" t="s">
        <v>1731</v>
      </c>
      <c r="L945" t="s">
        <v>1738</v>
      </c>
      <c r="M945">
        <v>0.79112000000000005</v>
      </c>
      <c r="N945">
        <v>9</v>
      </c>
      <c r="O945">
        <v>136023407</v>
      </c>
      <c r="P945" t="s">
        <v>143</v>
      </c>
      <c r="Q945" t="s">
        <v>323</v>
      </c>
      <c r="R945" t="s">
        <v>1360</v>
      </c>
      <c r="S945" t="s">
        <v>1386</v>
      </c>
      <c r="T945">
        <v>1</v>
      </c>
      <c r="U945">
        <v>29507422</v>
      </c>
      <c r="V945" t="s">
        <v>2464</v>
      </c>
      <c r="W945" t="s">
        <v>2525</v>
      </c>
    </row>
    <row r="946" spans="1:23" x14ac:dyDescent="0.35">
      <c r="A946" t="s">
        <v>3013</v>
      </c>
      <c r="B946" t="s">
        <v>322</v>
      </c>
      <c r="C946">
        <v>37</v>
      </c>
      <c r="D946" t="s">
        <v>3014</v>
      </c>
      <c r="E946">
        <v>-4.7586011415582403E-3</v>
      </c>
      <c r="F946">
        <v>4.0960427815277099E-4</v>
      </c>
      <c r="G946">
        <v>-11.617557226253901</v>
      </c>
      <c r="H946" s="21">
        <v>1.08014762350104E-30</v>
      </c>
      <c r="I946">
        <v>9</v>
      </c>
      <c r="J946">
        <v>136154168</v>
      </c>
      <c r="K946" t="s">
        <v>1731</v>
      </c>
      <c r="L946" t="s">
        <v>1738</v>
      </c>
      <c r="M946">
        <v>0.79112000000000005</v>
      </c>
      <c r="N946">
        <v>9</v>
      </c>
      <c r="O946">
        <v>136023407</v>
      </c>
      <c r="P946" t="s">
        <v>143</v>
      </c>
      <c r="Q946" t="s">
        <v>323</v>
      </c>
      <c r="R946" t="s">
        <v>1360</v>
      </c>
      <c r="S946" t="s">
        <v>1386</v>
      </c>
      <c r="T946">
        <v>1</v>
      </c>
      <c r="U946">
        <v>22001757</v>
      </c>
      <c r="V946" t="s">
        <v>3028</v>
      </c>
      <c r="W946" t="s">
        <v>3029</v>
      </c>
    </row>
    <row r="947" spans="1:23" x14ac:dyDescent="0.35">
      <c r="A947" t="s">
        <v>3013</v>
      </c>
      <c r="B947" t="s">
        <v>322</v>
      </c>
      <c r="C947">
        <v>37</v>
      </c>
      <c r="D947" t="s">
        <v>3014</v>
      </c>
      <c r="E947">
        <v>-4.7586011415582403E-3</v>
      </c>
      <c r="F947">
        <v>4.0960427815277099E-4</v>
      </c>
      <c r="G947">
        <v>-11.617557226253901</v>
      </c>
      <c r="H947" s="21">
        <v>1.08014762350104E-30</v>
      </c>
      <c r="I947">
        <v>9</v>
      </c>
      <c r="J947">
        <v>136154168</v>
      </c>
      <c r="K947" t="s">
        <v>1731</v>
      </c>
      <c r="L947" t="s">
        <v>1738</v>
      </c>
      <c r="M947">
        <v>0.79112000000000005</v>
      </c>
      <c r="N947">
        <v>9</v>
      </c>
      <c r="O947">
        <v>136023407</v>
      </c>
      <c r="P947" t="s">
        <v>143</v>
      </c>
      <c r="Q947" t="s">
        <v>323</v>
      </c>
      <c r="R947" t="s">
        <v>1360</v>
      </c>
      <c r="S947" t="s">
        <v>1386</v>
      </c>
      <c r="T947">
        <v>1</v>
      </c>
      <c r="U947">
        <v>30072576</v>
      </c>
      <c r="V947" t="s">
        <v>1865</v>
      </c>
      <c r="W947" t="s">
        <v>1866</v>
      </c>
    </row>
    <row r="948" spans="1:23" x14ac:dyDescent="0.35">
      <c r="A948" t="s">
        <v>3013</v>
      </c>
      <c r="B948" t="s">
        <v>322</v>
      </c>
      <c r="C948">
        <v>37</v>
      </c>
      <c r="D948" t="s">
        <v>3014</v>
      </c>
      <c r="E948">
        <v>-4.7586011415582403E-3</v>
      </c>
      <c r="F948">
        <v>4.0960427815277099E-4</v>
      </c>
      <c r="G948">
        <v>-11.617557226253901</v>
      </c>
      <c r="H948" s="21">
        <v>1.08014762350104E-30</v>
      </c>
      <c r="I948">
        <v>9</v>
      </c>
      <c r="J948">
        <v>136154168</v>
      </c>
      <c r="K948" t="s">
        <v>1731</v>
      </c>
      <c r="L948" t="s">
        <v>1738</v>
      </c>
      <c r="M948">
        <v>0.79112000000000005</v>
      </c>
      <c r="N948">
        <v>9</v>
      </c>
      <c r="O948">
        <v>136023407</v>
      </c>
      <c r="P948" t="s">
        <v>143</v>
      </c>
      <c r="Q948" t="s">
        <v>323</v>
      </c>
      <c r="R948" t="s">
        <v>1360</v>
      </c>
      <c r="S948" t="s">
        <v>1386</v>
      </c>
      <c r="T948">
        <v>1</v>
      </c>
      <c r="U948">
        <v>24586186</v>
      </c>
      <c r="V948" t="s">
        <v>3030</v>
      </c>
      <c r="W948" t="s">
        <v>3031</v>
      </c>
    </row>
    <row r="949" spans="1:23" x14ac:dyDescent="0.35">
      <c r="A949" t="s">
        <v>3013</v>
      </c>
      <c r="B949" t="s">
        <v>322</v>
      </c>
      <c r="C949">
        <v>37</v>
      </c>
      <c r="D949" t="s">
        <v>3014</v>
      </c>
      <c r="E949">
        <v>-4.7586011415582403E-3</v>
      </c>
      <c r="F949">
        <v>4.0960427815277099E-4</v>
      </c>
      <c r="G949">
        <v>-11.617557226253901</v>
      </c>
      <c r="H949" s="21">
        <v>1.08014762350104E-30</v>
      </c>
      <c r="I949">
        <v>9</v>
      </c>
      <c r="J949">
        <v>136154168</v>
      </c>
      <c r="K949" t="s">
        <v>1731</v>
      </c>
      <c r="L949" t="s">
        <v>1738</v>
      </c>
      <c r="M949">
        <v>0.79112000000000005</v>
      </c>
      <c r="N949">
        <v>9</v>
      </c>
      <c r="O949">
        <v>136023407</v>
      </c>
      <c r="P949" t="s">
        <v>143</v>
      </c>
      <c r="Q949" t="s">
        <v>323</v>
      </c>
      <c r="R949" t="s">
        <v>1360</v>
      </c>
      <c r="S949" t="s">
        <v>1386</v>
      </c>
      <c r="T949">
        <v>1</v>
      </c>
      <c r="U949">
        <v>30072576</v>
      </c>
      <c r="V949" t="s">
        <v>1865</v>
      </c>
      <c r="W949" t="s">
        <v>1866</v>
      </c>
    </row>
    <row r="950" spans="1:23" x14ac:dyDescent="0.35">
      <c r="A950" t="s">
        <v>3013</v>
      </c>
      <c r="B950" t="s">
        <v>322</v>
      </c>
      <c r="C950">
        <v>37</v>
      </c>
      <c r="D950" t="s">
        <v>3014</v>
      </c>
      <c r="E950">
        <v>-4.7586011415582403E-3</v>
      </c>
      <c r="F950">
        <v>4.0960427815277099E-4</v>
      </c>
      <c r="G950">
        <v>-11.617557226253901</v>
      </c>
      <c r="H950" s="21">
        <v>1.08014762350104E-30</v>
      </c>
      <c r="I950">
        <v>9</v>
      </c>
      <c r="J950">
        <v>136154168</v>
      </c>
      <c r="K950" t="s">
        <v>1731</v>
      </c>
      <c r="L950" t="s">
        <v>1738</v>
      </c>
      <c r="M950">
        <v>0.79112000000000005</v>
      </c>
      <c r="N950">
        <v>9</v>
      </c>
      <c r="O950">
        <v>136023407</v>
      </c>
      <c r="P950" t="s">
        <v>143</v>
      </c>
      <c r="Q950" t="s">
        <v>323</v>
      </c>
      <c r="R950" t="s">
        <v>1360</v>
      </c>
      <c r="S950" t="s">
        <v>1386</v>
      </c>
      <c r="T950">
        <v>1</v>
      </c>
      <c r="U950">
        <v>30072576</v>
      </c>
      <c r="V950" t="s">
        <v>1865</v>
      </c>
      <c r="W950" t="s">
        <v>1866</v>
      </c>
    </row>
    <row r="951" spans="1:23" x14ac:dyDescent="0.35">
      <c r="A951" t="s">
        <v>3013</v>
      </c>
      <c r="B951" t="s">
        <v>322</v>
      </c>
      <c r="C951">
        <v>37</v>
      </c>
      <c r="D951" t="s">
        <v>3014</v>
      </c>
      <c r="E951">
        <v>-4.7586011415582403E-3</v>
      </c>
      <c r="F951">
        <v>4.0960427815277099E-4</v>
      </c>
      <c r="G951">
        <v>-11.617557226253901</v>
      </c>
      <c r="H951" s="21">
        <v>1.08014762350104E-30</v>
      </c>
      <c r="I951">
        <v>9</v>
      </c>
      <c r="J951">
        <v>136154168</v>
      </c>
      <c r="K951" t="s">
        <v>1731</v>
      </c>
      <c r="L951" t="s">
        <v>1738</v>
      </c>
      <c r="M951">
        <v>0.79112000000000005</v>
      </c>
      <c r="N951">
        <v>9</v>
      </c>
      <c r="O951">
        <v>136023407</v>
      </c>
      <c r="P951" t="s">
        <v>143</v>
      </c>
      <c r="Q951" t="s">
        <v>323</v>
      </c>
      <c r="R951" t="s">
        <v>1360</v>
      </c>
      <c r="S951" t="s">
        <v>1386</v>
      </c>
      <c r="T951">
        <v>1</v>
      </c>
      <c r="U951">
        <v>30072576</v>
      </c>
      <c r="V951" t="s">
        <v>1865</v>
      </c>
      <c r="W951" t="s">
        <v>1866</v>
      </c>
    </row>
    <row r="952" spans="1:23" x14ac:dyDescent="0.35">
      <c r="A952" t="s">
        <v>3013</v>
      </c>
      <c r="B952" t="s">
        <v>322</v>
      </c>
      <c r="C952">
        <v>37</v>
      </c>
      <c r="D952" t="s">
        <v>3014</v>
      </c>
      <c r="E952">
        <v>-4.7586011415582403E-3</v>
      </c>
      <c r="F952">
        <v>4.0960427815277099E-4</v>
      </c>
      <c r="G952">
        <v>-11.617557226253901</v>
      </c>
      <c r="H952" s="21">
        <v>1.08014762350104E-30</v>
      </c>
      <c r="I952">
        <v>9</v>
      </c>
      <c r="J952">
        <v>136154168</v>
      </c>
      <c r="K952" t="s">
        <v>1731</v>
      </c>
      <c r="L952" t="s">
        <v>1738</v>
      </c>
      <c r="M952">
        <v>0.79112000000000005</v>
      </c>
      <c r="N952">
        <v>9</v>
      </c>
      <c r="O952">
        <v>136023407</v>
      </c>
      <c r="P952" t="s">
        <v>143</v>
      </c>
      <c r="Q952" t="s">
        <v>323</v>
      </c>
      <c r="R952" t="s">
        <v>1360</v>
      </c>
      <c r="S952" t="s">
        <v>1386</v>
      </c>
      <c r="T952">
        <v>1</v>
      </c>
      <c r="U952">
        <v>30072576</v>
      </c>
      <c r="V952" t="s">
        <v>1865</v>
      </c>
      <c r="W952" t="s">
        <v>1866</v>
      </c>
    </row>
    <row r="953" spans="1:23" x14ac:dyDescent="0.35">
      <c r="A953" t="s">
        <v>3013</v>
      </c>
      <c r="B953" t="s">
        <v>322</v>
      </c>
      <c r="C953">
        <v>37</v>
      </c>
      <c r="D953" t="s">
        <v>3014</v>
      </c>
      <c r="E953">
        <v>-4.7586011415582403E-3</v>
      </c>
      <c r="F953">
        <v>4.0960427815277099E-4</v>
      </c>
      <c r="G953">
        <v>-11.617557226253901</v>
      </c>
      <c r="H953" s="21">
        <v>1.08014762350104E-30</v>
      </c>
      <c r="I953">
        <v>9</v>
      </c>
      <c r="J953">
        <v>136154168</v>
      </c>
      <c r="K953" t="s">
        <v>1731</v>
      </c>
      <c r="L953" t="s">
        <v>1738</v>
      </c>
      <c r="M953">
        <v>0.79112000000000005</v>
      </c>
      <c r="N953">
        <v>9</v>
      </c>
      <c r="O953">
        <v>136023407</v>
      </c>
      <c r="P953" t="s">
        <v>143</v>
      </c>
      <c r="Q953" t="s">
        <v>323</v>
      </c>
      <c r="R953" t="s">
        <v>1360</v>
      </c>
      <c r="S953" t="s">
        <v>1386</v>
      </c>
      <c r="T953">
        <v>1</v>
      </c>
      <c r="U953">
        <v>30072576</v>
      </c>
      <c r="V953" t="s">
        <v>1865</v>
      </c>
      <c r="W953" t="s">
        <v>1866</v>
      </c>
    </row>
    <row r="954" spans="1:23" x14ac:dyDescent="0.35">
      <c r="A954" t="s">
        <v>3013</v>
      </c>
      <c r="B954" t="s">
        <v>322</v>
      </c>
      <c r="C954">
        <v>37</v>
      </c>
      <c r="D954" t="s">
        <v>3014</v>
      </c>
      <c r="E954">
        <v>-4.7586011415582403E-3</v>
      </c>
      <c r="F954">
        <v>4.0960427815277099E-4</v>
      </c>
      <c r="G954">
        <v>-11.617557226253901</v>
      </c>
      <c r="H954" s="21">
        <v>1.08014762350104E-30</v>
      </c>
      <c r="I954">
        <v>9</v>
      </c>
      <c r="J954">
        <v>136154168</v>
      </c>
      <c r="K954" t="s">
        <v>1731</v>
      </c>
      <c r="L954" t="s">
        <v>1738</v>
      </c>
      <c r="M954">
        <v>0.79112000000000005</v>
      </c>
      <c r="N954">
        <v>9</v>
      </c>
      <c r="O954">
        <v>136023407</v>
      </c>
      <c r="P954" t="s">
        <v>143</v>
      </c>
      <c r="Q954" t="s">
        <v>323</v>
      </c>
      <c r="R954" t="s">
        <v>1360</v>
      </c>
      <c r="S954" t="s">
        <v>1386</v>
      </c>
      <c r="T954">
        <v>1</v>
      </c>
      <c r="U954">
        <v>29507422</v>
      </c>
      <c r="V954" t="s">
        <v>2464</v>
      </c>
      <c r="W954" t="s">
        <v>2525</v>
      </c>
    </row>
    <row r="955" spans="1:23" x14ac:dyDescent="0.35">
      <c r="A955" t="s">
        <v>3013</v>
      </c>
      <c r="B955" t="s">
        <v>322</v>
      </c>
      <c r="C955">
        <v>37</v>
      </c>
      <c r="D955" t="s">
        <v>3014</v>
      </c>
      <c r="E955">
        <v>-4.7586011415582403E-3</v>
      </c>
      <c r="F955">
        <v>4.0960427815277099E-4</v>
      </c>
      <c r="G955">
        <v>-11.617557226253901</v>
      </c>
      <c r="H955" s="21">
        <v>1.08014762350104E-30</v>
      </c>
      <c r="I955">
        <v>9</v>
      </c>
      <c r="J955">
        <v>136154168</v>
      </c>
      <c r="K955" t="s">
        <v>1731</v>
      </c>
      <c r="L955" t="s">
        <v>1738</v>
      </c>
      <c r="M955">
        <v>0.79112000000000005</v>
      </c>
      <c r="N955">
        <v>9</v>
      </c>
      <c r="O955">
        <v>136023407</v>
      </c>
      <c r="P955" t="s">
        <v>143</v>
      </c>
      <c r="Q955" t="s">
        <v>323</v>
      </c>
      <c r="R955" t="s">
        <v>1360</v>
      </c>
      <c r="S955" t="s">
        <v>1386</v>
      </c>
      <c r="T955">
        <v>1</v>
      </c>
      <c r="U955">
        <v>30072576</v>
      </c>
      <c r="V955" t="s">
        <v>1865</v>
      </c>
      <c r="W955" t="s">
        <v>1866</v>
      </c>
    </row>
    <row r="956" spans="1:23" x14ac:dyDescent="0.35">
      <c r="A956" t="s">
        <v>3013</v>
      </c>
      <c r="B956" t="s">
        <v>322</v>
      </c>
      <c r="C956">
        <v>37</v>
      </c>
      <c r="D956" t="s">
        <v>3014</v>
      </c>
      <c r="E956">
        <v>-4.7586011415582403E-3</v>
      </c>
      <c r="F956">
        <v>4.0960427815277099E-4</v>
      </c>
      <c r="G956">
        <v>-11.617557226253901</v>
      </c>
      <c r="H956" s="21">
        <v>1.08014762350104E-30</v>
      </c>
      <c r="I956">
        <v>9</v>
      </c>
      <c r="J956">
        <v>136154168</v>
      </c>
      <c r="K956" t="s">
        <v>1731</v>
      </c>
      <c r="L956" t="s">
        <v>1738</v>
      </c>
      <c r="M956">
        <v>0.79112000000000005</v>
      </c>
      <c r="N956">
        <v>9</v>
      </c>
      <c r="O956">
        <v>136023407</v>
      </c>
      <c r="P956" t="s">
        <v>143</v>
      </c>
      <c r="Q956" t="s">
        <v>323</v>
      </c>
      <c r="R956" t="s">
        <v>1360</v>
      </c>
      <c r="S956" t="s">
        <v>1386</v>
      </c>
      <c r="T956">
        <v>1</v>
      </c>
      <c r="U956">
        <v>28334899</v>
      </c>
      <c r="V956" t="s">
        <v>2469</v>
      </c>
      <c r="W956" t="s">
        <v>2923</v>
      </c>
    </row>
    <row r="957" spans="1:23" x14ac:dyDescent="0.35">
      <c r="A957" t="s">
        <v>3013</v>
      </c>
      <c r="B957" t="s">
        <v>322</v>
      </c>
      <c r="C957">
        <v>37</v>
      </c>
      <c r="D957" t="s">
        <v>3014</v>
      </c>
      <c r="E957">
        <v>-4.7586011415582403E-3</v>
      </c>
      <c r="F957">
        <v>4.0960427815277099E-4</v>
      </c>
      <c r="G957">
        <v>-11.617557226253901</v>
      </c>
      <c r="H957" s="21">
        <v>1.08014762350104E-30</v>
      </c>
      <c r="I957">
        <v>9</v>
      </c>
      <c r="J957">
        <v>136154168</v>
      </c>
      <c r="K957" t="s">
        <v>1731</v>
      </c>
      <c r="L957" t="s">
        <v>1738</v>
      </c>
      <c r="M957">
        <v>0.79112000000000005</v>
      </c>
      <c r="N957">
        <v>9</v>
      </c>
      <c r="O957">
        <v>136023407</v>
      </c>
      <c r="P957" t="s">
        <v>143</v>
      </c>
      <c r="Q957" t="s">
        <v>323</v>
      </c>
      <c r="R957" t="s">
        <v>1360</v>
      </c>
      <c r="S957" t="s">
        <v>1386</v>
      </c>
      <c r="T957">
        <v>1</v>
      </c>
      <c r="U957">
        <v>24586186</v>
      </c>
      <c r="V957" t="s">
        <v>3030</v>
      </c>
      <c r="W957" t="s">
        <v>3031</v>
      </c>
    </row>
    <row r="958" spans="1:23" x14ac:dyDescent="0.35">
      <c r="A958" t="s">
        <v>3013</v>
      </c>
      <c r="B958" t="s">
        <v>322</v>
      </c>
      <c r="C958">
        <v>37</v>
      </c>
      <c r="D958" t="s">
        <v>3014</v>
      </c>
      <c r="E958">
        <v>-4.7586011415582403E-3</v>
      </c>
      <c r="F958">
        <v>4.0960427815277099E-4</v>
      </c>
      <c r="G958">
        <v>-11.617557226253901</v>
      </c>
      <c r="H958" s="21">
        <v>1.08014762350104E-30</v>
      </c>
      <c r="I958">
        <v>9</v>
      </c>
      <c r="J958">
        <v>136154168</v>
      </c>
      <c r="K958" t="s">
        <v>1731</v>
      </c>
      <c r="L958" t="s">
        <v>1738</v>
      </c>
      <c r="M958">
        <v>0.79112000000000005</v>
      </c>
      <c r="N958">
        <v>9</v>
      </c>
      <c r="O958">
        <v>136023407</v>
      </c>
      <c r="P958" t="s">
        <v>143</v>
      </c>
      <c r="Q958" t="s">
        <v>323</v>
      </c>
      <c r="R958" t="s">
        <v>1360</v>
      </c>
      <c r="S958" t="s">
        <v>1386</v>
      </c>
      <c r="T958">
        <v>1</v>
      </c>
      <c r="U958">
        <v>26582766</v>
      </c>
      <c r="V958" t="s">
        <v>3025</v>
      </c>
      <c r="W958" t="s">
        <v>2972</v>
      </c>
    </row>
    <row r="959" spans="1:23" x14ac:dyDescent="0.35">
      <c r="A959" t="s">
        <v>3013</v>
      </c>
      <c r="B959" t="s">
        <v>322</v>
      </c>
      <c r="C959">
        <v>37</v>
      </c>
      <c r="D959" t="s">
        <v>3014</v>
      </c>
      <c r="E959">
        <v>-4.7586011415582403E-3</v>
      </c>
      <c r="F959">
        <v>4.0960427815277099E-4</v>
      </c>
      <c r="G959">
        <v>-11.617557226253901</v>
      </c>
      <c r="H959" s="21">
        <v>1.08014762350104E-30</v>
      </c>
      <c r="I959">
        <v>9</v>
      </c>
      <c r="J959">
        <v>136154168</v>
      </c>
      <c r="K959" t="s">
        <v>1731</v>
      </c>
      <c r="L959" t="s">
        <v>1738</v>
      </c>
      <c r="M959">
        <v>0.79112000000000005</v>
      </c>
      <c r="N959">
        <v>9</v>
      </c>
      <c r="O959">
        <v>136023407</v>
      </c>
      <c r="P959" t="s">
        <v>143</v>
      </c>
      <c r="Q959" t="s">
        <v>323</v>
      </c>
      <c r="R959" t="s">
        <v>1360</v>
      </c>
      <c r="S959" t="s">
        <v>1386</v>
      </c>
      <c r="T959">
        <v>1</v>
      </c>
      <c r="U959">
        <v>30072576</v>
      </c>
      <c r="V959" t="s">
        <v>1865</v>
      </c>
      <c r="W959" t="s">
        <v>1866</v>
      </c>
    </row>
    <row r="960" spans="1:23" x14ac:dyDescent="0.35">
      <c r="A960" t="s">
        <v>3013</v>
      </c>
      <c r="B960" t="s">
        <v>322</v>
      </c>
      <c r="C960">
        <v>37</v>
      </c>
      <c r="D960" t="s">
        <v>3014</v>
      </c>
      <c r="E960">
        <v>-4.7586011415582403E-3</v>
      </c>
      <c r="F960">
        <v>4.0960427815277099E-4</v>
      </c>
      <c r="G960">
        <v>-11.617557226253901</v>
      </c>
      <c r="H960" s="21">
        <v>1.08014762350104E-30</v>
      </c>
      <c r="I960">
        <v>9</v>
      </c>
      <c r="J960">
        <v>136154168</v>
      </c>
      <c r="K960" t="s">
        <v>1731</v>
      </c>
      <c r="L960" t="s">
        <v>1738</v>
      </c>
      <c r="M960">
        <v>0.79112000000000005</v>
      </c>
      <c r="N960">
        <v>9</v>
      </c>
      <c r="O960">
        <v>136023407</v>
      </c>
      <c r="P960" t="s">
        <v>143</v>
      </c>
      <c r="Q960" t="s">
        <v>323</v>
      </c>
      <c r="R960" t="s">
        <v>1360</v>
      </c>
      <c r="S960" t="s">
        <v>1386</v>
      </c>
      <c r="T960">
        <v>1</v>
      </c>
      <c r="U960">
        <v>30072576</v>
      </c>
      <c r="V960" t="s">
        <v>1865</v>
      </c>
      <c r="W960" t="s">
        <v>1866</v>
      </c>
    </row>
    <row r="961" spans="1:23" x14ac:dyDescent="0.35">
      <c r="A961" t="s">
        <v>3013</v>
      </c>
      <c r="B961" t="s">
        <v>322</v>
      </c>
      <c r="C961">
        <v>37</v>
      </c>
      <c r="D961" t="s">
        <v>3014</v>
      </c>
      <c r="E961">
        <v>-4.7586011415582403E-3</v>
      </c>
      <c r="F961">
        <v>4.0960427815277099E-4</v>
      </c>
      <c r="G961">
        <v>-11.617557226253901</v>
      </c>
      <c r="H961" s="21">
        <v>1.08014762350104E-30</v>
      </c>
      <c r="I961">
        <v>9</v>
      </c>
      <c r="J961">
        <v>136154168</v>
      </c>
      <c r="K961" t="s">
        <v>1731</v>
      </c>
      <c r="L961" t="s">
        <v>1738</v>
      </c>
      <c r="M961">
        <v>0.79112000000000005</v>
      </c>
      <c r="N961">
        <v>9</v>
      </c>
      <c r="O961">
        <v>136023407</v>
      </c>
      <c r="P961" t="s">
        <v>143</v>
      </c>
      <c r="Q961" t="s">
        <v>323</v>
      </c>
      <c r="R961" t="s">
        <v>1360</v>
      </c>
      <c r="S961" t="s">
        <v>1386</v>
      </c>
      <c r="T961">
        <v>1</v>
      </c>
      <c r="U961">
        <v>29507422</v>
      </c>
      <c r="V961" t="s">
        <v>2464</v>
      </c>
      <c r="W961" t="s">
        <v>2522</v>
      </c>
    </row>
    <row r="962" spans="1:23" x14ac:dyDescent="0.35">
      <c r="A962" t="s">
        <v>3013</v>
      </c>
      <c r="B962" t="s">
        <v>322</v>
      </c>
      <c r="C962">
        <v>37</v>
      </c>
      <c r="D962" t="s">
        <v>3014</v>
      </c>
      <c r="E962">
        <v>-4.7586011415582403E-3</v>
      </c>
      <c r="F962">
        <v>4.0960427815277099E-4</v>
      </c>
      <c r="G962">
        <v>-11.617557226253901</v>
      </c>
      <c r="H962" s="21">
        <v>1.08014762350104E-30</v>
      </c>
      <c r="I962">
        <v>9</v>
      </c>
      <c r="J962">
        <v>136154168</v>
      </c>
      <c r="K962" t="s">
        <v>1731</v>
      </c>
      <c r="L962" t="s">
        <v>1738</v>
      </c>
      <c r="M962">
        <v>0.79112000000000005</v>
      </c>
      <c r="N962">
        <v>9</v>
      </c>
      <c r="O962">
        <v>136023407</v>
      </c>
      <c r="P962" t="s">
        <v>143</v>
      </c>
      <c r="Q962" t="s">
        <v>323</v>
      </c>
      <c r="R962" t="s">
        <v>1360</v>
      </c>
      <c r="S962" t="s">
        <v>1386</v>
      </c>
      <c r="T962">
        <v>1</v>
      </c>
      <c r="U962">
        <v>30072576</v>
      </c>
      <c r="V962" t="s">
        <v>1865</v>
      </c>
      <c r="W962" t="s">
        <v>1866</v>
      </c>
    </row>
    <row r="963" spans="1:23" x14ac:dyDescent="0.35">
      <c r="A963" t="s">
        <v>3013</v>
      </c>
      <c r="B963" t="s">
        <v>322</v>
      </c>
      <c r="C963">
        <v>37</v>
      </c>
      <c r="D963" t="s">
        <v>3014</v>
      </c>
      <c r="E963">
        <v>-4.7586011415582403E-3</v>
      </c>
      <c r="F963">
        <v>4.0960427815277099E-4</v>
      </c>
      <c r="G963">
        <v>-11.617557226253901</v>
      </c>
      <c r="H963" s="21">
        <v>1.08014762350104E-30</v>
      </c>
      <c r="I963">
        <v>9</v>
      </c>
      <c r="J963">
        <v>136154168</v>
      </c>
      <c r="K963" t="s">
        <v>1731</v>
      </c>
      <c r="L963" t="s">
        <v>1738</v>
      </c>
      <c r="M963">
        <v>0.79112000000000005</v>
      </c>
      <c r="N963">
        <v>9</v>
      </c>
      <c r="O963">
        <v>136023407</v>
      </c>
      <c r="P963" t="s">
        <v>143</v>
      </c>
      <c r="Q963" t="s">
        <v>323</v>
      </c>
      <c r="R963" t="s">
        <v>1360</v>
      </c>
      <c r="S963" t="s">
        <v>1386</v>
      </c>
      <c r="T963">
        <v>1</v>
      </c>
      <c r="U963">
        <v>31217584</v>
      </c>
      <c r="V963" t="s">
        <v>2317</v>
      </c>
      <c r="W963" t="s">
        <v>2522</v>
      </c>
    </row>
    <row r="964" spans="1:23" x14ac:dyDescent="0.35">
      <c r="A964" t="s">
        <v>3013</v>
      </c>
      <c r="B964" t="s">
        <v>322</v>
      </c>
      <c r="C964">
        <v>37</v>
      </c>
      <c r="D964" t="s">
        <v>3014</v>
      </c>
      <c r="E964">
        <v>-4.7586011415582403E-3</v>
      </c>
      <c r="F964">
        <v>4.0960427815277099E-4</v>
      </c>
      <c r="G964">
        <v>-11.617557226253901</v>
      </c>
      <c r="H964" s="21">
        <v>1.08014762350104E-30</v>
      </c>
      <c r="I964">
        <v>9</v>
      </c>
      <c r="J964">
        <v>136154168</v>
      </c>
      <c r="K964" t="s">
        <v>1731</v>
      </c>
      <c r="L964" t="s">
        <v>1738</v>
      </c>
      <c r="M964">
        <v>0.79112000000000005</v>
      </c>
      <c r="N964">
        <v>9</v>
      </c>
      <c r="O964">
        <v>136023407</v>
      </c>
      <c r="P964" t="s">
        <v>143</v>
      </c>
      <c r="Q964" t="s">
        <v>323</v>
      </c>
      <c r="R964" t="s">
        <v>1360</v>
      </c>
      <c r="S964" t="s">
        <v>1386</v>
      </c>
      <c r="T964">
        <v>1</v>
      </c>
      <c r="U964">
        <v>24262325</v>
      </c>
      <c r="V964" t="s">
        <v>3018</v>
      </c>
      <c r="W964" t="s">
        <v>2533</v>
      </c>
    </row>
    <row r="965" spans="1:23" x14ac:dyDescent="0.35">
      <c r="A965" t="s">
        <v>3013</v>
      </c>
      <c r="B965" t="s">
        <v>322</v>
      </c>
      <c r="C965">
        <v>37</v>
      </c>
      <c r="D965" t="s">
        <v>3014</v>
      </c>
      <c r="E965">
        <v>-4.7586011415582403E-3</v>
      </c>
      <c r="F965">
        <v>4.0960427815277099E-4</v>
      </c>
      <c r="G965">
        <v>-11.617557226253901</v>
      </c>
      <c r="H965" s="21">
        <v>1.08014762350104E-30</v>
      </c>
      <c r="I965">
        <v>9</v>
      </c>
      <c r="J965">
        <v>136154168</v>
      </c>
      <c r="K965" t="s">
        <v>1731</v>
      </c>
      <c r="L965" t="s">
        <v>1738</v>
      </c>
      <c r="M965">
        <v>0.79112000000000005</v>
      </c>
      <c r="N965">
        <v>9</v>
      </c>
      <c r="O965">
        <v>136023407</v>
      </c>
      <c r="P965" t="s">
        <v>143</v>
      </c>
      <c r="Q965" t="s">
        <v>323</v>
      </c>
      <c r="R965" t="s">
        <v>1360</v>
      </c>
      <c r="S965" t="s">
        <v>1386</v>
      </c>
      <c r="T965">
        <v>1</v>
      </c>
      <c r="U965">
        <v>30072576</v>
      </c>
      <c r="V965" t="s">
        <v>1865</v>
      </c>
      <c r="W965" t="s">
        <v>1866</v>
      </c>
    </row>
    <row r="966" spans="1:23" x14ac:dyDescent="0.35">
      <c r="A966" t="s">
        <v>3013</v>
      </c>
      <c r="B966" t="s">
        <v>322</v>
      </c>
      <c r="C966">
        <v>37</v>
      </c>
      <c r="D966" t="s">
        <v>3014</v>
      </c>
      <c r="E966">
        <v>-4.7586011415582403E-3</v>
      </c>
      <c r="F966">
        <v>4.0960427815277099E-4</v>
      </c>
      <c r="G966">
        <v>-11.617557226253901</v>
      </c>
      <c r="H966" s="21">
        <v>1.08014762350104E-30</v>
      </c>
      <c r="I966">
        <v>9</v>
      </c>
      <c r="J966">
        <v>136154168</v>
      </c>
      <c r="K966" t="s">
        <v>1731</v>
      </c>
      <c r="L966" t="s">
        <v>1738</v>
      </c>
      <c r="M966">
        <v>0.79112000000000005</v>
      </c>
      <c r="N966">
        <v>9</v>
      </c>
      <c r="O966">
        <v>136023407</v>
      </c>
      <c r="P966" t="s">
        <v>143</v>
      </c>
      <c r="Q966" t="s">
        <v>323</v>
      </c>
      <c r="R966" t="s">
        <v>1360</v>
      </c>
      <c r="S966" t="s">
        <v>1386</v>
      </c>
      <c r="T966">
        <v>1</v>
      </c>
      <c r="U966">
        <v>28898252</v>
      </c>
      <c r="V966" t="s">
        <v>3032</v>
      </c>
      <c r="W966" t="s">
        <v>3033</v>
      </c>
    </row>
    <row r="967" spans="1:23" x14ac:dyDescent="0.35">
      <c r="A967" t="s">
        <v>3013</v>
      </c>
      <c r="B967" t="s">
        <v>322</v>
      </c>
      <c r="C967">
        <v>37</v>
      </c>
      <c r="D967" t="s">
        <v>3014</v>
      </c>
      <c r="E967">
        <v>-4.7586011415582403E-3</v>
      </c>
      <c r="F967">
        <v>4.0960427815277099E-4</v>
      </c>
      <c r="G967">
        <v>-11.617557226253901</v>
      </c>
      <c r="H967" s="21">
        <v>1.08014762350104E-30</v>
      </c>
      <c r="I967">
        <v>9</v>
      </c>
      <c r="J967">
        <v>136154168</v>
      </c>
      <c r="K967" t="s">
        <v>1731</v>
      </c>
      <c r="L967" t="s">
        <v>1738</v>
      </c>
      <c r="M967">
        <v>0.79112000000000005</v>
      </c>
      <c r="N967">
        <v>9</v>
      </c>
      <c r="O967">
        <v>136023407</v>
      </c>
      <c r="P967" t="s">
        <v>143</v>
      </c>
      <c r="Q967" t="s">
        <v>323</v>
      </c>
      <c r="R967" t="s">
        <v>1360</v>
      </c>
      <c r="S967" t="s">
        <v>1386</v>
      </c>
      <c r="T967">
        <v>1</v>
      </c>
      <c r="U967">
        <v>30072576</v>
      </c>
      <c r="V967" t="s">
        <v>1865</v>
      </c>
      <c r="W967" t="s">
        <v>1866</v>
      </c>
    </row>
    <row r="968" spans="1:23" x14ac:dyDescent="0.35">
      <c r="A968" t="s">
        <v>3034</v>
      </c>
      <c r="B968" t="s">
        <v>322</v>
      </c>
      <c r="C968">
        <v>37</v>
      </c>
      <c r="D968" t="s">
        <v>3035</v>
      </c>
      <c r="E968">
        <v>-3.6400332095605299E-3</v>
      </c>
      <c r="F968">
        <v>3.2981560936182501E-4</v>
      </c>
      <c r="G968">
        <v>-11.0365704540297</v>
      </c>
      <c r="H968" s="21">
        <v>6.6197965468070204E-28</v>
      </c>
      <c r="I968">
        <v>9</v>
      </c>
      <c r="J968">
        <v>136145484</v>
      </c>
      <c r="K968" t="s">
        <v>1730</v>
      </c>
      <c r="L968" t="s">
        <v>1731</v>
      </c>
      <c r="M968">
        <v>0.67191000000000001</v>
      </c>
      <c r="N968">
        <v>9</v>
      </c>
      <c r="O968">
        <v>136023407</v>
      </c>
      <c r="P968" t="s">
        <v>143</v>
      </c>
      <c r="Q968" t="s">
        <v>323</v>
      </c>
      <c r="R968" t="s">
        <v>1360</v>
      </c>
      <c r="S968" t="s">
        <v>1386</v>
      </c>
      <c r="T968">
        <v>1</v>
      </c>
      <c r="U968">
        <v>30177863</v>
      </c>
      <c r="V968" t="s">
        <v>2365</v>
      </c>
      <c r="W968" t="s">
        <v>2366</v>
      </c>
    </row>
    <row r="969" spans="1:23" x14ac:dyDescent="0.35">
      <c r="A969" t="s">
        <v>3036</v>
      </c>
      <c r="B969" t="s">
        <v>1318</v>
      </c>
      <c r="C969">
        <v>37</v>
      </c>
      <c r="D969" t="s">
        <v>3037</v>
      </c>
      <c r="E969">
        <v>1.7232016219337998E-2</v>
      </c>
      <c r="F969">
        <v>1.4810206269237501E-3</v>
      </c>
      <c r="G969">
        <v>11.635230398600701</v>
      </c>
      <c r="H969" s="21">
        <v>8.8437027276471193E-31</v>
      </c>
      <c r="I969">
        <v>17</v>
      </c>
      <c r="J969">
        <v>57934654</v>
      </c>
      <c r="K969" t="s">
        <v>1730</v>
      </c>
      <c r="L969" t="s">
        <v>1739</v>
      </c>
      <c r="M969">
        <v>0.90590000000000004</v>
      </c>
      <c r="N969">
        <v>17</v>
      </c>
      <c r="O969">
        <v>57915773</v>
      </c>
      <c r="P969" t="s">
        <v>143</v>
      </c>
      <c r="Q969" t="s">
        <v>1261</v>
      </c>
      <c r="R969" t="s">
        <v>1360</v>
      </c>
      <c r="T969">
        <v>1</v>
      </c>
      <c r="U969">
        <v>29403010</v>
      </c>
      <c r="V969" t="s">
        <v>2012</v>
      </c>
      <c r="W969" t="s">
        <v>2199</v>
      </c>
    </row>
    <row r="970" spans="1:23" x14ac:dyDescent="0.35">
      <c r="A970" t="s">
        <v>3036</v>
      </c>
      <c r="B970" t="s">
        <v>1318</v>
      </c>
      <c r="C970">
        <v>37</v>
      </c>
      <c r="D970" t="s">
        <v>3037</v>
      </c>
      <c r="E970">
        <v>1.7232016219337998E-2</v>
      </c>
      <c r="F970">
        <v>1.4810206269237501E-3</v>
      </c>
      <c r="G970">
        <v>11.635230398600701</v>
      </c>
      <c r="H970" s="21">
        <v>8.8437027276471193E-31</v>
      </c>
      <c r="I970">
        <v>17</v>
      </c>
      <c r="J970">
        <v>57934654</v>
      </c>
      <c r="K970" t="s">
        <v>1730</v>
      </c>
      <c r="L970" t="s">
        <v>1739</v>
      </c>
      <c r="M970">
        <v>0.90590000000000004</v>
      </c>
      <c r="N970">
        <v>17</v>
      </c>
      <c r="O970">
        <v>57915773</v>
      </c>
      <c r="P970" t="s">
        <v>143</v>
      </c>
      <c r="Q970" t="s">
        <v>1261</v>
      </c>
      <c r="R970" t="s">
        <v>1360</v>
      </c>
      <c r="T970">
        <v>1</v>
      </c>
      <c r="U970">
        <v>30696823</v>
      </c>
      <c r="V970" t="s">
        <v>2384</v>
      </c>
      <c r="W970" t="s">
        <v>2385</v>
      </c>
    </row>
    <row r="971" spans="1:23" x14ac:dyDescent="0.35">
      <c r="A971" t="s">
        <v>3036</v>
      </c>
      <c r="B971" t="s">
        <v>1309</v>
      </c>
      <c r="C971">
        <v>37</v>
      </c>
      <c r="D971" t="s">
        <v>3037</v>
      </c>
      <c r="E971">
        <v>2.5883928232511101E-2</v>
      </c>
      <c r="F971">
        <v>1.85353887837285E-3</v>
      </c>
      <c r="G971">
        <v>13.964599574643699</v>
      </c>
      <c r="H971" s="21">
        <v>2.8405703946490798E-43</v>
      </c>
      <c r="I971">
        <v>17</v>
      </c>
      <c r="J971">
        <v>57934654</v>
      </c>
      <c r="K971" t="s">
        <v>1730</v>
      </c>
      <c r="L971" t="s">
        <v>1739</v>
      </c>
      <c r="M971">
        <v>0.90590000000000004</v>
      </c>
      <c r="N971">
        <v>17</v>
      </c>
      <c r="O971">
        <v>57915665</v>
      </c>
      <c r="P971" t="s">
        <v>140</v>
      </c>
      <c r="Q971" t="s">
        <v>1261</v>
      </c>
      <c r="R971" t="s">
        <v>1360</v>
      </c>
      <c r="T971">
        <v>1</v>
      </c>
      <c r="U971">
        <v>29403010</v>
      </c>
      <c r="V971" t="s">
        <v>2012</v>
      </c>
      <c r="W971" t="s">
        <v>2199</v>
      </c>
    </row>
    <row r="972" spans="1:23" x14ac:dyDescent="0.35">
      <c r="A972" t="s">
        <v>3036</v>
      </c>
      <c r="B972" t="s">
        <v>1309</v>
      </c>
      <c r="C972">
        <v>37</v>
      </c>
      <c r="D972" t="s">
        <v>3037</v>
      </c>
      <c r="E972">
        <v>2.5883928232511101E-2</v>
      </c>
      <c r="F972">
        <v>1.85353887837285E-3</v>
      </c>
      <c r="G972">
        <v>13.964599574643699</v>
      </c>
      <c r="H972" s="21">
        <v>2.8405703946490798E-43</v>
      </c>
      <c r="I972">
        <v>17</v>
      </c>
      <c r="J972">
        <v>57934654</v>
      </c>
      <c r="K972" t="s">
        <v>1730</v>
      </c>
      <c r="L972" t="s">
        <v>1739</v>
      </c>
      <c r="M972">
        <v>0.90590000000000004</v>
      </c>
      <c r="N972">
        <v>17</v>
      </c>
      <c r="O972">
        <v>57915665</v>
      </c>
      <c r="P972" t="s">
        <v>140</v>
      </c>
      <c r="Q972" t="s">
        <v>1261</v>
      </c>
      <c r="R972" t="s">
        <v>1360</v>
      </c>
      <c r="T972">
        <v>1</v>
      </c>
      <c r="U972">
        <v>30696823</v>
      </c>
      <c r="V972" t="s">
        <v>2384</v>
      </c>
      <c r="W972" t="s">
        <v>2385</v>
      </c>
    </row>
    <row r="973" spans="1:23" x14ac:dyDescent="0.35">
      <c r="A973" t="s">
        <v>3036</v>
      </c>
      <c r="B973" t="s">
        <v>1260</v>
      </c>
      <c r="C973">
        <v>37</v>
      </c>
      <c r="D973" t="s">
        <v>3037</v>
      </c>
      <c r="E973">
        <v>1.3577977638483899E-2</v>
      </c>
      <c r="F973">
        <v>1.26309246920135E-3</v>
      </c>
      <c r="G973">
        <v>10.749789084776401</v>
      </c>
      <c r="H973" s="21">
        <v>1.4061864355602201E-26</v>
      </c>
      <c r="I973">
        <v>17</v>
      </c>
      <c r="J973">
        <v>57934654</v>
      </c>
      <c r="K973" t="s">
        <v>1730</v>
      </c>
      <c r="L973" t="s">
        <v>1739</v>
      </c>
      <c r="M973">
        <v>0.90590000000000004</v>
      </c>
      <c r="N973">
        <v>17</v>
      </c>
      <c r="O973">
        <v>57915740</v>
      </c>
      <c r="P973" t="s">
        <v>143</v>
      </c>
      <c r="Q973" t="s">
        <v>1261</v>
      </c>
      <c r="R973" t="s">
        <v>1360</v>
      </c>
      <c r="T973">
        <v>1</v>
      </c>
      <c r="U973">
        <v>29403010</v>
      </c>
      <c r="V973" t="s">
        <v>2012</v>
      </c>
      <c r="W973" t="s">
        <v>2199</v>
      </c>
    </row>
    <row r="974" spans="1:23" x14ac:dyDescent="0.35">
      <c r="A974" t="s">
        <v>3036</v>
      </c>
      <c r="B974" t="s">
        <v>1260</v>
      </c>
      <c r="C974">
        <v>37</v>
      </c>
      <c r="D974" t="s">
        <v>3037</v>
      </c>
      <c r="E974">
        <v>1.3577977638483899E-2</v>
      </c>
      <c r="F974">
        <v>1.26309246920135E-3</v>
      </c>
      <c r="G974">
        <v>10.749789084776401</v>
      </c>
      <c r="H974" s="21">
        <v>1.4061864355602201E-26</v>
      </c>
      <c r="I974">
        <v>17</v>
      </c>
      <c r="J974">
        <v>57934654</v>
      </c>
      <c r="K974" t="s">
        <v>1730</v>
      </c>
      <c r="L974" t="s">
        <v>1739</v>
      </c>
      <c r="M974">
        <v>0.90590000000000004</v>
      </c>
      <c r="N974">
        <v>17</v>
      </c>
      <c r="O974">
        <v>57915740</v>
      </c>
      <c r="P974" t="s">
        <v>143</v>
      </c>
      <c r="Q974" t="s">
        <v>1261</v>
      </c>
      <c r="R974" t="s">
        <v>1360</v>
      </c>
      <c r="T974">
        <v>1</v>
      </c>
      <c r="U974">
        <v>30696823</v>
      </c>
      <c r="V974" t="s">
        <v>2384</v>
      </c>
      <c r="W974" t="s">
        <v>2385</v>
      </c>
    </row>
    <row r="975" spans="1:23" x14ac:dyDescent="0.35">
      <c r="A975" t="s">
        <v>3036</v>
      </c>
      <c r="B975" t="s">
        <v>1294</v>
      </c>
      <c r="C975">
        <v>37</v>
      </c>
      <c r="D975" t="s">
        <v>3037</v>
      </c>
      <c r="E975">
        <v>2.5245980946323601E-2</v>
      </c>
      <c r="F975">
        <v>2.0980176574431201E-3</v>
      </c>
      <c r="G975">
        <v>12.033254752055401</v>
      </c>
      <c r="H975" s="21">
        <v>9.0916669083238796E-33</v>
      </c>
      <c r="I975">
        <v>17</v>
      </c>
      <c r="J975">
        <v>57934654</v>
      </c>
      <c r="K975" t="s">
        <v>1730</v>
      </c>
      <c r="L975" t="s">
        <v>1739</v>
      </c>
      <c r="M975">
        <v>0.90590000000000004</v>
      </c>
      <c r="N975">
        <v>17</v>
      </c>
      <c r="O975">
        <v>57915717</v>
      </c>
      <c r="P975" t="s">
        <v>140</v>
      </c>
      <c r="Q975" t="s">
        <v>1261</v>
      </c>
      <c r="R975" t="s">
        <v>1360</v>
      </c>
      <c r="T975">
        <v>1</v>
      </c>
      <c r="U975">
        <v>29403010</v>
      </c>
      <c r="V975" t="s">
        <v>2012</v>
      </c>
      <c r="W975" t="s">
        <v>2199</v>
      </c>
    </row>
    <row r="976" spans="1:23" x14ac:dyDescent="0.35">
      <c r="A976" t="s">
        <v>3036</v>
      </c>
      <c r="B976" t="s">
        <v>1294</v>
      </c>
      <c r="C976">
        <v>37</v>
      </c>
      <c r="D976" t="s">
        <v>3037</v>
      </c>
      <c r="E976">
        <v>2.5245980946323601E-2</v>
      </c>
      <c r="F976">
        <v>2.0980176574431201E-3</v>
      </c>
      <c r="G976">
        <v>12.033254752055401</v>
      </c>
      <c r="H976" s="21">
        <v>9.0916669083238796E-33</v>
      </c>
      <c r="I976">
        <v>17</v>
      </c>
      <c r="J976">
        <v>57934654</v>
      </c>
      <c r="K976" t="s">
        <v>1730</v>
      </c>
      <c r="L976" t="s">
        <v>1739</v>
      </c>
      <c r="M976">
        <v>0.90590000000000004</v>
      </c>
      <c r="N976">
        <v>17</v>
      </c>
      <c r="O976">
        <v>57915717</v>
      </c>
      <c r="P976" t="s">
        <v>140</v>
      </c>
      <c r="Q976" t="s">
        <v>1261</v>
      </c>
      <c r="R976" t="s">
        <v>1360</v>
      </c>
      <c r="T976">
        <v>1</v>
      </c>
      <c r="U976">
        <v>30696823</v>
      </c>
      <c r="V976" t="s">
        <v>2384</v>
      </c>
      <c r="W976" t="s">
        <v>2385</v>
      </c>
    </row>
    <row r="977" spans="1:23" x14ac:dyDescent="0.35">
      <c r="A977" t="s">
        <v>3038</v>
      </c>
      <c r="B977" t="s">
        <v>271</v>
      </c>
      <c r="C977">
        <v>37</v>
      </c>
      <c r="D977" t="s">
        <v>3039</v>
      </c>
      <c r="E977">
        <v>-4.7513742281552404E-3</v>
      </c>
      <c r="F977">
        <v>6.33606596426078E-4</v>
      </c>
      <c r="G977">
        <v>-7.4989342834431403</v>
      </c>
      <c r="H977" s="21">
        <v>7.93576025350474E-14</v>
      </c>
      <c r="I977">
        <v>20</v>
      </c>
      <c r="J977">
        <v>44544947</v>
      </c>
      <c r="K977" t="s">
        <v>1731</v>
      </c>
      <c r="L977" t="s">
        <v>1738</v>
      </c>
      <c r="M977">
        <v>0.80872999999999995</v>
      </c>
      <c r="N977">
        <v>20</v>
      </c>
      <c r="O977">
        <v>44441818</v>
      </c>
      <c r="P977" t="s">
        <v>140</v>
      </c>
      <c r="Q977" t="s">
        <v>2073</v>
      </c>
      <c r="R977" t="s">
        <v>2074</v>
      </c>
      <c r="S977" t="s">
        <v>1384</v>
      </c>
      <c r="T977">
        <v>1</v>
      </c>
      <c r="U977">
        <v>31719535</v>
      </c>
      <c r="V977" t="s">
        <v>1787</v>
      </c>
      <c r="W977" t="s">
        <v>1788</v>
      </c>
    </row>
    <row r="978" spans="1:23" x14ac:dyDescent="0.35">
      <c r="A978" t="s">
        <v>3040</v>
      </c>
      <c r="B978" t="s">
        <v>898</v>
      </c>
      <c r="C978">
        <v>37</v>
      </c>
      <c r="D978" t="s">
        <v>3041</v>
      </c>
      <c r="E978">
        <v>-2.3697099218762601E-2</v>
      </c>
      <c r="F978">
        <v>1.15484007697825E-3</v>
      </c>
      <c r="G978">
        <v>-20.5198102240861</v>
      </c>
      <c r="H978" s="21">
        <v>6.6931243449266405E-89</v>
      </c>
      <c r="I978">
        <v>3</v>
      </c>
      <c r="J978">
        <v>156279491</v>
      </c>
      <c r="K978" t="s">
        <v>1731</v>
      </c>
      <c r="L978" t="s">
        <v>1738</v>
      </c>
      <c r="M978">
        <v>0.86943000000000004</v>
      </c>
      <c r="N978">
        <v>3</v>
      </c>
      <c r="O978">
        <v>156271892</v>
      </c>
      <c r="P978" t="s">
        <v>143</v>
      </c>
      <c r="Q978" t="s">
        <v>899</v>
      </c>
      <c r="R978" t="s">
        <v>1360</v>
      </c>
      <c r="S978" t="s">
        <v>1386</v>
      </c>
      <c r="T978">
        <v>1</v>
      </c>
      <c r="U978">
        <v>30595370</v>
      </c>
      <c r="V978" t="s">
        <v>1732</v>
      </c>
      <c r="W978" t="s">
        <v>1870</v>
      </c>
    </row>
    <row r="979" spans="1:23" x14ac:dyDescent="0.35">
      <c r="A979" t="s">
        <v>3042</v>
      </c>
      <c r="B979" t="s">
        <v>322</v>
      </c>
      <c r="C979">
        <v>37</v>
      </c>
      <c r="D979" t="s">
        <v>3043</v>
      </c>
      <c r="E979">
        <v>-4.7511451439533102E-3</v>
      </c>
      <c r="F979">
        <v>4.08469753319887E-4</v>
      </c>
      <c r="G979">
        <v>-11.6315715064281</v>
      </c>
      <c r="H979" s="21">
        <v>9.2177410645833695E-31</v>
      </c>
      <c r="I979">
        <v>9</v>
      </c>
      <c r="J979">
        <v>136151806</v>
      </c>
      <c r="K979" t="s">
        <v>1731</v>
      </c>
      <c r="L979" t="s">
        <v>1738</v>
      </c>
      <c r="M979">
        <v>0.79154999999999998</v>
      </c>
      <c r="N979">
        <v>9</v>
      </c>
      <c r="O979">
        <v>136023407</v>
      </c>
      <c r="P979" t="s">
        <v>143</v>
      </c>
      <c r="Q979" t="s">
        <v>323</v>
      </c>
      <c r="R979" t="s">
        <v>1360</v>
      </c>
      <c r="S979" t="s">
        <v>1386</v>
      </c>
      <c r="T979">
        <v>1</v>
      </c>
      <c r="U979">
        <v>31919418</v>
      </c>
      <c r="V979" t="s">
        <v>3044</v>
      </c>
      <c r="W979" t="s">
        <v>1704</v>
      </c>
    </row>
    <row r="980" spans="1:23" x14ac:dyDescent="0.35">
      <c r="A980" t="s">
        <v>3045</v>
      </c>
      <c r="B980" t="s">
        <v>1217</v>
      </c>
      <c r="C980">
        <v>37</v>
      </c>
      <c r="D980" t="s">
        <v>3046</v>
      </c>
      <c r="E980">
        <v>-1.2942069531101601E-2</v>
      </c>
      <c r="F980">
        <v>1.50259342045314E-3</v>
      </c>
      <c r="G980">
        <v>-8.6131546664157792</v>
      </c>
      <c r="H980" s="21">
        <v>1.0198298041183501E-17</v>
      </c>
      <c r="I980">
        <v>22</v>
      </c>
      <c r="J980">
        <v>37928186</v>
      </c>
      <c r="K980" t="s">
        <v>1730</v>
      </c>
      <c r="L980" t="s">
        <v>1738</v>
      </c>
      <c r="M980">
        <v>0.93406999999999996</v>
      </c>
      <c r="N980">
        <v>22</v>
      </c>
      <c r="O980">
        <v>37921640</v>
      </c>
      <c r="P980" t="s">
        <v>143</v>
      </c>
      <c r="T980">
        <v>1</v>
      </c>
      <c r="U980">
        <v>24768677</v>
      </c>
      <c r="V980" t="s">
        <v>3047</v>
      </c>
      <c r="W980" t="s">
        <v>3048</v>
      </c>
    </row>
    <row r="981" spans="1:23" x14ac:dyDescent="0.35">
      <c r="A981" t="s">
        <v>3049</v>
      </c>
      <c r="B981" t="s">
        <v>271</v>
      </c>
      <c r="C981">
        <v>37</v>
      </c>
      <c r="D981" t="s">
        <v>3050</v>
      </c>
      <c r="E981">
        <v>4.4643019828444E-3</v>
      </c>
      <c r="F981">
        <v>4.7056980228208902E-4</v>
      </c>
      <c r="G981">
        <v>9.48701332128452</v>
      </c>
      <c r="H981" s="21">
        <v>4.0293523429618998E-21</v>
      </c>
      <c r="I981">
        <v>20</v>
      </c>
      <c r="J981">
        <v>44141041</v>
      </c>
      <c r="K981" t="s">
        <v>1731</v>
      </c>
      <c r="L981" t="s">
        <v>1738</v>
      </c>
      <c r="M981">
        <v>0.49668000000000001</v>
      </c>
      <c r="N981">
        <v>20</v>
      </c>
      <c r="O981">
        <v>44441818</v>
      </c>
      <c r="P981" t="s">
        <v>140</v>
      </c>
      <c r="Q981" t="s">
        <v>2073</v>
      </c>
      <c r="R981" t="s">
        <v>2074</v>
      </c>
      <c r="S981" t="s">
        <v>1384</v>
      </c>
      <c r="T981">
        <v>1</v>
      </c>
      <c r="U981">
        <v>29875488</v>
      </c>
      <c r="V981" t="s">
        <v>1999</v>
      </c>
      <c r="W981" t="s">
        <v>1866</v>
      </c>
    </row>
    <row r="982" spans="1:23" x14ac:dyDescent="0.35">
      <c r="A982" t="s">
        <v>3051</v>
      </c>
      <c r="B982" t="s">
        <v>448</v>
      </c>
      <c r="C982">
        <v>37</v>
      </c>
      <c r="D982" t="s">
        <v>3052</v>
      </c>
      <c r="E982">
        <v>-7.1563917330353596E-3</v>
      </c>
      <c r="F982">
        <v>3.63809366857213E-4</v>
      </c>
      <c r="G982">
        <v>-19.670718747173101</v>
      </c>
      <c r="H982" s="21">
        <v>3.5562947469703999E-82</v>
      </c>
      <c r="I982">
        <v>20</v>
      </c>
      <c r="J982">
        <v>43692633</v>
      </c>
      <c r="K982" t="s">
        <v>1739</v>
      </c>
      <c r="L982" t="s">
        <v>1731</v>
      </c>
      <c r="M982">
        <v>0.52239000000000002</v>
      </c>
      <c r="N982">
        <v>20</v>
      </c>
      <c r="O982">
        <v>43729897</v>
      </c>
      <c r="P982" t="s">
        <v>140</v>
      </c>
      <c r="Q982" t="s">
        <v>400</v>
      </c>
      <c r="R982" t="s">
        <v>1374</v>
      </c>
      <c r="S982" t="s">
        <v>1384</v>
      </c>
      <c r="T982">
        <v>1</v>
      </c>
      <c r="U982">
        <v>29500382</v>
      </c>
      <c r="V982" t="s">
        <v>1821</v>
      </c>
      <c r="W982" t="s">
        <v>3053</v>
      </c>
    </row>
    <row r="983" spans="1:23" x14ac:dyDescent="0.35">
      <c r="A983" t="s">
        <v>3051</v>
      </c>
      <c r="B983" t="s">
        <v>501</v>
      </c>
      <c r="C983">
        <v>37</v>
      </c>
      <c r="D983" t="s">
        <v>3052</v>
      </c>
      <c r="E983">
        <v>-5.4651339277198598E-3</v>
      </c>
      <c r="F983">
        <v>3.6792619805001901E-4</v>
      </c>
      <c r="G983">
        <v>-14.853886341023401</v>
      </c>
      <c r="H983" s="21">
        <v>1.4034752938787399E-48</v>
      </c>
      <c r="I983">
        <v>20</v>
      </c>
      <c r="J983">
        <v>43692633</v>
      </c>
      <c r="K983" t="s">
        <v>1739</v>
      </c>
      <c r="L983" t="s">
        <v>1731</v>
      </c>
      <c r="M983">
        <v>0.52239000000000002</v>
      </c>
      <c r="N983">
        <v>20</v>
      </c>
      <c r="O983">
        <v>43729910</v>
      </c>
      <c r="P983" t="s">
        <v>140</v>
      </c>
      <c r="Q983" t="s">
        <v>400</v>
      </c>
      <c r="R983" t="s">
        <v>1374</v>
      </c>
      <c r="S983" t="s">
        <v>1384</v>
      </c>
      <c r="T983">
        <v>1</v>
      </c>
      <c r="U983">
        <v>29500382</v>
      </c>
      <c r="V983" t="s">
        <v>1821</v>
      </c>
      <c r="W983" t="s">
        <v>3053</v>
      </c>
    </row>
    <row r="984" spans="1:23" x14ac:dyDescent="0.35">
      <c r="A984" t="s">
        <v>3054</v>
      </c>
      <c r="B984" t="s">
        <v>448</v>
      </c>
      <c r="C984">
        <v>37</v>
      </c>
      <c r="D984" t="s">
        <v>3055</v>
      </c>
      <c r="E984">
        <v>-6.3423696899026398E-3</v>
      </c>
      <c r="F984">
        <v>3.9420344026729298E-4</v>
      </c>
      <c r="G984">
        <v>-16.0890774712725</v>
      </c>
      <c r="H984" s="21">
        <v>1.99601274073036E-56</v>
      </c>
      <c r="I984">
        <v>20</v>
      </c>
      <c r="J984">
        <v>43669641</v>
      </c>
      <c r="K984" t="s">
        <v>1731</v>
      </c>
      <c r="L984" t="s">
        <v>1739</v>
      </c>
      <c r="M984">
        <v>0.68677999999999995</v>
      </c>
      <c r="N984">
        <v>20</v>
      </c>
      <c r="O984">
        <v>43729897</v>
      </c>
      <c r="P984" t="s">
        <v>140</v>
      </c>
      <c r="Q984" t="s">
        <v>400</v>
      </c>
      <c r="R984" t="s">
        <v>1374</v>
      </c>
      <c r="S984" t="s">
        <v>1384</v>
      </c>
      <c r="T984">
        <v>1</v>
      </c>
      <c r="U984">
        <v>31043756</v>
      </c>
      <c r="V984" t="s">
        <v>3056</v>
      </c>
      <c r="W984" t="s">
        <v>3057</v>
      </c>
    </row>
    <row r="985" spans="1:23" x14ac:dyDescent="0.35">
      <c r="A985" t="s">
        <v>3054</v>
      </c>
      <c r="B985" t="s">
        <v>448</v>
      </c>
      <c r="C985">
        <v>37</v>
      </c>
      <c r="D985" t="s">
        <v>3055</v>
      </c>
      <c r="E985">
        <v>-6.3423696899026398E-3</v>
      </c>
      <c r="F985">
        <v>3.9420344026729298E-4</v>
      </c>
      <c r="G985">
        <v>-16.0890774712725</v>
      </c>
      <c r="H985" s="21">
        <v>1.99601274073036E-56</v>
      </c>
      <c r="I985">
        <v>20</v>
      </c>
      <c r="J985">
        <v>43669641</v>
      </c>
      <c r="K985" t="s">
        <v>1731</v>
      </c>
      <c r="L985" t="s">
        <v>1739</v>
      </c>
      <c r="M985">
        <v>0.68677999999999995</v>
      </c>
      <c r="N985">
        <v>20</v>
      </c>
      <c r="O985">
        <v>43729897</v>
      </c>
      <c r="P985" t="s">
        <v>140</v>
      </c>
      <c r="Q985" t="s">
        <v>400</v>
      </c>
      <c r="R985" t="s">
        <v>1374</v>
      </c>
      <c r="S985" t="s">
        <v>1384</v>
      </c>
      <c r="T985">
        <v>1</v>
      </c>
      <c r="U985">
        <v>26198764</v>
      </c>
      <c r="V985" t="s">
        <v>2022</v>
      </c>
      <c r="W985" t="s">
        <v>1880</v>
      </c>
    </row>
    <row r="986" spans="1:23" x14ac:dyDescent="0.35">
      <c r="A986" t="s">
        <v>3054</v>
      </c>
      <c r="B986" t="s">
        <v>501</v>
      </c>
      <c r="C986">
        <v>37</v>
      </c>
      <c r="D986" t="s">
        <v>3055</v>
      </c>
      <c r="E986">
        <v>-4.7245461636469402E-3</v>
      </c>
      <c r="F986">
        <v>3.9579874503741798E-4</v>
      </c>
      <c r="G986">
        <v>-11.9367386149754</v>
      </c>
      <c r="H986" s="21">
        <v>2.7946718089386103E-32</v>
      </c>
      <c r="I986">
        <v>20</v>
      </c>
      <c r="J986">
        <v>43669641</v>
      </c>
      <c r="K986" t="s">
        <v>1731</v>
      </c>
      <c r="L986" t="s">
        <v>1739</v>
      </c>
      <c r="M986">
        <v>0.68677999999999995</v>
      </c>
      <c r="N986">
        <v>20</v>
      </c>
      <c r="O986">
        <v>43729910</v>
      </c>
      <c r="P986" t="s">
        <v>140</v>
      </c>
      <c r="Q986" t="s">
        <v>400</v>
      </c>
      <c r="R986" t="s">
        <v>1374</v>
      </c>
      <c r="S986" t="s">
        <v>1384</v>
      </c>
      <c r="T986">
        <v>1</v>
      </c>
      <c r="U986">
        <v>31043756</v>
      </c>
      <c r="V986" t="s">
        <v>3056</v>
      </c>
      <c r="W986" t="s">
        <v>3057</v>
      </c>
    </row>
    <row r="987" spans="1:23" x14ac:dyDescent="0.35">
      <c r="A987" t="s">
        <v>3054</v>
      </c>
      <c r="B987" t="s">
        <v>501</v>
      </c>
      <c r="C987">
        <v>37</v>
      </c>
      <c r="D987" t="s">
        <v>3055</v>
      </c>
      <c r="E987">
        <v>-4.7245461636469402E-3</v>
      </c>
      <c r="F987">
        <v>3.9579874503741798E-4</v>
      </c>
      <c r="G987">
        <v>-11.9367386149754</v>
      </c>
      <c r="H987" s="21">
        <v>2.7946718089386103E-32</v>
      </c>
      <c r="I987">
        <v>20</v>
      </c>
      <c r="J987">
        <v>43669641</v>
      </c>
      <c r="K987" t="s">
        <v>1731</v>
      </c>
      <c r="L987" t="s">
        <v>1739</v>
      </c>
      <c r="M987">
        <v>0.68677999999999995</v>
      </c>
      <c r="N987">
        <v>20</v>
      </c>
      <c r="O987">
        <v>43729910</v>
      </c>
      <c r="P987" t="s">
        <v>140</v>
      </c>
      <c r="Q987" t="s">
        <v>400</v>
      </c>
      <c r="R987" t="s">
        <v>1374</v>
      </c>
      <c r="S987" t="s">
        <v>1384</v>
      </c>
      <c r="T987">
        <v>1</v>
      </c>
      <c r="U987">
        <v>26198764</v>
      </c>
      <c r="V987" t="s">
        <v>2022</v>
      </c>
      <c r="W987" t="s">
        <v>1880</v>
      </c>
    </row>
    <row r="988" spans="1:23" x14ac:dyDescent="0.35">
      <c r="A988" t="s">
        <v>3058</v>
      </c>
      <c r="B988" t="s">
        <v>501</v>
      </c>
      <c r="C988">
        <v>37</v>
      </c>
      <c r="D988" t="s">
        <v>3059</v>
      </c>
      <c r="E988">
        <v>-5.0316234425729998E-3</v>
      </c>
      <c r="F988">
        <v>4.0434941704525301E-4</v>
      </c>
      <c r="G988">
        <v>-12.4437509502082</v>
      </c>
      <c r="H988" s="21">
        <v>6.9889634857530197E-35</v>
      </c>
      <c r="I988">
        <v>20</v>
      </c>
      <c r="J988">
        <v>43717435</v>
      </c>
      <c r="K988" t="s">
        <v>1738</v>
      </c>
      <c r="L988" t="s">
        <v>1739</v>
      </c>
      <c r="M988">
        <v>0.68428</v>
      </c>
      <c r="N988">
        <v>20</v>
      </c>
      <c r="O988">
        <v>43729910</v>
      </c>
      <c r="P988" t="s">
        <v>140</v>
      </c>
      <c r="Q988" t="s">
        <v>400</v>
      </c>
      <c r="R988" t="s">
        <v>1374</v>
      </c>
      <c r="S988" t="s">
        <v>1384</v>
      </c>
      <c r="T988">
        <v>1</v>
      </c>
      <c r="U988">
        <v>30038396</v>
      </c>
      <c r="V988" t="s">
        <v>1819</v>
      </c>
      <c r="W988" t="s">
        <v>2145</v>
      </c>
    </row>
    <row r="989" spans="1:23" x14ac:dyDescent="0.35">
      <c r="A989" t="s">
        <v>3058</v>
      </c>
      <c r="B989" t="s">
        <v>501</v>
      </c>
      <c r="C989">
        <v>37</v>
      </c>
      <c r="D989" t="s">
        <v>3059</v>
      </c>
      <c r="E989">
        <v>-5.0316234425729998E-3</v>
      </c>
      <c r="F989">
        <v>4.0434941704525301E-4</v>
      </c>
      <c r="G989">
        <v>-12.4437509502082</v>
      </c>
      <c r="H989" s="21">
        <v>6.9889634857530197E-35</v>
      </c>
      <c r="I989">
        <v>20</v>
      </c>
      <c r="J989">
        <v>43717435</v>
      </c>
      <c r="K989" t="s">
        <v>1738</v>
      </c>
      <c r="L989" t="s">
        <v>1739</v>
      </c>
      <c r="M989">
        <v>0.68428</v>
      </c>
      <c r="N989">
        <v>20</v>
      </c>
      <c r="O989">
        <v>43729910</v>
      </c>
      <c r="P989" t="s">
        <v>140</v>
      </c>
      <c r="Q989" t="s">
        <v>400</v>
      </c>
      <c r="R989" t="s">
        <v>1374</v>
      </c>
      <c r="S989" t="s">
        <v>1384</v>
      </c>
      <c r="T989">
        <v>1</v>
      </c>
      <c r="U989">
        <v>30038396</v>
      </c>
      <c r="V989" t="s">
        <v>1819</v>
      </c>
      <c r="W989" t="s">
        <v>2146</v>
      </c>
    </row>
    <row r="990" spans="1:23" x14ac:dyDescent="0.35">
      <c r="A990" t="s">
        <v>3058</v>
      </c>
      <c r="B990" t="s">
        <v>501</v>
      </c>
      <c r="C990">
        <v>37</v>
      </c>
      <c r="D990" t="s">
        <v>3059</v>
      </c>
      <c r="E990">
        <v>-5.0316234425729998E-3</v>
      </c>
      <c r="F990">
        <v>4.0434941704525301E-4</v>
      </c>
      <c r="G990">
        <v>-12.4437509502082</v>
      </c>
      <c r="H990" s="21">
        <v>6.9889634857530197E-35</v>
      </c>
      <c r="I990">
        <v>20</v>
      </c>
      <c r="J990">
        <v>43717435</v>
      </c>
      <c r="K990" t="s">
        <v>1738</v>
      </c>
      <c r="L990" t="s">
        <v>1739</v>
      </c>
      <c r="M990">
        <v>0.68428</v>
      </c>
      <c r="N990">
        <v>20</v>
      </c>
      <c r="O990">
        <v>43729910</v>
      </c>
      <c r="P990" t="s">
        <v>140</v>
      </c>
      <c r="Q990" t="s">
        <v>400</v>
      </c>
      <c r="R990" t="s">
        <v>1374</v>
      </c>
      <c r="S990" t="s">
        <v>1384</v>
      </c>
      <c r="T990">
        <v>1</v>
      </c>
      <c r="U990">
        <v>30038396</v>
      </c>
      <c r="V990" t="s">
        <v>1819</v>
      </c>
      <c r="W990" t="s">
        <v>1845</v>
      </c>
    </row>
    <row r="991" spans="1:23" x14ac:dyDescent="0.35">
      <c r="A991" t="s">
        <v>3058</v>
      </c>
      <c r="B991" t="s">
        <v>448</v>
      </c>
      <c r="C991">
        <v>37</v>
      </c>
      <c r="D991" t="s">
        <v>3059</v>
      </c>
      <c r="E991">
        <v>-6.7602733085036998E-3</v>
      </c>
      <c r="F991">
        <v>4.0204982305214301E-4</v>
      </c>
      <c r="G991">
        <v>-16.814516313384701</v>
      </c>
      <c r="H991" s="21">
        <v>2.74560791475998E-61</v>
      </c>
      <c r="I991">
        <v>20</v>
      </c>
      <c r="J991">
        <v>43717435</v>
      </c>
      <c r="K991" t="s">
        <v>1738</v>
      </c>
      <c r="L991" t="s">
        <v>1739</v>
      </c>
      <c r="M991">
        <v>0.68428</v>
      </c>
      <c r="N991">
        <v>20</v>
      </c>
      <c r="O991">
        <v>43729897</v>
      </c>
      <c r="P991" t="s">
        <v>140</v>
      </c>
      <c r="Q991" t="s">
        <v>400</v>
      </c>
      <c r="R991" t="s">
        <v>1374</v>
      </c>
      <c r="S991" t="s">
        <v>1384</v>
      </c>
      <c r="T991">
        <v>1</v>
      </c>
      <c r="U991">
        <v>30038396</v>
      </c>
      <c r="V991" t="s">
        <v>1819</v>
      </c>
      <c r="W991" t="s">
        <v>2145</v>
      </c>
    </row>
    <row r="992" spans="1:23" x14ac:dyDescent="0.35">
      <c r="A992" t="s">
        <v>3058</v>
      </c>
      <c r="B992" t="s">
        <v>448</v>
      </c>
      <c r="C992">
        <v>37</v>
      </c>
      <c r="D992" t="s">
        <v>3059</v>
      </c>
      <c r="E992">
        <v>-6.7602733085036998E-3</v>
      </c>
      <c r="F992">
        <v>4.0204982305214301E-4</v>
      </c>
      <c r="G992">
        <v>-16.814516313384701</v>
      </c>
      <c r="H992" s="21">
        <v>2.74560791475998E-61</v>
      </c>
      <c r="I992">
        <v>20</v>
      </c>
      <c r="J992">
        <v>43717435</v>
      </c>
      <c r="K992" t="s">
        <v>1738</v>
      </c>
      <c r="L992" t="s">
        <v>1739</v>
      </c>
      <c r="M992">
        <v>0.68428</v>
      </c>
      <c r="N992">
        <v>20</v>
      </c>
      <c r="O992">
        <v>43729897</v>
      </c>
      <c r="P992" t="s">
        <v>140</v>
      </c>
      <c r="Q992" t="s">
        <v>400</v>
      </c>
      <c r="R992" t="s">
        <v>1374</v>
      </c>
      <c r="S992" t="s">
        <v>1384</v>
      </c>
      <c r="T992">
        <v>1</v>
      </c>
      <c r="U992">
        <v>30038396</v>
      </c>
      <c r="V992" t="s">
        <v>1819</v>
      </c>
      <c r="W992" t="s">
        <v>2146</v>
      </c>
    </row>
    <row r="993" spans="1:23" x14ac:dyDescent="0.35">
      <c r="A993" t="s">
        <v>3058</v>
      </c>
      <c r="B993" t="s">
        <v>448</v>
      </c>
      <c r="C993">
        <v>37</v>
      </c>
      <c r="D993" t="s">
        <v>3059</v>
      </c>
      <c r="E993">
        <v>-6.7602733085036998E-3</v>
      </c>
      <c r="F993">
        <v>4.0204982305214301E-4</v>
      </c>
      <c r="G993">
        <v>-16.814516313384701</v>
      </c>
      <c r="H993" s="21">
        <v>2.74560791475998E-61</v>
      </c>
      <c r="I993">
        <v>20</v>
      </c>
      <c r="J993">
        <v>43717435</v>
      </c>
      <c r="K993" t="s">
        <v>1738</v>
      </c>
      <c r="L993" t="s">
        <v>1739</v>
      </c>
      <c r="M993">
        <v>0.68428</v>
      </c>
      <c r="N993">
        <v>20</v>
      </c>
      <c r="O993">
        <v>43729897</v>
      </c>
      <c r="P993" t="s">
        <v>140</v>
      </c>
      <c r="Q993" t="s">
        <v>400</v>
      </c>
      <c r="R993" t="s">
        <v>1374</v>
      </c>
      <c r="S993" t="s">
        <v>1384</v>
      </c>
      <c r="T993">
        <v>1</v>
      </c>
      <c r="U993">
        <v>30038396</v>
      </c>
      <c r="V993" t="s">
        <v>1819</v>
      </c>
      <c r="W993" t="s">
        <v>1845</v>
      </c>
    </row>
    <row r="994" spans="1:23" x14ac:dyDescent="0.35">
      <c r="A994" t="s">
        <v>3060</v>
      </c>
      <c r="B994" t="s">
        <v>271</v>
      </c>
      <c r="C994">
        <v>37</v>
      </c>
      <c r="D994" t="s">
        <v>3061</v>
      </c>
      <c r="E994">
        <v>-5.2337219790217198E-3</v>
      </c>
      <c r="F994">
        <v>6.1475904740848403E-4</v>
      </c>
      <c r="G994">
        <v>-8.5134525487416006</v>
      </c>
      <c r="H994" s="21">
        <v>2.38367206935791E-17</v>
      </c>
      <c r="I994">
        <v>20</v>
      </c>
      <c r="J994">
        <v>44534651</v>
      </c>
      <c r="K994" t="s">
        <v>1739</v>
      </c>
      <c r="L994" t="s">
        <v>1730</v>
      </c>
      <c r="M994">
        <v>0.7762</v>
      </c>
      <c r="N994">
        <v>20</v>
      </c>
      <c r="O994">
        <v>44441818</v>
      </c>
      <c r="P994" t="s">
        <v>140</v>
      </c>
      <c r="Q994" t="s">
        <v>2073</v>
      </c>
      <c r="R994" t="s">
        <v>2074</v>
      </c>
      <c r="S994" t="s">
        <v>1384</v>
      </c>
      <c r="T994">
        <v>1</v>
      </c>
      <c r="U994">
        <v>31636271</v>
      </c>
      <c r="V994" t="s">
        <v>2798</v>
      </c>
      <c r="W994" t="s">
        <v>2799</v>
      </c>
    </row>
    <row r="995" spans="1:23" x14ac:dyDescent="0.35">
      <c r="A995" t="s">
        <v>3060</v>
      </c>
      <c r="B995" t="s">
        <v>271</v>
      </c>
      <c r="C995">
        <v>37</v>
      </c>
      <c r="D995" t="s">
        <v>3061</v>
      </c>
      <c r="E995">
        <v>-5.2337219790217198E-3</v>
      </c>
      <c r="F995">
        <v>6.1475904740848403E-4</v>
      </c>
      <c r="G995">
        <v>-8.5134525487416006</v>
      </c>
      <c r="H995" s="21">
        <v>2.38367206935791E-17</v>
      </c>
      <c r="I995">
        <v>20</v>
      </c>
      <c r="J995">
        <v>44534651</v>
      </c>
      <c r="K995" t="s">
        <v>1739</v>
      </c>
      <c r="L995" t="s">
        <v>1730</v>
      </c>
      <c r="M995">
        <v>0.7762</v>
      </c>
      <c r="N995">
        <v>20</v>
      </c>
      <c r="O995">
        <v>44441818</v>
      </c>
      <c r="P995" t="s">
        <v>140</v>
      </c>
      <c r="Q995" t="s">
        <v>2073</v>
      </c>
      <c r="R995" t="s">
        <v>2074</v>
      </c>
      <c r="S995" t="s">
        <v>1384</v>
      </c>
      <c r="T995">
        <v>1</v>
      </c>
      <c r="U995">
        <v>27694959</v>
      </c>
      <c r="V995" t="s">
        <v>3062</v>
      </c>
      <c r="W995" t="s">
        <v>3063</v>
      </c>
    </row>
    <row r="996" spans="1:23" x14ac:dyDescent="0.35">
      <c r="A996" t="s">
        <v>3060</v>
      </c>
      <c r="B996" t="s">
        <v>271</v>
      </c>
      <c r="C996">
        <v>37</v>
      </c>
      <c r="D996" t="s">
        <v>3061</v>
      </c>
      <c r="E996">
        <v>-5.2337219790217198E-3</v>
      </c>
      <c r="F996">
        <v>6.1475904740848403E-4</v>
      </c>
      <c r="G996">
        <v>-8.5134525487416006</v>
      </c>
      <c r="H996" s="21">
        <v>2.38367206935791E-17</v>
      </c>
      <c r="I996">
        <v>20</v>
      </c>
      <c r="J996">
        <v>44534651</v>
      </c>
      <c r="K996" t="s">
        <v>1739</v>
      </c>
      <c r="L996" t="s">
        <v>1730</v>
      </c>
      <c r="M996">
        <v>0.7762</v>
      </c>
      <c r="N996">
        <v>20</v>
      </c>
      <c r="O996">
        <v>44441818</v>
      </c>
      <c r="P996" t="s">
        <v>140</v>
      </c>
      <c r="Q996" t="s">
        <v>2073</v>
      </c>
      <c r="R996" t="s">
        <v>2074</v>
      </c>
      <c r="S996" t="s">
        <v>1384</v>
      </c>
      <c r="T996">
        <v>1</v>
      </c>
      <c r="U996">
        <v>31636271</v>
      </c>
      <c r="V996" t="s">
        <v>2798</v>
      </c>
      <c r="W996" t="s">
        <v>2800</v>
      </c>
    </row>
    <row r="997" spans="1:23" x14ac:dyDescent="0.35">
      <c r="A997" t="s">
        <v>3060</v>
      </c>
      <c r="B997" t="s">
        <v>271</v>
      </c>
      <c r="C997">
        <v>37</v>
      </c>
      <c r="D997" t="s">
        <v>3061</v>
      </c>
      <c r="E997">
        <v>-5.2337219790217198E-3</v>
      </c>
      <c r="F997">
        <v>6.1475904740848403E-4</v>
      </c>
      <c r="G997">
        <v>-8.5134525487416006</v>
      </c>
      <c r="H997" s="21">
        <v>2.38367206935791E-17</v>
      </c>
      <c r="I997">
        <v>20</v>
      </c>
      <c r="J997">
        <v>44534651</v>
      </c>
      <c r="K997" t="s">
        <v>1739</v>
      </c>
      <c r="L997" t="s">
        <v>1730</v>
      </c>
      <c r="M997">
        <v>0.7762</v>
      </c>
      <c r="N997">
        <v>20</v>
      </c>
      <c r="O997">
        <v>44441818</v>
      </c>
      <c r="P997" t="s">
        <v>140</v>
      </c>
      <c r="Q997" t="s">
        <v>2073</v>
      </c>
      <c r="R997" t="s">
        <v>2074</v>
      </c>
      <c r="S997" t="s">
        <v>1384</v>
      </c>
      <c r="T997">
        <v>1</v>
      </c>
      <c r="U997">
        <v>29875488</v>
      </c>
      <c r="V997" t="s">
        <v>1999</v>
      </c>
      <c r="W997" t="s">
        <v>1866</v>
      </c>
    </row>
    <row r="998" spans="1:23" x14ac:dyDescent="0.35">
      <c r="A998" t="s">
        <v>3060</v>
      </c>
      <c r="B998" t="s">
        <v>271</v>
      </c>
      <c r="C998">
        <v>37</v>
      </c>
      <c r="D998" t="s">
        <v>3061</v>
      </c>
      <c r="E998">
        <v>-5.2337219790217198E-3</v>
      </c>
      <c r="F998">
        <v>6.1475904740848403E-4</v>
      </c>
      <c r="G998">
        <v>-8.5134525487416006</v>
      </c>
      <c r="H998" s="21">
        <v>2.38367206935791E-17</v>
      </c>
      <c r="I998">
        <v>20</v>
      </c>
      <c r="J998">
        <v>44534651</v>
      </c>
      <c r="K998" t="s">
        <v>1739</v>
      </c>
      <c r="L998" t="s">
        <v>1730</v>
      </c>
      <c r="M998">
        <v>0.7762</v>
      </c>
      <c r="N998">
        <v>20</v>
      </c>
      <c r="O998">
        <v>44441818</v>
      </c>
      <c r="P998" t="s">
        <v>140</v>
      </c>
      <c r="Q998" t="s">
        <v>2073</v>
      </c>
      <c r="R998" t="s">
        <v>2074</v>
      </c>
      <c r="S998" t="s">
        <v>1384</v>
      </c>
      <c r="T998">
        <v>1</v>
      </c>
      <c r="U998">
        <v>31636271</v>
      </c>
      <c r="V998" t="s">
        <v>2798</v>
      </c>
      <c r="W998" t="s">
        <v>2800</v>
      </c>
    </row>
    <row r="999" spans="1:23" x14ac:dyDescent="0.35">
      <c r="A999" t="s">
        <v>3060</v>
      </c>
      <c r="B999" t="s">
        <v>271</v>
      </c>
      <c r="C999">
        <v>37</v>
      </c>
      <c r="D999" t="s">
        <v>3061</v>
      </c>
      <c r="E999">
        <v>-5.2337219790217198E-3</v>
      </c>
      <c r="F999">
        <v>6.1475904740848403E-4</v>
      </c>
      <c r="G999">
        <v>-8.5134525487416006</v>
      </c>
      <c r="H999" s="21">
        <v>2.38367206935791E-17</v>
      </c>
      <c r="I999">
        <v>20</v>
      </c>
      <c r="J999">
        <v>44534651</v>
      </c>
      <c r="K999" t="s">
        <v>1739</v>
      </c>
      <c r="L999" t="s">
        <v>1730</v>
      </c>
      <c r="M999">
        <v>0.7762</v>
      </c>
      <c r="N999">
        <v>20</v>
      </c>
      <c r="O999">
        <v>44441818</v>
      </c>
      <c r="P999" t="s">
        <v>140</v>
      </c>
      <c r="Q999" t="s">
        <v>2073</v>
      </c>
      <c r="R999" t="s">
        <v>2074</v>
      </c>
      <c r="S999" t="s">
        <v>1384</v>
      </c>
      <c r="T999">
        <v>1</v>
      </c>
      <c r="U999">
        <v>31636271</v>
      </c>
      <c r="V999" t="s">
        <v>2798</v>
      </c>
      <c r="W999" t="s">
        <v>2799</v>
      </c>
    </row>
    <row r="1000" spans="1:23" x14ac:dyDescent="0.35">
      <c r="A1000" t="s">
        <v>3060</v>
      </c>
      <c r="B1000" t="s">
        <v>271</v>
      </c>
      <c r="C1000">
        <v>37</v>
      </c>
      <c r="D1000" t="s">
        <v>3061</v>
      </c>
      <c r="E1000">
        <v>-5.2337219790217198E-3</v>
      </c>
      <c r="F1000">
        <v>6.1475904740848403E-4</v>
      </c>
      <c r="G1000">
        <v>-8.5134525487416006</v>
      </c>
      <c r="H1000" s="21">
        <v>2.38367206935791E-17</v>
      </c>
      <c r="I1000">
        <v>20</v>
      </c>
      <c r="J1000">
        <v>44534651</v>
      </c>
      <c r="K1000" t="s">
        <v>1739</v>
      </c>
      <c r="L1000" t="s">
        <v>1730</v>
      </c>
      <c r="M1000">
        <v>0.7762</v>
      </c>
      <c r="N1000">
        <v>20</v>
      </c>
      <c r="O1000">
        <v>44441818</v>
      </c>
      <c r="P1000" t="s">
        <v>140</v>
      </c>
      <c r="Q1000" t="s">
        <v>2073</v>
      </c>
      <c r="R1000" t="s">
        <v>2074</v>
      </c>
      <c r="S1000" t="s">
        <v>1384</v>
      </c>
      <c r="T1000">
        <v>1</v>
      </c>
      <c r="U1000">
        <v>31636271</v>
      </c>
      <c r="V1000" t="s">
        <v>2798</v>
      </c>
      <c r="W1000" t="s">
        <v>2800</v>
      </c>
    </row>
    <row r="1001" spans="1:23" x14ac:dyDescent="0.35">
      <c r="A1001" t="s">
        <v>3060</v>
      </c>
      <c r="B1001" t="s">
        <v>271</v>
      </c>
      <c r="C1001">
        <v>37</v>
      </c>
      <c r="D1001" t="s">
        <v>3061</v>
      </c>
      <c r="E1001">
        <v>-5.2337219790217198E-3</v>
      </c>
      <c r="F1001">
        <v>6.1475904740848403E-4</v>
      </c>
      <c r="G1001">
        <v>-8.5134525487416006</v>
      </c>
      <c r="H1001" s="21">
        <v>2.38367206935791E-17</v>
      </c>
      <c r="I1001">
        <v>20</v>
      </c>
      <c r="J1001">
        <v>44534651</v>
      </c>
      <c r="K1001" t="s">
        <v>1739</v>
      </c>
      <c r="L1001" t="s">
        <v>1730</v>
      </c>
      <c r="M1001">
        <v>0.7762</v>
      </c>
      <c r="N1001">
        <v>20</v>
      </c>
      <c r="O1001">
        <v>44441818</v>
      </c>
      <c r="P1001" t="s">
        <v>140</v>
      </c>
      <c r="Q1001" t="s">
        <v>2073</v>
      </c>
      <c r="R1001" t="s">
        <v>2074</v>
      </c>
      <c r="S1001" t="s">
        <v>1384</v>
      </c>
      <c r="T1001">
        <v>1</v>
      </c>
      <c r="U1001">
        <v>31636271</v>
      </c>
      <c r="V1001" t="s">
        <v>2798</v>
      </c>
      <c r="W1001" t="s">
        <v>2800</v>
      </c>
    </row>
    <row r="1002" spans="1:23" x14ac:dyDescent="0.35">
      <c r="A1002" t="s">
        <v>3060</v>
      </c>
      <c r="B1002" t="s">
        <v>271</v>
      </c>
      <c r="C1002">
        <v>37</v>
      </c>
      <c r="D1002" t="s">
        <v>3061</v>
      </c>
      <c r="E1002">
        <v>-5.2337219790217198E-3</v>
      </c>
      <c r="F1002">
        <v>6.1475904740848403E-4</v>
      </c>
      <c r="G1002">
        <v>-8.5134525487416006</v>
      </c>
      <c r="H1002" s="21">
        <v>2.38367206935791E-17</v>
      </c>
      <c r="I1002">
        <v>20</v>
      </c>
      <c r="J1002">
        <v>44534651</v>
      </c>
      <c r="K1002" t="s">
        <v>1739</v>
      </c>
      <c r="L1002" t="s">
        <v>1730</v>
      </c>
      <c r="M1002">
        <v>0.7762</v>
      </c>
      <c r="N1002">
        <v>20</v>
      </c>
      <c r="O1002">
        <v>44441818</v>
      </c>
      <c r="P1002" t="s">
        <v>140</v>
      </c>
      <c r="Q1002" t="s">
        <v>2073</v>
      </c>
      <c r="R1002" t="s">
        <v>2074</v>
      </c>
      <c r="S1002" t="s">
        <v>1384</v>
      </c>
      <c r="T1002">
        <v>1</v>
      </c>
      <c r="U1002">
        <v>29875488</v>
      </c>
      <c r="V1002" t="s">
        <v>1999</v>
      </c>
      <c r="W1002" t="s">
        <v>1866</v>
      </c>
    </row>
    <row r="1003" spans="1:23" x14ac:dyDescent="0.35">
      <c r="A1003" t="s">
        <v>3060</v>
      </c>
      <c r="B1003" t="s">
        <v>271</v>
      </c>
      <c r="C1003">
        <v>37</v>
      </c>
      <c r="D1003" t="s">
        <v>3061</v>
      </c>
      <c r="E1003">
        <v>-5.2337219790217198E-3</v>
      </c>
      <c r="F1003">
        <v>6.1475904740848403E-4</v>
      </c>
      <c r="G1003">
        <v>-8.5134525487416006</v>
      </c>
      <c r="H1003" s="21">
        <v>2.38367206935791E-17</v>
      </c>
      <c r="I1003">
        <v>20</v>
      </c>
      <c r="J1003">
        <v>44534651</v>
      </c>
      <c r="K1003" t="s">
        <v>1739</v>
      </c>
      <c r="L1003" t="s">
        <v>1730</v>
      </c>
      <c r="M1003">
        <v>0.7762</v>
      </c>
      <c r="N1003">
        <v>20</v>
      </c>
      <c r="O1003">
        <v>44441818</v>
      </c>
      <c r="P1003" t="s">
        <v>140</v>
      </c>
      <c r="Q1003" t="s">
        <v>2073</v>
      </c>
      <c r="R1003" t="s">
        <v>2074</v>
      </c>
      <c r="S1003" t="s">
        <v>1384</v>
      </c>
      <c r="T1003">
        <v>1</v>
      </c>
      <c r="U1003">
        <v>31636271</v>
      </c>
      <c r="V1003" t="s">
        <v>2798</v>
      </c>
      <c r="W1003" t="s">
        <v>2799</v>
      </c>
    </row>
    <row r="1004" spans="1:23" x14ac:dyDescent="0.35">
      <c r="A1004" t="s">
        <v>3060</v>
      </c>
      <c r="B1004" t="s">
        <v>271</v>
      </c>
      <c r="C1004">
        <v>37</v>
      </c>
      <c r="D1004" t="s">
        <v>3061</v>
      </c>
      <c r="E1004">
        <v>-5.2337219790217198E-3</v>
      </c>
      <c r="F1004">
        <v>6.1475904740848403E-4</v>
      </c>
      <c r="G1004">
        <v>-8.5134525487416006</v>
      </c>
      <c r="H1004" s="21">
        <v>2.38367206935791E-17</v>
      </c>
      <c r="I1004">
        <v>20</v>
      </c>
      <c r="J1004">
        <v>44534651</v>
      </c>
      <c r="K1004" t="s">
        <v>1739</v>
      </c>
      <c r="L1004" t="s">
        <v>1730</v>
      </c>
      <c r="M1004">
        <v>0.7762</v>
      </c>
      <c r="N1004">
        <v>20</v>
      </c>
      <c r="O1004">
        <v>44441818</v>
      </c>
      <c r="P1004" t="s">
        <v>140</v>
      </c>
      <c r="Q1004" t="s">
        <v>2073</v>
      </c>
      <c r="R1004" t="s">
        <v>2074</v>
      </c>
      <c r="S1004" t="s">
        <v>1384</v>
      </c>
      <c r="T1004">
        <v>1</v>
      </c>
      <c r="U1004">
        <v>31636271</v>
      </c>
      <c r="V1004" t="s">
        <v>2798</v>
      </c>
      <c r="W1004" t="s">
        <v>2800</v>
      </c>
    </row>
    <row r="1005" spans="1:23" x14ac:dyDescent="0.35">
      <c r="A1005" t="s">
        <v>3060</v>
      </c>
      <c r="B1005" t="s">
        <v>271</v>
      </c>
      <c r="C1005">
        <v>37</v>
      </c>
      <c r="D1005" t="s">
        <v>3061</v>
      </c>
      <c r="E1005">
        <v>-5.2337219790217198E-3</v>
      </c>
      <c r="F1005">
        <v>6.1475904740848403E-4</v>
      </c>
      <c r="G1005">
        <v>-8.5134525487416006</v>
      </c>
      <c r="H1005" s="21">
        <v>2.38367206935791E-17</v>
      </c>
      <c r="I1005">
        <v>20</v>
      </c>
      <c r="J1005">
        <v>44534651</v>
      </c>
      <c r="K1005" t="s">
        <v>1739</v>
      </c>
      <c r="L1005" t="s">
        <v>1730</v>
      </c>
      <c r="M1005">
        <v>0.7762</v>
      </c>
      <c r="N1005">
        <v>20</v>
      </c>
      <c r="O1005">
        <v>44441818</v>
      </c>
      <c r="P1005" t="s">
        <v>140</v>
      </c>
      <c r="Q1005" t="s">
        <v>2073</v>
      </c>
      <c r="R1005" t="s">
        <v>2074</v>
      </c>
      <c r="S1005" t="s">
        <v>1384</v>
      </c>
      <c r="T1005">
        <v>1</v>
      </c>
      <c r="U1005">
        <v>31636271</v>
      </c>
      <c r="V1005" t="s">
        <v>2798</v>
      </c>
      <c r="W1005" t="s">
        <v>2799</v>
      </c>
    </row>
    <row r="1006" spans="1:23" x14ac:dyDescent="0.35">
      <c r="A1006" t="s">
        <v>3060</v>
      </c>
      <c r="B1006" t="s">
        <v>271</v>
      </c>
      <c r="C1006">
        <v>37</v>
      </c>
      <c r="D1006" t="s">
        <v>3061</v>
      </c>
      <c r="E1006">
        <v>-5.2337219790217198E-3</v>
      </c>
      <c r="F1006">
        <v>6.1475904740848403E-4</v>
      </c>
      <c r="G1006">
        <v>-8.5134525487416006</v>
      </c>
      <c r="H1006" s="21">
        <v>2.38367206935791E-17</v>
      </c>
      <c r="I1006">
        <v>20</v>
      </c>
      <c r="J1006">
        <v>44534651</v>
      </c>
      <c r="K1006" t="s">
        <v>1739</v>
      </c>
      <c r="L1006" t="s">
        <v>1730</v>
      </c>
      <c r="M1006">
        <v>0.7762</v>
      </c>
      <c r="N1006">
        <v>20</v>
      </c>
      <c r="O1006">
        <v>44441818</v>
      </c>
      <c r="P1006" t="s">
        <v>140</v>
      </c>
      <c r="Q1006" t="s">
        <v>2073</v>
      </c>
      <c r="R1006" t="s">
        <v>2074</v>
      </c>
      <c r="S1006" t="s">
        <v>1384</v>
      </c>
      <c r="T1006">
        <v>1</v>
      </c>
      <c r="U1006">
        <v>27315593</v>
      </c>
      <c r="V1006" t="s">
        <v>3064</v>
      </c>
      <c r="W1006" t="s">
        <v>3065</v>
      </c>
    </row>
    <row r="1007" spans="1:23" x14ac:dyDescent="0.35">
      <c r="A1007" t="s">
        <v>3060</v>
      </c>
      <c r="B1007" t="s">
        <v>271</v>
      </c>
      <c r="C1007">
        <v>37</v>
      </c>
      <c r="D1007" t="s">
        <v>3061</v>
      </c>
      <c r="E1007">
        <v>-5.2337219790217198E-3</v>
      </c>
      <c r="F1007">
        <v>6.1475904740848403E-4</v>
      </c>
      <c r="G1007">
        <v>-8.5134525487416006</v>
      </c>
      <c r="H1007" s="21">
        <v>2.38367206935791E-17</v>
      </c>
      <c r="I1007">
        <v>20</v>
      </c>
      <c r="J1007">
        <v>44534651</v>
      </c>
      <c r="K1007" t="s">
        <v>1739</v>
      </c>
      <c r="L1007" t="s">
        <v>1730</v>
      </c>
      <c r="M1007">
        <v>0.7762</v>
      </c>
      <c r="N1007">
        <v>20</v>
      </c>
      <c r="O1007">
        <v>44441818</v>
      </c>
      <c r="P1007" t="s">
        <v>140</v>
      </c>
      <c r="Q1007" t="s">
        <v>2073</v>
      </c>
      <c r="R1007" t="s">
        <v>2074</v>
      </c>
      <c r="S1007" t="s">
        <v>1384</v>
      </c>
      <c r="T1007">
        <v>1</v>
      </c>
      <c r="U1007">
        <v>31636271</v>
      </c>
      <c r="V1007" t="s">
        <v>2798</v>
      </c>
      <c r="W1007" t="s">
        <v>2800</v>
      </c>
    </row>
    <row r="1008" spans="1:23" x14ac:dyDescent="0.35">
      <c r="A1008" t="s">
        <v>3060</v>
      </c>
      <c r="B1008" t="s">
        <v>271</v>
      </c>
      <c r="C1008">
        <v>37</v>
      </c>
      <c r="D1008" t="s">
        <v>3061</v>
      </c>
      <c r="E1008">
        <v>-5.2337219790217198E-3</v>
      </c>
      <c r="F1008">
        <v>6.1475904740848403E-4</v>
      </c>
      <c r="G1008">
        <v>-8.5134525487416006</v>
      </c>
      <c r="H1008" s="21">
        <v>2.38367206935791E-17</v>
      </c>
      <c r="I1008">
        <v>20</v>
      </c>
      <c r="J1008">
        <v>44534651</v>
      </c>
      <c r="K1008" t="s">
        <v>1739</v>
      </c>
      <c r="L1008" t="s">
        <v>1730</v>
      </c>
      <c r="M1008">
        <v>0.7762</v>
      </c>
      <c r="N1008">
        <v>20</v>
      </c>
      <c r="O1008">
        <v>44441818</v>
      </c>
      <c r="P1008" t="s">
        <v>140</v>
      </c>
      <c r="Q1008" t="s">
        <v>2073</v>
      </c>
      <c r="R1008" t="s">
        <v>2074</v>
      </c>
      <c r="S1008" t="s">
        <v>1384</v>
      </c>
      <c r="T1008">
        <v>1</v>
      </c>
      <c r="U1008">
        <v>31636271</v>
      </c>
      <c r="V1008" t="s">
        <v>2798</v>
      </c>
      <c r="W1008" t="s">
        <v>2799</v>
      </c>
    </row>
    <row r="1009" spans="1:23" x14ac:dyDescent="0.35">
      <c r="A1009" t="s">
        <v>3060</v>
      </c>
      <c r="B1009" t="s">
        <v>271</v>
      </c>
      <c r="C1009">
        <v>37</v>
      </c>
      <c r="D1009" t="s">
        <v>3061</v>
      </c>
      <c r="E1009">
        <v>-5.2337219790217198E-3</v>
      </c>
      <c r="F1009">
        <v>6.1475904740848403E-4</v>
      </c>
      <c r="G1009">
        <v>-8.5134525487416006</v>
      </c>
      <c r="H1009" s="21">
        <v>2.38367206935791E-17</v>
      </c>
      <c r="I1009">
        <v>20</v>
      </c>
      <c r="J1009">
        <v>44534651</v>
      </c>
      <c r="K1009" t="s">
        <v>1739</v>
      </c>
      <c r="L1009" t="s">
        <v>1730</v>
      </c>
      <c r="M1009">
        <v>0.7762</v>
      </c>
      <c r="N1009">
        <v>20</v>
      </c>
      <c r="O1009">
        <v>44441818</v>
      </c>
      <c r="P1009" t="s">
        <v>140</v>
      </c>
      <c r="Q1009" t="s">
        <v>2073</v>
      </c>
      <c r="R1009" t="s">
        <v>2074</v>
      </c>
      <c r="S1009" t="s">
        <v>1384</v>
      </c>
      <c r="T1009">
        <v>1</v>
      </c>
      <c r="U1009">
        <v>31636271</v>
      </c>
      <c r="V1009" t="s">
        <v>2798</v>
      </c>
      <c r="W1009" t="s">
        <v>2800</v>
      </c>
    </row>
    <row r="1010" spans="1:23" x14ac:dyDescent="0.35">
      <c r="A1010" t="s">
        <v>3060</v>
      </c>
      <c r="B1010" t="s">
        <v>271</v>
      </c>
      <c r="C1010">
        <v>37</v>
      </c>
      <c r="D1010" t="s">
        <v>3061</v>
      </c>
      <c r="E1010">
        <v>-5.2337219790217198E-3</v>
      </c>
      <c r="F1010">
        <v>6.1475904740848403E-4</v>
      </c>
      <c r="G1010">
        <v>-8.5134525487416006</v>
      </c>
      <c r="H1010" s="21">
        <v>2.38367206935791E-17</v>
      </c>
      <c r="I1010">
        <v>20</v>
      </c>
      <c r="J1010">
        <v>44534651</v>
      </c>
      <c r="K1010" t="s">
        <v>1739</v>
      </c>
      <c r="L1010" t="s">
        <v>1730</v>
      </c>
      <c r="M1010">
        <v>0.7762</v>
      </c>
      <c r="N1010">
        <v>20</v>
      </c>
      <c r="O1010">
        <v>44441818</v>
      </c>
      <c r="P1010" t="s">
        <v>140</v>
      </c>
      <c r="Q1010" t="s">
        <v>2073</v>
      </c>
      <c r="R1010" t="s">
        <v>2074</v>
      </c>
      <c r="S1010" t="s">
        <v>1384</v>
      </c>
      <c r="T1010">
        <v>1</v>
      </c>
      <c r="U1010">
        <v>31636271</v>
      </c>
      <c r="V1010" t="s">
        <v>2798</v>
      </c>
      <c r="W1010" t="s">
        <v>2799</v>
      </c>
    </row>
    <row r="1011" spans="1:23" x14ac:dyDescent="0.35">
      <c r="A1011" t="s">
        <v>3060</v>
      </c>
      <c r="B1011" t="s">
        <v>271</v>
      </c>
      <c r="C1011">
        <v>37</v>
      </c>
      <c r="D1011" t="s">
        <v>3061</v>
      </c>
      <c r="E1011">
        <v>-5.2337219790217198E-3</v>
      </c>
      <c r="F1011">
        <v>6.1475904740848403E-4</v>
      </c>
      <c r="G1011">
        <v>-8.5134525487416006</v>
      </c>
      <c r="H1011" s="21">
        <v>2.38367206935791E-17</v>
      </c>
      <c r="I1011">
        <v>20</v>
      </c>
      <c r="J1011">
        <v>44534651</v>
      </c>
      <c r="K1011" t="s">
        <v>1739</v>
      </c>
      <c r="L1011" t="s">
        <v>1730</v>
      </c>
      <c r="M1011">
        <v>0.7762</v>
      </c>
      <c r="N1011">
        <v>20</v>
      </c>
      <c r="O1011">
        <v>44441818</v>
      </c>
      <c r="P1011" t="s">
        <v>140</v>
      </c>
      <c r="Q1011" t="s">
        <v>2073</v>
      </c>
      <c r="R1011" t="s">
        <v>2074</v>
      </c>
      <c r="S1011" t="s">
        <v>1384</v>
      </c>
      <c r="T1011">
        <v>1</v>
      </c>
      <c r="U1011">
        <v>19936222</v>
      </c>
      <c r="V1011" t="s">
        <v>3066</v>
      </c>
      <c r="W1011" t="s">
        <v>3067</v>
      </c>
    </row>
    <row r="1012" spans="1:23" x14ac:dyDescent="0.35">
      <c r="A1012" t="s">
        <v>3060</v>
      </c>
      <c r="B1012" t="s">
        <v>271</v>
      </c>
      <c r="C1012">
        <v>37</v>
      </c>
      <c r="D1012" t="s">
        <v>3061</v>
      </c>
      <c r="E1012">
        <v>-5.2337219790217198E-3</v>
      </c>
      <c r="F1012">
        <v>6.1475904740848403E-4</v>
      </c>
      <c r="G1012">
        <v>-8.5134525487416006</v>
      </c>
      <c r="H1012" s="21">
        <v>2.38367206935791E-17</v>
      </c>
      <c r="I1012">
        <v>20</v>
      </c>
      <c r="J1012">
        <v>44534651</v>
      </c>
      <c r="K1012" t="s">
        <v>1739</v>
      </c>
      <c r="L1012" t="s">
        <v>1730</v>
      </c>
      <c r="M1012">
        <v>0.7762</v>
      </c>
      <c r="N1012">
        <v>20</v>
      </c>
      <c r="O1012">
        <v>44441818</v>
      </c>
      <c r="P1012" t="s">
        <v>140</v>
      </c>
      <c r="Q1012" t="s">
        <v>2073</v>
      </c>
      <c r="R1012" t="s">
        <v>2074</v>
      </c>
      <c r="S1012" t="s">
        <v>1384</v>
      </c>
      <c r="T1012">
        <v>1</v>
      </c>
      <c r="U1012">
        <v>22286219</v>
      </c>
      <c r="V1012" t="s">
        <v>3068</v>
      </c>
      <c r="W1012" t="s">
        <v>3067</v>
      </c>
    </row>
    <row r="1013" spans="1:23" x14ac:dyDescent="0.35">
      <c r="A1013" t="s">
        <v>3060</v>
      </c>
      <c r="B1013" t="s">
        <v>271</v>
      </c>
      <c r="C1013">
        <v>37</v>
      </c>
      <c r="D1013" t="s">
        <v>3061</v>
      </c>
      <c r="E1013">
        <v>-5.2337219790217198E-3</v>
      </c>
      <c r="F1013">
        <v>6.1475904740848403E-4</v>
      </c>
      <c r="G1013">
        <v>-8.5134525487416006</v>
      </c>
      <c r="H1013" s="21">
        <v>2.38367206935791E-17</v>
      </c>
      <c r="I1013">
        <v>20</v>
      </c>
      <c r="J1013">
        <v>44534651</v>
      </c>
      <c r="K1013" t="s">
        <v>1739</v>
      </c>
      <c r="L1013" t="s">
        <v>1730</v>
      </c>
      <c r="M1013">
        <v>0.7762</v>
      </c>
      <c r="N1013">
        <v>20</v>
      </c>
      <c r="O1013">
        <v>44441818</v>
      </c>
      <c r="P1013" t="s">
        <v>140</v>
      </c>
      <c r="Q1013" t="s">
        <v>2073</v>
      </c>
      <c r="R1013" t="s">
        <v>2074</v>
      </c>
      <c r="S1013" t="s">
        <v>1384</v>
      </c>
      <c r="T1013">
        <v>1</v>
      </c>
      <c r="U1013">
        <v>31636271</v>
      </c>
      <c r="V1013" t="s">
        <v>2798</v>
      </c>
      <c r="W1013" t="s">
        <v>2799</v>
      </c>
    </row>
    <row r="1014" spans="1:23" x14ac:dyDescent="0.35">
      <c r="A1014" t="s">
        <v>3069</v>
      </c>
      <c r="B1014" t="s">
        <v>448</v>
      </c>
      <c r="C1014">
        <v>37</v>
      </c>
      <c r="D1014" t="s">
        <v>3070</v>
      </c>
      <c r="E1014">
        <v>-7.0366553625500197E-3</v>
      </c>
      <c r="F1014">
        <v>3.5546232357300798E-4</v>
      </c>
      <c r="G1014">
        <v>-19.795783957690698</v>
      </c>
      <c r="H1014" s="21">
        <v>3.7568429557882898E-83</v>
      </c>
      <c r="I1014">
        <v>20</v>
      </c>
      <c r="J1014">
        <v>43629512</v>
      </c>
      <c r="K1014" t="s">
        <v>1731</v>
      </c>
      <c r="L1014" t="s">
        <v>1738</v>
      </c>
      <c r="M1014">
        <v>0.51410999999999996</v>
      </c>
      <c r="N1014">
        <v>20</v>
      </c>
      <c r="O1014">
        <v>43729897</v>
      </c>
      <c r="P1014" t="s">
        <v>140</v>
      </c>
      <c r="Q1014" t="s">
        <v>400</v>
      </c>
      <c r="R1014" t="s">
        <v>1374</v>
      </c>
      <c r="S1014" t="s">
        <v>1384</v>
      </c>
      <c r="T1014">
        <v>1</v>
      </c>
      <c r="U1014">
        <v>27089181</v>
      </c>
      <c r="V1014" t="s">
        <v>3071</v>
      </c>
      <c r="W1014" t="s">
        <v>1895</v>
      </c>
    </row>
    <row r="1015" spans="1:23" x14ac:dyDescent="0.35">
      <c r="A1015" t="s">
        <v>3069</v>
      </c>
      <c r="B1015" t="s">
        <v>501</v>
      </c>
      <c r="C1015">
        <v>37</v>
      </c>
      <c r="D1015" t="s">
        <v>3070</v>
      </c>
      <c r="E1015">
        <v>-5.3449503886474998E-3</v>
      </c>
      <c r="F1015">
        <v>3.5954687052791801E-4</v>
      </c>
      <c r="G1015">
        <v>-14.8657958858036</v>
      </c>
      <c r="H1015" s="21">
        <v>1.18624553069354E-48</v>
      </c>
      <c r="I1015">
        <v>20</v>
      </c>
      <c r="J1015">
        <v>43629512</v>
      </c>
      <c r="K1015" t="s">
        <v>1731</v>
      </c>
      <c r="L1015" t="s">
        <v>1738</v>
      </c>
      <c r="M1015">
        <v>0.51410999999999996</v>
      </c>
      <c r="N1015">
        <v>20</v>
      </c>
      <c r="O1015">
        <v>43729910</v>
      </c>
      <c r="P1015" t="s">
        <v>140</v>
      </c>
      <c r="Q1015" t="s">
        <v>400</v>
      </c>
      <c r="R1015" t="s">
        <v>1374</v>
      </c>
      <c r="S1015" t="s">
        <v>1384</v>
      </c>
      <c r="T1015">
        <v>1</v>
      </c>
      <c r="U1015">
        <v>27089181</v>
      </c>
      <c r="V1015" t="s">
        <v>3071</v>
      </c>
      <c r="W1015" t="s">
        <v>1895</v>
      </c>
    </row>
    <row r="1016" spans="1:23" x14ac:dyDescent="0.35">
      <c r="A1016" t="s">
        <v>3072</v>
      </c>
      <c r="B1016" t="s">
        <v>271</v>
      </c>
      <c r="C1016">
        <v>37</v>
      </c>
      <c r="D1016" t="s">
        <v>3073</v>
      </c>
      <c r="E1016">
        <v>4.4438045711818397E-3</v>
      </c>
      <c r="F1016">
        <v>6.3705495063870097E-4</v>
      </c>
      <c r="G1016">
        <v>6.9755435802304797</v>
      </c>
      <c r="H1016" s="21">
        <v>3.5688312318530599E-12</v>
      </c>
      <c r="I1016">
        <v>20</v>
      </c>
      <c r="J1016">
        <v>44279894</v>
      </c>
      <c r="K1016" t="s">
        <v>1731</v>
      </c>
      <c r="L1016" t="s">
        <v>1739</v>
      </c>
      <c r="M1016">
        <v>0.83662000000000003</v>
      </c>
      <c r="N1016">
        <v>20</v>
      </c>
      <c r="O1016">
        <v>44441818</v>
      </c>
      <c r="P1016" t="s">
        <v>140</v>
      </c>
      <c r="Q1016" t="s">
        <v>2073</v>
      </c>
      <c r="R1016" t="s">
        <v>2074</v>
      </c>
      <c r="S1016" t="s">
        <v>1384</v>
      </c>
      <c r="T1016">
        <v>1</v>
      </c>
      <c r="U1016">
        <v>30705256</v>
      </c>
      <c r="V1016" t="s">
        <v>3074</v>
      </c>
      <c r="W1016" t="s">
        <v>3075</v>
      </c>
    </row>
    <row r="1017" spans="1:23" x14ac:dyDescent="0.35">
      <c r="A1017" t="s">
        <v>3076</v>
      </c>
      <c r="B1017" t="s">
        <v>1074</v>
      </c>
      <c r="C1017">
        <v>37</v>
      </c>
      <c r="D1017" t="s">
        <v>3077</v>
      </c>
      <c r="E1017">
        <v>4.5380991647685498E-3</v>
      </c>
      <c r="F1017">
        <v>5.7285822522055801E-4</v>
      </c>
      <c r="G1017">
        <v>7.9218538985301699</v>
      </c>
      <c r="H1017" s="21">
        <v>3.0349921489917001E-15</v>
      </c>
      <c r="I1017">
        <v>20</v>
      </c>
      <c r="J1017">
        <v>6591116</v>
      </c>
      <c r="K1017" t="s">
        <v>1739</v>
      </c>
      <c r="L1017" t="s">
        <v>1730</v>
      </c>
      <c r="M1017">
        <v>0.62338000000000005</v>
      </c>
      <c r="N1017">
        <v>20</v>
      </c>
      <c r="O1017">
        <v>6751435</v>
      </c>
      <c r="P1017" t="s">
        <v>140</v>
      </c>
      <c r="Q1017" t="s">
        <v>1075</v>
      </c>
      <c r="R1017" t="s">
        <v>1360</v>
      </c>
      <c r="S1017" t="s">
        <v>1384</v>
      </c>
      <c r="T1017">
        <v>1</v>
      </c>
      <c r="U1017">
        <v>28448500</v>
      </c>
      <c r="V1017" t="s">
        <v>2320</v>
      </c>
      <c r="W1017" t="s">
        <v>2321</v>
      </c>
    </row>
    <row r="1018" spans="1:23" x14ac:dyDescent="0.35">
      <c r="A1018" t="s">
        <v>3076</v>
      </c>
      <c r="B1018" t="s">
        <v>1074</v>
      </c>
      <c r="C1018">
        <v>37</v>
      </c>
      <c r="D1018" t="s">
        <v>3077</v>
      </c>
      <c r="E1018">
        <v>4.5380991647685498E-3</v>
      </c>
      <c r="F1018">
        <v>5.7285822522055801E-4</v>
      </c>
      <c r="G1018">
        <v>7.9218538985301699</v>
      </c>
      <c r="H1018" s="21">
        <v>3.0349921489917001E-15</v>
      </c>
      <c r="I1018">
        <v>20</v>
      </c>
      <c r="J1018">
        <v>6591116</v>
      </c>
      <c r="K1018" t="s">
        <v>1739</v>
      </c>
      <c r="L1018" t="s">
        <v>1730</v>
      </c>
      <c r="M1018">
        <v>0.62338000000000005</v>
      </c>
      <c r="N1018">
        <v>20</v>
      </c>
      <c r="O1018">
        <v>6751435</v>
      </c>
      <c r="P1018" t="s">
        <v>140</v>
      </c>
      <c r="Q1018" t="s">
        <v>1075</v>
      </c>
      <c r="R1018" t="s">
        <v>1360</v>
      </c>
      <c r="S1018" t="s">
        <v>1384</v>
      </c>
      <c r="T1018">
        <v>1</v>
      </c>
      <c r="U1018">
        <v>28448500</v>
      </c>
      <c r="V1018" t="s">
        <v>2320</v>
      </c>
      <c r="W1018" t="s">
        <v>2324</v>
      </c>
    </row>
    <row r="1019" spans="1:23" x14ac:dyDescent="0.35">
      <c r="A1019" t="s">
        <v>3076</v>
      </c>
      <c r="B1019" t="s">
        <v>1074</v>
      </c>
      <c r="C1019">
        <v>37</v>
      </c>
      <c r="D1019" t="s">
        <v>3077</v>
      </c>
      <c r="E1019">
        <v>4.5380991647685498E-3</v>
      </c>
      <c r="F1019">
        <v>5.7285822522055801E-4</v>
      </c>
      <c r="G1019">
        <v>7.9218538985301699</v>
      </c>
      <c r="H1019" s="21">
        <v>3.0349921489917001E-15</v>
      </c>
      <c r="I1019">
        <v>20</v>
      </c>
      <c r="J1019">
        <v>6591116</v>
      </c>
      <c r="K1019" t="s">
        <v>1739</v>
      </c>
      <c r="L1019" t="s">
        <v>1730</v>
      </c>
      <c r="M1019">
        <v>0.62338000000000005</v>
      </c>
      <c r="N1019">
        <v>20</v>
      </c>
      <c r="O1019">
        <v>6751435</v>
      </c>
      <c r="P1019" t="s">
        <v>140</v>
      </c>
      <c r="Q1019" t="s">
        <v>1075</v>
      </c>
      <c r="R1019" t="s">
        <v>1360</v>
      </c>
      <c r="S1019" t="s">
        <v>1384</v>
      </c>
      <c r="T1019">
        <v>1</v>
      </c>
      <c r="U1019">
        <v>28448500</v>
      </c>
      <c r="V1019" t="s">
        <v>2320</v>
      </c>
      <c r="W1019" t="s">
        <v>2326</v>
      </c>
    </row>
    <row r="1020" spans="1:23" x14ac:dyDescent="0.35">
      <c r="A1020" t="s">
        <v>3078</v>
      </c>
      <c r="B1020" t="s">
        <v>322</v>
      </c>
      <c r="C1020">
        <v>37</v>
      </c>
      <c r="D1020" t="s">
        <v>3079</v>
      </c>
      <c r="E1020">
        <v>-3.6340431058573801E-3</v>
      </c>
      <c r="F1020">
        <v>3.2879972098457202E-4</v>
      </c>
      <c r="G1020">
        <v>-11.052451915030399</v>
      </c>
      <c r="H1020" s="21">
        <v>5.5770399082884304E-28</v>
      </c>
      <c r="I1020">
        <v>9</v>
      </c>
      <c r="J1020">
        <v>136143442</v>
      </c>
      <c r="K1020" t="s">
        <v>1730</v>
      </c>
      <c r="L1020" t="s">
        <v>1739</v>
      </c>
      <c r="M1020">
        <v>0.67266999999999999</v>
      </c>
      <c r="N1020">
        <v>9</v>
      </c>
      <c r="O1020">
        <v>136023407</v>
      </c>
      <c r="P1020" t="s">
        <v>143</v>
      </c>
      <c r="Q1020" t="s">
        <v>323</v>
      </c>
      <c r="R1020" t="s">
        <v>1360</v>
      </c>
      <c r="S1020" t="s">
        <v>1386</v>
      </c>
      <c r="T1020">
        <v>1</v>
      </c>
      <c r="U1020">
        <v>28240269</v>
      </c>
      <c r="V1020" t="s">
        <v>2037</v>
      </c>
      <c r="W1020" t="s">
        <v>1866</v>
      </c>
    </row>
    <row r="1021" spans="1:23" x14ac:dyDescent="0.35">
      <c r="A1021" t="s">
        <v>3078</v>
      </c>
      <c r="B1021" t="s">
        <v>322</v>
      </c>
      <c r="C1021">
        <v>37</v>
      </c>
      <c r="D1021" t="s">
        <v>3079</v>
      </c>
      <c r="E1021">
        <v>-3.6340431058573801E-3</v>
      </c>
      <c r="F1021">
        <v>3.2879972098457202E-4</v>
      </c>
      <c r="G1021">
        <v>-11.052451915030399</v>
      </c>
      <c r="H1021" s="21">
        <v>5.5770399082884304E-28</v>
      </c>
      <c r="I1021">
        <v>9</v>
      </c>
      <c r="J1021">
        <v>136143442</v>
      </c>
      <c r="K1021" t="s">
        <v>1730</v>
      </c>
      <c r="L1021" t="s">
        <v>1739</v>
      </c>
      <c r="M1021">
        <v>0.67266999999999999</v>
      </c>
      <c r="N1021">
        <v>9</v>
      </c>
      <c r="O1021">
        <v>136023407</v>
      </c>
      <c r="P1021" t="s">
        <v>143</v>
      </c>
      <c r="Q1021" t="s">
        <v>323</v>
      </c>
      <c r="R1021" t="s">
        <v>1360</v>
      </c>
      <c r="S1021" t="s">
        <v>1386</v>
      </c>
      <c r="T1021">
        <v>1</v>
      </c>
      <c r="U1021">
        <v>21886157</v>
      </c>
      <c r="V1021" t="s">
        <v>3080</v>
      </c>
      <c r="W1021" t="s">
        <v>3081</v>
      </c>
    </row>
    <row r="1022" spans="1:23" x14ac:dyDescent="0.35">
      <c r="A1022" t="s">
        <v>3082</v>
      </c>
      <c r="B1022" t="s">
        <v>448</v>
      </c>
      <c r="C1022">
        <v>37</v>
      </c>
      <c r="D1022" t="s">
        <v>3083</v>
      </c>
      <c r="E1022">
        <v>-3.8959100257893501E-3</v>
      </c>
      <c r="F1022">
        <v>4.5131697672799102E-4</v>
      </c>
      <c r="G1022">
        <v>-8.6323143747756994</v>
      </c>
      <c r="H1022" s="21">
        <v>8.6538712125728306E-18</v>
      </c>
      <c r="I1022">
        <v>20</v>
      </c>
      <c r="J1022">
        <v>43721493</v>
      </c>
      <c r="K1022" t="s">
        <v>1738</v>
      </c>
      <c r="L1022" t="s">
        <v>1731</v>
      </c>
      <c r="M1022">
        <v>0.72719</v>
      </c>
      <c r="N1022">
        <v>20</v>
      </c>
      <c r="O1022">
        <v>43729897</v>
      </c>
      <c r="P1022" t="s">
        <v>140</v>
      </c>
      <c r="Q1022" t="s">
        <v>400</v>
      </c>
      <c r="R1022" t="s">
        <v>1374</v>
      </c>
      <c r="S1022" t="s">
        <v>1384</v>
      </c>
      <c r="T1022">
        <v>1</v>
      </c>
      <c r="U1022">
        <v>22925353</v>
      </c>
      <c r="V1022" t="s">
        <v>3084</v>
      </c>
      <c r="W1022" t="s">
        <v>1890</v>
      </c>
    </row>
    <row r="1023" spans="1:23" x14ac:dyDescent="0.35">
      <c r="A1023" t="s">
        <v>3085</v>
      </c>
      <c r="B1023" t="s">
        <v>448</v>
      </c>
      <c r="C1023">
        <v>37</v>
      </c>
      <c r="D1023" t="s">
        <v>3086</v>
      </c>
      <c r="E1023">
        <v>-5.0705243061359203E-3</v>
      </c>
      <c r="F1023">
        <v>4.8330570650473997E-4</v>
      </c>
      <c r="G1023">
        <v>-10.491339617746</v>
      </c>
      <c r="H1023" s="21">
        <v>2.0720580310586698E-25</v>
      </c>
      <c r="I1023">
        <v>20</v>
      </c>
      <c r="J1023">
        <v>43722017</v>
      </c>
      <c r="K1023" t="s">
        <v>1739</v>
      </c>
      <c r="L1023" t="s">
        <v>1731</v>
      </c>
      <c r="M1023">
        <v>0.77844999999999998</v>
      </c>
      <c r="N1023">
        <v>20</v>
      </c>
      <c r="O1023">
        <v>43729897</v>
      </c>
      <c r="P1023" t="s">
        <v>140</v>
      </c>
      <c r="Q1023" t="s">
        <v>400</v>
      </c>
      <c r="R1023" t="s">
        <v>1374</v>
      </c>
      <c r="S1023" t="s">
        <v>1384</v>
      </c>
      <c r="T1023">
        <v>1</v>
      </c>
      <c r="U1023">
        <v>27863252</v>
      </c>
      <c r="V1023" t="s">
        <v>1761</v>
      </c>
      <c r="W1023" t="s">
        <v>2750</v>
      </c>
    </row>
    <row r="1024" spans="1:23" x14ac:dyDescent="0.35">
      <c r="A1024" t="s">
        <v>3087</v>
      </c>
      <c r="B1024" t="s">
        <v>1074</v>
      </c>
      <c r="C1024">
        <v>37</v>
      </c>
      <c r="D1024" t="s">
        <v>3088</v>
      </c>
      <c r="E1024">
        <v>6.2302264159393803E-3</v>
      </c>
      <c r="F1024">
        <v>7.9877771885836397E-4</v>
      </c>
      <c r="G1024">
        <v>7.7996998023978401</v>
      </c>
      <c r="H1024" s="21">
        <v>7.9260055183907005E-15</v>
      </c>
      <c r="I1024">
        <v>20</v>
      </c>
      <c r="J1024">
        <v>6632901</v>
      </c>
      <c r="K1024" t="s">
        <v>1730</v>
      </c>
      <c r="L1024" t="s">
        <v>1738</v>
      </c>
      <c r="M1024">
        <v>0.64771999999999996</v>
      </c>
      <c r="N1024">
        <v>20</v>
      </c>
      <c r="O1024">
        <v>6751435</v>
      </c>
      <c r="P1024" t="s">
        <v>140</v>
      </c>
      <c r="Q1024" t="s">
        <v>1075</v>
      </c>
      <c r="R1024" t="s">
        <v>1360</v>
      </c>
      <c r="S1024" t="s">
        <v>1384</v>
      </c>
      <c r="T1024">
        <v>1</v>
      </c>
      <c r="U1024">
        <v>28166213</v>
      </c>
      <c r="V1024" t="s">
        <v>3089</v>
      </c>
      <c r="W1024" t="s">
        <v>1733</v>
      </c>
    </row>
    <row r="1025" spans="1:23" x14ac:dyDescent="0.35">
      <c r="A1025" t="s">
        <v>3087</v>
      </c>
      <c r="B1025" t="s">
        <v>1074</v>
      </c>
      <c r="C1025">
        <v>37</v>
      </c>
      <c r="D1025" t="s">
        <v>3088</v>
      </c>
      <c r="E1025">
        <v>6.2302264159393803E-3</v>
      </c>
      <c r="F1025">
        <v>7.9877771885836397E-4</v>
      </c>
      <c r="G1025">
        <v>7.7996998023978401</v>
      </c>
      <c r="H1025" s="21">
        <v>7.9260055183907005E-15</v>
      </c>
      <c r="I1025">
        <v>20</v>
      </c>
      <c r="J1025">
        <v>6632901</v>
      </c>
      <c r="K1025" t="s">
        <v>1730</v>
      </c>
      <c r="L1025" t="s">
        <v>1738</v>
      </c>
      <c r="M1025">
        <v>0.64771999999999996</v>
      </c>
      <c r="N1025">
        <v>20</v>
      </c>
      <c r="O1025">
        <v>6751435</v>
      </c>
      <c r="P1025" t="s">
        <v>140</v>
      </c>
      <c r="Q1025" t="s">
        <v>1075</v>
      </c>
      <c r="R1025" t="s">
        <v>1360</v>
      </c>
      <c r="S1025" t="s">
        <v>1384</v>
      </c>
      <c r="T1025">
        <v>1</v>
      </c>
      <c r="U1025">
        <v>25865494</v>
      </c>
      <c r="V1025" t="s">
        <v>3090</v>
      </c>
      <c r="W1025" t="s">
        <v>3091</v>
      </c>
    </row>
    <row r="1026" spans="1:23" x14ac:dyDescent="0.35">
      <c r="A1026" t="s">
        <v>3092</v>
      </c>
      <c r="B1026" t="s">
        <v>1033</v>
      </c>
      <c r="C1026">
        <v>37</v>
      </c>
      <c r="D1026" t="s">
        <v>3093</v>
      </c>
      <c r="E1026">
        <v>2.6965502437041301E-2</v>
      </c>
      <c r="F1026">
        <v>9.0107984889832799E-4</v>
      </c>
      <c r="G1026">
        <v>29.925763482570002</v>
      </c>
      <c r="H1026" s="21">
        <v>3.7052737512979901E-177</v>
      </c>
      <c r="I1026">
        <v>7</v>
      </c>
      <c r="J1026">
        <v>22882291</v>
      </c>
      <c r="K1026" t="s">
        <v>1738</v>
      </c>
      <c r="L1026" t="s">
        <v>1731</v>
      </c>
      <c r="M1026">
        <v>0.74280000000000002</v>
      </c>
      <c r="N1026">
        <v>7</v>
      </c>
      <c r="O1026">
        <v>22894828</v>
      </c>
      <c r="P1026" t="s">
        <v>140</v>
      </c>
      <c r="Q1026" t="s">
        <v>385</v>
      </c>
      <c r="R1026" t="s">
        <v>1363</v>
      </c>
      <c r="S1026" t="s">
        <v>1384</v>
      </c>
      <c r="T1026">
        <v>1</v>
      </c>
      <c r="U1026">
        <v>28107422</v>
      </c>
      <c r="V1026" t="s">
        <v>1748</v>
      </c>
      <c r="W1026" t="s">
        <v>1749</v>
      </c>
    </row>
    <row r="1027" spans="1:23" x14ac:dyDescent="0.35">
      <c r="A1027" t="s">
        <v>3092</v>
      </c>
      <c r="B1027" t="s">
        <v>384</v>
      </c>
      <c r="C1027">
        <v>37</v>
      </c>
      <c r="D1027" t="s">
        <v>3093</v>
      </c>
      <c r="E1027">
        <v>1.96898542164974E-2</v>
      </c>
      <c r="F1027">
        <v>7.57290736591514E-4</v>
      </c>
      <c r="G1027">
        <v>26.000389632546401</v>
      </c>
      <c r="H1027" s="21">
        <v>1.7432590963942899E-137</v>
      </c>
      <c r="I1027">
        <v>7</v>
      </c>
      <c r="J1027">
        <v>22882291</v>
      </c>
      <c r="K1027" t="s">
        <v>1738</v>
      </c>
      <c r="L1027" t="s">
        <v>1731</v>
      </c>
      <c r="M1027">
        <v>0.74280000000000002</v>
      </c>
      <c r="N1027">
        <v>7</v>
      </c>
      <c r="O1027">
        <v>22894795</v>
      </c>
      <c r="P1027" t="s">
        <v>140</v>
      </c>
      <c r="Q1027" t="s">
        <v>385</v>
      </c>
      <c r="R1027" t="s">
        <v>1363</v>
      </c>
      <c r="S1027" t="s">
        <v>1384</v>
      </c>
      <c r="T1027">
        <v>1</v>
      </c>
      <c r="U1027">
        <v>28107422</v>
      </c>
      <c r="V1027" t="s">
        <v>1748</v>
      </c>
      <c r="W1027" t="s">
        <v>1749</v>
      </c>
    </row>
    <row r="1028" spans="1:23" x14ac:dyDescent="0.35">
      <c r="A1028" t="s">
        <v>3094</v>
      </c>
      <c r="B1028" t="s">
        <v>577</v>
      </c>
      <c r="C1028">
        <v>37</v>
      </c>
      <c r="D1028" t="s">
        <v>3095</v>
      </c>
      <c r="E1028">
        <v>-8.2081325697034701E-3</v>
      </c>
      <c r="F1028">
        <v>1.0160025737070901E-3</v>
      </c>
      <c r="G1028">
        <v>-8.07885017432036</v>
      </c>
      <c r="H1028" s="21">
        <v>8.6581608330607301E-16</v>
      </c>
      <c r="I1028">
        <v>10</v>
      </c>
      <c r="J1028">
        <v>103880118</v>
      </c>
      <c r="K1028" t="s">
        <v>1739</v>
      </c>
      <c r="L1028" t="s">
        <v>1731</v>
      </c>
      <c r="M1028">
        <v>0.81318999999999997</v>
      </c>
      <c r="N1028">
        <v>10</v>
      </c>
      <c r="O1028">
        <v>104194843</v>
      </c>
      <c r="P1028" t="s">
        <v>143</v>
      </c>
      <c r="Q1028" t="s">
        <v>578</v>
      </c>
      <c r="R1028" t="s">
        <v>1363</v>
      </c>
      <c r="S1028" t="s">
        <v>1369</v>
      </c>
      <c r="T1028">
        <v>1</v>
      </c>
      <c r="U1028">
        <v>30038396</v>
      </c>
      <c r="V1028" t="s">
        <v>1819</v>
      </c>
      <c r="W1028" t="s">
        <v>2017</v>
      </c>
    </row>
    <row r="1029" spans="1:23" x14ac:dyDescent="0.35">
      <c r="A1029" t="s">
        <v>3094</v>
      </c>
      <c r="B1029" t="s">
        <v>577</v>
      </c>
      <c r="C1029">
        <v>37</v>
      </c>
      <c r="D1029" t="s">
        <v>3095</v>
      </c>
      <c r="E1029">
        <v>-8.2081325697034701E-3</v>
      </c>
      <c r="F1029">
        <v>1.0160025737070901E-3</v>
      </c>
      <c r="G1029">
        <v>-8.07885017432036</v>
      </c>
      <c r="H1029" s="21">
        <v>8.6581608330607301E-16</v>
      </c>
      <c r="I1029">
        <v>10</v>
      </c>
      <c r="J1029">
        <v>103880118</v>
      </c>
      <c r="K1029" t="s">
        <v>1739</v>
      </c>
      <c r="L1029" t="s">
        <v>1731</v>
      </c>
      <c r="M1029">
        <v>0.81318999999999997</v>
      </c>
      <c r="N1029">
        <v>10</v>
      </c>
      <c r="O1029">
        <v>104194843</v>
      </c>
      <c r="P1029" t="s">
        <v>143</v>
      </c>
      <c r="Q1029" t="s">
        <v>578</v>
      </c>
      <c r="R1029" t="s">
        <v>1363</v>
      </c>
      <c r="S1029" t="s">
        <v>1369</v>
      </c>
      <c r="T1029">
        <v>1</v>
      </c>
      <c r="U1029">
        <v>27225129</v>
      </c>
      <c r="V1029" t="s">
        <v>1844</v>
      </c>
      <c r="W1029" t="s">
        <v>1845</v>
      </c>
    </row>
    <row r="1030" spans="1:23" x14ac:dyDescent="0.35">
      <c r="A1030" t="s">
        <v>3094</v>
      </c>
      <c r="B1030" t="s">
        <v>577</v>
      </c>
      <c r="C1030">
        <v>37</v>
      </c>
      <c r="D1030" t="s">
        <v>3095</v>
      </c>
      <c r="E1030">
        <v>-8.2081325697034701E-3</v>
      </c>
      <c r="F1030">
        <v>1.0160025737070901E-3</v>
      </c>
      <c r="G1030">
        <v>-8.07885017432036</v>
      </c>
      <c r="H1030" s="21">
        <v>8.6581608330607301E-16</v>
      </c>
      <c r="I1030">
        <v>10</v>
      </c>
      <c r="J1030">
        <v>103880118</v>
      </c>
      <c r="K1030" t="s">
        <v>1739</v>
      </c>
      <c r="L1030" t="s">
        <v>1731</v>
      </c>
      <c r="M1030">
        <v>0.81318999999999997</v>
      </c>
      <c r="N1030">
        <v>10</v>
      </c>
      <c r="O1030">
        <v>104194843</v>
      </c>
      <c r="P1030" t="s">
        <v>143</v>
      </c>
      <c r="Q1030" t="s">
        <v>578</v>
      </c>
      <c r="R1030" t="s">
        <v>1363</v>
      </c>
      <c r="S1030" t="s">
        <v>1369</v>
      </c>
      <c r="T1030">
        <v>1</v>
      </c>
      <c r="U1030">
        <v>29326435</v>
      </c>
      <c r="V1030" t="s">
        <v>1764</v>
      </c>
      <c r="W1030" t="s">
        <v>1765</v>
      </c>
    </row>
    <row r="1031" spans="1:23" x14ac:dyDescent="0.35">
      <c r="A1031" t="s">
        <v>3094</v>
      </c>
      <c r="B1031" t="s">
        <v>577</v>
      </c>
      <c r="C1031">
        <v>37</v>
      </c>
      <c r="D1031" t="s">
        <v>3095</v>
      </c>
      <c r="E1031">
        <v>-8.2081325697034701E-3</v>
      </c>
      <c r="F1031">
        <v>1.0160025737070901E-3</v>
      </c>
      <c r="G1031">
        <v>-8.07885017432036</v>
      </c>
      <c r="H1031" s="21">
        <v>8.6581608330607301E-16</v>
      </c>
      <c r="I1031">
        <v>10</v>
      </c>
      <c r="J1031">
        <v>103880118</v>
      </c>
      <c r="K1031" t="s">
        <v>1739</v>
      </c>
      <c r="L1031" t="s">
        <v>1731</v>
      </c>
      <c r="M1031">
        <v>0.81318999999999997</v>
      </c>
      <c r="N1031">
        <v>10</v>
      </c>
      <c r="O1031">
        <v>104194843</v>
      </c>
      <c r="P1031" t="s">
        <v>143</v>
      </c>
      <c r="Q1031" t="s">
        <v>578</v>
      </c>
      <c r="R1031" t="s">
        <v>1363</v>
      </c>
      <c r="S1031" t="s">
        <v>1369</v>
      </c>
      <c r="T1031">
        <v>1</v>
      </c>
      <c r="U1031">
        <v>29942086</v>
      </c>
      <c r="V1031" t="s">
        <v>2138</v>
      </c>
      <c r="W1031" t="s">
        <v>2139</v>
      </c>
    </row>
    <row r="1032" spans="1:23" x14ac:dyDescent="0.35">
      <c r="A1032" t="s">
        <v>3094</v>
      </c>
      <c r="B1032" t="s">
        <v>577</v>
      </c>
      <c r="C1032">
        <v>37</v>
      </c>
      <c r="D1032" t="s">
        <v>3095</v>
      </c>
      <c r="E1032">
        <v>-8.2081325697034701E-3</v>
      </c>
      <c r="F1032">
        <v>1.0160025737070901E-3</v>
      </c>
      <c r="G1032">
        <v>-8.07885017432036</v>
      </c>
      <c r="H1032" s="21">
        <v>8.6581608330607301E-16</v>
      </c>
      <c r="I1032">
        <v>10</v>
      </c>
      <c r="J1032">
        <v>103880118</v>
      </c>
      <c r="K1032" t="s">
        <v>1739</v>
      </c>
      <c r="L1032" t="s">
        <v>1731</v>
      </c>
      <c r="M1032">
        <v>0.81318999999999997</v>
      </c>
      <c r="N1032">
        <v>10</v>
      </c>
      <c r="O1032">
        <v>104194843</v>
      </c>
      <c r="P1032" t="s">
        <v>143</v>
      </c>
      <c r="Q1032" t="s">
        <v>578</v>
      </c>
      <c r="R1032" t="s">
        <v>1363</v>
      </c>
      <c r="S1032" t="s">
        <v>1369</v>
      </c>
      <c r="T1032">
        <v>1</v>
      </c>
      <c r="U1032">
        <v>30038396</v>
      </c>
      <c r="V1032" t="s">
        <v>1819</v>
      </c>
      <c r="W1032" t="s">
        <v>2590</v>
      </c>
    </row>
    <row r="1033" spans="1:23" x14ac:dyDescent="0.35">
      <c r="A1033" t="s">
        <v>3094</v>
      </c>
      <c r="B1033" t="s">
        <v>577</v>
      </c>
      <c r="C1033">
        <v>37</v>
      </c>
      <c r="D1033" t="s">
        <v>3095</v>
      </c>
      <c r="E1033">
        <v>-8.2081325697034701E-3</v>
      </c>
      <c r="F1033">
        <v>1.0160025737070901E-3</v>
      </c>
      <c r="G1033">
        <v>-8.07885017432036</v>
      </c>
      <c r="H1033" s="21">
        <v>8.6581608330607301E-16</v>
      </c>
      <c r="I1033">
        <v>10</v>
      </c>
      <c r="J1033">
        <v>103880118</v>
      </c>
      <c r="K1033" t="s">
        <v>1739</v>
      </c>
      <c r="L1033" t="s">
        <v>1731</v>
      </c>
      <c r="M1033">
        <v>0.81318999999999997</v>
      </c>
      <c r="N1033">
        <v>10</v>
      </c>
      <c r="O1033">
        <v>104194843</v>
      </c>
      <c r="P1033" t="s">
        <v>143</v>
      </c>
      <c r="Q1033" t="s">
        <v>578</v>
      </c>
      <c r="R1033" t="s">
        <v>1363</v>
      </c>
      <c r="S1033" t="s">
        <v>1369</v>
      </c>
      <c r="T1033">
        <v>1</v>
      </c>
      <c r="U1033">
        <v>29844566</v>
      </c>
      <c r="V1033" t="s">
        <v>1766</v>
      </c>
      <c r="W1033" t="s">
        <v>1767</v>
      </c>
    </row>
    <row r="1034" spans="1:23" x14ac:dyDescent="0.35">
      <c r="A1034" t="s">
        <v>3096</v>
      </c>
      <c r="B1034" t="s">
        <v>232</v>
      </c>
      <c r="C1034">
        <v>37</v>
      </c>
      <c r="D1034" t="s">
        <v>3097</v>
      </c>
      <c r="E1034">
        <v>2.21657644476261E-2</v>
      </c>
      <c r="F1034">
        <v>1.92787707699917E-3</v>
      </c>
      <c r="G1034">
        <v>11.497498835417501</v>
      </c>
      <c r="H1034" s="21">
        <v>4.1711871355059898E-30</v>
      </c>
      <c r="I1034">
        <v>17</v>
      </c>
      <c r="J1034">
        <v>78505922</v>
      </c>
      <c r="K1034" t="s">
        <v>1738</v>
      </c>
      <c r="L1034" t="s">
        <v>1731</v>
      </c>
      <c r="M1034">
        <v>0.92044000000000004</v>
      </c>
      <c r="N1034">
        <v>17</v>
      </c>
      <c r="O1034">
        <v>78560781</v>
      </c>
      <c r="P1034" t="s">
        <v>140</v>
      </c>
      <c r="Q1034" t="s">
        <v>2117</v>
      </c>
      <c r="R1034" t="s">
        <v>1391</v>
      </c>
      <c r="T1034">
        <v>1</v>
      </c>
      <c r="U1034">
        <v>30072576</v>
      </c>
      <c r="V1034" t="s">
        <v>1865</v>
      </c>
      <c r="W1034" t="s">
        <v>1866</v>
      </c>
    </row>
    <row r="1035" spans="1:23" x14ac:dyDescent="0.35">
      <c r="A1035" t="s">
        <v>3096</v>
      </c>
      <c r="B1035" t="s">
        <v>586</v>
      </c>
      <c r="C1035">
        <v>37</v>
      </c>
      <c r="D1035" t="s">
        <v>3097</v>
      </c>
      <c r="E1035">
        <v>2.2792967936232301E-2</v>
      </c>
      <c r="F1035">
        <v>2.0398270001967598E-3</v>
      </c>
      <c r="G1035">
        <v>11.173971093643599</v>
      </c>
      <c r="H1035" s="21">
        <v>1.4912171676307099E-28</v>
      </c>
      <c r="I1035">
        <v>17</v>
      </c>
      <c r="J1035">
        <v>78505922</v>
      </c>
      <c r="K1035" t="s">
        <v>1738</v>
      </c>
      <c r="L1035" t="s">
        <v>1731</v>
      </c>
      <c r="M1035">
        <v>0.92044000000000004</v>
      </c>
      <c r="N1035">
        <v>17</v>
      </c>
      <c r="O1035">
        <v>78560916</v>
      </c>
      <c r="P1035" t="s">
        <v>143</v>
      </c>
      <c r="Q1035" t="s">
        <v>2117</v>
      </c>
      <c r="R1035" t="s">
        <v>1391</v>
      </c>
      <c r="T1035">
        <v>1</v>
      </c>
      <c r="U1035">
        <v>30072576</v>
      </c>
      <c r="V1035" t="s">
        <v>1865</v>
      </c>
      <c r="W1035" t="s">
        <v>1866</v>
      </c>
    </row>
    <row r="1036" spans="1:23" x14ac:dyDescent="0.35">
      <c r="A1036" t="s">
        <v>3098</v>
      </c>
      <c r="B1036" t="s">
        <v>232</v>
      </c>
      <c r="C1036">
        <v>37</v>
      </c>
      <c r="D1036" t="s">
        <v>3099</v>
      </c>
      <c r="E1036">
        <v>1.9717551663656199E-2</v>
      </c>
      <c r="F1036">
        <v>1.79649738762048E-3</v>
      </c>
      <c r="G1036">
        <v>10.9755526501337</v>
      </c>
      <c r="H1036" s="21">
        <v>1.2762416655171799E-27</v>
      </c>
      <c r="I1036">
        <v>17</v>
      </c>
      <c r="J1036">
        <v>78624702</v>
      </c>
      <c r="K1036" t="s">
        <v>1731</v>
      </c>
      <c r="L1036" t="s">
        <v>1738</v>
      </c>
      <c r="M1036">
        <v>0.92079</v>
      </c>
      <c r="N1036">
        <v>17</v>
      </c>
      <c r="O1036">
        <v>78560781</v>
      </c>
      <c r="P1036" t="s">
        <v>140</v>
      </c>
      <c r="Q1036" t="s">
        <v>2117</v>
      </c>
      <c r="R1036" t="s">
        <v>1391</v>
      </c>
      <c r="T1036">
        <v>1</v>
      </c>
      <c r="U1036">
        <v>29875488</v>
      </c>
      <c r="V1036" t="s">
        <v>1999</v>
      </c>
      <c r="W1036" t="s">
        <v>1866</v>
      </c>
    </row>
    <row r="1037" spans="1:23" x14ac:dyDescent="0.35">
      <c r="A1037" t="s">
        <v>3098</v>
      </c>
      <c r="B1037" t="s">
        <v>586</v>
      </c>
      <c r="C1037">
        <v>37</v>
      </c>
      <c r="D1037" t="s">
        <v>3099</v>
      </c>
      <c r="E1037">
        <v>2.0317708366484399E-2</v>
      </c>
      <c r="F1037">
        <v>1.90108173987843E-3</v>
      </c>
      <c r="G1037">
        <v>10.687445963151299</v>
      </c>
      <c r="H1037" s="21">
        <v>2.7057245518788099E-26</v>
      </c>
      <c r="I1037">
        <v>17</v>
      </c>
      <c r="J1037">
        <v>78624702</v>
      </c>
      <c r="K1037" t="s">
        <v>1731</v>
      </c>
      <c r="L1037" t="s">
        <v>1738</v>
      </c>
      <c r="M1037">
        <v>0.92079</v>
      </c>
      <c r="N1037">
        <v>17</v>
      </c>
      <c r="O1037">
        <v>78560916</v>
      </c>
      <c r="P1037" t="s">
        <v>143</v>
      </c>
      <c r="Q1037" t="s">
        <v>2117</v>
      </c>
      <c r="R1037" t="s">
        <v>1391</v>
      </c>
      <c r="T1037">
        <v>1</v>
      </c>
      <c r="U1037">
        <v>29875488</v>
      </c>
      <c r="V1037" t="s">
        <v>1999</v>
      </c>
      <c r="W1037" t="s">
        <v>1866</v>
      </c>
    </row>
    <row r="1038" spans="1:23" x14ac:dyDescent="0.35">
      <c r="A1038" t="s">
        <v>3100</v>
      </c>
      <c r="B1038" t="s">
        <v>356</v>
      </c>
      <c r="C1038">
        <v>37</v>
      </c>
      <c r="D1038" t="s">
        <v>3101</v>
      </c>
      <c r="E1038">
        <v>1.5837119933898001E-2</v>
      </c>
      <c r="F1038">
        <v>9.1691708790116796E-4</v>
      </c>
      <c r="G1038">
        <v>17.2721395891414</v>
      </c>
      <c r="H1038" s="21">
        <v>1.8944881226085699E-64</v>
      </c>
      <c r="I1038">
        <v>2</v>
      </c>
      <c r="J1038">
        <v>24729639</v>
      </c>
      <c r="K1038" t="s">
        <v>1738</v>
      </c>
      <c r="L1038" t="s">
        <v>1731</v>
      </c>
      <c r="M1038">
        <v>0.89398999999999995</v>
      </c>
      <c r="N1038">
        <v>2</v>
      </c>
      <c r="O1038">
        <v>24713157</v>
      </c>
      <c r="P1038" t="s">
        <v>140</v>
      </c>
      <c r="S1038" t="s">
        <v>1386</v>
      </c>
      <c r="T1038">
        <v>1</v>
      </c>
      <c r="U1038">
        <v>28604730</v>
      </c>
      <c r="V1038" t="s">
        <v>2380</v>
      </c>
      <c r="W1038" t="s">
        <v>3102</v>
      </c>
    </row>
    <row r="1039" spans="1:23" x14ac:dyDescent="0.35">
      <c r="A1039" t="s">
        <v>3103</v>
      </c>
      <c r="B1039" t="s">
        <v>1204</v>
      </c>
      <c r="C1039">
        <v>37</v>
      </c>
      <c r="D1039" t="s">
        <v>3104</v>
      </c>
      <c r="E1039">
        <v>2.6479942961294699E-2</v>
      </c>
      <c r="F1039">
        <v>2.5841463845891E-3</v>
      </c>
      <c r="G1039">
        <v>10.2470754440272</v>
      </c>
      <c r="H1039" s="21">
        <v>2.4910501808657999E-24</v>
      </c>
      <c r="I1039">
        <v>8</v>
      </c>
      <c r="J1039">
        <v>116623548</v>
      </c>
      <c r="K1039" t="s">
        <v>1731</v>
      </c>
      <c r="L1039" t="s">
        <v>1738</v>
      </c>
      <c r="M1039">
        <v>0.92095000000000005</v>
      </c>
      <c r="N1039">
        <v>8</v>
      </c>
      <c r="O1039">
        <v>116575902</v>
      </c>
      <c r="P1039" t="s">
        <v>143</v>
      </c>
      <c r="Q1039" t="s">
        <v>1205</v>
      </c>
      <c r="R1039" t="s">
        <v>1360</v>
      </c>
      <c r="T1039">
        <v>1</v>
      </c>
      <c r="U1039">
        <v>29691431</v>
      </c>
      <c r="V1039" t="s">
        <v>3105</v>
      </c>
      <c r="W1039" t="s">
        <v>2446</v>
      </c>
    </row>
    <row r="1040" spans="1:23" x14ac:dyDescent="0.35">
      <c r="A1040" t="s">
        <v>3106</v>
      </c>
      <c r="B1040" t="s">
        <v>322</v>
      </c>
      <c r="C1040">
        <v>37</v>
      </c>
      <c r="D1040" t="s">
        <v>3107</v>
      </c>
      <c r="E1040">
        <v>2.8015028904338699E-3</v>
      </c>
      <c r="F1040">
        <v>3.5771718080256201E-4</v>
      </c>
      <c r="G1040">
        <v>7.8316140257745399</v>
      </c>
      <c r="H1040" s="21">
        <v>6.1762074041931104E-15</v>
      </c>
      <c r="I1040">
        <v>9</v>
      </c>
      <c r="J1040">
        <v>136149581</v>
      </c>
      <c r="K1040" t="s">
        <v>1739</v>
      </c>
      <c r="L1040" t="s">
        <v>1730</v>
      </c>
      <c r="M1040">
        <v>0.51400999999999997</v>
      </c>
      <c r="N1040">
        <v>9</v>
      </c>
      <c r="O1040">
        <v>136023407</v>
      </c>
      <c r="P1040" t="s">
        <v>143</v>
      </c>
      <c r="Q1040" t="s">
        <v>323</v>
      </c>
      <c r="R1040" t="s">
        <v>1360</v>
      </c>
      <c r="S1040" t="s">
        <v>1386</v>
      </c>
      <c r="T1040">
        <v>1</v>
      </c>
      <c r="U1040">
        <v>28240269</v>
      </c>
      <c r="V1040" t="s">
        <v>2037</v>
      </c>
      <c r="W1040" t="s">
        <v>1866</v>
      </c>
    </row>
    <row r="1041" spans="1:23" x14ac:dyDescent="0.35">
      <c r="A1041" t="s">
        <v>3108</v>
      </c>
      <c r="B1041" t="s">
        <v>322</v>
      </c>
      <c r="C1041">
        <v>37</v>
      </c>
      <c r="D1041" t="s">
        <v>3109</v>
      </c>
      <c r="E1041">
        <v>-2.9505299186663898E-3</v>
      </c>
      <c r="F1041">
        <v>3.6326778421173197E-4</v>
      </c>
      <c r="G1041">
        <v>-8.1221898745270096</v>
      </c>
      <c r="H1041" s="21">
        <v>6.0993459110484702E-16</v>
      </c>
      <c r="I1041">
        <v>9</v>
      </c>
      <c r="J1041">
        <v>136155444</v>
      </c>
      <c r="K1041" t="s">
        <v>1738</v>
      </c>
      <c r="L1041" t="s">
        <v>1731</v>
      </c>
      <c r="M1041">
        <v>0.46467000000000003</v>
      </c>
      <c r="N1041">
        <v>9</v>
      </c>
      <c r="O1041">
        <v>136023407</v>
      </c>
      <c r="P1041" t="s">
        <v>143</v>
      </c>
      <c r="Q1041" t="s">
        <v>323</v>
      </c>
      <c r="R1041" t="s">
        <v>1360</v>
      </c>
      <c r="S1041" t="s">
        <v>1386</v>
      </c>
      <c r="T1041">
        <v>1</v>
      </c>
      <c r="U1041">
        <v>25134534</v>
      </c>
      <c r="V1041" t="s">
        <v>3110</v>
      </c>
      <c r="W1041" t="s">
        <v>3111</v>
      </c>
    </row>
    <row r="1042" spans="1:23" x14ac:dyDescent="0.35">
      <c r="A1042" t="s">
        <v>3112</v>
      </c>
      <c r="B1042" t="s">
        <v>322</v>
      </c>
      <c r="C1042">
        <v>37</v>
      </c>
      <c r="D1042" t="s">
        <v>3113</v>
      </c>
      <c r="E1042">
        <v>-5.0034920324799996E-3</v>
      </c>
      <c r="F1042">
        <v>4.3218802665134001E-4</v>
      </c>
      <c r="G1042">
        <v>-11.577118577874201</v>
      </c>
      <c r="H1042" s="21">
        <v>1.7050982951172E-30</v>
      </c>
      <c r="I1042">
        <v>9</v>
      </c>
      <c r="J1042">
        <v>136155000</v>
      </c>
      <c r="K1042" t="s">
        <v>1738</v>
      </c>
      <c r="L1042" t="s">
        <v>1731</v>
      </c>
      <c r="M1042">
        <v>0.81523000000000001</v>
      </c>
      <c r="N1042">
        <v>9</v>
      </c>
      <c r="O1042">
        <v>136023407</v>
      </c>
      <c r="P1042" t="s">
        <v>143</v>
      </c>
      <c r="Q1042" t="s">
        <v>323</v>
      </c>
      <c r="R1042" t="s">
        <v>1360</v>
      </c>
      <c r="S1042" t="s">
        <v>1386</v>
      </c>
      <c r="T1042">
        <v>1</v>
      </c>
      <c r="U1042">
        <v>29875488</v>
      </c>
      <c r="V1042" t="s">
        <v>1999</v>
      </c>
      <c r="W1042" t="s">
        <v>1866</v>
      </c>
    </row>
    <row r="1043" spans="1:23" x14ac:dyDescent="0.35">
      <c r="A1043" t="s">
        <v>3112</v>
      </c>
      <c r="B1043" t="s">
        <v>322</v>
      </c>
      <c r="C1043">
        <v>37</v>
      </c>
      <c r="D1043" t="s">
        <v>3113</v>
      </c>
      <c r="E1043">
        <v>-5.0034920324799996E-3</v>
      </c>
      <c r="F1043">
        <v>4.3218802665134001E-4</v>
      </c>
      <c r="G1043">
        <v>-11.577118577874201</v>
      </c>
      <c r="H1043" s="21">
        <v>1.7050982951172E-30</v>
      </c>
      <c r="I1043">
        <v>9</v>
      </c>
      <c r="J1043">
        <v>136155000</v>
      </c>
      <c r="K1043" t="s">
        <v>1738</v>
      </c>
      <c r="L1043" t="s">
        <v>1731</v>
      </c>
      <c r="M1043">
        <v>0.81523000000000001</v>
      </c>
      <c r="N1043">
        <v>9</v>
      </c>
      <c r="O1043">
        <v>136023407</v>
      </c>
      <c r="P1043" t="s">
        <v>143</v>
      </c>
      <c r="Q1043" t="s">
        <v>323</v>
      </c>
      <c r="R1043" t="s">
        <v>1360</v>
      </c>
      <c r="S1043" t="s">
        <v>1386</v>
      </c>
      <c r="T1043">
        <v>1</v>
      </c>
      <c r="U1043">
        <v>29875488</v>
      </c>
      <c r="V1043" t="s">
        <v>1999</v>
      </c>
      <c r="W1043" t="s">
        <v>1866</v>
      </c>
    </row>
    <row r="1044" spans="1:23" x14ac:dyDescent="0.35">
      <c r="A1044" t="s">
        <v>3112</v>
      </c>
      <c r="B1044" t="s">
        <v>322</v>
      </c>
      <c r="C1044">
        <v>37</v>
      </c>
      <c r="D1044" t="s">
        <v>3113</v>
      </c>
      <c r="E1044">
        <v>-5.0034920324799996E-3</v>
      </c>
      <c r="F1044">
        <v>4.3218802665134001E-4</v>
      </c>
      <c r="G1044">
        <v>-11.577118577874201</v>
      </c>
      <c r="H1044" s="21">
        <v>1.7050982951172E-30</v>
      </c>
      <c r="I1044">
        <v>9</v>
      </c>
      <c r="J1044">
        <v>136155000</v>
      </c>
      <c r="K1044" t="s">
        <v>1738</v>
      </c>
      <c r="L1044" t="s">
        <v>1731</v>
      </c>
      <c r="M1044">
        <v>0.81523000000000001</v>
      </c>
      <c r="N1044">
        <v>9</v>
      </c>
      <c r="O1044">
        <v>136023407</v>
      </c>
      <c r="P1044" t="s">
        <v>143</v>
      </c>
      <c r="Q1044" t="s">
        <v>323</v>
      </c>
      <c r="R1044" t="s">
        <v>1360</v>
      </c>
      <c r="S1044" t="s">
        <v>1386</v>
      </c>
      <c r="T1044">
        <v>1</v>
      </c>
      <c r="U1044">
        <v>29875488</v>
      </c>
      <c r="V1044" t="s">
        <v>1999</v>
      </c>
      <c r="W1044" t="s">
        <v>1866</v>
      </c>
    </row>
    <row r="1045" spans="1:23" x14ac:dyDescent="0.35">
      <c r="A1045" t="s">
        <v>3112</v>
      </c>
      <c r="B1045" t="s">
        <v>322</v>
      </c>
      <c r="C1045">
        <v>37</v>
      </c>
      <c r="D1045" t="s">
        <v>3113</v>
      </c>
      <c r="E1045">
        <v>-5.0034920324799996E-3</v>
      </c>
      <c r="F1045">
        <v>4.3218802665134001E-4</v>
      </c>
      <c r="G1045">
        <v>-11.577118577874201</v>
      </c>
      <c r="H1045" s="21">
        <v>1.7050982951172E-30</v>
      </c>
      <c r="I1045">
        <v>9</v>
      </c>
      <c r="J1045">
        <v>136155000</v>
      </c>
      <c r="K1045" t="s">
        <v>1738</v>
      </c>
      <c r="L1045" t="s">
        <v>1731</v>
      </c>
      <c r="M1045">
        <v>0.81523000000000001</v>
      </c>
      <c r="N1045">
        <v>9</v>
      </c>
      <c r="O1045">
        <v>136023407</v>
      </c>
      <c r="P1045" t="s">
        <v>143</v>
      </c>
      <c r="Q1045" t="s">
        <v>323</v>
      </c>
      <c r="R1045" t="s">
        <v>1360</v>
      </c>
      <c r="S1045" t="s">
        <v>1386</v>
      </c>
      <c r="T1045">
        <v>1</v>
      </c>
      <c r="U1045">
        <v>29531354</v>
      </c>
      <c r="V1045" t="s">
        <v>3114</v>
      </c>
      <c r="W1045" t="s">
        <v>3115</v>
      </c>
    </row>
    <row r="1046" spans="1:23" x14ac:dyDescent="0.35">
      <c r="A1046" t="s">
        <v>3112</v>
      </c>
      <c r="B1046" t="s">
        <v>322</v>
      </c>
      <c r="C1046">
        <v>37</v>
      </c>
      <c r="D1046" t="s">
        <v>3113</v>
      </c>
      <c r="E1046">
        <v>-5.0034920324799996E-3</v>
      </c>
      <c r="F1046">
        <v>4.3218802665134001E-4</v>
      </c>
      <c r="G1046">
        <v>-11.577118577874201</v>
      </c>
      <c r="H1046" s="21">
        <v>1.7050982951172E-30</v>
      </c>
      <c r="I1046">
        <v>9</v>
      </c>
      <c r="J1046">
        <v>136155000</v>
      </c>
      <c r="K1046" t="s">
        <v>1738</v>
      </c>
      <c r="L1046" t="s">
        <v>1731</v>
      </c>
      <c r="M1046">
        <v>0.81523000000000001</v>
      </c>
      <c r="N1046">
        <v>9</v>
      </c>
      <c r="O1046">
        <v>136023407</v>
      </c>
      <c r="P1046" t="s">
        <v>143</v>
      </c>
      <c r="Q1046" t="s">
        <v>323</v>
      </c>
      <c r="R1046" t="s">
        <v>1360</v>
      </c>
      <c r="S1046" t="s">
        <v>1386</v>
      </c>
      <c r="T1046">
        <v>1</v>
      </c>
      <c r="U1046">
        <v>29875488</v>
      </c>
      <c r="V1046" t="s">
        <v>1999</v>
      </c>
      <c r="W1046" t="s">
        <v>1866</v>
      </c>
    </row>
    <row r="1047" spans="1:23" x14ac:dyDescent="0.35">
      <c r="A1047" t="s">
        <v>3112</v>
      </c>
      <c r="B1047" t="s">
        <v>322</v>
      </c>
      <c r="C1047">
        <v>37</v>
      </c>
      <c r="D1047" t="s">
        <v>3113</v>
      </c>
      <c r="E1047">
        <v>-5.0034920324799996E-3</v>
      </c>
      <c r="F1047">
        <v>4.3218802665134001E-4</v>
      </c>
      <c r="G1047">
        <v>-11.577118577874201</v>
      </c>
      <c r="H1047" s="21">
        <v>1.7050982951172E-30</v>
      </c>
      <c r="I1047">
        <v>9</v>
      </c>
      <c r="J1047">
        <v>136155000</v>
      </c>
      <c r="K1047" t="s">
        <v>1738</v>
      </c>
      <c r="L1047" t="s">
        <v>1731</v>
      </c>
      <c r="M1047">
        <v>0.81523000000000001</v>
      </c>
      <c r="N1047">
        <v>9</v>
      </c>
      <c r="O1047">
        <v>136023407</v>
      </c>
      <c r="P1047" t="s">
        <v>143</v>
      </c>
      <c r="Q1047" t="s">
        <v>323</v>
      </c>
      <c r="R1047" t="s">
        <v>1360</v>
      </c>
      <c r="S1047" t="s">
        <v>1386</v>
      </c>
      <c r="T1047">
        <v>1</v>
      </c>
      <c r="U1047">
        <v>28369058</v>
      </c>
      <c r="V1047" t="s">
        <v>2928</v>
      </c>
      <c r="W1047" t="s">
        <v>2929</v>
      </c>
    </row>
    <row r="1048" spans="1:23" x14ac:dyDescent="0.35">
      <c r="A1048" t="s">
        <v>3112</v>
      </c>
      <c r="B1048" t="s">
        <v>322</v>
      </c>
      <c r="C1048">
        <v>37</v>
      </c>
      <c r="D1048" t="s">
        <v>3113</v>
      </c>
      <c r="E1048">
        <v>-5.0034920324799996E-3</v>
      </c>
      <c r="F1048">
        <v>4.3218802665134001E-4</v>
      </c>
      <c r="G1048">
        <v>-11.577118577874201</v>
      </c>
      <c r="H1048" s="21">
        <v>1.7050982951172E-30</v>
      </c>
      <c r="I1048">
        <v>9</v>
      </c>
      <c r="J1048">
        <v>136155000</v>
      </c>
      <c r="K1048" t="s">
        <v>1738</v>
      </c>
      <c r="L1048" t="s">
        <v>1731</v>
      </c>
      <c r="M1048">
        <v>0.81523000000000001</v>
      </c>
      <c r="N1048">
        <v>9</v>
      </c>
      <c r="O1048">
        <v>136023407</v>
      </c>
      <c r="P1048" t="s">
        <v>143</v>
      </c>
      <c r="Q1048" t="s">
        <v>323</v>
      </c>
      <c r="R1048" t="s">
        <v>1360</v>
      </c>
      <c r="S1048" t="s">
        <v>1386</v>
      </c>
      <c r="T1048">
        <v>1</v>
      </c>
      <c r="U1048">
        <v>29875488</v>
      </c>
      <c r="V1048" t="s">
        <v>1999</v>
      </c>
      <c r="W1048" t="s">
        <v>1866</v>
      </c>
    </row>
    <row r="1049" spans="1:23" x14ac:dyDescent="0.35">
      <c r="A1049" t="s">
        <v>3112</v>
      </c>
      <c r="B1049" t="s">
        <v>322</v>
      </c>
      <c r="C1049">
        <v>37</v>
      </c>
      <c r="D1049" t="s">
        <v>3113</v>
      </c>
      <c r="E1049">
        <v>-5.0034920324799996E-3</v>
      </c>
      <c r="F1049">
        <v>4.3218802665134001E-4</v>
      </c>
      <c r="G1049">
        <v>-11.577118577874201</v>
      </c>
      <c r="H1049" s="21">
        <v>1.7050982951172E-30</v>
      </c>
      <c r="I1049">
        <v>9</v>
      </c>
      <c r="J1049">
        <v>136155000</v>
      </c>
      <c r="K1049" t="s">
        <v>1738</v>
      </c>
      <c r="L1049" t="s">
        <v>1731</v>
      </c>
      <c r="M1049">
        <v>0.81523000000000001</v>
      </c>
      <c r="N1049">
        <v>9</v>
      </c>
      <c r="O1049">
        <v>136023407</v>
      </c>
      <c r="P1049" t="s">
        <v>143</v>
      </c>
      <c r="Q1049" t="s">
        <v>323</v>
      </c>
      <c r="R1049" t="s">
        <v>1360</v>
      </c>
      <c r="S1049" t="s">
        <v>1386</v>
      </c>
      <c r="T1049">
        <v>1</v>
      </c>
      <c r="U1049">
        <v>27863252</v>
      </c>
      <c r="V1049" t="s">
        <v>1761</v>
      </c>
      <c r="W1049" t="s">
        <v>2064</v>
      </c>
    </row>
    <row r="1050" spans="1:23" x14ac:dyDescent="0.35">
      <c r="A1050" t="s">
        <v>3112</v>
      </c>
      <c r="B1050" t="s">
        <v>322</v>
      </c>
      <c r="C1050">
        <v>37</v>
      </c>
      <c r="D1050" t="s">
        <v>3113</v>
      </c>
      <c r="E1050">
        <v>-5.0034920324799996E-3</v>
      </c>
      <c r="F1050">
        <v>4.3218802665134001E-4</v>
      </c>
      <c r="G1050">
        <v>-11.577118577874201</v>
      </c>
      <c r="H1050" s="21">
        <v>1.7050982951172E-30</v>
      </c>
      <c r="I1050">
        <v>9</v>
      </c>
      <c r="J1050">
        <v>136155000</v>
      </c>
      <c r="K1050" t="s">
        <v>1738</v>
      </c>
      <c r="L1050" t="s">
        <v>1731</v>
      </c>
      <c r="M1050">
        <v>0.81523000000000001</v>
      </c>
      <c r="N1050">
        <v>9</v>
      </c>
      <c r="O1050">
        <v>136023407</v>
      </c>
      <c r="P1050" t="s">
        <v>143</v>
      </c>
      <c r="Q1050" t="s">
        <v>323</v>
      </c>
      <c r="R1050" t="s">
        <v>1360</v>
      </c>
      <c r="S1050" t="s">
        <v>1386</v>
      </c>
      <c r="T1050">
        <v>1</v>
      </c>
      <c r="U1050">
        <v>29507422</v>
      </c>
      <c r="V1050" t="s">
        <v>2464</v>
      </c>
      <c r="W1050" t="s">
        <v>2522</v>
      </c>
    </row>
    <row r="1051" spans="1:23" x14ac:dyDescent="0.35">
      <c r="A1051" t="s">
        <v>3112</v>
      </c>
      <c r="B1051" t="s">
        <v>322</v>
      </c>
      <c r="C1051">
        <v>37</v>
      </c>
      <c r="D1051" t="s">
        <v>3113</v>
      </c>
      <c r="E1051">
        <v>-5.0034920324799996E-3</v>
      </c>
      <c r="F1051">
        <v>4.3218802665134001E-4</v>
      </c>
      <c r="G1051">
        <v>-11.577118577874201</v>
      </c>
      <c r="H1051" s="21">
        <v>1.7050982951172E-30</v>
      </c>
      <c r="I1051">
        <v>9</v>
      </c>
      <c r="J1051">
        <v>136155000</v>
      </c>
      <c r="K1051" t="s">
        <v>1738</v>
      </c>
      <c r="L1051" t="s">
        <v>1731</v>
      </c>
      <c r="M1051">
        <v>0.81523000000000001</v>
      </c>
      <c r="N1051">
        <v>9</v>
      </c>
      <c r="O1051">
        <v>136023407</v>
      </c>
      <c r="P1051" t="s">
        <v>143</v>
      </c>
      <c r="Q1051" t="s">
        <v>323</v>
      </c>
      <c r="R1051" t="s">
        <v>1360</v>
      </c>
      <c r="S1051" t="s">
        <v>1386</v>
      </c>
      <c r="T1051">
        <v>1</v>
      </c>
      <c r="U1051">
        <v>29531354</v>
      </c>
      <c r="V1051" t="s">
        <v>3114</v>
      </c>
      <c r="W1051" t="s">
        <v>3116</v>
      </c>
    </row>
    <row r="1052" spans="1:23" x14ac:dyDescent="0.35">
      <c r="A1052" t="s">
        <v>3112</v>
      </c>
      <c r="B1052" t="s">
        <v>322</v>
      </c>
      <c r="C1052">
        <v>37</v>
      </c>
      <c r="D1052" t="s">
        <v>3113</v>
      </c>
      <c r="E1052">
        <v>-5.0034920324799996E-3</v>
      </c>
      <c r="F1052">
        <v>4.3218802665134001E-4</v>
      </c>
      <c r="G1052">
        <v>-11.577118577874201</v>
      </c>
      <c r="H1052" s="21">
        <v>1.7050982951172E-30</v>
      </c>
      <c r="I1052">
        <v>9</v>
      </c>
      <c r="J1052">
        <v>136155000</v>
      </c>
      <c r="K1052" t="s">
        <v>1738</v>
      </c>
      <c r="L1052" t="s">
        <v>1731</v>
      </c>
      <c r="M1052">
        <v>0.81523000000000001</v>
      </c>
      <c r="N1052">
        <v>9</v>
      </c>
      <c r="O1052">
        <v>136023407</v>
      </c>
      <c r="P1052" t="s">
        <v>143</v>
      </c>
      <c r="Q1052" t="s">
        <v>323</v>
      </c>
      <c r="R1052" t="s">
        <v>1360</v>
      </c>
      <c r="S1052" t="s">
        <v>1386</v>
      </c>
      <c r="T1052">
        <v>1</v>
      </c>
      <c r="U1052">
        <v>31666285</v>
      </c>
      <c r="V1052" t="s">
        <v>3117</v>
      </c>
      <c r="W1052" t="s">
        <v>3118</v>
      </c>
    </row>
    <row r="1053" spans="1:23" x14ac:dyDescent="0.35">
      <c r="A1053" t="s">
        <v>3112</v>
      </c>
      <c r="B1053" t="s">
        <v>322</v>
      </c>
      <c r="C1053">
        <v>37</v>
      </c>
      <c r="D1053" t="s">
        <v>3113</v>
      </c>
      <c r="E1053">
        <v>-5.0034920324799996E-3</v>
      </c>
      <c r="F1053">
        <v>4.3218802665134001E-4</v>
      </c>
      <c r="G1053">
        <v>-11.577118577874201</v>
      </c>
      <c r="H1053" s="21">
        <v>1.7050982951172E-30</v>
      </c>
      <c r="I1053">
        <v>9</v>
      </c>
      <c r="J1053">
        <v>136155000</v>
      </c>
      <c r="K1053" t="s">
        <v>1738</v>
      </c>
      <c r="L1053" t="s">
        <v>1731</v>
      </c>
      <c r="M1053">
        <v>0.81523000000000001</v>
      </c>
      <c r="N1053">
        <v>9</v>
      </c>
      <c r="O1053">
        <v>136023407</v>
      </c>
      <c r="P1053" t="s">
        <v>143</v>
      </c>
      <c r="Q1053" t="s">
        <v>323</v>
      </c>
      <c r="R1053" t="s">
        <v>1360</v>
      </c>
      <c r="S1053" t="s">
        <v>1386</v>
      </c>
      <c r="T1053">
        <v>1</v>
      </c>
      <c r="U1053">
        <v>30048462</v>
      </c>
      <c r="V1053" t="s">
        <v>1873</v>
      </c>
      <c r="W1053" t="s">
        <v>1870</v>
      </c>
    </row>
    <row r="1054" spans="1:23" x14ac:dyDescent="0.35">
      <c r="A1054" t="s">
        <v>3112</v>
      </c>
      <c r="B1054" t="s">
        <v>322</v>
      </c>
      <c r="C1054">
        <v>37</v>
      </c>
      <c r="D1054" t="s">
        <v>3113</v>
      </c>
      <c r="E1054">
        <v>-5.0034920324799996E-3</v>
      </c>
      <c r="F1054">
        <v>4.3218802665134001E-4</v>
      </c>
      <c r="G1054">
        <v>-11.577118577874201</v>
      </c>
      <c r="H1054" s="21">
        <v>1.7050982951172E-30</v>
      </c>
      <c r="I1054">
        <v>9</v>
      </c>
      <c r="J1054">
        <v>136155000</v>
      </c>
      <c r="K1054" t="s">
        <v>1738</v>
      </c>
      <c r="L1054" t="s">
        <v>1731</v>
      </c>
      <c r="M1054">
        <v>0.81523000000000001</v>
      </c>
      <c r="N1054">
        <v>9</v>
      </c>
      <c r="O1054">
        <v>136023407</v>
      </c>
      <c r="P1054" t="s">
        <v>143</v>
      </c>
      <c r="Q1054" t="s">
        <v>323</v>
      </c>
      <c r="R1054" t="s">
        <v>1360</v>
      </c>
      <c r="S1054" t="s">
        <v>1386</v>
      </c>
      <c r="T1054">
        <v>1</v>
      </c>
      <c r="U1054">
        <v>27863252</v>
      </c>
      <c r="V1054" t="s">
        <v>1761</v>
      </c>
      <c r="W1054" t="s">
        <v>2535</v>
      </c>
    </row>
    <row r="1055" spans="1:23" x14ac:dyDescent="0.35">
      <c r="A1055" t="s">
        <v>3112</v>
      </c>
      <c r="B1055" t="s">
        <v>322</v>
      </c>
      <c r="C1055">
        <v>37</v>
      </c>
      <c r="D1055" t="s">
        <v>3113</v>
      </c>
      <c r="E1055">
        <v>-5.0034920324799996E-3</v>
      </c>
      <c r="F1055">
        <v>4.3218802665134001E-4</v>
      </c>
      <c r="G1055">
        <v>-11.577118577874201</v>
      </c>
      <c r="H1055" s="21">
        <v>1.7050982951172E-30</v>
      </c>
      <c r="I1055">
        <v>9</v>
      </c>
      <c r="J1055">
        <v>136155000</v>
      </c>
      <c r="K1055" t="s">
        <v>1738</v>
      </c>
      <c r="L1055" t="s">
        <v>1731</v>
      </c>
      <c r="M1055">
        <v>0.81523000000000001</v>
      </c>
      <c r="N1055">
        <v>9</v>
      </c>
      <c r="O1055">
        <v>136023407</v>
      </c>
      <c r="P1055" t="s">
        <v>143</v>
      </c>
      <c r="Q1055" t="s">
        <v>323</v>
      </c>
      <c r="R1055" t="s">
        <v>1360</v>
      </c>
      <c r="S1055" t="s">
        <v>1386</v>
      </c>
      <c r="T1055">
        <v>1</v>
      </c>
      <c r="U1055">
        <v>27863252</v>
      </c>
      <c r="V1055" t="s">
        <v>1761</v>
      </c>
      <c r="W1055" t="s">
        <v>2063</v>
      </c>
    </row>
    <row r="1056" spans="1:23" x14ac:dyDescent="0.35">
      <c r="A1056" t="s">
        <v>3112</v>
      </c>
      <c r="B1056" t="s">
        <v>322</v>
      </c>
      <c r="C1056">
        <v>37</v>
      </c>
      <c r="D1056" t="s">
        <v>3113</v>
      </c>
      <c r="E1056">
        <v>-5.0034920324799996E-3</v>
      </c>
      <c r="F1056">
        <v>4.3218802665134001E-4</v>
      </c>
      <c r="G1056">
        <v>-11.577118577874201</v>
      </c>
      <c r="H1056" s="21">
        <v>1.7050982951172E-30</v>
      </c>
      <c r="I1056">
        <v>9</v>
      </c>
      <c r="J1056">
        <v>136155000</v>
      </c>
      <c r="K1056" t="s">
        <v>1738</v>
      </c>
      <c r="L1056" t="s">
        <v>1731</v>
      </c>
      <c r="M1056">
        <v>0.81523000000000001</v>
      </c>
      <c r="N1056">
        <v>9</v>
      </c>
      <c r="O1056">
        <v>136023407</v>
      </c>
      <c r="P1056" t="s">
        <v>143</v>
      </c>
      <c r="Q1056" t="s">
        <v>323</v>
      </c>
      <c r="R1056" t="s">
        <v>1360</v>
      </c>
      <c r="S1056" t="s">
        <v>1386</v>
      </c>
      <c r="T1056">
        <v>1</v>
      </c>
      <c r="U1056">
        <v>28566273</v>
      </c>
      <c r="V1056" t="s">
        <v>3119</v>
      </c>
      <c r="W1056" t="s">
        <v>2820</v>
      </c>
    </row>
    <row r="1057" spans="1:23" x14ac:dyDescent="0.35">
      <c r="A1057" t="s">
        <v>3112</v>
      </c>
      <c r="B1057" t="s">
        <v>322</v>
      </c>
      <c r="C1057">
        <v>37</v>
      </c>
      <c r="D1057" t="s">
        <v>3113</v>
      </c>
      <c r="E1057">
        <v>-5.0034920324799996E-3</v>
      </c>
      <c r="F1057">
        <v>4.3218802665134001E-4</v>
      </c>
      <c r="G1057">
        <v>-11.577118577874201</v>
      </c>
      <c r="H1057" s="21">
        <v>1.7050982951172E-30</v>
      </c>
      <c r="I1057">
        <v>9</v>
      </c>
      <c r="J1057">
        <v>136155000</v>
      </c>
      <c r="K1057" t="s">
        <v>1738</v>
      </c>
      <c r="L1057" t="s">
        <v>1731</v>
      </c>
      <c r="M1057">
        <v>0.81523000000000001</v>
      </c>
      <c r="N1057">
        <v>9</v>
      </c>
      <c r="O1057">
        <v>136023407</v>
      </c>
      <c r="P1057" t="s">
        <v>143</v>
      </c>
      <c r="Q1057" t="s">
        <v>323</v>
      </c>
      <c r="R1057" t="s">
        <v>1360</v>
      </c>
      <c r="S1057" t="s">
        <v>1386</v>
      </c>
      <c r="T1057">
        <v>1</v>
      </c>
      <c r="U1057">
        <v>28369058</v>
      </c>
      <c r="V1057" t="s">
        <v>2928</v>
      </c>
      <c r="W1057" t="s">
        <v>2929</v>
      </c>
    </row>
    <row r="1058" spans="1:23" x14ac:dyDescent="0.35">
      <c r="A1058" t="s">
        <v>3112</v>
      </c>
      <c r="B1058" t="s">
        <v>322</v>
      </c>
      <c r="C1058">
        <v>37</v>
      </c>
      <c r="D1058" t="s">
        <v>3113</v>
      </c>
      <c r="E1058">
        <v>-5.0034920324799996E-3</v>
      </c>
      <c r="F1058">
        <v>4.3218802665134001E-4</v>
      </c>
      <c r="G1058">
        <v>-11.577118577874201</v>
      </c>
      <c r="H1058" s="21">
        <v>1.7050982951172E-30</v>
      </c>
      <c r="I1058">
        <v>9</v>
      </c>
      <c r="J1058">
        <v>136155000</v>
      </c>
      <c r="K1058" t="s">
        <v>1738</v>
      </c>
      <c r="L1058" t="s">
        <v>1731</v>
      </c>
      <c r="M1058">
        <v>0.81523000000000001</v>
      </c>
      <c r="N1058">
        <v>9</v>
      </c>
      <c r="O1058">
        <v>136023407</v>
      </c>
      <c r="P1058" t="s">
        <v>143</v>
      </c>
      <c r="Q1058" t="s">
        <v>323</v>
      </c>
      <c r="R1058" t="s">
        <v>1360</v>
      </c>
      <c r="S1058" t="s">
        <v>1386</v>
      </c>
      <c r="T1058">
        <v>1</v>
      </c>
      <c r="U1058">
        <v>27863252</v>
      </c>
      <c r="V1058" t="s">
        <v>1761</v>
      </c>
      <c r="W1058" t="s">
        <v>2067</v>
      </c>
    </row>
    <row r="1059" spans="1:23" x14ac:dyDescent="0.35">
      <c r="A1059" t="s">
        <v>3112</v>
      </c>
      <c r="B1059" t="s">
        <v>322</v>
      </c>
      <c r="C1059">
        <v>37</v>
      </c>
      <c r="D1059" t="s">
        <v>3113</v>
      </c>
      <c r="E1059">
        <v>-5.0034920324799996E-3</v>
      </c>
      <c r="F1059">
        <v>4.3218802665134001E-4</v>
      </c>
      <c r="G1059">
        <v>-11.577118577874201</v>
      </c>
      <c r="H1059" s="21">
        <v>1.7050982951172E-30</v>
      </c>
      <c r="I1059">
        <v>9</v>
      </c>
      <c r="J1059">
        <v>136155000</v>
      </c>
      <c r="K1059" t="s">
        <v>1738</v>
      </c>
      <c r="L1059" t="s">
        <v>1731</v>
      </c>
      <c r="M1059">
        <v>0.81523000000000001</v>
      </c>
      <c r="N1059">
        <v>9</v>
      </c>
      <c r="O1059">
        <v>136023407</v>
      </c>
      <c r="P1059" t="s">
        <v>143</v>
      </c>
      <c r="Q1059" t="s">
        <v>323</v>
      </c>
      <c r="R1059" t="s">
        <v>1360</v>
      </c>
      <c r="S1059" t="s">
        <v>1386</v>
      </c>
      <c r="T1059">
        <v>1</v>
      </c>
      <c r="U1059">
        <v>30926973</v>
      </c>
      <c r="V1059" t="s">
        <v>3024</v>
      </c>
      <c r="W1059" t="s">
        <v>2923</v>
      </c>
    </row>
    <row r="1060" spans="1:23" x14ac:dyDescent="0.35">
      <c r="A1060" t="s">
        <v>3112</v>
      </c>
      <c r="B1060" t="s">
        <v>322</v>
      </c>
      <c r="C1060">
        <v>37</v>
      </c>
      <c r="D1060" t="s">
        <v>3113</v>
      </c>
      <c r="E1060">
        <v>-5.0034920324799996E-3</v>
      </c>
      <c r="F1060">
        <v>4.3218802665134001E-4</v>
      </c>
      <c r="G1060">
        <v>-11.577118577874201</v>
      </c>
      <c r="H1060" s="21">
        <v>1.7050982951172E-30</v>
      </c>
      <c r="I1060">
        <v>9</v>
      </c>
      <c r="J1060">
        <v>136155000</v>
      </c>
      <c r="K1060" t="s">
        <v>1738</v>
      </c>
      <c r="L1060" t="s">
        <v>1731</v>
      </c>
      <c r="M1060">
        <v>0.81523000000000001</v>
      </c>
      <c r="N1060">
        <v>9</v>
      </c>
      <c r="O1060">
        <v>136023407</v>
      </c>
      <c r="P1060" t="s">
        <v>143</v>
      </c>
      <c r="Q1060" t="s">
        <v>323</v>
      </c>
      <c r="R1060" t="s">
        <v>1360</v>
      </c>
      <c r="S1060" t="s">
        <v>1386</v>
      </c>
      <c r="T1060">
        <v>1</v>
      </c>
      <c r="U1060">
        <v>31217584</v>
      </c>
      <c r="V1060" t="s">
        <v>2317</v>
      </c>
      <c r="W1060" t="s">
        <v>2522</v>
      </c>
    </row>
    <row r="1061" spans="1:23" x14ac:dyDescent="0.35">
      <c r="A1061" t="s">
        <v>3112</v>
      </c>
      <c r="B1061" t="s">
        <v>322</v>
      </c>
      <c r="C1061">
        <v>37</v>
      </c>
      <c r="D1061" t="s">
        <v>3113</v>
      </c>
      <c r="E1061">
        <v>-5.0034920324799996E-3</v>
      </c>
      <c r="F1061">
        <v>4.3218802665134001E-4</v>
      </c>
      <c r="G1061">
        <v>-11.577118577874201</v>
      </c>
      <c r="H1061" s="21">
        <v>1.7050982951172E-30</v>
      </c>
      <c r="I1061">
        <v>9</v>
      </c>
      <c r="J1061">
        <v>136155000</v>
      </c>
      <c r="K1061" t="s">
        <v>1738</v>
      </c>
      <c r="L1061" t="s">
        <v>1731</v>
      </c>
      <c r="M1061">
        <v>0.81523000000000001</v>
      </c>
      <c r="N1061">
        <v>9</v>
      </c>
      <c r="O1061">
        <v>136023407</v>
      </c>
      <c r="P1061" t="s">
        <v>143</v>
      </c>
      <c r="Q1061" t="s">
        <v>323</v>
      </c>
      <c r="R1061" t="s">
        <v>1360</v>
      </c>
      <c r="S1061" t="s">
        <v>1386</v>
      </c>
      <c r="T1061">
        <v>1</v>
      </c>
      <c r="U1061">
        <v>27863252</v>
      </c>
      <c r="V1061" t="s">
        <v>1761</v>
      </c>
      <c r="W1061" t="s">
        <v>2065</v>
      </c>
    </row>
    <row r="1062" spans="1:23" x14ac:dyDescent="0.35">
      <c r="A1062" t="s">
        <v>3112</v>
      </c>
      <c r="B1062" t="s">
        <v>322</v>
      </c>
      <c r="C1062">
        <v>37</v>
      </c>
      <c r="D1062" t="s">
        <v>3113</v>
      </c>
      <c r="E1062">
        <v>-5.0034920324799996E-3</v>
      </c>
      <c r="F1062">
        <v>4.3218802665134001E-4</v>
      </c>
      <c r="G1062">
        <v>-11.577118577874201</v>
      </c>
      <c r="H1062" s="21">
        <v>1.7050982951172E-30</v>
      </c>
      <c r="I1062">
        <v>9</v>
      </c>
      <c r="J1062">
        <v>136155000</v>
      </c>
      <c r="K1062" t="s">
        <v>1738</v>
      </c>
      <c r="L1062" t="s">
        <v>1731</v>
      </c>
      <c r="M1062">
        <v>0.81523000000000001</v>
      </c>
      <c r="N1062">
        <v>9</v>
      </c>
      <c r="O1062">
        <v>136023407</v>
      </c>
      <c r="P1062" t="s">
        <v>143</v>
      </c>
      <c r="Q1062" t="s">
        <v>323</v>
      </c>
      <c r="R1062" t="s">
        <v>1360</v>
      </c>
      <c r="S1062" t="s">
        <v>1386</v>
      </c>
      <c r="T1062">
        <v>1</v>
      </c>
      <c r="U1062">
        <v>29507422</v>
      </c>
      <c r="V1062" t="s">
        <v>2464</v>
      </c>
      <c r="W1062" t="s">
        <v>2522</v>
      </c>
    </row>
    <row r="1063" spans="1:23" x14ac:dyDescent="0.35">
      <c r="A1063" t="s">
        <v>3112</v>
      </c>
      <c r="B1063" t="s">
        <v>322</v>
      </c>
      <c r="C1063">
        <v>37</v>
      </c>
      <c r="D1063" t="s">
        <v>3113</v>
      </c>
      <c r="E1063">
        <v>-5.0034920324799996E-3</v>
      </c>
      <c r="F1063">
        <v>4.3218802665134001E-4</v>
      </c>
      <c r="G1063">
        <v>-11.577118577874201</v>
      </c>
      <c r="H1063" s="21">
        <v>1.7050982951172E-30</v>
      </c>
      <c r="I1063">
        <v>9</v>
      </c>
      <c r="J1063">
        <v>136155000</v>
      </c>
      <c r="K1063" t="s">
        <v>1738</v>
      </c>
      <c r="L1063" t="s">
        <v>1731</v>
      </c>
      <c r="M1063">
        <v>0.81523000000000001</v>
      </c>
      <c r="N1063">
        <v>9</v>
      </c>
      <c r="O1063">
        <v>136023407</v>
      </c>
      <c r="P1063" t="s">
        <v>143</v>
      </c>
      <c r="Q1063" t="s">
        <v>323</v>
      </c>
      <c r="R1063" t="s">
        <v>1360</v>
      </c>
      <c r="S1063" t="s">
        <v>1386</v>
      </c>
      <c r="T1063">
        <v>1</v>
      </c>
      <c r="U1063">
        <v>31152163</v>
      </c>
      <c r="V1063" t="s">
        <v>2516</v>
      </c>
      <c r="W1063" t="s">
        <v>3120</v>
      </c>
    </row>
    <row r="1064" spans="1:23" x14ac:dyDescent="0.35">
      <c r="A1064" t="s">
        <v>3112</v>
      </c>
      <c r="B1064" t="s">
        <v>322</v>
      </c>
      <c r="C1064">
        <v>37</v>
      </c>
      <c r="D1064" t="s">
        <v>3113</v>
      </c>
      <c r="E1064">
        <v>-5.0034920324799996E-3</v>
      </c>
      <c r="F1064">
        <v>4.3218802665134001E-4</v>
      </c>
      <c r="G1064">
        <v>-11.577118577874201</v>
      </c>
      <c r="H1064" s="21">
        <v>1.7050982951172E-30</v>
      </c>
      <c r="I1064">
        <v>9</v>
      </c>
      <c r="J1064">
        <v>136155000</v>
      </c>
      <c r="K1064" t="s">
        <v>1738</v>
      </c>
      <c r="L1064" t="s">
        <v>1731</v>
      </c>
      <c r="M1064">
        <v>0.81523000000000001</v>
      </c>
      <c r="N1064">
        <v>9</v>
      </c>
      <c r="O1064">
        <v>136023407</v>
      </c>
      <c r="P1064" t="s">
        <v>143</v>
      </c>
      <c r="Q1064" t="s">
        <v>323</v>
      </c>
      <c r="R1064" t="s">
        <v>1360</v>
      </c>
      <c r="S1064" t="s">
        <v>1386</v>
      </c>
      <c r="T1064">
        <v>1</v>
      </c>
      <c r="U1064">
        <v>30598549</v>
      </c>
      <c r="V1064" t="s">
        <v>1869</v>
      </c>
      <c r="W1064" t="s">
        <v>1870</v>
      </c>
    </row>
    <row r="1065" spans="1:23" x14ac:dyDescent="0.35">
      <c r="A1065" t="s">
        <v>3112</v>
      </c>
      <c r="B1065" t="s">
        <v>322</v>
      </c>
      <c r="C1065">
        <v>37</v>
      </c>
      <c r="D1065" t="s">
        <v>3113</v>
      </c>
      <c r="E1065">
        <v>-5.0034920324799996E-3</v>
      </c>
      <c r="F1065">
        <v>4.3218802665134001E-4</v>
      </c>
      <c r="G1065">
        <v>-11.577118577874201</v>
      </c>
      <c r="H1065" s="21">
        <v>1.7050982951172E-30</v>
      </c>
      <c r="I1065">
        <v>9</v>
      </c>
      <c r="J1065">
        <v>136155000</v>
      </c>
      <c r="K1065" t="s">
        <v>1738</v>
      </c>
      <c r="L1065" t="s">
        <v>1731</v>
      </c>
      <c r="M1065">
        <v>0.81523000000000001</v>
      </c>
      <c r="N1065">
        <v>9</v>
      </c>
      <c r="O1065">
        <v>136023407</v>
      </c>
      <c r="P1065" t="s">
        <v>143</v>
      </c>
      <c r="Q1065" t="s">
        <v>323</v>
      </c>
      <c r="R1065" t="s">
        <v>1360</v>
      </c>
      <c r="S1065" t="s">
        <v>1386</v>
      </c>
      <c r="T1065">
        <v>1</v>
      </c>
      <c r="U1065">
        <v>29531354</v>
      </c>
      <c r="V1065" t="s">
        <v>3114</v>
      </c>
      <c r="W1065" t="s">
        <v>3116</v>
      </c>
    </row>
    <row r="1066" spans="1:23" x14ac:dyDescent="0.35">
      <c r="A1066" t="s">
        <v>3112</v>
      </c>
      <c r="B1066" t="s">
        <v>322</v>
      </c>
      <c r="C1066">
        <v>37</v>
      </c>
      <c r="D1066" t="s">
        <v>3113</v>
      </c>
      <c r="E1066">
        <v>-5.0034920324799996E-3</v>
      </c>
      <c r="F1066">
        <v>4.3218802665134001E-4</v>
      </c>
      <c r="G1066">
        <v>-11.577118577874201</v>
      </c>
      <c r="H1066" s="21">
        <v>1.7050982951172E-30</v>
      </c>
      <c r="I1066">
        <v>9</v>
      </c>
      <c r="J1066">
        <v>136155000</v>
      </c>
      <c r="K1066" t="s">
        <v>1738</v>
      </c>
      <c r="L1066" t="s">
        <v>1731</v>
      </c>
      <c r="M1066">
        <v>0.81523000000000001</v>
      </c>
      <c r="N1066">
        <v>9</v>
      </c>
      <c r="O1066">
        <v>136023407</v>
      </c>
      <c r="P1066" t="s">
        <v>143</v>
      </c>
      <c r="Q1066" t="s">
        <v>323</v>
      </c>
      <c r="R1066" t="s">
        <v>1360</v>
      </c>
      <c r="S1066" t="s">
        <v>1386</v>
      </c>
      <c r="T1066">
        <v>1</v>
      </c>
      <c r="U1066">
        <v>28928442</v>
      </c>
      <c r="V1066" t="s">
        <v>2866</v>
      </c>
      <c r="W1066" t="s">
        <v>2867</v>
      </c>
    </row>
    <row r="1067" spans="1:23" x14ac:dyDescent="0.35">
      <c r="A1067" t="s">
        <v>3112</v>
      </c>
      <c r="B1067" t="s">
        <v>322</v>
      </c>
      <c r="C1067">
        <v>37</v>
      </c>
      <c r="D1067" t="s">
        <v>3113</v>
      </c>
      <c r="E1067">
        <v>-5.0034920324799996E-3</v>
      </c>
      <c r="F1067">
        <v>4.3218802665134001E-4</v>
      </c>
      <c r="G1067">
        <v>-11.577118577874201</v>
      </c>
      <c r="H1067" s="21">
        <v>1.7050982951172E-30</v>
      </c>
      <c r="I1067">
        <v>9</v>
      </c>
      <c r="J1067">
        <v>136155000</v>
      </c>
      <c r="K1067" t="s">
        <v>1738</v>
      </c>
      <c r="L1067" t="s">
        <v>1731</v>
      </c>
      <c r="M1067">
        <v>0.81523000000000001</v>
      </c>
      <c r="N1067">
        <v>9</v>
      </c>
      <c r="O1067">
        <v>136023407</v>
      </c>
      <c r="P1067" t="s">
        <v>143</v>
      </c>
      <c r="Q1067" t="s">
        <v>323</v>
      </c>
      <c r="R1067" t="s">
        <v>1360</v>
      </c>
      <c r="S1067" t="s">
        <v>1386</v>
      </c>
      <c r="T1067">
        <v>1</v>
      </c>
      <c r="U1067">
        <v>29507422</v>
      </c>
      <c r="V1067" t="s">
        <v>2464</v>
      </c>
      <c r="W1067" t="s">
        <v>2525</v>
      </c>
    </row>
    <row r="1068" spans="1:23" x14ac:dyDescent="0.35">
      <c r="A1068" t="s">
        <v>3112</v>
      </c>
      <c r="B1068" t="s">
        <v>322</v>
      </c>
      <c r="C1068">
        <v>37</v>
      </c>
      <c r="D1068" t="s">
        <v>3113</v>
      </c>
      <c r="E1068">
        <v>-5.0034920324799996E-3</v>
      </c>
      <c r="F1068">
        <v>4.3218802665134001E-4</v>
      </c>
      <c r="G1068">
        <v>-11.577118577874201</v>
      </c>
      <c r="H1068" s="21">
        <v>1.7050982951172E-30</v>
      </c>
      <c r="I1068">
        <v>9</v>
      </c>
      <c r="J1068">
        <v>136155000</v>
      </c>
      <c r="K1068" t="s">
        <v>1738</v>
      </c>
      <c r="L1068" t="s">
        <v>1731</v>
      </c>
      <c r="M1068">
        <v>0.81523000000000001</v>
      </c>
      <c r="N1068">
        <v>9</v>
      </c>
      <c r="O1068">
        <v>136023407</v>
      </c>
      <c r="P1068" t="s">
        <v>143</v>
      </c>
      <c r="Q1068" t="s">
        <v>323</v>
      </c>
      <c r="R1068" t="s">
        <v>1360</v>
      </c>
      <c r="S1068" t="s">
        <v>1386</v>
      </c>
      <c r="T1068">
        <v>1</v>
      </c>
      <c r="U1068">
        <v>29875488</v>
      </c>
      <c r="V1068" t="s">
        <v>1999</v>
      </c>
      <c r="W1068" t="s">
        <v>1866</v>
      </c>
    </row>
    <row r="1069" spans="1:23" x14ac:dyDescent="0.35">
      <c r="A1069" t="s">
        <v>3112</v>
      </c>
      <c r="B1069" t="s">
        <v>322</v>
      </c>
      <c r="C1069">
        <v>37</v>
      </c>
      <c r="D1069" t="s">
        <v>3113</v>
      </c>
      <c r="E1069">
        <v>-5.0034920324799996E-3</v>
      </c>
      <c r="F1069">
        <v>4.3218802665134001E-4</v>
      </c>
      <c r="G1069">
        <v>-11.577118577874201</v>
      </c>
      <c r="H1069" s="21">
        <v>1.7050982951172E-30</v>
      </c>
      <c r="I1069">
        <v>9</v>
      </c>
      <c r="J1069">
        <v>136155000</v>
      </c>
      <c r="K1069" t="s">
        <v>1738</v>
      </c>
      <c r="L1069" t="s">
        <v>1731</v>
      </c>
      <c r="M1069">
        <v>0.81523000000000001</v>
      </c>
      <c r="N1069">
        <v>9</v>
      </c>
      <c r="O1069">
        <v>136023407</v>
      </c>
      <c r="P1069" t="s">
        <v>143</v>
      </c>
      <c r="Q1069" t="s">
        <v>323</v>
      </c>
      <c r="R1069" t="s">
        <v>1360</v>
      </c>
      <c r="S1069" t="s">
        <v>1386</v>
      </c>
      <c r="T1069">
        <v>1</v>
      </c>
      <c r="U1069">
        <v>29507422</v>
      </c>
      <c r="V1069" t="s">
        <v>2464</v>
      </c>
      <c r="W1069" t="s">
        <v>2525</v>
      </c>
    </row>
    <row r="1070" spans="1:23" x14ac:dyDescent="0.35">
      <c r="A1070" t="s">
        <v>3112</v>
      </c>
      <c r="B1070" t="s">
        <v>322</v>
      </c>
      <c r="C1070">
        <v>37</v>
      </c>
      <c r="D1070" t="s">
        <v>3113</v>
      </c>
      <c r="E1070">
        <v>-5.0034920324799996E-3</v>
      </c>
      <c r="F1070">
        <v>4.3218802665134001E-4</v>
      </c>
      <c r="G1070">
        <v>-11.577118577874201</v>
      </c>
      <c r="H1070" s="21">
        <v>1.7050982951172E-30</v>
      </c>
      <c r="I1070">
        <v>9</v>
      </c>
      <c r="J1070">
        <v>136155000</v>
      </c>
      <c r="K1070" t="s">
        <v>1738</v>
      </c>
      <c r="L1070" t="s">
        <v>1731</v>
      </c>
      <c r="M1070">
        <v>0.81523000000000001</v>
      </c>
      <c r="N1070">
        <v>9</v>
      </c>
      <c r="O1070">
        <v>136023407</v>
      </c>
      <c r="P1070" t="s">
        <v>143</v>
      </c>
      <c r="Q1070" t="s">
        <v>323</v>
      </c>
      <c r="R1070" t="s">
        <v>1360</v>
      </c>
      <c r="S1070" t="s">
        <v>1386</v>
      </c>
      <c r="T1070">
        <v>1</v>
      </c>
      <c r="U1070">
        <v>29507422</v>
      </c>
      <c r="V1070" t="s">
        <v>2464</v>
      </c>
      <c r="W1070" t="s">
        <v>2522</v>
      </c>
    </row>
    <row r="1071" spans="1:23" x14ac:dyDescent="0.35">
      <c r="A1071" t="s">
        <v>3112</v>
      </c>
      <c r="B1071" t="s">
        <v>322</v>
      </c>
      <c r="C1071">
        <v>37</v>
      </c>
      <c r="D1071" t="s">
        <v>3113</v>
      </c>
      <c r="E1071">
        <v>-5.0034920324799996E-3</v>
      </c>
      <c r="F1071">
        <v>4.3218802665134001E-4</v>
      </c>
      <c r="G1071">
        <v>-11.577118577874201</v>
      </c>
      <c r="H1071" s="21">
        <v>1.7050982951172E-30</v>
      </c>
      <c r="I1071">
        <v>9</v>
      </c>
      <c r="J1071">
        <v>136155000</v>
      </c>
      <c r="K1071" t="s">
        <v>1738</v>
      </c>
      <c r="L1071" t="s">
        <v>1731</v>
      </c>
      <c r="M1071">
        <v>0.81523000000000001</v>
      </c>
      <c r="N1071">
        <v>9</v>
      </c>
      <c r="O1071">
        <v>136023407</v>
      </c>
      <c r="P1071" t="s">
        <v>143</v>
      </c>
      <c r="Q1071" t="s">
        <v>323</v>
      </c>
      <c r="R1071" t="s">
        <v>1360</v>
      </c>
      <c r="S1071" t="s">
        <v>1386</v>
      </c>
      <c r="T1071">
        <v>1</v>
      </c>
      <c r="U1071">
        <v>28957414</v>
      </c>
      <c r="V1071" t="s">
        <v>1911</v>
      </c>
      <c r="W1071" t="s">
        <v>1753</v>
      </c>
    </row>
    <row r="1072" spans="1:23" x14ac:dyDescent="0.35">
      <c r="A1072" t="s">
        <v>3112</v>
      </c>
      <c r="B1072" t="s">
        <v>322</v>
      </c>
      <c r="C1072">
        <v>37</v>
      </c>
      <c r="D1072" t="s">
        <v>3113</v>
      </c>
      <c r="E1072">
        <v>-5.0034920324799996E-3</v>
      </c>
      <c r="F1072">
        <v>4.3218802665134001E-4</v>
      </c>
      <c r="G1072">
        <v>-11.577118577874201</v>
      </c>
      <c r="H1072" s="21">
        <v>1.7050982951172E-30</v>
      </c>
      <c r="I1072">
        <v>9</v>
      </c>
      <c r="J1072">
        <v>136155000</v>
      </c>
      <c r="K1072" t="s">
        <v>1738</v>
      </c>
      <c r="L1072" t="s">
        <v>1731</v>
      </c>
      <c r="M1072">
        <v>0.81523000000000001</v>
      </c>
      <c r="N1072">
        <v>9</v>
      </c>
      <c r="O1072">
        <v>136023407</v>
      </c>
      <c r="P1072" t="s">
        <v>143</v>
      </c>
      <c r="Q1072" t="s">
        <v>323</v>
      </c>
      <c r="R1072" t="s">
        <v>1360</v>
      </c>
      <c r="S1072" t="s">
        <v>1386</v>
      </c>
      <c r="T1072">
        <v>1</v>
      </c>
      <c r="U1072">
        <v>29875488</v>
      </c>
      <c r="V1072" t="s">
        <v>1999</v>
      </c>
      <c r="W1072" t="s">
        <v>1866</v>
      </c>
    </row>
    <row r="1073" spans="1:23" x14ac:dyDescent="0.35">
      <c r="A1073" t="s">
        <v>3112</v>
      </c>
      <c r="B1073" t="s">
        <v>322</v>
      </c>
      <c r="C1073">
        <v>37</v>
      </c>
      <c r="D1073" t="s">
        <v>3113</v>
      </c>
      <c r="E1073">
        <v>-5.0034920324799996E-3</v>
      </c>
      <c r="F1073">
        <v>4.3218802665134001E-4</v>
      </c>
      <c r="G1073">
        <v>-11.577118577874201</v>
      </c>
      <c r="H1073" s="21">
        <v>1.7050982951172E-30</v>
      </c>
      <c r="I1073">
        <v>9</v>
      </c>
      <c r="J1073">
        <v>136155000</v>
      </c>
      <c r="K1073" t="s">
        <v>1738</v>
      </c>
      <c r="L1073" t="s">
        <v>1731</v>
      </c>
      <c r="M1073">
        <v>0.81523000000000001</v>
      </c>
      <c r="N1073">
        <v>9</v>
      </c>
      <c r="O1073">
        <v>136023407</v>
      </c>
      <c r="P1073" t="s">
        <v>143</v>
      </c>
      <c r="Q1073" t="s">
        <v>323</v>
      </c>
      <c r="R1073" t="s">
        <v>1360</v>
      </c>
      <c r="S1073" t="s">
        <v>1386</v>
      </c>
      <c r="T1073">
        <v>1</v>
      </c>
      <c r="U1073">
        <v>29531354</v>
      </c>
      <c r="V1073" t="s">
        <v>3114</v>
      </c>
      <c r="W1073" t="s">
        <v>1705</v>
      </c>
    </row>
    <row r="1074" spans="1:23" x14ac:dyDescent="0.35">
      <c r="A1074" t="s">
        <v>3112</v>
      </c>
      <c r="B1074" t="s">
        <v>322</v>
      </c>
      <c r="C1074">
        <v>37</v>
      </c>
      <c r="D1074" t="s">
        <v>3113</v>
      </c>
      <c r="E1074">
        <v>-5.0034920324799996E-3</v>
      </c>
      <c r="F1074">
        <v>4.3218802665134001E-4</v>
      </c>
      <c r="G1074">
        <v>-11.577118577874201</v>
      </c>
      <c r="H1074" s="21">
        <v>1.7050982951172E-30</v>
      </c>
      <c r="I1074">
        <v>9</v>
      </c>
      <c r="J1074">
        <v>136155000</v>
      </c>
      <c r="K1074" t="s">
        <v>1738</v>
      </c>
      <c r="L1074" t="s">
        <v>1731</v>
      </c>
      <c r="M1074">
        <v>0.81523000000000001</v>
      </c>
      <c r="N1074">
        <v>9</v>
      </c>
      <c r="O1074">
        <v>136023407</v>
      </c>
      <c r="P1074" t="s">
        <v>143</v>
      </c>
      <c r="Q1074" t="s">
        <v>323</v>
      </c>
      <c r="R1074" t="s">
        <v>1360</v>
      </c>
      <c r="S1074" t="s">
        <v>1386</v>
      </c>
      <c r="T1074">
        <v>1</v>
      </c>
      <c r="U1074">
        <v>27182965</v>
      </c>
      <c r="V1074" t="s">
        <v>2538</v>
      </c>
      <c r="W1074" t="s">
        <v>2867</v>
      </c>
    </row>
    <row r="1075" spans="1:23" x14ac:dyDescent="0.35">
      <c r="A1075" t="s">
        <v>3112</v>
      </c>
      <c r="B1075" t="s">
        <v>322</v>
      </c>
      <c r="C1075">
        <v>37</v>
      </c>
      <c r="D1075" t="s">
        <v>3113</v>
      </c>
      <c r="E1075">
        <v>-5.0034920324799996E-3</v>
      </c>
      <c r="F1075">
        <v>4.3218802665134001E-4</v>
      </c>
      <c r="G1075">
        <v>-11.577118577874201</v>
      </c>
      <c r="H1075" s="21">
        <v>1.7050982951172E-30</v>
      </c>
      <c r="I1075">
        <v>9</v>
      </c>
      <c r="J1075">
        <v>136155000</v>
      </c>
      <c r="K1075" t="s">
        <v>1738</v>
      </c>
      <c r="L1075" t="s">
        <v>1731</v>
      </c>
      <c r="M1075">
        <v>0.81523000000000001</v>
      </c>
      <c r="N1075">
        <v>9</v>
      </c>
      <c r="O1075">
        <v>136023407</v>
      </c>
      <c r="P1075" t="s">
        <v>143</v>
      </c>
      <c r="Q1075" t="s">
        <v>323</v>
      </c>
      <c r="R1075" t="s">
        <v>1360</v>
      </c>
      <c r="S1075" t="s">
        <v>1386</v>
      </c>
      <c r="T1075">
        <v>1</v>
      </c>
      <c r="U1075">
        <v>27989323</v>
      </c>
      <c r="V1075" t="s">
        <v>2152</v>
      </c>
      <c r="W1075" t="s">
        <v>3121</v>
      </c>
    </row>
    <row r="1076" spans="1:23" x14ac:dyDescent="0.35">
      <c r="A1076" t="s">
        <v>3112</v>
      </c>
      <c r="B1076" t="s">
        <v>322</v>
      </c>
      <c r="C1076">
        <v>37</v>
      </c>
      <c r="D1076" t="s">
        <v>3113</v>
      </c>
      <c r="E1076">
        <v>-5.0034920324799996E-3</v>
      </c>
      <c r="F1076">
        <v>4.3218802665134001E-4</v>
      </c>
      <c r="G1076">
        <v>-11.577118577874201</v>
      </c>
      <c r="H1076" s="21">
        <v>1.7050982951172E-30</v>
      </c>
      <c r="I1076">
        <v>9</v>
      </c>
      <c r="J1076">
        <v>136155000</v>
      </c>
      <c r="K1076" t="s">
        <v>1738</v>
      </c>
      <c r="L1076" t="s">
        <v>1731</v>
      </c>
      <c r="M1076">
        <v>0.81523000000000001</v>
      </c>
      <c r="N1076">
        <v>9</v>
      </c>
      <c r="O1076">
        <v>136023407</v>
      </c>
      <c r="P1076" t="s">
        <v>143</v>
      </c>
      <c r="Q1076" t="s">
        <v>323</v>
      </c>
      <c r="R1076" t="s">
        <v>1360</v>
      </c>
      <c r="S1076" t="s">
        <v>1386</v>
      </c>
      <c r="T1076">
        <v>1</v>
      </c>
      <c r="U1076">
        <v>27997041</v>
      </c>
      <c r="V1076" t="s">
        <v>3122</v>
      </c>
      <c r="W1076" t="s">
        <v>3115</v>
      </c>
    </row>
    <row r="1077" spans="1:23" x14ac:dyDescent="0.35">
      <c r="A1077" t="s">
        <v>3112</v>
      </c>
      <c r="B1077" t="s">
        <v>322</v>
      </c>
      <c r="C1077">
        <v>37</v>
      </c>
      <c r="D1077" t="s">
        <v>3113</v>
      </c>
      <c r="E1077">
        <v>-5.0034920324799996E-3</v>
      </c>
      <c r="F1077">
        <v>4.3218802665134001E-4</v>
      </c>
      <c r="G1077">
        <v>-11.577118577874201</v>
      </c>
      <c r="H1077" s="21">
        <v>1.7050982951172E-30</v>
      </c>
      <c r="I1077">
        <v>9</v>
      </c>
      <c r="J1077">
        <v>136155000</v>
      </c>
      <c r="K1077" t="s">
        <v>1738</v>
      </c>
      <c r="L1077" t="s">
        <v>1731</v>
      </c>
      <c r="M1077">
        <v>0.81523000000000001</v>
      </c>
      <c r="N1077">
        <v>9</v>
      </c>
      <c r="O1077">
        <v>136023407</v>
      </c>
      <c r="P1077" t="s">
        <v>143</v>
      </c>
      <c r="Q1077" t="s">
        <v>323</v>
      </c>
      <c r="R1077" t="s">
        <v>1360</v>
      </c>
      <c r="S1077" t="s">
        <v>1386</v>
      </c>
      <c r="T1077">
        <v>1</v>
      </c>
      <c r="U1077">
        <v>29507422</v>
      </c>
      <c r="V1077" t="s">
        <v>2464</v>
      </c>
      <c r="W1077" t="s">
        <v>2525</v>
      </c>
    </row>
    <row r="1078" spans="1:23" x14ac:dyDescent="0.35">
      <c r="A1078" t="s">
        <v>3112</v>
      </c>
      <c r="B1078" t="s">
        <v>322</v>
      </c>
      <c r="C1078">
        <v>37</v>
      </c>
      <c r="D1078" t="s">
        <v>3113</v>
      </c>
      <c r="E1078">
        <v>-5.0034920324799996E-3</v>
      </c>
      <c r="F1078">
        <v>4.3218802665134001E-4</v>
      </c>
      <c r="G1078">
        <v>-11.577118577874201</v>
      </c>
      <c r="H1078" s="21">
        <v>1.7050982951172E-30</v>
      </c>
      <c r="I1078">
        <v>9</v>
      </c>
      <c r="J1078">
        <v>136155000</v>
      </c>
      <c r="K1078" t="s">
        <v>1738</v>
      </c>
      <c r="L1078" t="s">
        <v>1731</v>
      </c>
      <c r="M1078">
        <v>0.81523000000000001</v>
      </c>
      <c r="N1078">
        <v>9</v>
      </c>
      <c r="O1078">
        <v>136023407</v>
      </c>
      <c r="P1078" t="s">
        <v>143</v>
      </c>
      <c r="Q1078" t="s">
        <v>323</v>
      </c>
      <c r="R1078" t="s">
        <v>1360</v>
      </c>
      <c r="S1078" t="s">
        <v>1386</v>
      </c>
      <c r="T1078">
        <v>1</v>
      </c>
      <c r="U1078">
        <v>31015401</v>
      </c>
      <c r="V1078" t="s">
        <v>2055</v>
      </c>
      <c r="W1078" t="s">
        <v>3123</v>
      </c>
    </row>
    <row r="1079" spans="1:23" x14ac:dyDescent="0.35">
      <c r="A1079" t="s">
        <v>3112</v>
      </c>
      <c r="B1079" t="s">
        <v>322</v>
      </c>
      <c r="C1079">
        <v>37</v>
      </c>
      <c r="D1079" t="s">
        <v>3113</v>
      </c>
      <c r="E1079">
        <v>-5.0034920324799996E-3</v>
      </c>
      <c r="F1079">
        <v>4.3218802665134001E-4</v>
      </c>
      <c r="G1079">
        <v>-11.577118577874201</v>
      </c>
      <c r="H1079" s="21">
        <v>1.7050982951172E-30</v>
      </c>
      <c r="I1079">
        <v>9</v>
      </c>
      <c r="J1079">
        <v>136155000</v>
      </c>
      <c r="K1079" t="s">
        <v>1738</v>
      </c>
      <c r="L1079" t="s">
        <v>1731</v>
      </c>
      <c r="M1079">
        <v>0.81523000000000001</v>
      </c>
      <c r="N1079">
        <v>9</v>
      </c>
      <c r="O1079">
        <v>136023407</v>
      </c>
      <c r="P1079" t="s">
        <v>143</v>
      </c>
      <c r="Q1079" t="s">
        <v>323</v>
      </c>
      <c r="R1079" t="s">
        <v>1360</v>
      </c>
      <c r="S1079" t="s">
        <v>1386</v>
      </c>
      <c r="T1079">
        <v>1</v>
      </c>
      <c r="U1079">
        <v>29875488</v>
      </c>
      <c r="V1079" t="s">
        <v>1999</v>
      </c>
      <c r="W1079" t="s">
        <v>1866</v>
      </c>
    </row>
    <row r="1080" spans="1:23" x14ac:dyDescent="0.35">
      <c r="A1080" t="s">
        <v>3112</v>
      </c>
      <c r="B1080" t="s">
        <v>322</v>
      </c>
      <c r="C1080">
        <v>37</v>
      </c>
      <c r="D1080" t="s">
        <v>3113</v>
      </c>
      <c r="E1080">
        <v>-5.0034920324799996E-3</v>
      </c>
      <c r="F1080">
        <v>4.3218802665134001E-4</v>
      </c>
      <c r="G1080">
        <v>-11.577118577874201</v>
      </c>
      <c r="H1080" s="21">
        <v>1.7050982951172E-30</v>
      </c>
      <c r="I1080">
        <v>9</v>
      </c>
      <c r="J1080">
        <v>136155000</v>
      </c>
      <c r="K1080" t="s">
        <v>1738</v>
      </c>
      <c r="L1080" t="s">
        <v>1731</v>
      </c>
      <c r="M1080">
        <v>0.81523000000000001</v>
      </c>
      <c r="N1080">
        <v>9</v>
      </c>
      <c r="O1080">
        <v>136023407</v>
      </c>
      <c r="P1080" t="s">
        <v>143</v>
      </c>
      <c r="Q1080" t="s">
        <v>323</v>
      </c>
      <c r="R1080" t="s">
        <v>1360</v>
      </c>
      <c r="S1080" t="s">
        <v>1386</v>
      </c>
      <c r="T1080">
        <v>1</v>
      </c>
      <c r="U1080">
        <v>29875488</v>
      </c>
      <c r="V1080" t="s">
        <v>1999</v>
      </c>
      <c r="W1080" t="s">
        <v>1866</v>
      </c>
    </row>
    <row r="1081" spans="1:23" x14ac:dyDescent="0.35">
      <c r="A1081" t="s">
        <v>3112</v>
      </c>
      <c r="B1081" t="s">
        <v>322</v>
      </c>
      <c r="C1081">
        <v>37</v>
      </c>
      <c r="D1081" t="s">
        <v>3113</v>
      </c>
      <c r="E1081">
        <v>-5.0034920324799996E-3</v>
      </c>
      <c r="F1081">
        <v>4.3218802665134001E-4</v>
      </c>
      <c r="G1081">
        <v>-11.577118577874201</v>
      </c>
      <c r="H1081" s="21">
        <v>1.7050982951172E-30</v>
      </c>
      <c r="I1081">
        <v>9</v>
      </c>
      <c r="J1081">
        <v>136155000</v>
      </c>
      <c r="K1081" t="s">
        <v>1738</v>
      </c>
      <c r="L1081" t="s">
        <v>1731</v>
      </c>
      <c r="M1081">
        <v>0.81523000000000001</v>
      </c>
      <c r="N1081">
        <v>9</v>
      </c>
      <c r="O1081">
        <v>136023407</v>
      </c>
      <c r="P1081" t="s">
        <v>143</v>
      </c>
      <c r="Q1081" t="s">
        <v>323</v>
      </c>
      <c r="R1081" t="s">
        <v>1360</v>
      </c>
      <c r="S1081" t="s">
        <v>1386</v>
      </c>
      <c r="T1081">
        <v>1</v>
      </c>
      <c r="U1081">
        <v>29507422</v>
      </c>
      <c r="V1081" t="s">
        <v>2464</v>
      </c>
      <c r="W1081" t="s">
        <v>2522</v>
      </c>
    </row>
    <row r="1082" spans="1:23" x14ac:dyDescent="0.35">
      <c r="A1082" t="s">
        <v>3112</v>
      </c>
      <c r="B1082" t="s">
        <v>322</v>
      </c>
      <c r="C1082">
        <v>37</v>
      </c>
      <c r="D1082" t="s">
        <v>3113</v>
      </c>
      <c r="E1082">
        <v>-5.0034920324799996E-3</v>
      </c>
      <c r="F1082">
        <v>4.3218802665134001E-4</v>
      </c>
      <c r="G1082">
        <v>-11.577118577874201</v>
      </c>
      <c r="H1082" s="21">
        <v>1.7050982951172E-30</v>
      </c>
      <c r="I1082">
        <v>9</v>
      </c>
      <c r="J1082">
        <v>136155000</v>
      </c>
      <c r="K1082" t="s">
        <v>1738</v>
      </c>
      <c r="L1082" t="s">
        <v>1731</v>
      </c>
      <c r="M1082">
        <v>0.81523000000000001</v>
      </c>
      <c r="N1082">
        <v>9</v>
      </c>
      <c r="O1082">
        <v>136023407</v>
      </c>
      <c r="P1082" t="s">
        <v>143</v>
      </c>
      <c r="Q1082" t="s">
        <v>323</v>
      </c>
      <c r="R1082" t="s">
        <v>1360</v>
      </c>
      <c r="S1082" t="s">
        <v>1386</v>
      </c>
      <c r="T1082">
        <v>1</v>
      </c>
      <c r="U1082">
        <v>29875488</v>
      </c>
      <c r="V1082" t="s">
        <v>1999</v>
      </c>
      <c r="W1082" t="s">
        <v>1866</v>
      </c>
    </row>
    <row r="1083" spans="1:23" x14ac:dyDescent="0.35">
      <c r="A1083" t="s">
        <v>3112</v>
      </c>
      <c r="B1083" t="s">
        <v>322</v>
      </c>
      <c r="C1083">
        <v>37</v>
      </c>
      <c r="D1083" t="s">
        <v>3113</v>
      </c>
      <c r="E1083">
        <v>-5.0034920324799996E-3</v>
      </c>
      <c r="F1083">
        <v>4.3218802665134001E-4</v>
      </c>
      <c r="G1083">
        <v>-11.577118577874201</v>
      </c>
      <c r="H1083" s="21">
        <v>1.7050982951172E-30</v>
      </c>
      <c r="I1083">
        <v>9</v>
      </c>
      <c r="J1083">
        <v>136155000</v>
      </c>
      <c r="K1083" t="s">
        <v>1738</v>
      </c>
      <c r="L1083" t="s">
        <v>1731</v>
      </c>
      <c r="M1083">
        <v>0.81523000000000001</v>
      </c>
      <c r="N1083">
        <v>9</v>
      </c>
      <c r="O1083">
        <v>136023407</v>
      </c>
      <c r="P1083" t="s">
        <v>143</v>
      </c>
      <c r="Q1083" t="s">
        <v>323</v>
      </c>
      <c r="R1083" t="s">
        <v>1360</v>
      </c>
      <c r="S1083" t="s">
        <v>1386</v>
      </c>
      <c r="T1083">
        <v>1</v>
      </c>
      <c r="U1083">
        <v>20686565</v>
      </c>
      <c r="V1083" t="s">
        <v>2468</v>
      </c>
      <c r="W1083" t="s">
        <v>2534</v>
      </c>
    </row>
    <row r="1084" spans="1:23" x14ac:dyDescent="0.35">
      <c r="A1084" t="s">
        <v>3112</v>
      </c>
      <c r="B1084" t="s">
        <v>322</v>
      </c>
      <c r="C1084">
        <v>37</v>
      </c>
      <c r="D1084" t="s">
        <v>3113</v>
      </c>
      <c r="E1084">
        <v>-5.0034920324799996E-3</v>
      </c>
      <c r="F1084">
        <v>4.3218802665134001E-4</v>
      </c>
      <c r="G1084">
        <v>-11.577118577874201</v>
      </c>
      <c r="H1084" s="21">
        <v>1.7050982951172E-30</v>
      </c>
      <c r="I1084">
        <v>9</v>
      </c>
      <c r="J1084">
        <v>136155000</v>
      </c>
      <c r="K1084" t="s">
        <v>1738</v>
      </c>
      <c r="L1084" t="s">
        <v>1731</v>
      </c>
      <c r="M1084">
        <v>0.81523000000000001</v>
      </c>
      <c r="N1084">
        <v>9</v>
      </c>
      <c r="O1084">
        <v>136023407</v>
      </c>
      <c r="P1084" t="s">
        <v>143</v>
      </c>
      <c r="Q1084" t="s">
        <v>323</v>
      </c>
      <c r="R1084" t="s">
        <v>1360</v>
      </c>
      <c r="S1084" t="s">
        <v>1386</v>
      </c>
      <c r="T1084">
        <v>1</v>
      </c>
      <c r="U1084">
        <v>20686565</v>
      </c>
      <c r="V1084" t="s">
        <v>2468</v>
      </c>
      <c r="W1084" t="s">
        <v>2972</v>
      </c>
    </row>
    <row r="1085" spans="1:23" x14ac:dyDescent="0.35">
      <c r="A1085" t="s">
        <v>3112</v>
      </c>
      <c r="B1085" t="s">
        <v>322</v>
      </c>
      <c r="C1085">
        <v>37</v>
      </c>
      <c r="D1085" t="s">
        <v>3113</v>
      </c>
      <c r="E1085">
        <v>-5.0034920324799996E-3</v>
      </c>
      <c r="F1085">
        <v>4.3218802665134001E-4</v>
      </c>
      <c r="G1085">
        <v>-11.577118577874201</v>
      </c>
      <c r="H1085" s="21">
        <v>1.7050982951172E-30</v>
      </c>
      <c r="I1085">
        <v>9</v>
      </c>
      <c r="J1085">
        <v>136155000</v>
      </c>
      <c r="K1085" t="s">
        <v>1738</v>
      </c>
      <c r="L1085" t="s">
        <v>1731</v>
      </c>
      <c r="M1085">
        <v>0.81523000000000001</v>
      </c>
      <c r="N1085">
        <v>9</v>
      </c>
      <c r="O1085">
        <v>136023407</v>
      </c>
      <c r="P1085" t="s">
        <v>143</v>
      </c>
      <c r="Q1085" t="s">
        <v>323</v>
      </c>
      <c r="R1085" t="s">
        <v>1360</v>
      </c>
      <c r="S1085" t="s">
        <v>1386</v>
      </c>
      <c r="T1085">
        <v>1</v>
      </c>
      <c r="U1085">
        <v>30595370</v>
      </c>
      <c r="V1085" t="s">
        <v>1732</v>
      </c>
      <c r="W1085" t="s">
        <v>1870</v>
      </c>
    </row>
    <row r="1086" spans="1:23" x14ac:dyDescent="0.35">
      <c r="A1086" t="s">
        <v>3112</v>
      </c>
      <c r="B1086" t="s">
        <v>322</v>
      </c>
      <c r="C1086">
        <v>37</v>
      </c>
      <c r="D1086" t="s">
        <v>3113</v>
      </c>
      <c r="E1086">
        <v>-5.0034920324799996E-3</v>
      </c>
      <c r="F1086">
        <v>4.3218802665134001E-4</v>
      </c>
      <c r="G1086">
        <v>-11.577118577874201</v>
      </c>
      <c r="H1086" s="21">
        <v>1.7050982951172E-30</v>
      </c>
      <c r="I1086">
        <v>9</v>
      </c>
      <c r="J1086">
        <v>136155000</v>
      </c>
      <c r="K1086" t="s">
        <v>1738</v>
      </c>
      <c r="L1086" t="s">
        <v>1731</v>
      </c>
      <c r="M1086">
        <v>0.81523000000000001</v>
      </c>
      <c r="N1086">
        <v>9</v>
      </c>
      <c r="O1086">
        <v>136023407</v>
      </c>
      <c r="P1086" t="s">
        <v>143</v>
      </c>
      <c r="Q1086" t="s">
        <v>323</v>
      </c>
      <c r="R1086" t="s">
        <v>1360</v>
      </c>
      <c r="S1086" t="s">
        <v>1386</v>
      </c>
      <c r="T1086">
        <v>1</v>
      </c>
      <c r="U1086">
        <v>29093273</v>
      </c>
      <c r="V1086" t="s">
        <v>3124</v>
      </c>
      <c r="W1086" t="s">
        <v>3125</v>
      </c>
    </row>
    <row r="1087" spans="1:23" x14ac:dyDescent="0.35">
      <c r="A1087" t="s">
        <v>3112</v>
      </c>
      <c r="B1087" t="s">
        <v>322</v>
      </c>
      <c r="C1087">
        <v>37</v>
      </c>
      <c r="D1087" t="s">
        <v>3113</v>
      </c>
      <c r="E1087">
        <v>-5.0034920324799996E-3</v>
      </c>
      <c r="F1087">
        <v>4.3218802665134001E-4</v>
      </c>
      <c r="G1087">
        <v>-11.577118577874201</v>
      </c>
      <c r="H1087" s="21">
        <v>1.7050982951172E-30</v>
      </c>
      <c r="I1087">
        <v>9</v>
      </c>
      <c r="J1087">
        <v>136155000</v>
      </c>
      <c r="K1087" t="s">
        <v>1738</v>
      </c>
      <c r="L1087" t="s">
        <v>1731</v>
      </c>
      <c r="M1087">
        <v>0.81523000000000001</v>
      </c>
      <c r="N1087">
        <v>9</v>
      </c>
      <c r="O1087">
        <v>136023407</v>
      </c>
      <c r="P1087" t="s">
        <v>143</v>
      </c>
      <c r="Q1087" t="s">
        <v>323</v>
      </c>
      <c r="R1087" t="s">
        <v>1360</v>
      </c>
      <c r="S1087" t="s">
        <v>1386</v>
      </c>
      <c r="T1087">
        <v>1</v>
      </c>
      <c r="U1087">
        <v>27863252</v>
      </c>
      <c r="V1087" t="s">
        <v>1761</v>
      </c>
      <c r="W1087" t="s">
        <v>2068</v>
      </c>
    </row>
    <row r="1088" spans="1:23" x14ac:dyDescent="0.35">
      <c r="A1088" t="s">
        <v>3112</v>
      </c>
      <c r="B1088" t="s">
        <v>322</v>
      </c>
      <c r="C1088">
        <v>37</v>
      </c>
      <c r="D1088" t="s">
        <v>3113</v>
      </c>
      <c r="E1088">
        <v>-5.0034920324799996E-3</v>
      </c>
      <c r="F1088">
        <v>4.3218802665134001E-4</v>
      </c>
      <c r="G1088">
        <v>-11.577118577874201</v>
      </c>
      <c r="H1088" s="21">
        <v>1.7050982951172E-30</v>
      </c>
      <c r="I1088">
        <v>9</v>
      </c>
      <c r="J1088">
        <v>136155000</v>
      </c>
      <c r="K1088" t="s">
        <v>1738</v>
      </c>
      <c r="L1088" t="s">
        <v>1731</v>
      </c>
      <c r="M1088">
        <v>0.81523000000000001</v>
      </c>
      <c r="N1088">
        <v>9</v>
      </c>
      <c r="O1088">
        <v>136023407</v>
      </c>
      <c r="P1088" t="s">
        <v>143</v>
      </c>
      <c r="Q1088" t="s">
        <v>323</v>
      </c>
      <c r="R1088" t="s">
        <v>1360</v>
      </c>
      <c r="S1088" t="s">
        <v>1386</v>
      </c>
      <c r="T1088">
        <v>1</v>
      </c>
      <c r="U1088">
        <v>29531354</v>
      </c>
      <c r="V1088" t="s">
        <v>3114</v>
      </c>
      <c r="W1088" t="s">
        <v>1705</v>
      </c>
    </row>
    <row r="1089" spans="1:23" x14ac:dyDescent="0.35">
      <c r="A1089" t="s">
        <v>3112</v>
      </c>
      <c r="B1089" t="s">
        <v>322</v>
      </c>
      <c r="C1089">
        <v>37</v>
      </c>
      <c r="D1089" t="s">
        <v>3113</v>
      </c>
      <c r="E1089">
        <v>-5.0034920324799996E-3</v>
      </c>
      <c r="F1089">
        <v>4.3218802665134001E-4</v>
      </c>
      <c r="G1089">
        <v>-11.577118577874201</v>
      </c>
      <c r="H1089" s="21">
        <v>1.7050982951172E-30</v>
      </c>
      <c r="I1089">
        <v>9</v>
      </c>
      <c r="J1089">
        <v>136155000</v>
      </c>
      <c r="K1089" t="s">
        <v>1738</v>
      </c>
      <c r="L1089" t="s">
        <v>1731</v>
      </c>
      <c r="M1089">
        <v>0.81523000000000001</v>
      </c>
      <c r="N1089">
        <v>9</v>
      </c>
      <c r="O1089">
        <v>136023407</v>
      </c>
      <c r="P1089" t="s">
        <v>143</v>
      </c>
      <c r="Q1089" t="s">
        <v>323</v>
      </c>
      <c r="R1089" t="s">
        <v>1360</v>
      </c>
      <c r="S1089" t="s">
        <v>1386</v>
      </c>
      <c r="T1089">
        <v>1</v>
      </c>
      <c r="U1089">
        <v>31217584</v>
      </c>
      <c r="V1089" t="s">
        <v>2317</v>
      </c>
      <c r="W1089" t="s">
        <v>2525</v>
      </c>
    </row>
    <row r="1090" spans="1:23" x14ac:dyDescent="0.35">
      <c r="A1090" t="s">
        <v>3126</v>
      </c>
      <c r="B1090" t="s">
        <v>1109</v>
      </c>
      <c r="C1090">
        <v>37</v>
      </c>
      <c r="D1090" t="s">
        <v>3127</v>
      </c>
      <c r="E1090">
        <v>-6.9828413729144598E-3</v>
      </c>
      <c r="F1090">
        <v>5.9415879653240905E-4</v>
      </c>
      <c r="G1090">
        <v>-11.7524833658397</v>
      </c>
      <c r="H1090" s="21">
        <v>2.3300515200117199E-31</v>
      </c>
      <c r="I1090">
        <v>11</v>
      </c>
      <c r="J1090">
        <v>57681828</v>
      </c>
      <c r="K1090" t="s">
        <v>1739</v>
      </c>
      <c r="L1090" t="s">
        <v>1731</v>
      </c>
      <c r="M1090">
        <v>0.67261000000000004</v>
      </c>
      <c r="N1090">
        <v>11</v>
      </c>
      <c r="O1090">
        <v>57249947</v>
      </c>
      <c r="P1090" t="s">
        <v>143</v>
      </c>
      <c r="S1090" t="s">
        <v>1364</v>
      </c>
      <c r="T1090">
        <v>1</v>
      </c>
      <c r="U1090">
        <v>29500382</v>
      </c>
      <c r="V1090" t="s">
        <v>1821</v>
      </c>
      <c r="W1090" t="s">
        <v>1822</v>
      </c>
    </row>
    <row r="1091" spans="1:23" x14ac:dyDescent="0.35">
      <c r="A1091" t="s">
        <v>3128</v>
      </c>
      <c r="B1091" t="s">
        <v>322</v>
      </c>
      <c r="C1091">
        <v>37</v>
      </c>
      <c r="D1091" t="s">
        <v>3129</v>
      </c>
      <c r="E1091">
        <v>-3.70084707366621E-3</v>
      </c>
      <c r="F1091">
        <v>3.2392052355793898E-4</v>
      </c>
      <c r="G1091">
        <v>-11.4251700788087</v>
      </c>
      <c r="H1091" s="21">
        <v>9.3552645989343695E-30</v>
      </c>
      <c r="I1091">
        <v>9</v>
      </c>
      <c r="J1091">
        <v>136142355</v>
      </c>
      <c r="K1091" t="s">
        <v>1739</v>
      </c>
      <c r="L1091" t="s">
        <v>1730</v>
      </c>
      <c r="M1091">
        <v>0.64953000000000005</v>
      </c>
      <c r="N1091">
        <v>9</v>
      </c>
      <c r="O1091">
        <v>136023407</v>
      </c>
      <c r="P1091" t="s">
        <v>143</v>
      </c>
      <c r="Q1091" t="s">
        <v>323</v>
      </c>
      <c r="R1091" t="s">
        <v>1360</v>
      </c>
      <c r="S1091" t="s">
        <v>1386</v>
      </c>
      <c r="T1091">
        <v>1</v>
      </c>
      <c r="U1091">
        <v>22291609</v>
      </c>
      <c r="V1091" t="s">
        <v>3130</v>
      </c>
      <c r="W1091" t="s">
        <v>3131</v>
      </c>
    </row>
    <row r="1092" spans="1:23" x14ac:dyDescent="0.35">
      <c r="A1092" t="s">
        <v>3128</v>
      </c>
      <c r="B1092" t="s">
        <v>322</v>
      </c>
      <c r="C1092">
        <v>37</v>
      </c>
      <c r="D1092" t="s">
        <v>3129</v>
      </c>
      <c r="E1092">
        <v>-3.70084707366621E-3</v>
      </c>
      <c r="F1092">
        <v>3.2392052355793898E-4</v>
      </c>
      <c r="G1092">
        <v>-11.4251700788087</v>
      </c>
      <c r="H1092" s="21">
        <v>9.3552645989343695E-30</v>
      </c>
      <c r="I1092">
        <v>9</v>
      </c>
      <c r="J1092">
        <v>136142355</v>
      </c>
      <c r="K1092" t="s">
        <v>1739</v>
      </c>
      <c r="L1092" t="s">
        <v>1730</v>
      </c>
      <c r="M1092">
        <v>0.64953000000000005</v>
      </c>
      <c r="N1092">
        <v>9</v>
      </c>
      <c r="O1092">
        <v>136023407</v>
      </c>
      <c r="P1092" t="s">
        <v>143</v>
      </c>
      <c r="Q1092" t="s">
        <v>323</v>
      </c>
      <c r="R1092" t="s">
        <v>1360</v>
      </c>
      <c r="S1092" t="s">
        <v>1386</v>
      </c>
      <c r="T1092">
        <v>1</v>
      </c>
      <c r="U1092">
        <v>30388399</v>
      </c>
      <c r="V1092" t="s">
        <v>2180</v>
      </c>
      <c r="W1092" t="s">
        <v>2181</v>
      </c>
    </row>
    <row r="1093" spans="1:23" x14ac:dyDescent="0.35">
      <c r="A1093" t="s">
        <v>3128</v>
      </c>
      <c r="B1093" t="s">
        <v>322</v>
      </c>
      <c r="C1093">
        <v>37</v>
      </c>
      <c r="D1093" t="s">
        <v>3129</v>
      </c>
      <c r="E1093">
        <v>-3.70084707366621E-3</v>
      </c>
      <c r="F1093">
        <v>3.2392052355793898E-4</v>
      </c>
      <c r="G1093">
        <v>-11.4251700788087</v>
      </c>
      <c r="H1093" s="21">
        <v>9.3552645989343695E-30</v>
      </c>
      <c r="I1093">
        <v>9</v>
      </c>
      <c r="J1093">
        <v>136142355</v>
      </c>
      <c r="K1093" t="s">
        <v>1739</v>
      </c>
      <c r="L1093" t="s">
        <v>1730</v>
      </c>
      <c r="M1093">
        <v>0.64953000000000005</v>
      </c>
      <c r="N1093">
        <v>9</v>
      </c>
      <c r="O1093">
        <v>136023407</v>
      </c>
      <c r="P1093" t="s">
        <v>143</v>
      </c>
      <c r="Q1093" t="s">
        <v>323</v>
      </c>
      <c r="R1093" t="s">
        <v>1360</v>
      </c>
      <c r="S1093" t="s">
        <v>1386</v>
      </c>
      <c r="T1093">
        <v>1</v>
      </c>
      <c r="U1093">
        <v>23381943</v>
      </c>
      <c r="V1093" t="s">
        <v>2941</v>
      </c>
      <c r="W1093" t="s">
        <v>2942</v>
      </c>
    </row>
    <row r="1094" spans="1:23" x14ac:dyDescent="0.35">
      <c r="A1094" t="s">
        <v>3132</v>
      </c>
      <c r="B1094" t="s">
        <v>898</v>
      </c>
      <c r="C1094">
        <v>37</v>
      </c>
      <c r="D1094" t="s">
        <v>3133</v>
      </c>
      <c r="E1094">
        <v>2.3212477255050702E-2</v>
      </c>
      <c r="F1094">
        <v>1.1425494567030999E-3</v>
      </c>
      <c r="G1094">
        <v>20.316387285353802</v>
      </c>
      <c r="H1094" s="21">
        <v>2.86871732128016E-87</v>
      </c>
      <c r="I1094">
        <v>3</v>
      </c>
      <c r="J1094">
        <v>156310776</v>
      </c>
      <c r="K1094" t="s">
        <v>1738</v>
      </c>
      <c r="L1094" t="s">
        <v>1730</v>
      </c>
      <c r="M1094">
        <v>0.68484</v>
      </c>
      <c r="N1094">
        <v>3</v>
      </c>
      <c r="O1094">
        <v>156271892</v>
      </c>
      <c r="P1094" t="s">
        <v>143</v>
      </c>
      <c r="Q1094" t="s">
        <v>899</v>
      </c>
      <c r="R1094" t="s">
        <v>1360</v>
      </c>
      <c r="S1094" t="s">
        <v>1386</v>
      </c>
      <c r="T1094">
        <v>1</v>
      </c>
      <c r="U1094">
        <v>31533690</v>
      </c>
      <c r="V1094" t="s">
        <v>3134</v>
      </c>
      <c r="W1094" t="s">
        <v>3135</v>
      </c>
    </row>
    <row r="1095" spans="1:23" x14ac:dyDescent="0.35">
      <c r="A1095" t="s">
        <v>3132</v>
      </c>
      <c r="B1095" t="s">
        <v>898</v>
      </c>
      <c r="C1095">
        <v>37</v>
      </c>
      <c r="D1095" t="s">
        <v>3133</v>
      </c>
      <c r="E1095">
        <v>2.3212477255050702E-2</v>
      </c>
      <c r="F1095">
        <v>1.1425494567030999E-3</v>
      </c>
      <c r="G1095">
        <v>20.316387285353802</v>
      </c>
      <c r="H1095" s="21">
        <v>2.86871732128016E-87</v>
      </c>
      <c r="I1095">
        <v>3</v>
      </c>
      <c r="J1095">
        <v>156310776</v>
      </c>
      <c r="K1095" t="s">
        <v>1738</v>
      </c>
      <c r="L1095" t="s">
        <v>1730</v>
      </c>
      <c r="M1095">
        <v>0.68484</v>
      </c>
      <c r="N1095">
        <v>3</v>
      </c>
      <c r="O1095">
        <v>156271892</v>
      </c>
      <c r="P1095" t="s">
        <v>143</v>
      </c>
      <c r="Q1095" t="s">
        <v>899</v>
      </c>
      <c r="R1095" t="s">
        <v>1360</v>
      </c>
      <c r="S1095" t="s">
        <v>1386</v>
      </c>
      <c r="T1095">
        <v>1</v>
      </c>
      <c r="U1095">
        <v>30929738</v>
      </c>
      <c r="V1095" t="s">
        <v>3136</v>
      </c>
      <c r="W1095" t="s">
        <v>3137</v>
      </c>
    </row>
    <row r="1096" spans="1:23" x14ac:dyDescent="0.35">
      <c r="A1096" t="s">
        <v>3138</v>
      </c>
      <c r="B1096" t="s">
        <v>322</v>
      </c>
      <c r="C1096">
        <v>37</v>
      </c>
      <c r="D1096" t="s">
        <v>3139</v>
      </c>
      <c r="E1096">
        <v>-3.69869405393224E-3</v>
      </c>
      <c r="F1096">
        <v>3.2371896198620301E-4</v>
      </c>
      <c r="G1096">
        <v>-11.425632997333899</v>
      </c>
      <c r="H1096" s="21">
        <v>9.3071643341710595E-30</v>
      </c>
      <c r="I1096">
        <v>9</v>
      </c>
      <c r="J1096">
        <v>136142217</v>
      </c>
      <c r="K1096" t="s">
        <v>1731</v>
      </c>
      <c r="L1096" t="s">
        <v>1739</v>
      </c>
      <c r="M1096">
        <v>0.64970000000000006</v>
      </c>
      <c r="N1096">
        <v>9</v>
      </c>
      <c r="O1096">
        <v>136023407</v>
      </c>
      <c r="P1096" t="s">
        <v>143</v>
      </c>
      <c r="Q1096" t="s">
        <v>323</v>
      </c>
      <c r="R1096" t="s">
        <v>1360</v>
      </c>
      <c r="S1096" t="s">
        <v>1386</v>
      </c>
      <c r="T1096">
        <v>1</v>
      </c>
      <c r="U1096">
        <v>23056639</v>
      </c>
      <c r="V1096" t="s">
        <v>3140</v>
      </c>
      <c r="W1096" t="s">
        <v>3141</v>
      </c>
    </row>
    <row r="1097" spans="1:23" x14ac:dyDescent="0.35">
      <c r="A1097" t="s">
        <v>3142</v>
      </c>
      <c r="B1097" t="s">
        <v>423</v>
      </c>
      <c r="C1097">
        <v>37</v>
      </c>
      <c r="D1097" t="s">
        <v>3143</v>
      </c>
      <c r="E1097">
        <v>9.7854482180176998E-3</v>
      </c>
      <c r="F1097">
        <v>7.4624209216695098E-4</v>
      </c>
      <c r="G1097">
        <v>13.1129673878386</v>
      </c>
      <c r="H1097" s="21">
        <v>1.8182947703089201E-38</v>
      </c>
      <c r="I1097">
        <v>6</v>
      </c>
      <c r="J1097">
        <v>34828553</v>
      </c>
      <c r="K1097" t="s">
        <v>1731</v>
      </c>
      <c r="L1097" t="s">
        <v>1738</v>
      </c>
      <c r="M1097">
        <v>0.71443000000000001</v>
      </c>
      <c r="N1097">
        <v>6</v>
      </c>
      <c r="O1097">
        <v>35490744</v>
      </c>
      <c r="P1097" t="s">
        <v>140</v>
      </c>
      <c r="T1097">
        <v>1</v>
      </c>
      <c r="U1097">
        <v>26426971</v>
      </c>
      <c r="V1097" t="s">
        <v>2371</v>
      </c>
      <c r="W1097" t="s">
        <v>2081</v>
      </c>
    </row>
    <row r="1098" spans="1:23" x14ac:dyDescent="0.35">
      <c r="A1098" t="s">
        <v>3142</v>
      </c>
      <c r="B1098" t="s">
        <v>423</v>
      </c>
      <c r="C1098">
        <v>37</v>
      </c>
      <c r="D1098" t="s">
        <v>3143</v>
      </c>
      <c r="E1098">
        <v>9.7854482180176998E-3</v>
      </c>
      <c r="F1098">
        <v>7.4624209216695098E-4</v>
      </c>
      <c r="G1098">
        <v>13.1129673878386</v>
      </c>
      <c r="H1098" s="21">
        <v>1.8182947703089201E-38</v>
      </c>
      <c r="I1098">
        <v>6</v>
      </c>
      <c r="J1098">
        <v>34828553</v>
      </c>
      <c r="K1098" t="s">
        <v>1731</v>
      </c>
      <c r="L1098" t="s">
        <v>1738</v>
      </c>
      <c r="M1098">
        <v>0.71443000000000001</v>
      </c>
      <c r="N1098">
        <v>6</v>
      </c>
      <c r="O1098">
        <v>35490744</v>
      </c>
      <c r="P1098" t="s">
        <v>140</v>
      </c>
      <c r="T1098">
        <v>1</v>
      </c>
      <c r="U1098">
        <v>30804565</v>
      </c>
      <c r="V1098" t="s">
        <v>2004</v>
      </c>
      <c r="W1098" t="s">
        <v>2149</v>
      </c>
    </row>
    <row r="1099" spans="1:23" x14ac:dyDescent="0.35">
      <c r="A1099" t="s">
        <v>3142</v>
      </c>
      <c r="B1099" t="s">
        <v>423</v>
      </c>
      <c r="C1099">
        <v>37</v>
      </c>
      <c r="D1099" t="s">
        <v>3143</v>
      </c>
      <c r="E1099">
        <v>9.7854482180176998E-3</v>
      </c>
      <c r="F1099">
        <v>7.4624209216695098E-4</v>
      </c>
      <c r="G1099">
        <v>13.1129673878386</v>
      </c>
      <c r="H1099" s="21">
        <v>1.8182947703089201E-38</v>
      </c>
      <c r="I1099">
        <v>6</v>
      </c>
      <c r="J1099">
        <v>34828553</v>
      </c>
      <c r="K1099" t="s">
        <v>1731</v>
      </c>
      <c r="L1099" t="s">
        <v>1738</v>
      </c>
      <c r="M1099">
        <v>0.71443000000000001</v>
      </c>
      <c r="N1099">
        <v>6</v>
      </c>
      <c r="O1099">
        <v>35490744</v>
      </c>
      <c r="P1099" t="s">
        <v>140</v>
      </c>
      <c r="T1099">
        <v>1</v>
      </c>
      <c r="U1099">
        <v>30108127</v>
      </c>
      <c r="V1099" t="s">
        <v>2362</v>
      </c>
      <c r="W1099" t="s">
        <v>2081</v>
      </c>
    </row>
    <row r="1100" spans="1:23" x14ac:dyDescent="0.35">
      <c r="A1100" t="s">
        <v>3144</v>
      </c>
      <c r="B1100" t="s">
        <v>423</v>
      </c>
      <c r="C1100">
        <v>37</v>
      </c>
      <c r="D1100" t="s">
        <v>3145</v>
      </c>
      <c r="E1100">
        <v>9.2035971182536803E-3</v>
      </c>
      <c r="F1100">
        <v>9.1016159367968304E-4</v>
      </c>
      <c r="G1100">
        <v>10.112047335511701</v>
      </c>
      <c r="H1100" s="21">
        <v>9.6215458698219403E-24</v>
      </c>
      <c r="I1100">
        <v>6</v>
      </c>
      <c r="J1100">
        <v>35142899</v>
      </c>
      <c r="K1100" t="s">
        <v>1731</v>
      </c>
      <c r="L1100" t="s">
        <v>1738</v>
      </c>
      <c r="M1100">
        <v>0.82833999999999997</v>
      </c>
      <c r="N1100">
        <v>6</v>
      </c>
      <c r="O1100">
        <v>35490744</v>
      </c>
      <c r="P1100" t="s">
        <v>140</v>
      </c>
      <c r="T1100">
        <v>1</v>
      </c>
      <c r="U1100">
        <v>27863252</v>
      </c>
      <c r="V1100" t="s">
        <v>1761</v>
      </c>
      <c r="W1100" t="s">
        <v>2751</v>
      </c>
    </row>
    <row r="1101" spans="1:23" x14ac:dyDescent="0.35">
      <c r="A1101" t="s">
        <v>3144</v>
      </c>
      <c r="B1101" t="s">
        <v>423</v>
      </c>
      <c r="C1101">
        <v>37</v>
      </c>
      <c r="D1101" t="s">
        <v>3145</v>
      </c>
      <c r="E1101">
        <v>9.2035971182536803E-3</v>
      </c>
      <c r="F1101">
        <v>9.1016159367968304E-4</v>
      </c>
      <c r="G1101">
        <v>10.112047335511701</v>
      </c>
      <c r="H1101" s="21">
        <v>9.6215458698219403E-24</v>
      </c>
      <c r="I1101">
        <v>6</v>
      </c>
      <c r="J1101">
        <v>35142899</v>
      </c>
      <c r="K1101" t="s">
        <v>1731</v>
      </c>
      <c r="L1101" t="s">
        <v>1738</v>
      </c>
      <c r="M1101">
        <v>0.82833999999999997</v>
      </c>
      <c r="N1101">
        <v>6</v>
      </c>
      <c r="O1101">
        <v>35490744</v>
      </c>
      <c r="P1101" t="s">
        <v>140</v>
      </c>
      <c r="T1101">
        <v>1</v>
      </c>
      <c r="U1101">
        <v>27863252</v>
      </c>
      <c r="V1101" t="s">
        <v>1761</v>
      </c>
      <c r="W1101" t="s">
        <v>2752</v>
      </c>
    </row>
    <row r="1102" spans="1:23" x14ac:dyDescent="0.35">
      <c r="A1102" t="s">
        <v>3146</v>
      </c>
      <c r="B1102" t="s">
        <v>423</v>
      </c>
      <c r="C1102">
        <v>37</v>
      </c>
      <c r="D1102" t="s">
        <v>3147</v>
      </c>
      <c r="E1102">
        <v>4.2021702866539702E-2</v>
      </c>
      <c r="F1102">
        <v>2.7368836352513301E-3</v>
      </c>
      <c r="G1102">
        <v>15.3538507539363</v>
      </c>
      <c r="H1102" s="21">
        <v>1.08916218717894E-51</v>
      </c>
      <c r="I1102">
        <v>6</v>
      </c>
      <c r="J1102">
        <v>35402805</v>
      </c>
      <c r="K1102" t="s">
        <v>1738</v>
      </c>
      <c r="L1102" t="s">
        <v>1730</v>
      </c>
      <c r="M1102">
        <v>0.98487999999999998</v>
      </c>
      <c r="N1102">
        <v>6</v>
      </c>
      <c r="O1102">
        <v>35490744</v>
      </c>
      <c r="P1102" t="s">
        <v>140</v>
      </c>
      <c r="T1102">
        <v>1</v>
      </c>
      <c r="U1102">
        <v>20881960</v>
      </c>
      <c r="V1102" t="s">
        <v>1809</v>
      </c>
      <c r="W1102" t="s">
        <v>1735</v>
      </c>
    </row>
    <row r="1103" spans="1:23" x14ac:dyDescent="0.35">
      <c r="A1103" t="s">
        <v>3148</v>
      </c>
      <c r="B1103" t="s">
        <v>1204</v>
      </c>
      <c r="C1103">
        <v>37</v>
      </c>
      <c r="D1103" t="s">
        <v>3149</v>
      </c>
      <c r="E1103">
        <v>-2.9245196838934499E-2</v>
      </c>
      <c r="F1103">
        <v>1.2053915237998801E-3</v>
      </c>
      <c r="G1103">
        <v>-24.261989786307598</v>
      </c>
      <c r="H1103" s="21">
        <v>3.7393853065415901E-121</v>
      </c>
      <c r="I1103">
        <v>8</v>
      </c>
      <c r="J1103">
        <v>116601902</v>
      </c>
      <c r="K1103" t="s">
        <v>1731</v>
      </c>
      <c r="L1103" t="s">
        <v>1738</v>
      </c>
      <c r="M1103">
        <v>0.57518000000000002</v>
      </c>
      <c r="N1103">
        <v>8</v>
      </c>
      <c r="O1103">
        <v>116575902</v>
      </c>
      <c r="P1103" t="s">
        <v>143</v>
      </c>
      <c r="Q1103" t="s">
        <v>1205</v>
      </c>
      <c r="R1103" t="s">
        <v>1360</v>
      </c>
      <c r="T1103">
        <v>1</v>
      </c>
      <c r="U1103">
        <v>27863252</v>
      </c>
      <c r="V1103" t="s">
        <v>1761</v>
      </c>
      <c r="W1103" t="s">
        <v>2752</v>
      </c>
    </row>
    <row r="1104" spans="1:23" x14ac:dyDescent="0.35">
      <c r="A1104" t="s">
        <v>3150</v>
      </c>
      <c r="B1104" t="s">
        <v>322</v>
      </c>
      <c r="C1104">
        <v>37</v>
      </c>
      <c r="D1104" t="s">
        <v>3151</v>
      </c>
      <c r="E1104">
        <v>-4.7596199479262502E-3</v>
      </c>
      <c r="F1104">
        <v>4.0965800221862603E-4</v>
      </c>
      <c r="G1104">
        <v>-11.6185206248849</v>
      </c>
      <c r="H1104" s="21">
        <v>1.0684444150180601E-30</v>
      </c>
      <c r="I1104">
        <v>9</v>
      </c>
      <c r="J1104">
        <v>136154304</v>
      </c>
      <c r="K1104" t="s">
        <v>1738</v>
      </c>
      <c r="L1104" t="s">
        <v>1731</v>
      </c>
      <c r="M1104">
        <v>0.79110999999999998</v>
      </c>
      <c r="N1104">
        <v>9</v>
      </c>
      <c r="O1104">
        <v>136023407</v>
      </c>
      <c r="P1104" t="s">
        <v>143</v>
      </c>
      <c r="Q1104" t="s">
        <v>323</v>
      </c>
      <c r="R1104" t="s">
        <v>1360</v>
      </c>
      <c r="S1104" t="s">
        <v>1386</v>
      </c>
      <c r="T1104">
        <v>1</v>
      </c>
      <c r="U1104">
        <v>29507422</v>
      </c>
      <c r="V1104" t="s">
        <v>2464</v>
      </c>
      <c r="W1104" t="s">
        <v>2522</v>
      </c>
    </row>
    <row r="1105" spans="1:23" x14ac:dyDescent="0.35">
      <c r="A1105" t="s">
        <v>3150</v>
      </c>
      <c r="B1105" t="s">
        <v>322</v>
      </c>
      <c r="C1105">
        <v>37</v>
      </c>
      <c r="D1105" t="s">
        <v>3151</v>
      </c>
      <c r="E1105">
        <v>-4.7596199479262502E-3</v>
      </c>
      <c r="F1105">
        <v>4.0965800221862603E-4</v>
      </c>
      <c r="G1105">
        <v>-11.6185206248849</v>
      </c>
      <c r="H1105" s="21">
        <v>1.0684444150180601E-30</v>
      </c>
      <c r="I1105">
        <v>9</v>
      </c>
      <c r="J1105">
        <v>136154304</v>
      </c>
      <c r="K1105" t="s">
        <v>1738</v>
      </c>
      <c r="L1105" t="s">
        <v>1731</v>
      </c>
      <c r="M1105">
        <v>0.79110999999999998</v>
      </c>
      <c r="N1105">
        <v>9</v>
      </c>
      <c r="O1105">
        <v>136023407</v>
      </c>
      <c r="P1105" t="s">
        <v>143</v>
      </c>
      <c r="Q1105" t="s">
        <v>323</v>
      </c>
      <c r="R1105" t="s">
        <v>1360</v>
      </c>
      <c r="S1105" t="s">
        <v>1386</v>
      </c>
      <c r="T1105">
        <v>1</v>
      </c>
      <c r="U1105">
        <v>29507422</v>
      </c>
      <c r="V1105" t="s">
        <v>2464</v>
      </c>
      <c r="W1105" t="s">
        <v>2522</v>
      </c>
    </row>
    <row r="1106" spans="1:23" x14ac:dyDescent="0.35">
      <c r="A1106" t="s">
        <v>3150</v>
      </c>
      <c r="B1106" t="s">
        <v>322</v>
      </c>
      <c r="C1106">
        <v>37</v>
      </c>
      <c r="D1106" t="s">
        <v>3151</v>
      </c>
      <c r="E1106">
        <v>-4.7596199479262502E-3</v>
      </c>
      <c r="F1106">
        <v>4.0965800221862603E-4</v>
      </c>
      <c r="G1106">
        <v>-11.6185206248849</v>
      </c>
      <c r="H1106" s="21">
        <v>1.0684444150180601E-30</v>
      </c>
      <c r="I1106">
        <v>9</v>
      </c>
      <c r="J1106">
        <v>136154304</v>
      </c>
      <c r="K1106" t="s">
        <v>1738</v>
      </c>
      <c r="L1106" t="s">
        <v>1731</v>
      </c>
      <c r="M1106">
        <v>0.79110999999999998</v>
      </c>
      <c r="N1106">
        <v>9</v>
      </c>
      <c r="O1106">
        <v>136023407</v>
      </c>
      <c r="P1106" t="s">
        <v>143</v>
      </c>
      <c r="Q1106" t="s">
        <v>323</v>
      </c>
      <c r="R1106" t="s">
        <v>1360</v>
      </c>
      <c r="S1106" t="s">
        <v>1386</v>
      </c>
      <c r="T1106">
        <v>1</v>
      </c>
      <c r="U1106">
        <v>29507422</v>
      </c>
      <c r="V1106" t="s">
        <v>2464</v>
      </c>
      <c r="W1106" t="s">
        <v>2522</v>
      </c>
    </row>
    <row r="1107" spans="1:23" x14ac:dyDescent="0.35">
      <c r="A1107" t="s">
        <v>3150</v>
      </c>
      <c r="B1107" t="s">
        <v>322</v>
      </c>
      <c r="C1107">
        <v>37</v>
      </c>
      <c r="D1107" t="s">
        <v>3151</v>
      </c>
      <c r="E1107">
        <v>-4.7596199479262502E-3</v>
      </c>
      <c r="F1107">
        <v>4.0965800221862603E-4</v>
      </c>
      <c r="G1107">
        <v>-11.6185206248849</v>
      </c>
      <c r="H1107" s="21">
        <v>1.0684444150180601E-30</v>
      </c>
      <c r="I1107">
        <v>9</v>
      </c>
      <c r="J1107">
        <v>136154304</v>
      </c>
      <c r="K1107" t="s">
        <v>1738</v>
      </c>
      <c r="L1107" t="s">
        <v>1731</v>
      </c>
      <c r="M1107">
        <v>0.79110999999999998</v>
      </c>
      <c r="N1107">
        <v>9</v>
      </c>
      <c r="O1107">
        <v>136023407</v>
      </c>
      <c r="P1107" t="s">
        <v>143</v>
      </c>
      <c r="Q1107" t="s">
        <v>323</v>
      </c>
      <c r="R1107" t="s">
        <v>1360</v>
      </c>
      <c r="S1107" t="s">
        <v>1386</v>
      </c>
      <c r="T1107">
        <v>1</v>
      </c>
      <c r="U1107">
        <v>31217584</v>
      </c>
      <c r="V1107" t="s">
        <v>2317</v>
      </c>
      <c r="W1107" t="s">
        <v>2525</v>
      </c>
    </row>
    <row r="1108" spans="1:23" x14ac:dyDescent="0.35">
      <c r="A1108" t="s">
        <v>3150</v>
      </c>
      <c r="B1108" t="s">
        <v>322</v>
      </c>
      <c r="C1108">
        <v>37</v>
      </c>
      <c r="D1108" t="s">
        <v>3151</v>
      </c>
      <c r="E1108">
        <v>-4.7596199479262502E-3</v>
      </c>
      <c r="F1108">
        <v>4.0965800221862603E-4</v>
      </c>
      <c r="G1108">
        <v>-11.6185206248849</v>
      </c>
      <c r="H1108" s="21">
        <v>1.0684444150180601E-30</v>
      </c>
      <c r="I1108">
        <v>9</v>
      </c>
      <c r="J1108">
        <v>136154304</v>
      </c>
      <c r="K1108" t="s">
        <v>1738</v>
      </c>
      <c r="L1108" t="s">
        <v>1731</v>
      </c>
      <c r="M1108">
        <v>0.79110999999999998</v>
      </c>
      <c r="N1108">
        <v>9</v>
      </c>
      <c r="O1108">
        <v>136023407</v>
      </c>
      <c r="P1108" t="s">
        <v>143</v>
      </c>
      <c r="Q1108" t="s">
        <v>323</v>
      </c>
      <c r="R1108" t="s">
        <v>1360</v>
      </c>
      <c r="S1108" t="s">
        <v>1386</v>
      </c>
      <c r="T1108">
        <v>1</v>
      </c>
      <c r="U1108">
        <v>29507422</v>
      </c>
      <c r="V1108" t="s">
        <v>2464</v>
      </c>
      <c r="W1108" t="s">
        <v>2525</v>
      </c>
    </row>
    <row r="1109" spans="1:23" x14ac:dyDescent="0.35">
      <c r="A1109" t="s">
        <v>3150</v>
      </c>
      <c r="B1109" t="s">
        <v>322</v>
      </c>
      <c r="C1109">
        <v>37</v>
      </c>
      <c r="D1109" t="s">
        <v>3151</v>
      </c>
      <c r="E1109">
        <v>-4.7596199479262502E-3</v>
      </c>
      <c r="F1109">
        <v>4.0965800221862603E-4</v>
      </c>
      <c r="G1109">
        <v>-11.6185206248849</v>
      </c>
      <c r="H1109" s="21">
        <v>1.0684444150180601E-30</v>
      </c>
      <c r="I1109">
        <v>9</v>
      </c>
      <c r="J1109">
        <v>136154304</v>
      </c>
      <c r="K1109" t="s">
        <v>1738</v>
      </c>
      <c r="L1109" t="s">
        <v>1731</v>
      </c>
      <c r="M1109">
        <v>0.79110999999999998</v>
      </c>
      <c r="N1109">
        <v>9</v>
      </c>
      <c r="O1109">
        <v>136023407</v>
      </c>
      <c r="P1109" t="s">
        <v>143</v>
      </c>
      <c r="Q1109" t="s">
        <v>323</v>
      </c>
      <c r="R1109" t="s">
        <v>1360</v>
      </c>
      <c r="S1109" t="s">
        <v>1386</v>
      </c>
      <c r="T1109">
        <v>1</v>
      </c>
      <c r="U1109">
        <v>31217584</v>
      </c>
      <c r="V1109" t="s">
        <v>2317</v>
      </c>
      <c r="W1109" t="s">
        <v>2522</v>
      </c>
    </row>
    <row r="1110" spans="1:23" x14ac:dyDescent="0.35">
      <c r="A1110" t="s">
        <v>3150</v>
      </c>
      <c r="B1110" t="s">
        <v>322</v>
      </c>
      <c r="C1110">
        <v>37</v>
      </c>
      <c r="D1110" t="s">
        <v>3151</v>
      </c>
      <c r="E1110">
        <v>-4.7596199479262502E-3</v>
      </c>
      <c r="F1110">
        <v>4.0965800221862603E-4</v>
      </c>
      <c r="G1110">
        <v>-11.6185206248849</v>
      </c>
      <c r="H1110" s="21">
        <v>1.0684444150180601E-30</v>
      </c>
      <c r="I1110">
        <v>9</v>
      </c>
      <c r="J1110">
        <v>136154304</v>
      </c>
      <c r="K1110" t="s">
        <v>1738</v>
      </c>
      <c r="L1110" t="s">
        <v>1731</v>
      </c>
      <c r="M1110">
        <v>0.79110999999999998</v>
      </c>
      <c r="N1110">
        <v>9</v>
      </c>
      <c r="O1110">
        <v>136023407</v>
      </c>
      <c r="P1110" t="s">
        <v>143</v>
      </c>
      <c r="Q1110" t="s">
        <v>323</v>
      </c>
      <c r="R1110" t="s">
        <v>1360</v>
      </c>
      <c r="S1110" t="s">
        <v>1386</v>
      </c>
      <c r="T1110">
        <v>1</v>
      </c>
      <c r="U1110">
        <v>29507422</v>
      </c>
      <c r="V1110" t="s">
        <v>2464</v>
      </c>
      <c r="W1110" t="s">
        <v>2522</v>
      </c>
    </row>
    <row r="1111" spans="1:23" x14ac:dyDescent="0.35">
      <c r="A1111" t="s">
        <v>3150</v>
      </c>
      <c r="B1111" t="s">
        <v>322</v>
      </c>
      <c r="C1111">
        <v>37</v>
      </c>
      <c r="D1111" t="s">
        <v>3151</v>
      </c>
      <c r="E1111">
        <v>-4.7596199479262502E-3</v>
      </c>
      <c r="F1111">
        <v>4.0965800221862603E-4</v>
      </c>
      <c r="G1111">
        <v>-11.6185206248849</v>
      </c>
      <c r="H1111" s="21">
        <v>1.0684444150180601E-30</v>
      </c>
      <c r="I1111">
        <v>9</v>
      </c>
      <c r="J1111">
        <v>136154304</v>
      </c>
      <c r="K1111" t="s">
        <v>1738</v>
      </c>
      <c r="L1111" t="s">
        <v>1731</v>
      </c>
      <c r="M1111">
        <v>0.79110999999999998</v>
      </c>
      <c r="N1111">
        <v>9</v>
      </c>
      <c r="O1111">
        <v>136023407</v>
      </c>
      <c r="P1111" t="s">
        <v>143</v>
      </c>
      <c r="Q1111" t="s">
        <v>323</v>
      </c>
      <c r="R1111" t="s">
        <v>1360</v>
      </c>
      <c r="S1111" t="s">
        <v>1386</v>
      </c>
      <c r="T1111">
        <v>1</v>
      </c>
      <c r="U1111">
        <v>20167578</v>
      </c>
      <c r="V1111" t="s">
        <v>3020</v>
      </c>
      <c r="W1111" t="s">
        <v>3021</v>
      </c>
    </row>
    <row r="1112" spans="1:23" x14ac:dyDescent="0.35">
      <c r="A1112" t="s">
        <v>3150</v>
      </c>
      <c r="B1112" t="s">
        <v>322</v>
      </c>
      <c r="C1112">
        <v>37</v>
      </c>
      <c r="D1112" t="s">
        <v>3151</v>
      </c>
      <c r="E1112">
        <v>-4.7596199479262502E-3</v>
      </c>
      <c r="F1112">
        <v>4.0965800221862603E-4</v>
      </c>
      <c r="G1112">
        <v>-11.6185206248849</v>
      </c>
      <c r="H1112" s="21">
        <v>1.0684444150180601E-30</v>
      </c>
      <c r="I1112">
        <v>9</v>
      </c>
      <c r="J1112">
        <v>136154304</v>
      </c>
      <c r="K1112" t="s">
        <v>1738</v>
      </c>
      <c r="L1112" t="s">
        <v>1731</v>
      </c>
      <c r="M1112">
        <v>0.79110999999999998</v>
      </c>
      <c r="N1112">
        <v>9</v>
      </c>
      <c r="O1112">
        <v>136023407</v>
      </c>
      <c r="P1112" t="s">
        <v>143</v>
      </c>
      <c r="Q1112" t="s">
        <v>323</v>
      </c>
      <c r="R1112" t="s">
        <v>1360</v>
      </c>
      <c r="S1112" t="s">
        <v>1386</v>
      </c>
      <c r="T1112">
        <v>1</v>
      </c>
      <c r="U1112">
        <v>29507422</v>
      </c>
      <c r="V1112" t="s">
        <v>2464</v>
      </c>
      <c r="W1112" t="s">
        <v>2525</v>
      </c>
    </row>
    <row r="1113" spans="1:23" x14ac:dyDescent="0.35">
      <c r="A1113" t="s">
        <v>3150</v>
      </c>
      <c r="B1113" t="s">
        <v>322</v>
      </c>
      <c r="C1113">
        <v>37</v>
      </c>
      <c r="D1113" t="s">
        <v>3151</v>
      </c>
      <c r="E1113">
        <v>-4.7596199479262502E-3</v>
      </c>
      <c r="F1113">
        <v>4.0965800221862603E-4</v>
      </c>
      <c r="G1113">
        <v>-11.6185206248849</v>
      </c>
      <c r="H1113" s="21">
        <v>1.0684444150180601E-30</v>
      </c>
      <c r="I1113">
        <v>9</v>
      </c>
      <c r="J1113">
        <v>136154304</v>
      </c>
      <c r="K1113" t="s">
        <v>1738</v>
      </c>
      <c r="L1113" t="s">
        <v>1731</v>
      </c>
      <c r="M1113">
        <v>0.79110999999999998</v>
      </c>
      <c r="N1113">
        <v>9</v>
      </c>
      <c r="O1113">
        <v>136023407</v>
      </c>
      <c r="P1113" t="s">
        <v>143</v>
      </c>
      <c r="Q1113" t="s">
        <v>323</v>
      </c>
      <c r="R1113" t="s">
        <v>1360</v>
      </c>
      <c r="S1113" t="s">
        <v>1386</v>
      </c>
      <c r="T1113">
        <v>1</v>
      </c>
      <c r="U1113">
        <v>29507422</v>
      </c>
      <c r="V1113" t="s">
        <v>2464</v>
      </c>
      <c r="W1113" t="s">
        <v>2525</v>
      </c>
    </row>
    <row r="1114" spans="1:23" x14ac:dyDescent="0.35">
      <c r="A1114" t="s">
        <v>3150</v>
      </c>
      <c r="B1114" t="s">
        <v>322</v>
      </c>
      <c r="C1114">
        <v>37</v>
      </c>
      <c r="D1114" t="s">
        <v>3151</v>
      </c>
      <c r="E1114">
        <v>-4.7596199479262502E-3</v>
      </c>
      <c r="F1114">
        <v>4.0965800221862603E-4</v>
      </c>
      <c r="G1114">
        <v>-11.6185206248849</v>
      </c>
      <c r="H1114" s="21">
        <v>1.0684444150180601E-30</v>
      </c>
      <c r="I1114">
        <v>9</v>
      </c>
      <c r="J1114">
        <v>136154304</v>
      </c>
      <c r="K1114" t="s">
        <v>1738</v>
      </c>
      <c r="L1114" t="s">
        <v>1731</v>
      </c>
      <c r="M1114">
        <v>0.79110999999999998</v>
      </c>
      <c r="N1114">
        <v>9</v>
      </c>
      <c r="O1114">
        <v>136023407</v>
      </c>
      <c r="P1114" t="s">
        <v>143</v>
      </c>
      <c r="Q1114" t="s">
        <v>323</v>
      </c>
      <c r="R1114" t="s">
        <v>1360</v>
      </c>
      <c r="S1114" t="s">
        <v>1386</v>
      </c>
      <c r="T1114">
        <v>1</v>
      </c>
      <c r="U1114">
        <v>24816252</v>
      </c>
      <c r="V1114" t="s">
        <v>2918</v>
      </c>
      <c r="W1114" t="s">
        <v>2919</v>
      </c>
    </row>
    <row r="1115" spans="1:23" x14ac:dyDescent="0.35">
      <c r="A1115" t="s">
        <v>3152</v>
      </c>
      <c r="B1115" t="s">
        <v>166</v>
      </c>
      <c r="C1115">
        <v>37</v>
      </c>
      <c r="D1115" t="s">
        <v>3153</v>
      </c>
      <c r="E1115">
        <v>-1.08682036266013E-2</v>
      </c>
      <c r="F1115">
        <v>8.4345460893555096E-4</v>
      </c>
      <c r="G1115">
        <v>-12.885344998371799</v>
      </c>
      <c r="H1115" s="21">
        <v>3.1481195506016001E-37</v>
      </c>
      <c r="I1115">
        <v>15</v>
      </c>
      <c r="J1115">
        <v>74899500</v>
      </c>
      <c r="K1115" t="s">
        <v>1731</v>
      </c>
      <c r="L1115" t="s">
        <v>1738</v>
      </c>
      <c r="M1115">
        <v>0.86341000000000001</v>
      </c>
      <c r="N1115">
        <v>15</v>
      </c>
      <c r="O1115">
        <v>74724918</v>
      </c>
      <c r="P1115" t="s">
        <v>143</v>
      </c>
      <c r="Q1115" t="s">
        <v>1772</v>
      </c>
      <c r="R1115" t="s">
        <v>1773</v>
      </c>
      <c r="S1115" t="s">
        <v>1386</v>
      </c>
      <c r="T1115">
        <v>1</v>
      </c>
      <c r="U1115">
        <v>28232668</v>
      </c>
      <c r="V1115" t="s">
        <v>2460</v>
      </c>
      <c r="W1115" t="s">
        <v>2461</v>
      </c>
    </row>
    <row r="1116" spans="1:23" x14ac:dyDescent="0.35">
      <c r="A1116" t="s">
        <v>3154</v>
      </c>
      <c r="B1116" t="s">
        <v>322</v>
      </c>
      <c r="C1116">
        <v>37</v>
      </c>
      <c r="D1116" t="s">
        <v>3155</v>
      </c>
      <c r="E1116">
        <v>-4.7585913927731798E-3</v>
      </c>
      <c r="F1116">
        <v>4.0933677110407903E-4</v>
      </c>
      <c r="G1116">
        <v>-11.6251256390627</v>
      </c>
      <c r="H1116" s="21">
        <v>9.9152914480242803E-31</v>
      </c>
      <c r="I1116">
        <v>9</v>
      </c>
      <c r="J1116">
        <v>136153875</v>
      </c>
      <c r="K1116" t="s">
        <v>1738</v>
      </c>
      <c r="L1116" t="s">
        <v>1731</v>
      </c>
      <c r="M1116">
        <v>0.79081999999999997</v>
      </c>
      <c r="N1116">
        <v>9</v>
      </c>
      <c r="O1116">
        <v>136023407</v>
      </c>
      <c r="P1116" t="s">
        <v>143</v>
      </c>
      <c r="Q1116" t="s">
        <v>323</v>
      </c>
      <c r="R1116" t="s">
        <v>1360</v>
      </c>
      <c r="S1116" t="s">
        <v>1386</v>
      </c>
      <c r="T1116">
        <v>1</v>
      </c>
      <c r="U1116">
        <v>24816252</v>
      </c>
      <c r="V1116" t="s">
        <v>2918</v>
      </c>
      <c r="W1116" t="s">
        <v>3156</v>
      </c>
    </row>
    <row r="1117" spans="1:23" x14ac:dyDescent="0.35">
      <c r="A1117" t="s">
        <v>3154</v>
      </c>
      <c r="B1117" t="s">
        <v>322</v>
      </c>
      <c r="C1117">
        <v>37</v>
      </c>
      <c r="D1117" t="s">
        <v>3155</v>
      </c>
      <c r="E1117">
        <v>-4.7585913927731798E-3</v>
      </c>
      <c r="F1117">
        <v>4.0933677110407903E-4</v>
      </c>
      <c r="G1117">
        <v>-11.6251256390627</v>
      </c>
      <c r="H1117" s="21">
        <v>9.9152914480242803E-31</v>
      </c>
      <c r="I1117">
        <v>9</v>
      </c>
      <c r="J1117">
        <v>136153875</v>
      </c>
      <c r="K1117" t="s">
        <v>1738</v>
      </c>
      <c r="L1117" t="s">
        <v>1731</v>
      </c>
      <c r="M1117">
        <v>0.79081999999999997</v>
      </c>
      <c r="N1117">
        <v>9</v>
      </c>
      <c r="O1117">
        <v>136023407</v>
      </c>
      <c r="P1117" t="s">
        <v>143</v>
      </c>
      <c r="Q1117" t="s">
        <v>323</v>
      </c>
      <c r="R1117" t="s">
        <v>1360</v>
      </c>
      <c r="S1117" t="s">
        <v>1386</v>
      </c>
      <c r="T1117">
        <v>1</v>
      </c>
      <c r="U1117">
        <v>28017375</v>
      </c>
      <c r="V1117" t="s">
        <v>2921</v>
      </c>
      <c r="W1117" t="s">
        <v>2066</v>
      </c>
    </row>
    <row r="1118" spans="1:23" x14ac:dyDescent="0.35">
      <c r="A1118" t="s">
        <v>3154</v>
      </c>
      <c r="B1118" t="s">
        <v>322</v>
      </c>
      <c r="C1118">
        <v>37</v>
      </c>
      <c r="D1118" t="s">
        <v>3155</v>
      </c>
      <c r="E1118">
        <v>-4.7585913927731798E-3</v>
      </c>
      <c r="F1118">
        <v>4.0933677110407903E-4</v>
      </c>
      <c r="G1118">
        <v>-11.6251256390627</v>
      </c>
      <c r="H1118" s="21">
        <v>9.9152914480242803E-31</v>
      </c>
      <c r="I1118">
        <v>9</v>
      </c>
      <c r="J1118">
        <v>136153875</v>
      </c>
      <c r="K1118" t="s">
        <v>1738</v>
      </c>
      <c r="L1118" t="s">
        <v>1731</v>
      </c>
      <c r="M1118">
        <v>0.79081999999999997</v>
      </c>
      <c r="N1118">
        <v>9</v>
      </c>
      <c r="O1118">
        <v>136023407</v>
      </c>
      <c r="P1118" t="s">
        <v>143</v>
      </c>
      <c r="Q1118" t="s">
        <v>323</v>
      </c>
      <c r="R1118" t="s">
        <v>1360</v>
      </c>
      <c r="S1118" t="s">
        <v>1386</v>
      </c>
      <c r="T1118">
        <v>1</v>
      </c>
      <c r="U1118">
        <v>23381943</v>
      </c>
      <c r="V1118" t="s">
        <v>2941</v>
      </c>
      <c r="W1118" t="s">
        <v>2942</v>
      </c>
    </row>
    <row r="1119" spans="1:23" x14ac:dyDescent="0.35">
      <c r="A1119" t="s">
        <v>3154</v>
      </c>
      <c r="B1119" t="s">
        <v>322</v>
      </c>
      <c r="C1119">
        <v>37</v>
      </c>
      <c r="D1119" t="s">
        <v>3155</v>
      </c>
      <c r="E1119">
        <v>-4.7585913927731798E-3</v>
      </c>
      <c r="F1119">
        <v>4.0933677110407903E-4</v>
      </c>
      <c r="G1119">
        <v>-11.6251256390627</v>
      </c>
      <c r="H1119" s="21">
        <v>9.9152914480242803E-31</v>
      </c>
      <c r="I1119">
        <v>9</v>
      </c>
      <c r="J1119">
        <v>136153875</v>
      </c>
      <c r="K1119" t="s">
        <v>1738</v>
      </c>
      <c r="L1119" t="s">
        <v>1731</v>
      </c>
      <c r="M1119">
        <v>0.79081999999999997</v>
      </c>
      <c r="N1119">
        <v>9</v>
      </c>
      <c r="O1119">
        <v>136023407</v>
      </c>
      <c r="P1119" t="s">
        <v>143</v>
      </c>
      <c r="Q1119" t="s">
        <v>323</v>
      </c>
      <c r="R1119" t="s">
        <v>1360</v>
      </c>
      <c r="S1119" t="s">
        <v>1386</v>
      </c>
      <c r="T1119">
        <v>1</v>
      </c>
      <c r="U1119">
        <v>29507422</v>
      </c>
      <c r="V1119" t="s">
        <v>2464</v>
      </c>
      <c r="W1119" t="s">
        <v>2522</v>
      </c>
    </row>
    <row r="1120" spans="1:23" x14ac:dyDescent="0.35">
      <c r="A1120" t="s">
        <v>3154</v>
      </c>
      <c r="B1120" t="s">
        <v>322</v>
      </c>
      <c r="C1120">
        <v>37</v>
      </c>
      <c r="D1120" t="s">
        <v>3155</v>
      </c>
      <c r="E1120">
        <v>-4.7585913927731798E-3</v>
      </c>
      <c r="F1120">
        <v>4.0933677110407903E-4</v>
      </c>
      <c r="G1120">
        <v>-11.6251256390627</v>
      </c>
      <c r="H1120" s="21">
        <v>9.9152914480242803E-31</v>
      </c>
      <c r="I1120">
        <v>9</v>
      </c>
      <c r="J1120">
        <v>136153875</v>
      </c>
      <c r="K1120" t="s">
        <v>1738</v>
      </c>
      <c r="L1120" t="s">
        <v>1731</v>
      </c>
      <c r="M1120">
        <v>0.79081999999999997</v>
      </c>
      <c r="N1120">
        <v>9</v>
      </c>
      <c r="O1120">
        <v>136023407</v>
      </c>
      <c r="P1120" t="s">
        <v>143</v>
      </c>
      <c r="Q1120" t="s">
        <v>323</v>
      </c>
      <c r="R1120" t="s">
        <v>1360</v>
      </c>
      <c r="S1120" t="s">
        <v>1386</v>
      </c>
      <c r="T1120">
        <v>1</v>
      </c>
      <c r="U1120">
        <v>28240269</v>
      </c>
      <c r="V1120" t="s">
        <v>2037</v>
      </c>
      <c r="W1120" t="s">
        <v>1866</v>
      </c>
    </row>
    <row r="1121" spans="1:23" x14ac:dyDescent="0.35">
      <c r="A1121" t="s">
        <v>3154</v>
      </c>
      <c r="B1121" t="s">
        <v>322</v>
      </c>
      <c r="C1121">
        <v>37</v>
      </c>
      <c r="D1121" t="s">
        <v>3155</v>
      </c>
      <c r="E1121">
        <v>-4.7585913927731798E-3</v>
      </c>
      <c r="F1121">
        <v>4.0933677110407903E-4</v>
      </c>
      <c r="G1121">
        <v>-11.6251256390627</v>
      </c>
      <c r="H1121" s="21">
        <v>9.9152914480242803E-31</v>
      </c>
      <c r="I1121">
        <v>9</v>
      </c>
      <c r="J1121">
        <v>136153875</v>
      </c>
      <c r="K1121" t="s">
        <v>1738</v>
      </c>
      <c r="L1121" t="s">
        <v>1731</v>
      </c>
      <c r="M1121">
        <v>0.79081999999999997</v>
      </c>
      <c r="N1121">
        <v>9</v>
      </c>
      <c r="O1121">
        <v>136023407</v>
      </c>
      <c r="P1121" t="s">
        <v>143</v>
      </c>
      <c r="Q1121" t="s">
        <v>323</v>
      </c>
      <c r="R1121" t="s">
        <v>1360</v>
      </c>
      <c r="S1121" t="s">
        <v>1386</v>
      </c>
      <c r="T1121">
        <v>1</v>
      </c>
      <c r="U1121">
        <v>29507422</v>
      </c>
      <c r="V1121" t="s">
        <v>2464</v>
      </c>
      <c r="W1121" t="s">
        <v>2522</v>
      </c>
    </row>
    <row r="1122" spans="1:23" x14ac:dyDescent="0.35">
      <c r="A1122" t="s">
        <v>3154</v>
      </c>
      <c r="B1122" t="s">
        <v>322</v>
      </c>
      <c r="C1122">
        <v>37</v>
      </c>
      <c r="D1122" t="s">
        <v>3155</v>
      </c>
      <c r="E1122">
        <v>-4.7585913927731798E-3</v>
      </c>
      <c r="F1122">
        <v>4.0933677110407903E-4</v>
      </c>
      <c r="G1122">
        <v>-11.6251256390627</v>
      </c>
      <c r="H1122" s="21">
        <v>9.9152914480242803E-31</v>
      </c>
      <c r="I1122">
        <v>9</v>
      </c>
      <c r="J1122">
        <v>136153875</v>
      </c>
      <c r="K1122" t="s">
        <v>1738</v>
      </c>
      <c r="L1122" t="s">
        <v>1731</v>
      </c>
      <c r="M1122">
        <v>0.79081999999999997</v>
      </c>
      <c r="N1122">
        <v>9</v>
      </c>
      <c r="O1122">
        <v>136023407</v>
      </c>
      <c r="P1122" t="s">
        <v>143</v>
      </c>
      <c r="Q1122" t="s">
        <v>323</v>
      </c>
      <c r="R1122" t="s">
        <v>1360</v>
      </c>
      <c r="S1122" t="s">
        <v>1386</v>
      </c>
      <c r="T1122">
        <v>1</v>
      </c>
      <c r="U1122">
        <v>23093944</v>
      </c>
      <c r="V1122" t="s">
        <v>3157</v>
      </c>
      <c r="W1122" t="s">
        <v>2799</v>
      </c>
    </row>
    <row r="1123" spans="1:23" x14ac:dyDescent="0.35">
      <c r="A1123" t="s">
        <v>3154</v>
      </c>
      <c r="B1123" t="s">
        <v>322</v>
      </c>
      <c r="C1123">
        <v>37</v>
      </c>
      <c r="D1123" t="s">
        <v>3155</v>
      </c>
      <c r="E1123">
        <v>-4.7585913927731798E-3</v>
      </c>
      <c r="F1123">
        <v>4.0933677110407903E-4</v>
      </c>
      <c r="G1123">
        <v>-11.6251256390627</v>
      </c>
      <c r="H1123" s="21">
        <v>9.9152914480242803E-31</v>
      </c>
      <c r="I1123">
        <v>9</v>
      </c>
      <c r="J1123">
        <v>136153875</v>
      </c>
      <c r="K1123" t="s">
        <v>1738</v>
      </c>
      <c r="L1123" t="s">
        <v>1731</v>
      </c>
      <c r="M1123">
        <v>0.79081999999999997</v>
      </c>
      <c r="N1123">
        <v>9</v>
      </c>
      <c r="O1123">
        <v>136023407</v>
      </c>
      <c r="P1123" t="s">
        <v>143</v>
      </c>
      <c r="Q1123" t="s">
        <v>323</v>
      </c>
      <c r="R1123" t="s">
        <v>1360</v>
      </c>
      <c r="S1123" t="s">
        <v>1386</v>
      </c>
      <c r="T1123">
        <v>1</v>
      </c>
      <c r="U1123">
        <v>28240269</v>
      </c>
      <c r="V1123" t="s">
        <v>2037</v>
      </c>
      <c r="W1123" t="s">
        <v>1866</v>
      </c>
    </row>
    <row r="1124" spans="1:23" x14ac:dyDescent="0.35">
      <c r="A1124" t="s">
        <v>3154</v>
      </c>
      <c r="B1124" t="s">
        <v>322</v>
      </c>
      <c r="C1124">
        <v>37</v>
      </c>
      <c r="D1124" t="s">
        <v>3155</v>
      </c>
      <c r="E1124">
        <v>-4.7585913927731798E-3</v>
      </c>
      <c r="F1124">
        <v>4.0933677110407903E-4</v>
      </c>
      <c r="G1124">
        <v>-11.6251256390627</v>
      </c>
      <c r="H1124" s="21">
        <v>9.9152914480242803E-31</v>
      </c>
      <c r="I1124">
        <v>9</v>
      </c>
      <c r="J1124">
        <v>136153875</v>
      </c>
      <c r="K1124" t="s">
        <v>1738</v>
      </c>
      <c r="L1124" t="s">
        <v>1731</v>
      </c>
      <c r="M1124">
        <v>0.79081999999999997</v>
      </c>
      <c r="N1124">
        <v>9</v>
      </c>
      <c r="O1124">
        <v>136023407</v>
      </c>
      <c r="P1124" t="s">
        <v>143</v>
      </c>
      <c r="Q1124" t="s">
        <v>323</v>
      </c>
      <c r="R1124" t="s">
        <v>1360</v>
      </c>
      <c r="S1124" t="s">
        <v>1386</v>
      </c>
      <c r="T1124">
        <v>1</v>
      </c>
      <c r="U1124">
        <v>29507422</v>
      </c>
      <c r="V1124" t="s">
        <v>2464</v>
      </c>
      <c r="W1124" t="s">
        <v>2525</v>
      </c>
    </row>
    <row r="1125" spans="1:23" x14ac:dyDescent="0.35">
      <c r="A1125" t="s">
        <v>3154</v>
      </c>
      <c r="B1125" t="s">
        <v>322</v>
      </c>
      <c r="C1125">
        <v>37</v>
      </c>
      <c r="D1125" t="s">
        <v>3155</v>
      </c>
      <c r="E1125">
        <v>-4.7585913927731798E-3</v>
      </c>
      <c r="F1125">
        <v>4.0933677110407903E-4</v>
      </c>
      <c r="G1125">
        <v>-11.6251256390627</v>
      </c>
      <c r="H1125" s="21">
        <v>9.9152914480242803E-31</v>
      </c>
      <c r="I1125">
        <v>9</v>
      </c>
      <c r="J1125">
        <v>136153875</v>
      </c>
      <c r="K1125" t="s">
        <v>1738</v>
      </c>
      <c r="L1125" t="s">
        <v>1731</v>
      </c>
      <c r="M1125">
        <v>0.79081999999999997</v>
      </c>
      <c r="N1125">
        <v>9</v>
      </c>
      <c r="O1125">
        <v>136023407</v>
      </c>
      <c r="P1125" t="s">
        <v>143</v>
      </c>
      <c r="Q1125" t="s">
        <v>323</v>
      </c>
      <c r="R1125" t="s">
        <v>1360</v>
      </c>
      <c r="S1125" t="s">
        <v>1386</v>
      </c>
      <c r="T1125">
        <v>1</v>
      </c>
      <c r="U1125">
        <v>24094242</v>
      </c>
      <c r="V1125" t="s">
        <v>3158</v>
      </c>
      <c r="W1125" t="s">
        <v>2540</v>
      </c>
    </row>
    <row r="1126" spans="1:23" x14ac:dyDescent="0.35">
      <c r="A1126" t="s">
        <v>3154</v>
      </c>
      <c r="B1126" t="s">
        <v>322</v>
      </c>
      <c r="C1126">
        <v>37</v>
      </c>
      <c r="D1126" t="s">
        <v>3155</v>
      </c>
      <c r="E1126">
        <v>-4.7585913927731798E-3</v>
      </c>
      <c r="F1126">
        <v>4.0933677110407903E-4</v>
      </c>
      <c r="G1126">
        <v>-11.6251256390627</v>
      </c>
      <c r="H1126" s="21">
        <v>9.9152914480242803E-31</v>
      </c>
      <c r="I1126">
        <v>9</v>
      </c>
      <c r="J1126">
        <v>136153875</v>
      </c>
      <c r="K1126" t="s">
        <v>1738</v>
      </c>
      <c r="L1126" t="s">
        <v>1731</v>
      </c>
      <c r="M1126">
        <v>0.79081999999999997</v>
      </c>
      <c r="N1126">
        <v>9</v>
      </c>
      <c r="O1126">
        <v>136023407</v>
      </c>
      <c r="P1126" t="s">
        <v>143</v>
      </c>
      <c r="Q1126" t="s">
        <v>323</v>
      </c>
      <c r="R1126" t="s">
        <v>1360</v>
      </c>
      <c r="S1126" t="s">
        <v>1386</v>
      </c>
      <c r="T1126">
        <v>1</v>
      </c>
      <c r="U1126">
        <v>21909109</v>
      </c>
      <c r="V1126" t="s">
        <v>3159</v>
      </c>
      <c r="W1126" t="s">
        <v>1979</v>
      </c>
    </row>
    <row r="1127" spans="1:23" x14ac:dyDescent="0.35">
      <c r="A1127" t="s">
        <v>3154</v>
      </c>
      <c r="B1127" t="s">
        <v>322</v>
      </c>
      <c r="C1127">
        <v>37</v>
      </c>
      <c r="D1127" t="s">
        <v>3155</v>
      </c>
      <c r="E1127">
        <v>-4.7585913927731798E-3</v>
      </c>
      <c r="F1127">
        <v>4.0933677110407903E-4</v>
      </c>
      <c r="G1127">
        <v>-11.6251256390627</v>
      </c>
      <c r="H1127" s="21">
        <v>9.9152914480242803E-31</v>
      </c>
      <c r="I1127">
        <v>9</v>
      </c>
      <c r="J1127">
        <v>136153875</v>
      </c>
      <c r="K1127" t="s">
        <v>1738</v>
      </c>
      <c r="L1127" t="s">
        <v>1731</v>
      </c>
      <c r="M1127">
        <v>0.79081999999999997</v>
      </c>
      <c r="N1127">
        <v>9</v>
      </c>
      <c r="O1127">
        <v>136023407</v>
      </c>
      <c r="P1127" t="s">
        <v>143</v>
      </c>
      <c r="Q1127" t="s">
        <v>323</v>
      </c>
      <c r="R1127" t="s">
        <v>1360</v>
      </c>
      <c r="S1127" t="s">
        <v>1386</v>
      </c>
      <c r="T1127">
        <v>1</v>
      </c>
      <c r="U1127">
        <v>28240269</v>
      </c>
      <c r="V1127" t="s">
        <v>2037</v>
      </c>
      <c r="W1127" t="s">
        <v>1866</v>
      </c>
    </row>
    <row r="1128" spans="1:23" x14ac:dyDescent="0.35">
      <c r="A1128" t="s">
        <v>3154</v>
      </c>
      <c r="B1128" t="s">
        <v>322</v>
      </c>
      <c r="C1128">
        <v>37</v>
      </c>
      <c r="D1128" t="s">
        <v>3155</v>
      </c>
      <c r="E1128">
        <v>-4.7585913927731798E-3</v>
      </c>
      <c r="F1128">
        <v>4.0933677110407903E-4</v>
      </c>
      <c r="G1128">
        <v>-11.6251256390627</v>
      </c>
      <c r="H1128" s="21">
        <v>9.9152914480242803E-31</v>
      </c>
      <c r="I1128">
        <v>9</v>
      </c>
      <c r="J1128">
        <v>136153875</v>
      </c>
      <c r="K1128" t="s">
        <v>1738</v>
      </c>
      <c r="L1128" t="s">
        <v>1731</v>
      </c>
      <c r="M1128">
        <v>0.79081999999999997</v>
      </c>
      <c r="N1128">
        <v>9</v>
      </c>
      <c r="O1128">
        <v>136023407</v>
      </c>
      <c r="P1128" t="s">
        <v>143</v>
      </c>
      <c r="Q1128" t="s">
        <v>323</v>
      </c>
      <c r="R1128" t="s">
        <v>1360</v>
      </c>
      <c r="S1128" t="s">
        <v>1386</v>
      </c>
      <c r="T1128">
        <v>1</v>
      </c>
      <c r="U1128">
        <v>28240269</v>
      </c>
      <c r="V1128" t="s">
        <v>2037</v>
      </c>
      <c r="W1128" t="s">
        <v>1866</v>
      </c>
    </row>
    <row r="1129" spans="1:23" x14ac:dyDescent="0.35">
      <c r="A1129" t="s">
        <v>3154</v>
      </c>
      <c r="B1129" t="s">
        <v>322</v>
      </c>
      <c r="C1129">
        <v>37</v>
      </c>
      <c r="D1129" t="s">
        <v>3155</v>
      </c>
      <c r="E1129">
        <v>-4.7585913927731798E-3</v>
      </c>
      <c r="F1129">
        <v>4.0933677110407903E-4</v>
      </c>
      <c r="G1129">
        <v>-11.6251256390627</v>
      </c>
      <c r="H1129" s="21">
        <v>9.9152914480242803E-31</v>
      </c>
      <c r="I1129">
        <v>9</v>
      </c>
      <c r="J1129">
        <v>136153875</v>
      </c>
      <c r="K1129" t="s">
        <v>1738</v>
      </c>
      <c r="L1129" t="s">
        <v>1731</v>
      </c>
      <c r="M1129">
        <v>0.79081999999999997</v>
      </c>
      <c r="N1129">
        <v>9</v>
      </c>
      <c r="O1129">
        <v>136023407</v>
      </c>
      <c r="P1129" t="s">
        <v>143</v>
      </c>
      <c r="Q1129" t="s">
        <v>323</v>
      </c>
      <c r="R1129" t="s">
        <v>1360</v>
      </c>
      <c r="S1129" t="s">
        <v>1386</v>
      </c>
      <c r="T1129">
        <v>1</v>
      </c>
      <c r="U1129">
        <v>20147318</v>
      </c>
      <c r="V1129" t="s">
        <v>3160</v>
      </c>
      <c r="W1129" t="s">
        <v>2967</v>
      </c>
    </row>
    <row r="1130" spans="1:23" x14ac:dyDescent="0.35">
      <c r="A1130" t="s">
        <v>3154</v>
      </c>
      <c r="B1130" t="s">
        <v>322</v>
      </c>
      <c r="C1130">
        <v>37</v>
      </c>
      <c r="D1130" t="s">
        <v>3155</v>
      </c>
      <c r="E1130">
        <v>-4.7585913927731798E-3</v>
      </c>
      <c r="F1130">
        <v>4.0933677110407903E-4</v>
      </c>
      <c r="G1130">
        <v>-11.6251256390627</v>
      </c>
      <c r="H1130" s="21">
        <v>9.9152914480242803E-31</v>
      </c>
      <c r="I1130">
        <v>9</v>
      </c>
      <c r="J1130">
        <v>136153875</v>
      </c>
      <c r="K1130" t="s">
        <v>1738</v>
      </c>
      <c r="L1130" t="s">
        <v>1731</v>
      </c>
      <c r="M1130">
        <v>0.79081999999999997</v>
      </c>
      <c r="N1130">
        <v>9</v>
      </c>
      <c r="O1130">
        <v>136023407</v>
      </c>
      <c r="P1130" t="s">
        <v>143</v>
      </c>
      <c r="Q1130" t="s">
        <v>323</v>
      </c>
      <c r="R1130" t="s">
        <v>1360</v>
      </c>
      <c r="S1130" t="s">
        <v>1386</v>
      </c>
      <c r="T1130">
        <v>1</v>
      </c>
      <c r="U1130">
        <v>29507422</v>
      </c>
      <c r="V1130" t="s">
        <v>2464</v>
      </c>
      <c r="W1130" t="s">
        <v>2525</v>
      </c>
    </row>
    <row r="1131" spans="1:23" x14ac:dyDescent="0.35">
      <c r="A1131" t="s">
        <v>3154</v>
      </c>
      <c r="B1131" t="s">
        <v>322</v>
      </c>
      <c r="C1131">
        <v>37</v>
      </c>
      <c r="D1131" t="s">
        <v>3155</v>
      </c>
      <c r="E1131">
        <v>-4.7585913927731798E-3</v>
      </c>
      <c r="F1131">
        <v>4.0933677110407903E-4</v>
      </c>
      <c r="G1131">
        <v>-11.6251256390627</v>
      </c>
      <c r="H1131" s="21">
        <v>9.9152914480242803E-31</v>
      </c>
      <c r="I1131">
        <v>9</v>
      </c>
      <c r="J1131">
        <v>136153875</v>
      </c>
      <c r="K1131" t="s">
        <v>1738</v>
      </c>
      <c r="L1131" t="s">
        <v>1731</v>
      </c>
      <c r="M1131">
        <v>0.79081999999999997</v>
      </c>
      <c r="N1131">
        <v>9</v>
      </c>
      <c r="O1131">
        <v>136023407</v>
      </c>
      <c r="P1131" t="s">
        <v>143</v>
      </c>
      <c r="Q1131" t="s">
        <v>323</v>
      </c>
      <c r="R1131" t="s">
        <v>1360</v>
      </c>
      <c r="S1131" t="s">
        <v>1386</v>
      </c>
      <c r="T1131">
        <v>1</v>
      </c>
      <c r="U1131">
        <v>28240269</v>
      </c>
      <c r="V1131" t="s">
        <v>2037</v>
      </c>
      <c r="W1131" t="s">
        <v>1866</v>
      </c>
    </row>
    <row r="1132" spans="1:23" x14ac:dyDescent="0.35">
      <c r="A1132" t="s">
        <v>3154</v>
      </c>
      <c r="B1132" t="s">
        <v>322</v>
      </c>
      <c r="C1132">
        <v>37</v>
      </c>
      <c r="D1132" t="s">
        <v>3155</v>
      </c>
      <c r="E1132">
        <v>-4.7585913927731798E-3</v>
      </c>
      <c r="F1132">
        <v>4.0933677110407903E-4</v>
      </c>
      <c r="G1132">
        <v>-11.6251256390627</v>
      </c>
      <c r="H1132" s="21">
        <v>9.9152914480242803E-31</v>
      </c>
      <c r="I1132">
        <v>9</v>
      </c>
      <c r="J1132">
        <v>136153875</v>
      </c>
      <c r="K1132" t="s">
        <v>1738</v>
      </c>
      <c r="L1132" t="s">
        <v>1731</v>
      </c>
      <c r="M1132">
        <v>0.79081999999999997</v>
      </c>
      <c r="N1132">
        <v>9</v>
      </c>
      <c r="O1132">
        <v>136023407</v>
      </c>
      <c r="P1132" t="s">
        <v>143</v>
      </c>
      <c r="Q1132" t="s">
        <v>323</v>
      </c>
      <c r="R1132" t="s">
        <v>1360</v>
      </c>
      <c r="S1132" t="s">
        <v>1386</v>
      </c>
      <c r="T1132">
        <v>1</v>
      </c>
      <c r="U1132">
        <v>28240269</v>
      </c>
      <c r="V1132" t="s">
        <v>2037</v>
      </c>
      <c r="W1132" t="s">
        <v>1866</v>
      </c>
    </row>
    <row r="1133" spans="1:23" x14ac:dyDescent="0.35">
      <c r="A1133" t="s">
        <v>3154</v>
      </c>
      <c r="B1133" t="s">
        <v>322</v>
      </c>
      <c r="C1133">
        <v>37</v>
      </c>
      <c r="D1133" t="s">
        <v>3155</v>
      </c>
      <c r="E1133">
        <v>-4.7585913927731798E-3</v>
      </c>
      <c r="F1133">
        <v>4.0933677110407903E-4</v>
      </c>
      <c r="G1133">
        <v>-11.6251256390627</v>
      </c>
      <c r="H1133" s="21">
        <v>9.9152914480242803E-31</v>
      </c>
      <c r="I1133">
        <v>9</v>
      </c>
      <c r="J1133">
        <v>136153875</v>
      </c>
      <c r="K1133" t="s">
        <v>1738</v>
      </c>
      <c r="L1133" t="s">
        <v>1731</v>
      </c>
      <c r="M1133">
        <v>0.79081999999999997</v>
      </c>
      <c r="N1133">
        <v>9</v>
      </c>
      <c r="O1133">
        <v>136023407</v>
      </c>
      <c r="P1133" t="s">
        <v>143</v>
      </c>
      <c r="Q1133" t="s">
        <v>323</v>
      </c>
      <c r="R1133" t="s">
        <v>1360</v>
      </c>
      <c r="S1133" t="s">
        <v>1386</v>
      </c>
      <c r="T1133">
        <v>1</v>
      </c>
      <c r="U1133">
        <v>29507422</v>
      </c>
      <c r="V1133" t="s">
        <v>2464</v>
      </c>
      <c r="W1133" t="s">
        <v>2525</v>
      </c>
    </row>
    <row r="1134" spans="1:23" x14ac:dyDescent="0.35">
      <c r="A1134" t="s">
        <v>3154</v>
      </c>
      <c r="B1134" t="s">
        <v>322</v>
      </c>
      <c r="C1134">
        <v>37</v>
      </c>
      <c r="D1134" t="s">
        <v>3155</v>
      </c>
      <c r="E1134">
        <v>-4.7585913927731798E-3</v>
      </c>
      <c r="F1134">
        <v>4.0933677110407903E-4</v>
      </c>
      <c r="G1134">
        <v>-11.6251256390627</v>
      </c>
      <c r="H1134" s="21">
        <v>9.9152914480242803E-31</v>
      </c>
      <c r="I1134">
        <v>9</v>
      </c>
      <c r="J1134">
        <v>136153875</v>
      </c>
      <c r="K1134" t="s">
        <v>1738</v>
      </c>
      <c r="L1134" t="s">
        <v>1731</v>
      </c>
      <c r="M1134">
        <v>0.79081999999999997</v>
      </c>
      <c r="N1134">
        <v>9</v>
      </c>
      <c r="O1134">
        <v>136023407</v>
      </c>
      <c r="P1134" t="s">
        <v>143</v>
      </c>
      <c r="Q1134" t="s">
        <v>323</v>
      </c>
      <c r="R1134" t="s">
        <v>1360</v>
      </c>
      <c r="S1134" t="s">
        <v>1386</v>
      </c>
      <c r="T1134">
        <v>1</v>
      </c>
      <c r="U1134">
        <v>28240269</v>
      </c>
      <c r="V1134" t="s">
        <v>2037</v>
      </c>
      <c r="W1134" t="s">
        <v>1866</v>
      </c>
    </row>
    <row r="1135" spans="1:23" x14ac:dyDescent="0.35">
      <c r="A1135" t="s">
        <v>3154</v>
      </c>
      <c r="B1135" t="s">
        <v>322</v>
      </c>
      <c r="C1135">
        <v>37</v>
      </c>
      <c r="D1135" t="s">
        <v>3155</v>
      </c>
      <c r="E1135">
        <v>-4.7585913927731798E-3</v>
      </c>
      <c r="F1135">
        <v>4.0933677110407903E-4</v>
      </c>
      <c r="G1135">
        <v>-11.6251256390627</v>
      </c>
      <c r="H1135" s="21">
        <v>9.9152914480242803E-31</v>
      </c>
      <c r="I1135">
        <v>9</v>
      </c>
      <c r="J1135">
        <v>136153875</v>
      </c>
      <c r="K1135" t="s">
        <v>1738</v>
      </c>
      <c r="L1135" t="s">
        <v>1731</v>
      </c>
      <c r="M1135">
        <v>0.79081999999999997</v>
      </c>
      <c r="N1135">
        <v>9</v>
      </c>
      <c r="O1135">
        <v>136023407</v>
      </c>
      <c r="P1135" t="s">
        <v>143</v>
      </c>
      <c r="Q1135" t="s">
        <v>323</v>
      </c>
      <c r="R1135" t="s">
        <v>1360</v>
      </c>
      <c r="S1135" t="s">
        <v>1386</v>
      </c>
      <c r="T1135">
        <v>1</v>
      </c>
      <c r="U1135">
        <v>28240269</v>
      </c>
      <c r="V1135" t="s">
        <v>2037</v>
      </c>
      <c r="W1135" t="s">
        <v>1866</v>
      </c>
    </row>
    <row r="1136" spans="1:23" x14ac:dyDescent="0.35">
      <c r="A1136" t="s">
        <v>3154</v>
      </c>
      <c r="B1136" t="s">
        <v>322</v>
      </c>
      <c r="C1136">
        <v>37</v>
      </c>
      <c r="D1136" t="s">
        <v>3155</v>
      </c>
      <c r="E1136">
        <v>-4.7585913927731798E-3</v>
      </c>
      <c r="F1136">
        <v>4.0933677110407903E-4</v>
      </c>
      <c r="G1136">
        <v>-11.6251256390627</v>
      </c>
      <c r="H1136" s="21">
        <v>9.9152914480242803E-31</v>
      </c>
      <c r="I1136">
        <v>9</v>
      </c>
      <c r="J1136">
        <v>136153875</v>
      </c>
      <c r="K1136" t="s">
        <v>1738</v>
      </c>
      <c r="L1136" t="s">
        <v>1731</v>
      </c>
      <c r="M1136">
        <v>0.79081999999999997</v>
      </c>
      <c r="N1136">
        <v>9</v>
      </c>
      <c r="O1136">
        <v>136023407</v>
      </c>
      <c r="P1136" t="s">
        <v>143</v>
      </c>
      <c r="Q1136" t="s">
        <v>323</v>
      </c>
      <c r="R1136" t="s">
        <v>1360</v>
      </c>
      <c r="S1136" t="s">
        <v>1386</v>
      </c>
      <c r="T1136">
        <v>1</v>
      </c>
      <c r="U1136">
        <v>25352340</v>
      </c>
      <c r="V1136" t="s">
        <v>3161</v>
      </c>
      <c r="W1136" t="s">
        <v>3162</v>
      </c>
    </row>
    <row r="1137" spans="1:23" x14ac:dyDescent="0.35">
      <c r="A1137" t="s">
        <v>3154</v>
      </c>
      <c r="B1137" t="s">
        <v>322</v>
      </c>
      <c r="C1137">
        <v>37</v>
      </c>
      <c r="D1137" t="s">
        <v>3155</v>
      </c>
      <c r="E1137">
        <v>-4.7585913927731798E-3</v>
      </c>
      <c r="F1137">
        <v>4.0933677110407903E-4</v>
      </c>
      <c r="G1137">
        <v>-11.6251256390627</v>
      </c>
      <c r="H1137" s="21">
        <v>9.9152914480242803E-31</v>
      </c>
      <c r="I1137">
        <v>9</v>
      </c>
      <c r="J1137">
        <v>136153875</v>
      </c>
      <c r="K1137" t="s">
        <v>1738</v>
      </c>
      <c r="L1137" t="s">
        <v>1731</v>
      </c>
      <c r="M1137">
        <v>0.79081999999999997</v>
      </c>
      <c r="N1137">
        <v>9</v>
      </c>
      <c r="O1137">
        <v>136023407</v>
      </c>
      <c r="P1137" t="s">
        <v>143</v>
      </c>
      <c r="Q1137" t="s">
        <v>323</v>
      </c>
      <c r="R1137" t="s">
        <v>1360</v>
      </c>
      <c r="S1137" t="s">
        <v>1386</v>
      </c>
      <c r="T1137">
        <v>1</v>
      </c>
      <c r="U1137">
        <v>28240269</v>
      </c>
      <c r="V1137" t="s">
        <v>2037</v>
      </c>
      <c r="W1137" t="s">
        <v>1866</v>
      </c>
    </row>
    <row r="1138" spans="1:23" x14ac:dyDescent="0.35">
      <c r="A1138" t="s">
        <v>3154</v>
      </c>
      <c r="B1138" t="s">
        <v>322</v>
      </c>
      <c r="C1138">
        <v>37</v>
      </c>
      <c r="D1138" t="s">
        <v>3155</v>
      </c>
      <c r="E1138">
        <v>-4.7585913927731798E-3</v>
      </c>
      <c r="F1138">
        <v>4.0933677110407903E-4</v>
      </c>
      <c r="G1138">
        <v>-11.6251256390627</v>
      </c>
      <c r="H1138" s="21">
        <v>9.9152914480242803E-31</v>
      </c>
      <c r="I1138">
        <v>9</v>
      </c>
      <c r="J1138">
        <v>136153875</v>
      </c>
      <c r="K1138" t="s">
        <v>1738</v>
      </c>
      <c r="L1138" t="s">
        <v>1731</v>
      </c>
      <c r="M1138">
        <v>0.79081999999999997</v>
      </c>
      <c r="N1138">
        <v>9</v>
      </c>
      <c r="O1138">
        <v>136023407</v>
      </c>
      <c r="P1138" t="s">
        <v>143</v>
      </c>
      <c r="Q1138" t="s">
        <v>323</v>
      </c>
      <c r="R1138" t="s">
        <v>1360</v>
      </c>
      <c r="S1138" t="s">
        <v>1386</v>
      </c>
      <c r="T1138">
        <v>1</v>
      </c>
      <c r="U1138">
        <v>29507422</v>
      </c>
      <c r="V1138" t="s">
        <v>2464</v>
      </c>
      <c r="W1138" t="s">
        <v>2522</v>
      </c>
    </row>
    <row r="1139" spans="1:23" x14ac:dyDescent="0.35">
      <c r="A1139" t="s">
        <v>3154</v>
      </c>
      <c r="B1139" t="s">
        <v>322</v>
      </c>
      <c r="C1139">
        <v>37</v>
      </c>
      <c r="D1139" t="s">
        <v>3155</v>
      </c>
      <c r="E1139">
        <v>-4.7585913927731798E-3</v>
      </c>
      <c r="F1139">
        <v>4.0933677110407903E-4</v>
      </c>
      <c r="G1139">
        <v>-11.6251256390627</v>
      </c>
      <c r="H1139" s="21">
        <v>9.9152914480242803E-31</v>
      </c>
      <c r="I1139">
        <v>9</v>
      </c>
      <c r="J1139">
        <v>136153875</v>
      </c>
      <c r="K1139" t="s">
        <v>1738</v>
      </c>
      <c r="L1139" t="s">
        <v>1731</v>
      </c>
      <c r="M1139">
        <v>0.79081999999999997</v>
      </c>
      <c r="N1139">
        <v>9</v>
      </c>
      <c r="O1139">
        <v>136023407</v>
      </c>
      <c r="P1139" t="s">
        <v>143</v>
      </c>
      <c r="Q1139" t="s">
        <v>323</v>
      </c>
      <c r="R1139" t="s">
        <v>1360</v>
      </c>
      <c r="S1139" t="s">
        <v>1386</v>
      </c>
      <c r="T1139">
        <v>1</v>
      </c>
      <c r="U1139">
        <v>28240269</v>
      </c>
      <c r="V1139" t="s">
        <v>2037</v>
      </c>
      <c r="W1139" t="s">
        <v>1866</v>
      </c>
    </row>
    <row r="1140" spans="1:23" x14ac:dyDescent="0.35">
      <c r="A1140" t="s">
        <v>3154</v>
      </c>
      <c r="B1140" t="s">
        <v>322</v>
      </c>
      <c r="C1140">
        <v>37</v>
      </c>
      <c r="D1140" t="s">
        <v>3155</v>
      </c>
      <c r="E1140">
        <v>-4.7585913927731798E-3</v>
      </c>
      <c r="F1140">
        <v>4.0933677110407903E-4</v>
      </c>
      <c r="G1140">
        <v>-11.6251256390627</v>
      </c>
      <c r="H1140" s="21">
        <v>9.9152914480242803E-31</v>
      </c>
      <c r="I1140">
        <v>9</v>
      </c>
      <c r="J1140">
        <v>136153875</v>
      </c>
      <c r="K1140" t="s">
        <v>1738</v>
      </c>
      <c r="L1140" t="s">
        <v>1731</v>
      </c>
      <c r="M1140">
        <v>0.79081999999999997</v>
      </c>
      <c r="N1140">
        <v>9</v>
      </c>
      <c r="O1140">
        <v>136023407</v>
      </c>
      <c r="P1140" t="s">
        <v>143</v>
      </c>
      <c r="Q1140" t="s">
        <v>323</v>
      </c>
      <c r="R1140" t="s">
        <v>1360</v>
      </c>
      <c r="S1140" t="s">
        <v>1386</v>
      </c>
      <c r="T1140">
        <v>1</v>
      </c>
      <c r="U1140">
        <v>28240269</v>
      </c>
      <c r="V1140" t="s">
        <v>2037</v>
      </c>
      <c r="W1140" t="s">
        <v>1866</v>
      </c>
    </row>
    <row r="1141" spans="1:23" x14ac:dyDescent="0.35">
      <c r="A1141" t="s">
        <v>3154</v>
      </c>
      <c r="B1141" t="s">
        <v>322</v>
      </c>
      <c r="C1141">
        <v>37</v>
      </c>
      <c r="D1141" t="s">
        <v>3155</v>
      </c>
      <c r="E1141">
        <v>-4.7585913927731798E-3</v>
      </c>
      <c r="F1141">
        <v>4.0933677110407903E-4</v>
      </c>
      <c r="G1141">
        <v>-11.6251256390627</v>
      </c>
      <c r="H1141" s="21">
        <v>9.9152914480242803E-31</v>
      </c>
      <c r="I1141">
        <v>9</v>
      </c>
      <c r="J1141">
        <v>136153875</v>
      </c>
      <c r="K1141" t="s">
        <v>1738</v>
      </c>
      <c r="L1141" t="s">
        <v>1731</v>
      </c>
      <c r="M1141">
        <v>0.79081999999999997</v>
      </c>
      <c r="N1141">
        <v>9</v>
      </c>
      <c r="O1141">
        <v>136023407</v>
      </c>
      <c r="P1141" t="s">
        <v>143</v>
      </c>
      <c r="Q1141" t="s">
        <v>323</v>
      </c>
      <c r="R1141" t="s">
        <v>1360</v>
      </c>
      <c r="S1141" t="s">
        <v>1386</v>
      </c>
      <c r="T1141">
        <v>1</v>
      </c>
      <c r="U1141">
        <v>25631608</v>
      </c>
      <c r="V1141" t="s">
        <v>3163</v>
      </c>
      <c r="W1141" t="s">
        <v>3164</v>
      </c>
    </row>
    <row r="1142" spans="1:23" x14ac:dyDescent="0.35">
      <c r="A1142" t="s">
        <v>3154</v>
      </c>
      <c r="B1142" t="s">
        <v>322</v>
      </c>
      <c r="C1142">
        <v>37</v>
      </c>
      <c r="D1142" t="s">
        <v>3155</v>
      </c>
      <c r="E1142">
        <v>-4.7585913927731798E-3</v>
      </c>
      <c r="F1142">
        <v>4.0933677110407903E-4</v>
      </c>
      <c r="G1142">
        <v>-11.6251256390627</v>
      </c>
      <c r="H1142" s="21">
        <v>9.9152914480242803E-31</v>
      </c>
      <c r="I1142">
        <v>9</v>
      </c>
      <c r="J1142">
        <v>136153875</v>
      </c>
      <c r="K1142" t="s">
        <v>1738</v>
      </c>
      <c r="L1142" t="s">
        <v>1731</v>
      </c>
      <c r="M1142">
        <v>0.79081999999999997</v>
      </c>
      <c r="N1142">
        <v>9</v>
      </c>
      <c r="O1142">
        <v>136023407</v>
      </c>
      <c r="P1142" t="s">
        <v>143</v>
      </c>
      <c r="Q1142" t="s">
        <v>323</v>
      </c>
      <c r="R1142" t="s">
        <v>1360</v>
      </c>
      <c r="S1142" t="s">
        <v>1386</v>
      </c>
      <c r="T1142">
        <v>1</v>
      </c>
      <c r="U1142">
        <v>28240269</v>
      </c>
      <c r="V1142" t="s">
        <v>2037</v>
      </c>
      <c r="W1142" t="s">
        <v>1866</v>
      </c>
    </row>
    <row r="1143" spans="1:23" x14ac:dyDescent="0.35">
      <c r="A1143" t="s">
        <v>3154</v>
      </c>
      <c r="B1143" t="s">
        <v>322</v>
      </c>
      <c r="C1143">
        <v>37</v>
      </c>
      <c r="D1143" t="s">
        <v>3155</v>
      </c>
      <c r="E1143">
        <v>-4.7585913927731798E-3</v>
      </c>
      <c r="F1143">
        <v>4.0933677110407903E-4</v>
      </c>
      <c r="G1143">
        <v>-11.6251256390627</v>
      </c>
      <c r="H1143" s="21">
        <v>9.9152914480242803E-31</v>
      </c>
      <c r="I1143">
        <v>9</v>
      </c>
      <c r="J1143">
        <v>136153875</v>
      </c>
      <c r="K1143" t="s">
        <v>1738</v>
      </c>
      <c r="L1143" t="s">
        <v>1731</v>
      </c>
      <c r="M1143">
        <v>0.79081999999999997</v>
      </c>
      <c r="N1143">
        <v>9</v>
      </c>
      <c r="O1143">
        <v>136023407</v>
      </c>
      <c r="P1143" t="s">
        <v>143</v>
      </c>
      <c r="Q1143" t="s">
        <v>323</v>
      </c>
      <c r="R1143" t="s">
        <v>1360</v>
      </c>
      <c r="S1143" t="s">
        <v>1386</v>
      </c>
      <c r="T1143">
        <v>1</v>
      </c>
      <c r="U1143">
        <v>28240269</v>
      </c>
      <c r="V1143" t="s">
        <v>2037</v>
      </c>
      <c r="W1143" t="s">
        <v>1866</v>
      </c>
    </row>
    <row r="1144" spans="1:23" x14ac:dyDescent="0.35">
      <c r="A1144" t="s">
        <v>3154</v>
      </c>
      <c r="B1144" t="s">
        <v>322</v>
      </c>
      <c r="C1144">
        <v>37</v>
      </c>
      <c r="D1144" t="s">
        <v>3155</v>
      </c>
      <c r="E1144">
        <v>-4.7585913927731798E-3</v>
      </c>
      <c r="F1144">
        <v>4.0933677110407903E-4</v>
      </c>
      <c r="G1144">
        <v>-11.6251256390627</v>
      </c>
      <c r="H1144" s="21">
        <v>9.9152914480242803E-31</v>
      </c>
      <c r="I1144">
        <v>9</v>
      </c>
      <c r="J1144">
        <v>136153875</v>
      </c>
      <c r="K1144" t="s">
        <v>1738</v>
      </c>
      <c r="L1144" t="s">
        <v>1731</v>
      </c>
      <c r="M1144">
        <v>0.79081999999999997</v>
      </c>
      <c r="N1144">
        <v>9</v>
      </c>
      <c r="O1144">
        <v>136023407</v>
      </c>
      <c r="P1144" t="s">
        <v>143</v>
      </c>
      <c r="Q1144" t="s">
        <v>323</v>
      </c>
      <c r="R1144" t="s">
        <v>1360</v>
      </c>
      <c r="S1144" t="s">
        <v>1386</v>
      </c>
      <c r="T1144">
        <v>1</v>
      </c>
      <c r="U1144">
        <v>29507422</v>
      </c>
      <c r="V1144" t="s">
        <v>2464</v>
      </c>
      <c r="W1144" t="s">
        <v>2522</v>
      </c>
    </row>
    <row r="1145" spans="1:23" x14ac:dyDescent="0.35">
      <c r="A1145" t="s">
        <v>3154</v>
      </c>
      <c r="B1145" t="s">
        <v>322</v>
      </c>
      <c r="C1145">
        <v>37</v>
      </c>
      <c r="D1145" t="s">
        <v>3155</v>
      </c>
      <c r="E1145">
        <v>-4.7585913927731798E-3</v>
      </c>
      <c r="F1145">
        <v>4.0933677110407903E-4</v>
      </c>
      <c r="G1145">
        <v>-11.6251256390627</v>
      </c>
      <c r="H1145" s="21">
        <v>9.9152914480242803E-31</v>
      </c>
      <c r="I1145">
        <v>9</v>
      </c>
      <c r="J1145">
        <v>136153875</v>
      </c>
      <c r="K1145" t="s">
        <v>1738</v>
      </c>
      <c r="L1145" t="s">
        <v>1731</v>
      </c>
      <c r="M1145">
        <v>0.79081999999999997</v>
      </c>
      <c r="N1145">
        <v>9</v>
      </c>
      <c r="O1145">
        <v>136023407</v>
      </c>
      <c r="P1145" t="s">
        <v>143</v>
      </c>
      <c r="Q1145" t="s">
        <v>323</v>
      </c>
      <c r="R1145" t="s">
        <v>1360</v>
      </c>
      <c r="S1145" t="s">
        <v>1386</v>
      </c>
      <c r="T1145">
        <v>1</v>
      </c>
      <c r="U1145">
        <v>28240269</v>
      </c>
      <c r="V1145" t="s">
        <v>2037</v>
      </c>
      <c r="W1145" t="s">
        <v>1866</v>
      </c>
    </row>
    <row r="1146" spans="1:23" x14ac:dyDescent="0.35">
      <c r="A1146" t="s">
        <v>3154</v>
      </c>
      <c r="B1146" t="s">
        <v>322</v>
      </c>
      <c r="C1146">
        <v>37</v>
      </c>
      <c r="D1146" t="s">
        <v>3155</v>
      </c>
      <c r="E1146">
        <v>-4.7585913927731798E-3</v>
      </c>
      <c r="F1146">
        <v>4.0933677110407903E-4</v>
      </c>
      <c r="G1146">
        <v>-11.6251256390627</v>
      </c>
      <c r="H1146" s="21">
        <v>9.9152914480242803E-31</v>
      </c>
      <c r="I1146">
        <v>9</v>
      </c>
      <c r="J1146">
        <v>136153875</v>
      </c>
      <c r="K1146" t="s">
        <v>1738</v>
      </c>
      <c r="L1146" t="s">
        <v>1731</v>
      </c>
      <c r="M1146">
        <v>0.79081999999999997</v>
      </c>
      <c r="N1146">
        <v>9</v>
      </c>
      <c r="O1146">
        <v>136023407</v>
      </c>
      <c r="P1146" t="s">
        <v>143</v>
      </c>
      <c r="Q1146" t="s">
        <v>323</v>
      </c>
      <c r="R1146" t="s">
        <v>1360</v>
      </c>
      <c r="S1146" t="s">
        <v>1386</v>
      </c>
      <c r="T1146">
        <v>1</v>
      </c>
      <c r="U1146">
        <v>28240269</v>
      </c>
      <c r="V1146" t="s">
        <v>2037</v>
      </c>
      <c r="W1146" t="s">
        <v>1866</v>
      </c>
    </row>
    <row r="1147" spans="1:23" x14ac:dyDescent="0.35">
      <c r="A1147" t="s">
        <v>3154</v>
      </c>
      <c r="B1147" t="s">
        <v>322</v>
      </c>
      <c r="C1147">
        <v>37</v>
      </c>
      <c r="D1147" t="s">
        <v>3155</v>
      </c>
      <c r="E1147">
        <v>-4.7585913927731798E-3</v>
      </c>
      <c r="F1147">
        <v>4.0933677110407903E-4</v>
      </c>
      <c r="G1147">
        <v>-11.6251256390627</v>
      </c>
      <c r="H1147" s="21">
        <v>9.9152914480242803E-31</v>
      </c>
      <c r="I1147">
        <v>9</v>
      </c>
      <c r="J1147">
        <v>136153875</v>
      </c>
      <c r="K1147" t="s">
        <v>1738</v>
      </c>
      <c r="L1147" t="s">
        <v>1731</v>
      </c>
      <c r="M1147">
        <v>0.79081999999999997</v>
      </c>
      <c r="N1147">
        <v>9</v>
      </c>
      <c r="O1147">
        <v>136023407</v>
      </c>
      <c r="P1147" t="s">
        <v>143</v>
      </c>
      <c r="Q1147" t="s">
        <v>323</v>
      </c>
      <c r="R1147" t="s">
        <v>1360</v>
      </c>
      <c r="S1147" t="s">
        <v>1386</v>
      </c>
      <c r="T1147">
        <v>1</v>
      </c>
      <c r="U1147">
        <v>28240269</v>
      </c>
      <c r="V1147" t="s">
        <v>2037</v>
      </c>
      <c r="W1147" t="s">
        <v>1866</v>
      </c>
    </row>
    <row r="1148" spans="1:23" x14ac:dyDescent="0.35">
      <c r="A1148" t="s">
        <v>3165</v>
      </c>
      <c r="B1148" t="s">
        <v>322</v>
      </c>
      <c r="C1148">
        <v>37</v>
      </c>
      <c r="D1148" t="s">
        <v>3166</v>
      </c>
      <c r="E1148">
        <v>-3.66875926831111E-3</v>
      </c>
      <c r="F1148">
        <v>3.20074815967135E-4</v>
      </c>
      <c r="G1148">
        <v>-11.4621928539602</v>
      </c>
      <c r="H1148" s="21">
        <v>6.1908309822993203E-30</v>
      </c>
      <c r="I1148">
        <v>9</v>
      </c>
      <c r="J1148">
        <v>136139265</v>
      </c>
      <c r="K1148" t="s">
        <v>1738</v>
      </c>
      <c r="L1148" t="s">
        <v>1730</v>
      </c>
      <c r="M1148">
        <v>0.64990000000000003</v>
      </c>
      <c r="N1148">
        <v>9</v>
      </c>
      <c r="O1148">
        <v>136023407</v>
      </c>
      <c r="P1148" t="s">
        <v>143</v>
      </c>
      <c r="Q1148" t="s">
        <v>323</v>
      </c>
      <c r="R1148" t="s">
        <v>1360</v>
      </c>
      <c r="S1148" t="s">
        <v>1386</v>
      </c>
      <c r="T1148">
        <v>1</v>
      </c>
      <c r="U1148">
        <v>21829393</v>
      </c>
      <c r="V1148" t="s">
        <v>3167</v>
      </c>
      <c r="W1148" t="s">
        <v>3168</v>
      </c>
    </row>
    <row r="1149" spans="1:23" x14ac:dyDescent="0.35">
      <c r="A1149" t="s">
        <v>3165</v>
      </c>
      <c r="B1149" t="s">
        <v>322</v>
      </c>
      <c r="C1149">
        <v>37</v>
      </c>
      <c r="D1149" t="s">
        <v>3166</v>
      </c>
      <c r="E1149">
        <v>-3.66875926831111E-3</v>
      </c>
      <c r="F1149">
        <v>3.20074815967135E-4</v>
      </c>
      <c r="G1149">
        <v>-11.4621928539602</v>
      </c>
      <c r="H1149" s="21">
        <v>6.1908309822993203E-30</v>
      </c>
      <c r="I1149">
        <v>9</v>
      </c>
      <c r="J1149">
        <v>136139265</v>
      </c>
      <c r="K1149" t="s">
        <v>1738</v>
      </c>
      <c r="L1149" t="s">
        <v>1730</v>
      </c>
      <c r="M1149">
        <v>0.64990000000000003</v>
      </c>
      <c r="N1149">
        <v>9</v>
      </c>
      <c r="O1149">
        <v>136023407</v>
      </c>
      <c r="P1149" t="s">
        <v>143</v>
      </c>
      <c r="Q1149" t="s">
        <v>323</v>
      </c>
      <c r="R1149" t="s">
        <v>1360</v>
      </c>
      <c r="S1149" t="s">
        <v>1386</v>
      </c>
      <c r="T1149">
        <v>1</v>
      </c>
      <c r="U1149">
        <v>20529992</v>
      </c>
      <c r="V1149" t="s">
        <v>3169</v>
      </c>
      <c r="W1149" t="s">
        <v>3170</v>
      </c>
    </row>
    <row r="1150" spans="1:23" x14ac:dyDescent="0.35">
      <c r="A1150" t="s">
        <v>3165</v>
      </c>
      <c r="B1150" t="s">
        <v>322</v>
      </c>
      <c r="C1150">
        <v>37</v>
      </c>
      <c r="D1150" t="s">
        <v>3166</v>
      </c>
      <c r="E1150">
        <v>-3.66875926831111E-3</v>
      </c>
      <c r="F1150">
        <v>3.20074815967135E-4</v>
      </c>
      <c r="G1150">
        <v>-11.4621928539602</v>
      </c>
      <c r="H1150" s="21">
        <v>6.1908309822993203E-30</v>
      </c>
      <c r="I1150">
        <v>9</v>
      </c>
      <c r="J1150">
        <v>136139265</v>
      </c>
      <c r="K1150" t="s">
        <v>1738</v>
      </c>
      <c r="L1150" t="s">
        <v>1730</v>
      </c>
      <c r="M1150">
        <v>0.64990000000000003</v>
      </c>
      <c r="N1150">
        <v>9</v>
      </c>
      <c r="O1150">
        <v>136023407</v>
      </c>
      <c r="P1150" t="s">
        <v>143</v>
      </c>
      <c r="Q1150" t="s">
        <v>323</v>
      </c>
      <c r="R1150" t="s">
        <v>1360</v>
      </c>
      <c r="S1150" t="s">
        <v>1386</v>
      </c>
      <c r="T1150">
        <v>1</v>
      </c>
      <c r="U1150">
        <v>24094242</v>
      </c>
      <c r="V1150" t="s">
        <v>3158</v>
      </c>
      <c r="W1150" t="s">
        <v>2540</v>
      </c>
    </row>
    <row r="1151" spans="1:23" x14ac:dyDescent="0.35">
      <c r="A1151" t="s">
        <v>3165</v>
      </c>
      <c r="B1151" t="s">
        <v>322</v>
      </c>
      <c r="C1151">
        <v>37</v>
      </c>
      <c r="D1151" t="s">
        <v>3166</v>
      </c>
      <c r="E1151">
        <v>-3.66875926831111E-3</v>
      </c>
      <c r="F1151">
        <v>3.20074815967135E-4</v>
      </c>
      <c r="G1151">
        <v>-11.4621928539602</v>
      </c>
      <c r="H1151" s="21">
        <v>6.1908309822993203E-30</v>
      </c>
      <c r="I1151">
        <v>9</v>
      </c>
      <c r="J1151">
        <v>136139265</v>
      </c>
      <c r="K1151" t="s">
        <v>1738</v>
      </c>
      <c r="L1151" t="s">
        <v>1730</v>
      </c>
      <c r="M1151">
        <v>0.64990000000000003</v>
      </c>
      <c r="N1151">
        <v>9</v>
      </c>
      <c r="O1151">
        <v>136023407</v>
      </c>
      <c r="P1151" t="s">
        <v>143</v>
      </c>
      <c r="Q1151" t="s">
        <v>323</v>
      </c>
      <c r="R1151" t="s">
        <v>1360</v>
      </c>
      <c r="S1151" t="s">
        <v>1386</v>
      </c>
      <c r="T1151">
        <v>1</v>
      </c>
      <c r="U1151">
        <v>23408906</v>
      </c>
      <c r="V1151" t="s">
        <v>3171</v>
      </c>
      <c r="W1151" t="s">
        <v>3172</v>
      </c>
    </row>
    <row r="1152" spans="1:23" x14ac:dyDescent="0.35">
      <c r="A1152" t="s">
        <v>3165</v>
      </c>
      <c r="B1152" t="s">
        <v>322</v>
      </c>
      <c r="C1152">
        <v>37</v>
      </c>
      <c r="D1152" t="s">
        <v>3166</v>
      </c>
      <c r="E1152">
        <v>-3.66875926831111E-3</v>
      </c>
      <c r="F1152">
        <v>3.20074815967135E-4</v>
      </c>
      <c r="G1152">
        <v>-11.4621928539602</v>
      </c>
      <c r="H1152" s="21">
        <v>6.1908309822993203E-30</v>
      </c>
      <c r="I1152">
        <v>9</v>
      </c>
      <c r="J1152">
        <v>136139265</v>
      </c>
      <c r="K1152" t="s">
        <v>1738</v>
      </c>
      <c r="L1152" t="s">
        <v>1730</v>
      </c>
      <c r="M1152">
        <v>0.64990000000000003</v>
      </c>
      <c r="N1152">
        <v>9</v>
      </c>
      <c r="O1152">
        <v>136023407</v>
      </c>
      <c r="P1152" t="s">
        <v>143</v>
      </c>
      <c r="Q1152" t="s">
        <v>323</v>
      </c>
      <c r="R1152" t="s">
        <v>1360</v>
      </c>
      <c r="S1152" t="s">
        <v>1386</v>
      </c>
      <c r="T1152">
        <v>1</v>
      </c>
      <c r="U1152">
        <v>18940312</v>
      </c>
      <c r="V1152" t="s">
        <v>3173</v>
      </c>
      <c r="W1152" t="s">
        <v>3174</v>
      </c>
    </row>
    <row r="1153" spans="1:23" x14ac:dyDescent="0.35">
      <c r="A1153" t="s">
        <v>3165</v>
      </c>
      <c r="B1153" t="s">
        <v>322</v>
      </c>
      <c r="C1153">
        <v>37</v>
      </c>
      <c r="D1153" t="s">
        <v>3166</v>
      </c>
      <c r="E1153">
        <v>-3.66875926831111E-3</v>
      </c>
      <c r="F1153">
        <v>3.20074815967135E-4</v>
      </c>
      <c r="G1153">
        <v>-11.4621928539602</v>
      </c>
      <c r="H1153" s="21">
        <v>6.1908309822993203E-30</v>
      </c>
      <c r="I1153">
        <v>9</v>
      </c>
      <c r="J1153">
        <v>136139265</v>
      </c>
      <c r="K1153" t="s">
        <v>1738</v>
      </c>
      <c r="L1153" t="s">
        <v>1730</v>
      </c>
      <c r="M1153">
        <v>0.64990000000000003</v>
      </c>
      <c r="N1153">
        <v>9</v>
      </c>
      <c r="O1153">
        <v>136023407</v>
      </c>
      <c r="P1153" t="s">
        <v>143</v>
      </c>
      <c r="Q1153" t="s">
        <v>323</v>
      </c>
      <c r="R1153" t="s">
        <v>1360</v>
      </c>
      <c r="S1153" t="s">
        <v>1386</v>
      </c>
      <c r="T1153">
        <v>1</v>
      </c>
      <c r="U1153">
        <v>23408906</v>
      </c>
      <c r="V1153" t="s">
        <v>3171</v>
      </c>
      <c r="W1153" t="s">
        <v>3172</v>
      </c>
    </row>
    <row r="1154" spans="1:23" x14ac:dyDescent="0.35">
      <c r="A1154" t="s">
        <v>3165</v>
      </c>
      <c r="B1154" t="s">
        <v>322</v>
      </c>
      <c r="C1154">
        <v>37</v>
      </c>
      <c r="D1154" t="s">
        <v>3166</v>
      </c>
      <c r="E1154">
        <v>-3.66875926831111E-3</v>
      </c>
      <c r="F1154">
        <v>3.20074815967135E-4</v>
      </c>
      <c r="G1154">
        <v>-11.4621928539602</v>
      </c>
      <c r="H1154" s="21">
        <v>6.1908309822993203E-30</v>
      </c>
      <c r="I1154">
        <v>9</v>
      </c>
      <c r="J1154">
        <v>136139265</v>
      </c>
      <c r="K1154" t="s">
        <v>1738</v>
      </c>
      <c r="L1154" t="s">
        <v>1730</v>
      </c>
      <c r="M1154">
        <v>0.64990000000000003</v>
      </c>
      <c r="N1154">
        <v>9</v>
      </c>
      <c r="O1154">
        <v>136023407</v>
      </c>
      <c r="P1154" t="s">
        <v>143</v>
      </c>
      <c r="Q1154" t="s">
        <v>323</v>
      </c>
      <c r="R1154" t="s">
        <v>1360</v>
      </c>
      <c r="S1154" t="s">
        <v>1386</v>
      </c>
      <c r="T1154">
        <v>1</v>
      </c>
      <c r="U1154">
        <v>23251661</v>
      </c>
      <c r="V1154" t="s">
        <v>3175</v>
      </c>
      <c r="W1154" t="s">
        <v>3176</v>
      </c>
    </row>
    <row r="1155" spans="1:23" x14ac:dyDescent="0.35">
      <c r="A1155" t="s">
        <v>3165</v>
      </c>
      <c r="B1155" t="s">
        <v>322</v>
      </c>
      <c r="C1155">
        <v>37</v>
      </c>
      <c r="D1155" t="s">
        <v>3166</v>
      </c>
      <c r="E1155">
        <v>-3.66875926831111E-3</v>
      </c>
      <c r="F1155">
        <v>3.20074815967135E-4</v>
      </c>
      <c r="G1155">
        <v>-11.4621928539602</v>
      </c>
      <c r="H1155" s="21">
        <v>6.1908309822993203E-30</v>
      </c>
      <c r="I1155">
        <v>9</v>
      </c>
      <c r="J1155">
        <v>136139265</v>
      </c>
      <c r="K1155" t="s">
        <v>1738</v>
      </c>
      <c r="L1155" t="s">
        <v>1730</v>
      </c>
      <c r="M1155">
        <v>0.64990000000000003</v>
      </c>
      <c r="N1155">
        <v>9</v>
      </c>
      <c r="O1155">
        <v>136023407</v>
      </c>
      <c r="P1155" t="s">
        <v>143</v>
      </c>
      <c r="Q1155" t="s">
        <v>323</v>
      </c>
      <c r="R1155" t="s">
        <v>1360</v>
      </c>
      <c r="S1155" t="s">
        <v>1386</v>
      </c>
      <c r="T1155">
        <v>1</v>
      </c>
      <c r="U1155">
        <v>24586186</v>
      </c>
      <c r="V1155" t="s">
        <v>3030</v>
      </c>
      <c r="W1155" t="s">
        <v>3031</v>
      </c>
    </row>
    <row r="1156" spans="1:23" x14ac:dyDescent="0.35">
      <c r="A1156" t="s">
        <v>3165</v>
      </c>
      <c r="B1156" t="s">
        <v>322</v>
      </c>
      <c r="C1156">
        <v>37</v>
      </c>
      <c r="D1156" t="s">
        <v>3166</v>
      </c>
      <c r="E1156">
        <v>-3.66875926831111E-3</v>
      </c>
      <c r="F1156">
        <v>3.20074815967135E-4</v>
      </c>
      <c r="G1156">
        <v>-11.4621928539602</v>
      </c>
      <c r="H1156" s="21">
        <v>6.1908309822993203E-30</v>
      </c>
      <c r="I1156">
        <v>9</v>
      </c>
      <c r="J1156">
        <v>136139265</v>
      </c>
      <c r="K1156" t="s">
        <v>1738</v>
      </c>
      <c r="L1156" t="s">
        <v>1730</v>
      </c>
      <c r="M1156">
        <v>0.64990000000000003</v>
      </c>
      <c r="N1156">
        <v>9</v>
      </c>
      <c r="O1156">
        <v>136023407</v>
      </c>
      <c r="P1156" t="s">
        <v>143</v>
      </c>
      <c r="Q1156" t="s">
        <v>323</v>
      </c>
      <c r="R1156" t="s">
        <v>1360</v>
      </c>
      <c r="S1156" t="s">
        <v>1386</v>
      </c>
      <c r="T1156">
        <v>1</v>
      </c>
      <c r="U1156">
        <v>25436638</v>
      </c>
      <c r="V1156" t="s">
        <v>3177</v>
      </c>
      <c r="W1156" t="s">
        <v>3178</v>
      </c>
    </row>
    <row r="1157" spans="1:23" x14ac:dyDescent="0.35">
      <c r="A1157" t="s">
        <v>3179</v>
      </c>
      <c r="B1157" t="s">
        <v>830</v>
      </c>
      <c r="C1157">
        <v>37</v>
      </c>
      <c r="D1157" t="s">
        <v>3180</v>
      </c>
      <c r="E1157">
        <v>4.5891835333103002E-2</v>
      </c>
      <c r="F1157">
        <v>2.5935155668269198E-3</v>
      </c>
      <c r="G1157">
        <v>17.694837046707999</v>
      </c>
      <c r="H1157" s="21">
        <v>1.9661164003843201E-67</v>
      </c>
      <c r="I1157">
        <v>14</v>
      </c>
      <c r="J1157">
        <v>88559992</v>
      </c>
      <c r="K1157" t="s">
        <v>1738</v>
      </c>
      <c r="L1157" t="s">
        <v>1731</v>
      </c>
      <c r="M1157">
        <v>0.90434000000000003</v>
      </c>
      <c r="N1157">
        <v>14</v>
      </c>
      <c r="O1157">
        <v>88621538</v>
      </c>
      <c r="P1157" t="s">
        <v>143</v>
      </c>
      <c r="T1157">
        <v>1</v>
      </c>
      <c r="U1157">
        <v>21254220</v>
      </c>
      <c r="V1157" t="s">
        <v>2453</v>
      </c>
      <c r="W1157" t="s">
        <v>1890</v>
      </c>
    </row>
    <row r="1158" spans="1:23" x14ac:dyDescent="0.35">
      <c r="A1158" t="s">
        <v>3181</v>
      </c>
      <c r="B1158" t="s">
        <v>577</v>
      </c>
      <c r="C1158">
        <v>37</v>
      </c>
      <c r="D1158" t="s">
        <v>3182</v>
      </c>
      <c r="E1158">
        <v>9.38867078845795E-3</v>
      </c>
      <c r="F1158">
        <v>9.5207131540640095E-4</v>
      </c>
      <c r="G1158">
        <v>9.8613104255223902</v>
      </c>
      <c r="H1158" s="21">
        <v>1.1318415143645901E-22</v>
      </c>
      <c r="I1158">
        <v>10</v>
      </c>
      <c r="J1158">
        <v>103937244</v>
      </c>
      <c r="K1158" t="s">
        <v>1731</v>
      </c>
      <c r="L1158" t="s">
        <v>1738</v>
      </c>
      <c r="M1158">
        <v>0.79708000000000001</v>
      </c>
      <c r="N1158">
        <v>10</v>
      </c>
      <c r="O1158">
        <v>104194843</v>
      </c>
      <c r="P1158" t="s">
        <v>143</v>
      </c>
      <c r="Q1158" t="s">
        <v>578</v>
      </c>
      <c r="R1158" t="s">
        <v>1363</v>
      </c>
      <c r="S1158" t="s">
        <v>1369</v>
      </c>
      <c r="T1158">
        <v>1</v>
      </c>
      <c r="U1158">
        <v>27863252</v>
      </c>
      <c r="V1158" t="s">
        <v>1761</v>
      </c>
      <c r="W1158" t="s">
        <v>1827</v>
      </c>
    </row>
    <row r="1159" spans="1:23" x14ac:dyDescent="0.35">
      <c r="A1159" t="s">
        <v>3183</v>
      </c>
      <c r="B1159" t="s">
        <v>587</v>
      </c>
      <c r="C1159">
        <v>37</v>
      </c>
      <c r="D1159" t="s">
        <v>3184</v>
      </c>
      <c r="E1159">
        <v>1.3195653270879499E-2</v>
      </c>
      <c r="F1159">
        <v>6.4188597300255995E-4</v>
      </c>
      <c r="G1159">
        <v>20.557628341921902</v>
      </c>
      <c r="H1159" s="21">
        <v>3.3172789218812499E-89</v>
      </c>
      <c r="I1159">
        <v>11</v>
      </c>
      <c r="J1159">
        <v>111172911</v>
      </c>
      <c r="K1159" t="s">
        <v>1738</v>
      </c>
      <c r="L1159" t="s">
        <v>1739</v>
      </c>
      <c r="M1159">
        <v>0.69577</v>
      </c>
      <c r="N1159">
        <v>11</v>
      </c>
      <c r="O1159">
        <v>111169427</v>
      </c>
      <c r="P1159" t="s">
        <v>143</v>
      </c>
      <c r="Q1159" t="s">
        <v>588</v>
      </c>
      <c r="R1159" t="s">
        <v>1517</v>
      </c>
      <c r="S1159" t="s">
        <v>1364</v>
      </c>
      <c r="T1159">
        <v>1</v>
      </c>
      <c r="U1159">
        <v>28960316</v>
      </c>
      <c r="V1159" t="s">
        <v>3185</v>
      </c>
      <c r="W1159" t="s">
        <v>2262</v>
      </c>
    </row>
    <row r="1160" spans="1:23" x14ac:dyDescent="0.35">
      <c r="A1160" t="s">
        <v>3186</v>
      </c>
      <c r="B1160" t="s">
        <v>587</v>
      </c>
      <c r="C1160">
        <v>37</v>
      </c>
      <c r="D1160" t="s">
        <v>3187</v>
      </c>
      <c r="E1160">
        <v>-4.5668787305150798E-3</v>
      </c>
      <c r="F1160">
        <v>6.5819068945205904E-4</v>
      </c>
      <c r="G1160">
        <v>-6.9385343847950596</v>
      </c>
      <c r="H1160" s="21">
        <v>4.6254851469758397E-12</v>
      </c>
      <c r="I1160">
        <v>11</v>
      </c>
      <c r="J1160">
        <v>111249457</v>
      </c>
      <c r="K1160" t="s">
        <v>1731</v>
      </c>
      <c r="L1160" t="s">
        <v>1730</v>
      </c>
      <c r="M1160">
        <v>0.68657000000000001</v>
      </c>
      <c r="N1160">
        <v>11</v>
      </c>
      <c r="O1160">
        <v>111169427</v>
      </c>
      <c r="P1160" t="s">
        <v>143</v>
      </c>
      <c r="Q1160" t="s">
        <v>588</v>
      </c>
      <c r="R1160" t="s">
        <v>1517</v>
      </c>
      <c r="S1160" t="s">
        <v>1364</v>
      </c>
      <c r="T1160">
        <v>1</v>
      </c>
      <c r="U1160">
        <v>30595370</v>
      </c>
      <c r="V1160" t="s">
        <v>1732</v>
      </c>
      <c r="W1160" t="s">
        <v>2226</v>
      </c>
    </row>
    <row r="1161" spans="1:23" x14ac:dyDescent="0.35">
      <c r="A1161" t="s">
        <v>3188</v>
      </c>
      <c r="B1161" t="s">
        <v>1109</v>
      </c>
      <c r="C1161">
        <v>37</v>
      </c>
      <c r="D1161" t="s">
        <v>3189</v>
      </c>
      <c r="E1161">
        <v>-6.3077421290703003E-3</v>
      </c>
      <c r="F1161">
        <v>5.5312192873978295E-4</v>
      </c>
      <c r="G1161">
        <v>-11.4038908987783</v>
      </c>
      <c r="H1161" s="21">
        <v>1.18542202034289E-29</v>
      </c>
      <c r="I1161">
        <v>11</v>
      </c>
      <c r="J1161">
        <v>57644334</v>
      </c>
      <c r="K1161" t="s">
        <v>1730</v>
      </c>
      <c r="L1161" t="s">
        <v>1739</v>
      </c>
      <c r="M1161">
        <v>0.67998999999999998</v>
      </c>
      <c r="N1161">
        <v>11</v>
      </c>
      <c r="O1161">
        <v>57249947</v>
      </c>
      <c r="P1161" t="s">
        <v>143</v>
      </c>
      <c r="S1161" t="s">
        <v>1364</v>
      </c>
      <c r="T1161">
        <v>1</v>
      </c>
      <c r="U1161">
        <v>30595370</v>
      </c>
      <c r="V1161" t="s">
        <v>1732</v>
      </c>
      <c r="W1161" t="s">
        <v>1954</v>
      </c>
    </row>
    <row r="1162" spans="1:23" x14ac:dyDescent="0.35">
      <c r="A1162" t="s">
        <v>3190</v>
      </c>
      <c r="B1162" t="s">
        <v>1109</v>
      </c>
      <c r="C1162">
        <v>37</v>
      </c>
      <c r="D1162" t="s">
        <v>3191</v>
      </c>
      <c r="E1162">
        <v>-4.1538376784481697E-3</v>
      </c>
      <c r="F1162">
        <v>5.6177710819061495E-4</v>
      </c>
      <c r="G1162">
        <v>-7.3941027818434</v>
      </c>
      <c r="H1162" s="21">
        <v>1.7363603826299999E-13</v>
      </c>
      <c r="I1162">
        <v>11</v>
      </c>
      <c r="J1162">
        <v>57724059</v>
      </c>
      <c r="K1162" t="s">
        <v>1739</v>
      </c>
      <c r="L1162" t="s">
        <v>1730</v>
      </c>
      <c r="M1162">
        <v>0.68371999999999999</v>
      </c>
      <c r="N1162">
        <v>11</v>
      </c>
      <c r="O1162">
        <v>57249947</v>
      </c>
      <c r="P1162" t="s">
        <v>143</v>
      </c>
      <c r="S1162" t="s">
        <v>1364</v>
      </c>
      <c r="T1162">
        <v>1</v>
      </c>
      <c r="U1162">
        <v>30595370</v>
      </c>
      <c r="V1162" t="s">
        <v>1732</v>
      </c>
      <c r="W1162" t="s">
        <v>2226</v>
      </c>
    </row>
    <row r="1163" spans="1:23" x14ac:dyDescent="0.35">
      <c r="A1163" t="s">
        <v>3192</v>
      </c>
      <c r="B1163" t="s">
        <v>322</v>
      </c>
      <c r="C1163">
        <v>37</v>
      </c>
      <c r="D1163" t="s">
        <v>3193</v>
      </c>
      <c r="E1163">
        <v>3.0463265049922501E-3</v>
      </c>
      <c r="F1163">
        <v>3.61058172006017E-4</v>
      </c>
      <c r="G1163">
        <v>8.4372179919569295</v>
      </c>
      <c r="H1163" s="21">
        <v>4.5337965960146203E-17</v>
      </c>
      <c r="I1163">
        <v>9</v>
      </c>
      <c r="J1163">
        <v>136147553</v>
      </c>
      <c r="K1163" t="s">
        <v>1739</v>
      </c>
      <c r="L1163" t="s">
        <v>1730</v>
      </c>
      <c r="M1163">
        <v>0.53985000000000005</v>
      </c>
      <c r="N1163">
        <v>9</v>
      </c>
      <c r="O1163">
        <v>136023407</v>
      </c>
      <c r="P1163" t="s">
        <v>143</v>
      </c>
      <c r="Q1163" t="s">
        <v>323</v>
      </c>
      <c r="R1163" t="s">
        <v>1360</v>
      </c>
      <c r="S1163" t="s">
        <v>1386</v>
      </c>
      <c r="T1163">
        <v>1</v>
      </c>
      <c r="U1163">
        <v>30586737</v>
      </c>
      <c r="V1163" t="s">
        <v>3194</v>
      </c>
      <c r="W1163" t="s">
        <v>3195</v>
      </c>
    </row>
    <row r="1164" spans="1:23" x14ac:dyDescent="0.35">
      <c r="A1164" t="s">
        <v>3192</v>
      </c>
      <c r="B1164" t="s">
        <v>322</v>
      </c>
      <c r="C1164">
        <v>37</v>
      </c>
      <c r="D1164" t="s">
        <v>3193</v>
      </c>
      <c r="E1164">
        <v>3.0463265049922501E-3</v>
      </c>
      <c r="F1164">
        <v>3.61058172006017E-4</v>
      </c>
      <c r="G1164">
        <v>8.4372179919569295</v>
      </c>
      <c r="H1164" s="21">
        <v>4.5337965960146203E-17</v>
      </c>
      <c r="I1164">
        <v>9</v>
      </c>
      <c r="J1164">
        <v>136147553</v>
      </c>
      <c r="K1164" t="s">
        <v>1739</v>
      </c>
      <c r="L1164" t="s">
        <v>1730</v>
      </c>
      <c r="M1164">
        <v>0.53985000000000005</v>
      </c>
      <c r="N1164">
        <v>9</v>
      </c>
      <c r="O1164">
        <v>136023407</v>
      </c>
      <c r="P1164" t="s">
        <v>143</v>
      </c>
      <c r="Q1164" t="s">
        <v>323</v>
      </c>
      <c r="R1164" t="s">
        <v>1360</v>
      </c>
      <c r="S1164" t="s">
        <v>1386</v>
      </c>
      <c r="T1164">
        <v>1</v>
      </c>
      <c r="U1164">
        <v>30586737</v>
      </c>
      <c r="V1164" t="s">
        <v>3194</v>
      </c>
      <c r="W1164" t="s">
        <v>3195</v>
      </c>
    </row>
    <row r="1165" spans="1:23" x14ac:dyDescent="0.35">
      <c r="A1165" t="s">
        <v>3196</v>
      </c>
      <c r="B1165" t="s">
        <v>759</v>
      </c>
      <c r="C1165">
        <v>37</v>
      </c>
      <c r="D1165" t="s">
        <v>3197</v>
      </c>
      <c r="E1165">
        <v>6.8349268377534004E-3</v>
      </c>
      <c r="F1165">
        <v>4.86665816004969E-4</v>
      </c>
      <c r="G1165">
        <v>14.044394763250899</v>
      </c>
      <c r="H1165" s="21">
        <v>9.7543541378859604E-44</v>
      </c>
      <c r="I1165">
        <v>11</v>
      </c>
      <c r="J1165">
        <v>66342691</v>
      </c>
      <c r="K1165" t="s">
        <v>1730</v>
      </c>
      <c r="L1165" t="s">
        <v>1739</v>
      </c>
      <c r="M1165">
        <v>0.48254999999999998</v>
      </c>
      <c r="N1165">
        <v>11</v>
      </c>
      <c r="O1165">
        <v>66104159</v>
      </c>
      <c r="P1165" t="s">
        <v>140</v>
      </c>
      <c r="Q1165" t="s">
        <v>760</v>
      </c>
      <c r="R1165" t="s">
        <v>1374</v>
      </c>
      <c r="S1165" t="s">
        <v>1384</v>
      </c>
      <c r="T1165">
        <v>1</v>
      </c>
      <c r="U1165">
        <v>30696823</v>
      </c>
      <c r="V1165" t="s">
        <v>2384</v>
      </c>
      <c r="W1165" t="s">
        <v>2385</v>
      </c>
    </row>
    <row r="1166" spans="1:23" x14ac:dyDescent="0.35">
      <c r="A1166" t="s">
        <v>3198</v>
      </c>
      <c r="B1166" t="s">
        <v>465</v>
      </c>
      <c r="C1166">
        <v>37</v>
      </c>
      <c r="D1166" t="s">
        <v>3199</v>
      </c>
      <c r="E1166">
        <v>-1.03956530164688E-2</v>
      </c>
      <c r="F1166">
        <v>6.7373095935674995E-4</v>
      </c>
      <c r="G1166">
        <v>-15.429976717106999</v>
      </c>
      <c r="H1166" s="21">
        <v>3.5942725281334897E-52</v>
      </c>
      <c r="I1166">
        <v>12</v>
      </c>
      <c r="J1166">
        <v>12878765</v>
      </c>
      <c r="K1166" t="s">
        <v>1731</v>
      </c>
      <c r="L1166" t="s">
        <v>1738</v>
      </c>
      <c r="M1166">
        <v>0.72218000000000004</v>
      </c>
      <c r="N1166">
        <v>12</v>
      </c>
      <c r="O1166">
        <v>12867669</v>
      </c>
      <c r="P1166" t="s">
        <v>143</v>
      </c>
      <c r="S1166" t="s">
        <v>1503</v>
      </c>
      <c r="T1166">
        <v>1</v>
      </c>
      <c r="U1166">
        <v>30595370</v>
      </c>
      <c r="V1166" t="s">
        <v>1732</v>
      </c>
      <c r="W1166" t="s">
        <v>2535</v>
      </c>
    </row>
    <row r="1167" spans="1:23" x14ac:dyDescent="0.35">
      <c r="A1167" t="s">
        <v>3198</v>
      </c>
      <c r="B1167" t="s">
        <v>465</v>
      </c>
      <c r="C1167">
        <v>37</v>
      </c>
      <c r="D1167" t="s">
        <v>3199</v>
      </c>
      <c r="E1167">
        <v>-1.03956530164688E-2</v>
      </c>
      <c r="F1167">
        <v>6.7373095935674995E-4</v>
      </c>
      <c r="G1167">
        <v>-15.429976717106999</v>
      </c>
      <c r="H1167" s="21">
        <v>3.5942725281334897E-52</v>
      </c>
      <c r="I1167">
        <v>12</v>
      </c>
      <c r="J1167">
        <v>12878765</v>
      </c>
      <c r="K1167" t="s">
        <v>1731</v>
      </c>
      <c r="L1167" t="s">
        <v>1738</v>
      </c>
      <c r="M1167">
        <v>0.72218000000000004</v>
      </c>
      <c r="N1167">
        <v>12</v>
      </c>
      <c r="O1167">
        <v>12867669</v>
      </c>
      <c r="P1167" t="s">
        <v>143</v>
      </c>
      <c r="S1167" t="s">
        <v>1503</v>
      </c>
      <c r="T1167">
        <v>1</v>
      </c>
      <c r="U1167">
        <v>29403010</v>
      </c>
      <c r="V1167" t="s">
        <v>2012</v>
      </c>
      <c r="W1167" t="s">
        <v>2884</v>
      </c>
    </row>
    <row r="1168" spans="1:23" x14ac:dyDescent="0.35">
      <c r="A1168" t="s">
        <v>3200</v>
      </c>
      <c r="B1168" t="s">
        <v>1109</v>
      </c>
      <c r="C1168">
        <v>37</v>
      </c>
      <c r="D1168" t="s">
        <v>3201</v>
      </c>
      <c r="E1168">
        <v>-6.2183112094631099E-3</v>
      </c>
      <c r="F1168">
        <v>5.5586444350726899E-4</v>
      </c>
      <c r="G1168">
        <v>-11.186740368259899</v>
      </c>
      <c r="H1168" s="21">
        <v>1.2972058637635799E-28</v>
      </c>
      <c r="I1168">
        <v>11</v>
      </c>
      <c r="J1168">
        <v>57657141</v>
      </c>
      <c r="K1168" t="s">
        <v>1730</v>
      </c>
      <c r="L1168" t="s">
        <v>1739</v>
      </c>
      <c r="M1168">
        <v>0.68652999999999997</v>
      </c>
      <c r="N1168">
        <v>11</v>
      </c>
      <c r="O1168">
        <v>57249947</v>
      </c>
      <c r="P1168" t="s">
        <v>143</v>
      </c>
      <c r="S1168" t="s">
        <v>1364</v>
      </c>
      <c r="T1168">
        <v>1</v>
      </c>
      <c r="U1168">
        <v>29255261</v>
      </c>
      <c r="V1168" t="s">
        <v>1901</v>
      </c>
      <c r="W1168" t="s">
        <v>1902</v>
      </c>
    </row>
    <row r="1169" spans="1:23" x14ac:dyDescent="0.35">
      <c r="A1169" t="s">
        <v>3202</v>
      </c>
      <c r="B1169" t="s">
        <v>1109</v>
      </c>
      <c r="C1169">
        <v>37</v>
      </c>
      <c r="D1169" t="s">
        <v>3203</v>
      </c>
      <c r="E1169">
        <v>-6.1081243848422903E-3</v>
      </c>
      <c r="F1169">
        <v>5.6049278875330497E-4</v>
      </c>
      <c r="G1169">
        <v>-10.897775149665099</v>
      </c>
      <c r="H1169" s="21">
        <v>2.93230545276983E-27</v>
      </c>
      <c r="I1169">
        <v>11</v>
      </c>
      <c r="J1169">
        <v>57665336</v>
      </c>
      <c r="K1169" t="s">
        <v>1738</v>
      </c>
      <c r="L1169" t="s">
        <v>1730</v>
      </c>
      <c r="M1169">
        <v>0.69857999999999998</v>
      </c>
      <c r="N1169">
        <v>11</v>
      </c>
      <c r="O1169">
        <v>57249947</v>
      </c>
      <c r="P1169" t="s">
        <v>143</v>
      </c>
      <c r="S1169" t="s">
        <v>1364</v>
      </c>
      <c r="T1169">
        <v>1</v>
      </c>
      <c r="U1169">
        <v>29500382</v>
      </c>
      <c r="V1169" t="s">
        <v>1821</v>
      </c>
      <c r="W1169" t="s">
        <v>3204</v>
      </c>
    </row>
    <row r="1170" spans="1:23" x14ac:dyDescent="0.35">
      <c r="A1170" t="s">
        <v>3205</v>
      </c>
      <c r="B1170" t="s">
        <v>550</v>
      </c>
      <c r="C1170">
        <v>37</v>
      </c>
      <c r="D1170" t="s">
        <v>3206</v>
      </c>
      <c r="E1170">
        <v>1.46113445206154E-2</v>
      </c>
      <c r="F1170">
        <v>1.0995235534988199E-3</v>
      </c>
      <c r="G1170">
        <v>13.2887962919214</v>
      </c>
      <c r="H1170" s="21">
        <v>1.9483009207404199E-39</v>
      </c>
      <c r="I1170">
        <v>11</v>
      </c>
      <c r="J1170">
        <v>119030752</v>
      </c>
      <c r="K1170" t="s">
        <v>1738</v>
      </c>
      <c r="L1170" t="s">
        <v>1731</v>
      </c>
      <c r="M1170">
        <v>0.74509000000000003</v>
      </c>
      <c r="N1170">
        <v>11</v>
      </c>
      <c r="O1170">
        <v>119209304</v>
      </c>
      <c r="P1170" t="s">
        <v>143</v>
      </c>
      <c r="S1170" t="s">
        <v>1386</v>
      </c>
      <c r="T1170">
        <v>1</v>
      </c>
      <c r="U1170">
        <v>27863252</v>
      </c>
      <c r="V1170" t="s">
        <v>1761</v>
      </c>
      <c r="W1170" t="s">
        <v>3207</v>
      </c>
    </row>
    <row r="1171" spans="1:23" x14ac:dyDescent="0.35">
      <c r="A1171" t="s">
        <v>3208</v>
      </c>
      <c r="B1171" t="s">
        <v>356</v>
      </c>
      <c r="C1171">
        <v>37</v>
      </c>
      <c r="D1171" t="s">
        <v>3209</v>
      </c>
      <c r="E1171">
        <v>-4.2692501347749599E-3</v>
      </c>
      <c r="F1171">
        <v>6.2250176511950098E-4</v>
      </c>
      <c r="G1171">
        <v>-6.8582137015393103</v>
      </c>
      <c r="H1171" s="21">
        <v>8.0847513911489904E-12</v>
      </c>
      <c r="I1171">
        <v>2</v>
      </c>
      <c r="J1171">
        <v>25193998</v>
      </c>
      <c r="K1171" t="s">
        <v>1730</v>
      </c>
      <c r="L1171" t="s">
        <v>1731</v>
      </c>
      <c r="M1171">
        <v>0.78603999999999996</v>
      </c>
      <c r="N1171">
        <v>2</v>
      </c>
      <c r="O1171">
        <v>24713157</v>
      </c>
      <c r="P1171" t="s">
        <v>140</v>
      </c>
      <c r="S1171" t="s">
        <v>1386</v>
      </c>
      <c r="T1171">
        <v>1</v>
      </c>
      <c r="U1171">
        <v>30239722</v>
      </c>
      <c r="V1171" t="s">
        <v>2323</v>
      </c>
      <c r="W1171" t="s">
        <v>2407</v>
      </c>
    </row>
    <row r="1172" spans="1:23" x14ac:dyDescent="0.35">
      <c r="A1172" t="s">
        <v>3210</v>
      </c>
      <c r="B1172" t="s">
        <v>322</v>
      </c>
      <c r="C1172">
        <v>37</v>
      </c>
      <c r="D1172" t="s">
        <v>3211</v>
      </c>
      <c r="E1172">
        <v>-3.6484620852553599E-3</v>
      </c>
      <c r="F1172">
        <v>3.3138042060928101E-4</v>
      </c>
      <c r="G1172">
        <v>-11.009890320457799</v>
      </c>
      <c r="H1172" s="21">
        <v>8.8242844466327591E-28</v>
      </c>
      <c r="I1172">
        <v>9</v>
      </c>
      <c r="J1172">
        <v>136146227</v>
      </c>
      <c r="K1172" t="s">
        <v>1730</v>
      </c>
      <c r="L1172" t="s">
        <v>1731</v>
      </c>
      <c r="M1172">
        <v>0.67198999999999998</v>
      </c>
      <c r="N1172">
        <v>9</v>
      </c>
      <c r="O1172">
        <v>136023407</v>
      </c>
      <c r="P1172" t="s">
        <v>143</v>
      </c>
      <c r="Q1172" t="s">
        <v>323</v>
      </c>
      <c r="R1172" t="s">
        <v>1360</v>
      </c>
      <c r="S1172" t="s">
        <v>1386</v>
      </c>
      <c r="T1172">
        <v>1</v>
      </c>
      <c r="U1172">
        <v>29875488</v>
      </c>
      <c r="V1172" t="s">
        <v>1999</v>
      </c>
      <c r="W1172" t="s">
        <v>1866</v>
      </c>
    </row>
    <row r="1173" spans="1:23" x14ac:dyDescent="0.35">
      <c r="A1173" t="s">
        <v>3212</v>
      </c>
      <c r="B1173" t="s">
        <v>501</v>
      </c>
      <c r="C1173">
        <v>37</v>
      </c>
      <c r="D1173" t="s">
        <v>3213</v>
      </c>
      <c r="E1173">
        <v>-4.7278420084092398E-3</v>
      </c>
      <c r="F1173">
        <v>4.0453824378656501E-4</v>
      </c>
      <c r="G1173">
        <v>-11.687008783534599</v>
      </c>
      <c r="H1173" s="21">
        <v>4.9146071039825902E-31</v>
      </c>
      <c r="I1173">
        <v>20</v>
      </c>
      <c r="J1173">
        <v>43598154</v>
      </c>
      <c r="K1173" t="s">
        <v>1739</v>
      </c>
      <c r="L1173" t="s">
        <v>1738</v>
      </c>
      <c r="M1173">
        <v>0.68676999999999999</v>
      </c>
      <c r="N1173">
        <v>20</v>
      </c>
      <c r="O1173">
        <v>43729910</v>
      </c>
      <c r="P1173" t="s">
        <v>140</v>
      </c>
      <c r="Q1173" t="s">
        <v>400</v>
      </c>
      <c r="R1173" t="s">
        <v>1374</v>
      </c>
      <c r="S1173" t="s">
        <v>1384</v>
      </c>
      <c r="T1173">
        <v>1</v>
      </c>
      <c r="U1173">
        <v>30595370</v>
      </c>
      <c r="V1173" t="s">
        <v>1732</v>
      </c>
      <c r="W1173" t="s">
        <v>1845</v>
      </c>
    </row>
    <row r="1174" spans="1:23" x14ac:dyDescent="0.35">
      <c r="A1174" t="s">
        <v>3212</v>
      </c>
      <c r="B1174" t="s">
        <v>448</v>
      </c>
      <c r="C1174">
        <v>37</v>
      </c>
      <c r="D1174" t="s">
        <v>3213</v>
      </c>
      <c r="E1174">
        <v>-6.4665202455600002E-3</v>
      </c>
      <c r="F1174">
        <v>4.0267335475619202E-4</v>
      </c>
      <c r="G1174">
        <v>-16.058972289028901</v>
      </c>
      <c r="H1174" s="21">
        <v>3.1470786724958099E-56</v>
      </c>
      <c r="I1174">
        <v>20</v>
      </c>
      <c r="J1174">
        <v>43598154</v>
      </c>
      <c r="K1174" t="s">
        <v>1739</v>
      </c>
      <c r="L1174" t="s">
        <v>1738</v>
      </c>
      <c r="M1174">
        <v>0.68676999999999999</v>
      </c>
      <c r="N1174">
        <v>20</v>
      </c>
      <c r="O1174">
        <v>43729897</v>
      </c>
      <c r="P1174" t="s">
        <v>140</v>
      </c>
      <c r="Q1174" t="s">
        <v>400</v>
      </c>
      <c r="R1174" t="s">
        <v>1374</v>
      </c>
      <c r="S1174" t="s">
        <v>1384</v>
      </c>
      <c r="T1174">
        <v>1</v>
      </c>
      <c r="U1174">
        <v>30595370</v>
      </c>
      <c r="V1174" t="s">
        <v>1732</v>
      </c>
      <c r="W1174" t="s">
        <v>1845</v>
      </c>
    </row>
    <row r="1175" spans="1:23" x14ac:dyDescent="0.35">
      <c r="A1175" t="s">
        <v>3214</v>
      </c>
      <c r="B1175" t="s">
        <v>322</v>
      </c>
      <c r="C1175">
        <v>37</v>
      </c>
      <c r="D1175" t="s">
        <v>3215</v>
      </c>
      <c r="E1175">
        <v>-3.69732187092176E-3</v>
      </c>
      <c r="F1175">
        <v>3.3626251698691198E-4</v>
      </c>
      <c r="G1175">
        <v>-10.995343471677099</v>
      </c>
      <c r="H1175" s="21">
        <v>1.03187209980888E-27</v>
      </c>
      <c r="I1175">
        <v>9</v>
      </c>
      <c r="J1175">
        <v>136146077</v>
      </c>
      <c r="K1175" t="s">
        <v>1731</v>
      </c>
      <c r="L1175" t="s">
        <v>1739</v>
      </c>
      <c r="M1175">
        <v>0.67803000000000002</v>
      </c>
      <c r="N1175">
        <v>9</v>
      </c>
      <c r="O1175">
        <v>136023407</v>
      </c>
      <c r="P1175" t="s">
        <v>143</v>
      </c>
      <c r="Q1175" t="s">
        <v>323</v>
      </c>
      <c r="R1175" t="s">
        <v>1360</v>
      </c>
      <c r="S1175" t="s">
        <v>1386</v>
      </c>
      <c r="T1175">
        <v>1</v>
      </c>
      <c r="U1175">
        <v>30837465</v>
      </c>
      <c r="V1175" t="s">
        <v>3216</v>
      </c>
      <c r="W1175" t="s">
        <v>2896</v>
      </c>
    </row>
    <row r="1176" spans="1:23" x14ac:dyDescent="0.35">
      <c r="A1176" t="s">
        <v>3217</v>
      </c>
      <c r="B1176" t="s">
        <v>935</v>
      </c>
      <c r="C1176">
        <v>37</v>
      </c>
      <c r="D1176" t="s">
        <v>3218</v>
      </c>
      <c r="E1176">
        <v>2.8550403153564899E-2</v>
      </c>
      <c r="F1176">
        <v>1.03354625483471E-3</v>
      </c>
      <c r="G1176">
        <v>27.623730452325798</v>
      </c>
      <c r="H1176" s="21">
        <v>1.92085305776813E-153</v>
      </c>
      <c r="I1176">
        <v>17</v>
      </c>
      <c r="J1176">
        <v>79354454</v>
      </c>
      <c r="K1176" t="s">
        <v>1738</v>
      </c>
      <c r="L1176" t="s">
        <v>1731</v>
      </c>
      <c r="M1176">
        <v>0.68901000000000001</v>
      </c>
      <c r="N1176">
        <v>17</v>
      </c>
      <c r="O1176">
        <v>79362935</v>
      </c>
      <c r="P1176" t="s">
        <v>140</v>
      </c>
      <c r="S1176" t="s">
        <v>1384</v>
      </c>
      <c r="T1176">
        <v>1</v>
      </c>
      <c r="U1176">
        <v>30595370</v>
      </c>
      <c r="V1176" t="s">
        <v>1732</v>
      </c>
      <c r="W1176" t="s">
        <v>1845</v>
      </c>
    </row>
    <row r="1177" spans="1:23" x14ac:dyDescent="0.35">
      <c r="A1177" t="s">
        <v>3219</v>
      </c>
      <c r="B1177" t="s">
        <v>935</v>
      </c>
      <c r="C1177">
        <v>37</v>
      </c>
      <c r="D1177" t="s">
        <v>3220</v>
      </c>
      <c r="E1177">
        <v>3.10109945605649E-2</v>
      </c>
      <c r="F1177">
        <v>1.16525909908725E-3</v>
      </c>
      <c r="G1177">
        <v>26.612960658153899</v>
      </c>
      <c r="H1177" s="21">
        <v>1.9834728783150501E-143</v>
      </c>
      <c r="I1177">
        <v>17</v>
      </c>
      <c r="J1177">
        <v>79366663</v>
      </c>
      <c r="K1177" t="s">
        <v>1738</v>
      </c>
      <c r="L1177" t="s">
        <v>1731</v>
      </c>
      <c r="M1177">
        <v>0.71799000000000002</v>
      </c>
      <c r="N1177">
        <v>17</v>
      </c>
      <c r="O1177">
        <v>79362935</v>
      </c>
      <c r="P1177" t="s">
        <v>140</v>
      </c>
      <c r="S1177" t="s">
        <v>1384</v>
      </c>
      <c r="T1177">
        <v>1</v>
      </c>
      <c r="U1177">
        <v>30595370</v>
      </c>
      <c r="V1177" t="s">
        <v>1732</v>
      </c>
      <c r="W1177" t="s">
        <v>1735</v>
      </c>
    </row>
    <row r="1178" spans="1:23" x14ac:dyDescent="0.35">
      <c r="A1178" t="s">
        <v>3221</v>
      </c>
      <c r="B1178" t="s">
        <v>759</v>
      </c>
      <c r="C1178">
        <v>37</v>
      </c>
      <c r="D1178" t="s">
        <v>3222</v>
      </c>
      <c r="E1178">
        <v>8.6036817706687998E-3</v>
      </c>
      <c r="F1178">
        <v>6.6521729662540898E-4</v>
      </c>
      <c r="G1178">
        <v>12.9336411039138</v>
      </c>
      <c r="H1178" s="21">
        <v>1.72557989259998E-37</v>
      </c>
      <c r="I1178">
        <v>11</v>
      </c>
      <c r="J1178">
        <v>66125461</v>
      </c>
      <c r="K1178" t="s">
        <v>1730</v>
      </c>
      <c r="L1178" t="s">
        <v>1738</v>
      </c>
      <c r="M1178">
        <v>0.72367000000000004</v>
      </c>
      <c r="N1178">
        <v>11</v>
      </c>
      <c r="O1178">
        <v>66104159</v>
      </c>
      <c r="P1178" t="s">
        <v>140</v>
      </c>
      <c r="Q1178" t="s">
        <v>760</v>
      </c>
      <c r="R1178" t="s">
        <v>1374</v>
      </c>
      <c r="S1178" t="s">
        <v>1384</v>
      </c>
      <c r="T1178">
        <v>1</v>
      </c>
      <c r="U1178">
        <v>30595370</v>
      </c>
      <c r="V1178" t="s">
        <v>1732</v>
      </c>
      <c r="W1178" t="s">
        <v>2407</v>
      </c>
    </row>
    <row r="1179" spans="1:23" x14ac:dyDescent="0.35">
      <c r="A1179" t="s">
        <v>3223</v>
      </c>
      <c r="B1179" t="s">
        <v>1109</v>
      </c>
      <c r="C1179">
        <v>37</v>
      </c>
      <c r="D1179" t="s">
        <v>3224</v>
      </c>
      <c r="E1179">
        <v>-6.2047516844623797E-3</v>
      </c>
      <c r="F1179">
        <v>5.4812575839586304E-4</v>
      </c>
      <c r="G1179">
        <v>-11.319941800620899</v>
      </c>
      <c r="H1179" s="21">
        <v>3.0045398651705998E-29</v>
      </c>
      <c r="I1179">
        <v>11</v>
      </c>
      <c r="J1179">
        <v>57657413</v>
      </c>
      <c r="K1179" t="s">
        <v>1739</v>
      </c>
      <c r="L1179" t="s">
        <v>1730</v>
      </c>
      <c r="M1179">
        <v>0.64742999999999995</v>
      </c>
      <c r="N1179">
        <v>11</v>
      </c>
      <c r="O1179">
        <v>57249947</v>
      </c>
      <c r="P1179" t="s">
        <v>143</v>
      </c>
      <c r="S1179" t="s">
        <v>1364</v>
      </c>
      <c r="T1179">
        <v>1</v>
      </c>
      <c r="U1179">
        <v>27841878</v>
      </c>
      <c r="V1179" t="s">
        <v>2025</v>
      </c>
      <c r="W1179" t="s">
        <v>1927</v>
      </c>
    </row>
    <row r="1180" spans="1:23" x14ac:dyDescent="0.35">
      <c r="A1180" t="s">
        <v>3223</v>
      </c>
      <c r="B1180" t="s">
        <v>1109</v>
      </c>
      <c r="C1180">
        <v>37</v>
      </c>
      <c r="D1180" t="s">
        <v>3224</v>
      </c>
      <c r="E1180">
        <v>-6.2047516844623797E-3</v>
      </c>
      <c r="F1180">
        <v>5.4812575839586304E-4</v>
      </c>
      <c r="G1180">
        <v>-11.319941800620899</v>
      </c>
      <c r="H1180" s="21">
        <v>3.0045398651705998E-29</v>
      </c>
      <c r="I1180">
        <v>11</v>
      </c>
      <c r="J1180">
        <v>57657413</v>
      </c>
      <c r="K1180" t="s">
        <v>1739</v>
      </c>
      <c r="L1180" t="s">
        <v>1730</v>
      </c>
      <c r="M1180">
        <v>0.64742999999999995</v>
      </c>
      <c r="N1180">
        <v>11</v>
      </c>
      <c r="O1180">
        <v>57249947</v>
      </c>
      <c r="P1180" t="s">
        <v>143</v>
      </c>
      <c r="S1180" t="s">
        <v>1364</v>
      </c>
      <c r="T1180">
        <v>1</v>
      </c>
      <c r="U1180">
        <v>27841878</v>
      </c>
      <c r="V1180" t="s">
        <v>2025</v>
      </c>
      <c r="W1180" t="s">
        <v>1990</v>
      </c>
    </row>
    <row r="1181" spans="1:23" x14ac:dyDescent="0.35">
      <c r="A1181" t="s">
        <v>3223</v>
      </c>
      <c r="B1181" t="s">
        <v>1109</v>
      </c>
      <c r="C1181">
        <v>37</v>
      </c>
      <c r="D1181" t="s">
        <v>3224</v>
      </c>
      <c r="E1181">
        <v>-6.2047516844623797E-3</v>
      </c>
      <c r="F1181">
        <v>5.4812575839586304E-4</v>
      </c>
      <c r="G1181">
        <v>-11.319941800620899</v>
      </c>
      <c r="H1181" s="21">
        <v>3.0045398651705998E-29</v>
      </c>
      <c r="I1181">
        <v>11</v>
      </c>
      <c r="J1181">
        <v>57657413</v>
      </c>
      <c r="K1181" t="s">
        <v>1739</v>
      </c>
      <c r="L1181" t="s">
        <v>1730</v>
      </c>
      <c r="M1181">
        <v>0.64742999999999995</v>
      </c>
      <c r="N1181">
        <v>11</v>
      </c>
      <c r="O1181">
        <v>57249947</v>
      </c>
      <c r="P1181" t="s">
        <v>143</v>
      </c>
      <c r="S1181" t="s">
        <v>1364</v>
      </c>
      <c r="T1181">
        <v>1</v>
      </c>
      <c r="U1181">
        <v>27841878</v>
      </c>
      <c r="V1181" t="s">
        <v>2025</v>
      </c>
      <c r="W1181" t="s">
        <v>1990</v>
      </c>
    </row>
    <row r="1182" spans="1:23" x14ac:dyDescent="0.35">
      <c r="A1182" t="s">
        <v>3223</v>
      </c>
      <c r="B1182" t="s">
        <v>1109</v>
      </c>
      <c r="C1182">
        <v>37</v>
      </c>
      <c r="D1182" t="s">
        <v>3224</v>
      </c>
      <c r="E1182">
        <v>-6.2047516844623797E-3</v>
      </c>
      <c r="F1182">
        <v>5.4812575839586304E-4</v>
      </c>
      <c r="G1182">
        <v>-11.319941800620899</v>
      </c>
      <c r="H1182" s="21">
        <v>3.0045398651705998E-29</v>
      </c>
      <c r="I1182">
        <v>11</v>
      </c>
      <c r="J1182">
        <v>57657413</v>
      </c>
      <c r="K1182" t="s">
        <v>1739</v>
      </c>
      <c r="L1182" t="s">
        <v>1730</v>
      </c>
      <c r="M1182">
        <v>0.64742999999999995</v>
      </c>
      <c r="N1182">
        <v>11</v>
      </c>
      <c r="O1182">
        <v>57249947</v>
      </c>
      <c r="P1182" t="s">
        <v>143</v>
      </c>
      <c r="S1182" t="s">
        <v>1364</v>
      </c>
      <c r="T1182">
        <v>1</v>
      </c>
      <c r="U1182">
        <v>27841878</v>
      </c>
      <c r="V1182" t="s">
        <v>2025</v>
      </c>
      <c r="W1182" t="s">
        <v>1990</v>
      </c>
    </row>
    <row r="1183" spans="1:23" x14ac:dyDescent="0.35">
      <c r="A1183" t="s">
        <v>3223</v>
      </c>
      <c r="B1183" t="s">
        <v>1109</v>
      </c>
      <c r="C1183">
        <v>37</v>
      </c>
      <c r="D1183" t="s">
        <v>3224</v>
      </c>
      <c r="E1183">
        <v>-6.2047516844623797E-3</v>
      </c>
      <c r="F1183">
        <v>5.4812575839586304E-4</v>
      </c>
      <c r="G1183">
        <v>-11.319941800620899</v>
      </c>
      <c r="H1183" s="21">
        <v>3.0045398651705998E-29</v>
      </c>
      <c r="I1183">
        <v>11</v>
      </c>
      <c r="J1183">
        <v>57657413</v>
      </c>
      <c r="K1183" t="s">
        <v>1739</v>
      </c>
      <c r="L1183" t="s">
        <v>1730</v>
      </c>
      <c r="M1183">
        <v>0.64742999999999995</v>
      </c>
      <c r="N1183">
        <v>11</v>
      </c>
      <c r="O1183">
        <v>57249947</v>
      </c>
      <c r="P1183" t="s">
        <v>143</v>
      </c>
      <c r="S1183" t="s">
        <v>1364</v>
      </c>
      <c r="T1183">
        <v>1</v>
      </c>
      <c r="U1183">
        <v>27841878</v>
      </c>
      <c r="V1183" t="s">
        <v>2025</v>
      </c>
      <c r="W1183" t="s">
        <v>1927</v>
      </c>
    </row>
    <row r="1184" spans="1:23" x14ac:dyDescent="0.35">
      <c r="A1184" t="s">
        <v>3225</v>
      </c>
      <c r="B1184" t="s">
        <v>322</v>
      </c>
      <c r="C1184">
        <v>37</v>
      </c>
      <c r="D1184" t="s">
        <v>3226</v>
      </c>
      <c r="E1184">
        <v>-3.6767070352113499E-3</v>
      </c>
      <c r="F1184">
        <v>3.3063602184107602E-4</v>
      </c>
      <c r="G1184">
        <v>-11.1201042606864</v>
      </c>
      <c r="H1184" s="21">
        <v>2.6803508566345498E-28</v>
      </c>
      <c r="I1184">
        <v>9</v>
      </c>
      <c r="J1184">
        <v>136137106</v>
      </c>
      <c r="K1184" t="s">
        <v>1739</v>
      </c>
      <c r="L1184" t="s">
        <v>1730</v>
      </c>
      <c r="M1184">
        <v>0.6774</v>
      </c>
      <c r="N1184">
        <v>9</v>
      </c>
      <c r="O1184">
        <v>136023407</v>
      </c>
      <c r="P1184" t="s">
        <v>143</v>
      </c>
      <c r="Q1184" t="s">
        <v>323</v>
      </c>
      <c r="R1184" t="s">
        <v>1360</v>
      </c>
      <c r="S1184" t="s">
        <v>1386</v>
      </c>
      <c r="T1184">
        <v>1</v>
      </c>
      <c r="U1184">
        <v>25086665</v>
      </c>
      <c r="V1184" t="s">
        <v>3227</v>
      </c>
      <c r="W1184" t="s">
        <v>2951</v>
      </c>
    </row>
    <row r="1185" spans="1:23" x14ac:dyDescent="0.35">
      <c r="A1185" t="s">
        <v>3225</v>
      </c>
      <c r="B1185" t="s">
        <v>322</v>
      </c>
      <c r="C1185">
        <v>37</v>
      </c>
      <c r="D1185" t="s">
        <v>3226</v>
      </c>
      <c r="E1185">
        <v>-3.6767070352113499E-3</v>
      </c>
      <c r="F1185">
        <v>3.3063602184107602E-4</v>
      </c>
      <c r="G1185">
        <v>-11.1201042606864</v>
      </c>
      <c r="H1185" s="21">
        <v>2.6803508566345498E-28</v>
      </c>
      <c r="I1185">
        <v>9</v>
      </c>
      <c r="J1185">
        <v>136137106</v>
      </c>
      <c r="K1185" t="s">
        <v>1739</v>
      </c>
      <c r="L1185" t="s">
        <v>1730</v>
      </c>
      <c r="M1185">
        <v>0.6774</v>
      </c>
      <c r="N1185">
        <v>9</v>
      </c>
      <c r="O1185">
        <v>136023407</v>
      </c>
      <c r="P1185" t="s">
        <v>143</v>
      </c>
      <c r="Q1185" t="s">
        <v>323</v>
      </c>
      <c r="R1185" t="s">
        <v>1360</v>
      </c>
      <c r="S1185" t="s">
        <v>1386</v>
      </c>
      <c r="T1185">
        <v>1</v>
      </c>
      <c r="U1185">
        <v>24586186</v>
      </c>
      <c r="V1185" t="s">
        <v>3030</v>
      </c>
      <c r="W1185" t="s">
        <v>3031</v>
      </c>
    </row>
    <row r="1186" spans="1:23" x14ac:dyDescent="0.35">
      <c r="A1186" t="s">
        <v>3225</v>
      </c>
      <c r="B1186" t="s">
        <v>322</v>
      </c>
      <c r="C1186">
        <v>37</v>
      </c>
      <c r="D1186" t="s">
        <v>3226</v>
      </c>
      <c r="E1186">
        <v>-3.6767070352113499E-3</v>
      </c>
      <c r="F1186">
        <v>3.3063602184107602E-4</v>
      </c>
      <c r="G1186">
        <v>-11.1201042606864</v>
      </c>
      <c r="H1186" s="21">
        <v>2.6803508566345498E-28</v>
      </c>
      <c r="I1186">
        <v>9</v>
      </c>
      <c r="J1186">
        <v>136137106</v>
      </c>
      <c r="K1186" t="s">
        <v>1739</v>
      </c>
      <c r="L1186" t="s">
        <v>1730</v>
      </c>
      <c r="M1186">
        <v>0.6774</v>
      </c>
      <c r="N1186">
        <v>9</v>
      </c>
      <c r="O1186">
        <v>136023407</v>
      </c>
      <c r="P1186" t="s">
        <v>143</v>
      </c>
      <c r="Q1186" t="s">
        <v>323</v>
      </c>
      <c r="R1186" t="s">
        <v>1360</v>
      </c>
      <c r="S1186" t="s">
        <v>1386</v>
      </c>
      <c r="T1186">
        <v>1</v>
      </c>
      <c r="U1186">
        <v>28240269</v>
      </c>
      <c r="V1186" t="s">
        <v>2037</v>
      </c>
      <c r="W1186" t="s">
        <v>1866</v>
      </c>
    </row>
    <row r="1187" spans="1:23" x14ac:dyDescent="0.35">
      <c r="A1187" t="s">
        <v>3225</v>
      </c>
      <c r="B1187" t="s">
        <v>322</v>
      </c>
      <c r="C1187">
        <v>37</v>
      </c>
      <c r="D1187" t="s">
        <v>3226</v>
      </c>
      <c r="E1187">
        <v>-3.6767070352113499E-3</v>
      </c>
      <c r="F1187">
        <v>3.3063602184107602E-4</v>
      </c>
      <c r="G1187">
        <v>-11.1201042606864</v>
      </c>
      <c r="H1187" s="21">
        <v>2.6803508566345498E-28</v>
      </c>
      <c r="I1187">
        <v>9</v>
      </c>
      <c r="J1187">
        <v>136137106</v>
      </c>
      <c r="K1187" t="s">
        <v>1739</v>
      </c>
      <c r="L1187" t="s">
        <v>1730</v>
      </c>
      <c r="M1187">
        <v>0.6774</v>
      </c>
      <c r="N1187">
        <v>9</v>
      </c>
      <c r="O1187">
        <v>136023407</v>
      </c>
      <c r="P1187" t="s">
        <v>143</v>
      </c>
      <c r="Q1187" t="s">
        <v>323</v>
      </c>
      <c r="R1187" t="s">
        <v>1360</v>
      </c>
      <c r="S1187" t="s">
        <v>1386</v>
      </c>
      <c r="T1187">
        <v>1</v>
      </c>
      <c r="U1187">
        <v>20231535</v>
      </c>
      <c r="V1187" t="s">
        <v>3228</v>
      </c>
      <c r="W1187" t="s">
        <v>3229</v>
      </c>
    </row>
    <row r="1188" spans="1:23" x14ac:dyDescent="0.35">
      <c r="A1188" t="s">
        <v>3225</v>
      </c>
      <c r="B1188" t="s">
        <v>322</v>
      </c>
      <c r="C1188">
        <v>37</v>
      </c>
      <c r="D1188" t="s">
        <v>3226</v>
      </c>
      <c r="E1188">
        <v>-3.6767070352113499E-3</v>
      </c>
      <c r="F1188">
        <v>3.3063602184107602E-4</v>
      </c>
      <c r="G1188">
        <v>-11.1201042606864</v>
      </c>
      <c r="H1188" s="21">
        <v>2.6803508566345498E-28</v>
      </c>
      <c r="I1188">
        <v>9</v>
      </c>
      <c r="J1188">
        <v>136137106</v>
      </c>
      <c r="K1188" t="s">
        <v>1739</v>
      </c>
      <c r="L1188" t="s">
        <v>1730</v>
      </c>
      <c r="M1188">
        <v>0.6774</v>
      </c>
      <c r="N1188">
        <v>9</v>
      </c>
      <c r="O1188">
        <v>136023407</v>
      </c>
      <c r="P1188" t="s">
        <v>143</v>
      </c>
      <c r="Q1188" t="s">
        <v>323</v>
      </c>
      <c r="R1188" t="s">
        <v>1360</v>
      </c>
      <c r="S1188" t="s">
        <v>1386</v>
      </c>
      <c r="T1188">
        <v>1</v>
      </c>
      <c r="U1188">
        <v>29403010</v>
      </c>
      <c r="V1188" t="s">
        <v>2012</v>
      </c>
      <c r="W1188" t="s">
        <v>3230</v>
      </c>
    </row>
    <row r="1189" spans="1:23" x14ac:dyDescent="0.35">
      <c r="A1189" t="s">
        <v>3225</v>
      </c>
      <c r="B1189" t="s">
        <v>322</v>
      </c>
      <c r="C1189">
        <v>37</v>
      </c>
      <c r="D1189" t="s">
        <v>3226</v>
      </c>
      <c r="E1189">
        <v>-3.6767070352113499E-3</v>
      </c>
      <c r="F1189">
        <v>3.3063602184107602E-4</v>
      </c>
      <c r="G1189">
        <v>-11.1201042606864</v>
      </c>
      <c r="H1189" s="21">
        <v>2.6803508566345498E-28</v>
      </c>
      <c r="I1189">
        <v>9</v>
      </c>
      <c r="J1189">
        <v>136137106</v>
      </c>
      <c r="K1189" t="s">
        <v>1739</v>
      </c>
      <c r="L1189" t="s">
        <v>1730</v>
      </c>
      <c r="M1189">
        <v>0.6774</v>
      </c>
      <c r="N1189">
        <v>9</v>
      </c>
      <c r="O1189">
        <v>136023407</v>
      </c>
      <c r="P1189" t="s">
        <v>143</v>
      </c>
      <c r="Q1189" t="s">
        <v>323</v>
      </c>
      <c r="R1189" t="s">
        <v>1360</v>
      </c>
      <c r="S1189" t="s">
        <v>1386</v>
      </c>
      <c r="T1189">
        <v>1</v>
      </c>
      <c r="U1189">
        <v>24586186</v>
      </c>
      <c r="V1189" t="s">
        <v>3030</v>
      </c>
      <c r="W1189" t="s">
        <v>3031</v>
      </c>
    </row>
    <row r="1190" spans="1:23" x14ac:dyDescent="0.35">
      <c r="A1190" t="s">
        <v>3225</v>
      </c>
      <c r="B1190" t="s">
        <v>322</v>
      </c>
      <c r="C1190">
        <v>37</v>
      </c>
      <c r="D1190" t="s">
        <v>3226</v>
      </c>
      <c r="E1190">
        <v>-3.6767070352113499E-3</v>
      </c>
      <c r="F1190">
        <v>3.3063602184107602E-4</v>
      </c>
      <c r="G1190">
        <v>-11.1201042606864</v>
      </c>
      <c r="H1190" s="21">
        <v>2.6803508566345498E-28</v>
      </c>
      <c r="I1190">
        <v>9</v>
      </c>
      <c r="J1190">
        <v>136137106</v>
      </c>
      <c r="K1190" t="s">
        <v>1739</v>
      </c>
      <c r="L1190" t="s">
        <v>1730</v>
      </c>
      <c r="M1190">
        <v>0.6774</v>
      </c>
      <c r="N1190">
        <v>9</v>
      </c>
      <c r="O1190">
        <v>136023407</v>
      </c>
      <c r="P1190" t="s">
        <v>143</v>
      </c>
      <c r="Q1190" t="s">
        <v>323</v>
      </c>
      <c r="R1190" t="s">
        <v>1360</v>
      </c>
      <c r="S1190" t="s">
        <v>1386</v>
      </c>
      <c r="T1190">
        <v>1</v>
      </c>
      <c r="U1190">
        <v>30586737</v>
      </c>
      <c r="V1190" t="s">
        <v>3194</v>
      </c>
      <c r="W1190" t="s">
        <v>3229</v>
      </c>
    </row>
    <row r="1191" spans="1:23" x14ac:dyDescent="0.35">
      <c r="A1191" t="s">
        <v>3225</v>
      </c>
      <c r="B1191" t="s">
        <v>322</v>
      </c>
      <c r="C1191">
        <v>37</v>
      </c>
      <c r="D1191" t="s">
        <v>3226</v>
      </c>
      <c r="E1191">
        <v>-3.6767070352113499E-3</v>
      </c>
      <c r="F1191">
        <v>3.3063602184107602E-4</v>
      </c>
      <c r="G1191">
        <v>-11.1201042606864</v>
      </c>
      <c r="H1191" s="21">
        <v>2.6803508566345498E-28</v>
      </c>
      <c r="I1191">
        <v>9</v>
      </c>
      <c r="J1191">
        <v>136137106</v>
      </c>
      <c r="K1191" t="s">
        <v>1739</v>
      </c>
      <c r="L1191" t="s">
        <v>1730</v>
      </c>
      <c r="M1191">
        <v>0.6774</v>
      </c>
      <c r="N1191">
        <v>9</v>
      </c>
      <c r="O1191">
        <v>136023407</v>
      </c>
      <c r="P1191" t="s">
        <v>143</v>
      </c>
      <c r="Q1191" t="s">
        <v>323</v>
      </c>
      <c r="R1191" t="s">
        <v>1360</v>
      </c>
      <c r="S1191" t="s">
        <v>1386</v>
      </c>
      <c r="T1191">
        <v>1</v>
      </c>
      <c r="U1191">
        <v>31420334</v>
      </c>
      <c r="V1191" t="s">
        <v>2526</v>
      </c>
      <c r="W1191" t="s">
        <v>2527</v>
      </c>
    </row>
    <row r="1192" spans="1:23" x14ac:dyDescent="0.35">
      <c r="A1192" t="s">
        <v>3225</v>
      </c>
      <c r="B1192" t="s">
        <v>322</v>
      </c>
      <c r="C1192">
        <v>37</v>
      </c>
      <c r="D1192" t="s">
        <v>3226</v>
      </c>
      <c r="E1192">
        <v>-3.6767070352113499E-3</v>
      </c>
      <c r="F1192">
        <v>3.3063602184107602E-4</v>
      </c>
      <c r="G1192">
        <v>-11.1201042606864</v>
      </c>
      <c r="H1192" s="21">
        <v>2.6803508566345498E-28</v>
      </c>
      <c r="I1192">
        <v>9</v>
      </c>
      <c r="J1192">
        <v>136137106</v>
      </c>
      <c r="K1192" t="s">
        <v>1739</v>
      </c>
      <c r="L1192" t="s">
        <v>1730</v>
      </c>
      <c r="M1192">
        <v>0.6774</v>
      </c>
      <c r="N1192">
        <v>9</v>
      </c>
      <c r="O1192">
        <v>136023407</v>
      </c>
      <c r="P1192" t="s">
        <v>143</v>
      </c>
      <c r="Q1192" t="s">
        <v>323</v>
      </c>
      <c r="R1192" t="s">
        <v>1360</v>
      </c>
      <c r="S1192" t="s">
        <v>1386</v>
      </c>
      <c r="T1192">
        <v>1</v>
      </c>
      <c r="U1192">
        <v>30586737</v>
      </c>
      <c r="V1192" t="s">
        <v>3194</v>
      </c>
      <c r="W1192" t="s">
        <v>3195</v>
      </c>
    </row>
    <row r="1193" spans="1:23" x14ac:dyDescent="0.35">
      <c r="A1193" t="s">
        <v>3225</v>
      </c>
      <c r="B1193" t="s">
        <v>322</v>
      </c>
      <c r="C1193">
        <v>37</v>
      </c>
      <c r="D1193" t="s">
        <v>3226</v>
      </c>
      <c r="E1193">
        <v>-3.6767070352113499E-3</v>
      </c>
      <c r="F1193">
        <v>3.3063602184107602E-4</v>
      </c>
      <c r="G1193">
        <v>-11.1201042606864</v>
      </c>
      <c r="H1193" s="21">
        <v>2.6803508566345498E-28</v>
      </c>
      <c r="I1193">
        <v>9</v>
      </c>
      <c r="J1193">
        <v>136137106</v>
      </c>
      <c r="K1193" t="s">
        <v>1739</v>
      </c>
      <c r="L1193" t="s">
        <v>1730</v>
      </c>
      <c r="M1193">
        <v>0.6774</v>
      </c>
      <c r="N1193">
        <v>9</v>
      </c>
      <c r="O1193">
        <v>136023407</v>
      </c>
      <c r="P1193" t="s">
        <v>143</v>
      </c>
      <c r="Q1193" t="s">
        <v>323</v>
      </c>
      <c r="R1193" t="s">
        <v>1360</v>
      </c>
      <c r="S1193" t="s">
        <v>1386</v>
      </c>
      <c r="T1193">
        <v>1</v>
      </c>
      <c r="U1193">
        <v>31420334</v>
      </c>
      <c r="V1193" t="s">
        <v>2526</v>
      </c>
      <c r="W1193" t="s">
        <v>2527</v>
      </c>
    </row>
    <row r="1194" spans="1:23" x14ac:dyDescent="0.35">
      <c r="A1194" t="s">
        <v>3225</v>
      </c>
      <c r="B1194" t="s">
        <v>322</v>
      </c>
      <c r="C1194">
        <v>37</v>
      </c>
      <c r="D1194" t="s">
        <v>3226</v>
      </c>
      <c r="E1194">
        <v>-3.6767070352113499E-3</v>
      </c>
      <c r="F1194">
        <v>3.3063602184107602E-4</v>
      </c>
      <c r="G1194">
        <v>-11.1201042606864</v>
      </c>
      <c r="H1194" s="21">
        <v>2.6803508566345498E-28</v>
      </c>
      <c r="I1194">
        <v>9</v>
      </c>
      <c r="J1194">
        <v>136137106</v>
      </c>
      <c r="K1194" t="s">
        <v>1739</v>
      </c>
      <c r="L1194" t="s">
        <v>1730</v>
      </c>
      <c r="M1194">
        <v>0.6774</v>
      </c>
      <c r="N1194">
        <v>9</v>
      </c>
      <c r="O1194">
        <v>136023407</v>
      </c>
      <c r="P1194" t="s">
        <v>143</v>
      </c>
      <c r="Q1194" t="s">
        <v>323</v>
      </c>
      <c r="R1194" t="s">
        <v>1360</v>
      </c>
      <c r="S1194" t="s">
        <v>1386</v>
      </c>
      <c r="T1194">
        <v>1</v>
      </c>
      <c r="U1194">
        <v>23267103</v>
      </c>
      <c r="V1194" t="s">
        <v>3231</v>
      </c>
      <c r="W1194" t="s">
        <v>3232</v>
      </c>
    </row>
    <row r="1195" spans="1:23" x14ac:dyDescent="0.35">
      <c r="A1195" t="s">
        <v>3225</v>
      </c>
      <c r="B1195" t="s">
        <v>322</v>
      </c>
      <c r="C1195">
        <v>37</v>
      </c>
      <c r="D1195" t="s">
        <v>3226</v>
      </c>
      <c r="E1195">
        <v>-3.6767070352113499E-3</v>
      </c>
      <c r="F1195">
        <v>3.3063602184107602E-4</v>
      </c>
      <c r="G1195">
        <v>-11.1201042606864</v>
      </c>
      <c r="H1195" s="21">
        <v>2.6803508566345498E-28</v>
      </c>
      <c r="I1195">
        <v>9</v>
      </c>
      <c r="J1195">
        <v>136137106</v>
      </c>
      <c r="K1195" t="s">
        <v>1739</v>
      </c>
      <c r="L1195" t="s">
        <v>1730</v>
      </c>
      <c r="M1195">
        <v>0.6774</v>
      </c>
      <c r="N1195">
        <v>9</v>
      </c>
      <c r="O1195">
        <v>136023407</v>
      </c>
      <c r="P1195" t="s">
        <v>143</v>
      </c>
      <c r="Q1195" t="s">
        <v>323</v>
      </c>
      <c r="R1195" t="s">
        <v>1360</v>
      </c>
      <c r="S1195" t="s">
        <v>1386</v>
      </c>
      <c r="T1195">
        <v>1</v>
      </c>
      <c r="U1195">
        <v>27863252</v>
      </c>
      <c r="V1195" t="s">
        <v>1761</v>
      </c>
      <c r="W1195" t="s">
        <v>2199</v>
      </c>
    </row>
    <row r="1196" spans="1:23" x14ac:dyDescent="0.35">
      <c r="A1196" t="s">
        <v>3233</v>
      </c>
      <c r="B1196" t="s">
        <v>322</v>
      </c>
      <c r="C1196">
        <v>37</v>
      </c>
      <c r="D1196" t="s">
        <v>3234</v>
      </c>
      <c r="E1196">
        <v>-3.6206925830986401E-3</v>
      </c>
      <c r="F1196">
        <v>3.2611620406147702E-4</v>
      </c>
      <c r="G1196">
        <v>-11.102461447809899</v>
      </c>
      <c r="H1196" s="21">
        <v>3.24600908386056E-28</v>
      </c>
      <c r="I1196">
        <v>9</v>
      </c>
      <c r="J1196">
        <v>136137065</v>
      </c>
      <c r="K1196" t="s">
        <v>1730</v>
      </c>
      <c r="L1196" t="s">
        <v>1739</v>
      </c>
      <c r="M1196">
        <v>0.67222000000000004</v>
      </c>
      <c r="N1196">
        <v>9</v>
      </c>
      <c r="O1196">
        <v>136023407</v>
      </c>
      <c r="P1196" t="s">
        <v>143</v>
      </c>
      <c r="Q1196" t="s">
        <v>323</v>
      </c>
      <c r="R1196" t="s">
        <v>1360</v>
      </c>
      <c r="S1196" t="s">
        <v>1386</v>
      </c>
      <c r="T1196">
        <v>1</v>
      </c>
      <c r="U1196">
        <v>29403010</v>
      </c>
      <c r="V1196" t="s">
        <v>2012</v>
      </c>
      <c r="W1196" t="s">
        <v>2199</v>
      </c>
    </row>
    <row r="1197" spans="1:23" x14ac:dyDescent="0.35">
      <c r="A1197" t="s">
        <v>3233</v>
      </c>
      <c r="B1197" t="s">
        <v>322</v>
      </c>
      <c r="C1197">
        <v>37</v>
      </c>
      <c r="D1197" t="s">
        <v>3234</v>
      </c>
      <c r="E1197">
        <v>-3.6206925830986401E-3</v>
      </c>
      <c r="F1197">
        <v>3.2611620406147702E-4</v>
      </c>
      <c r="G1197">
        <v>-11.102461447809899</v>
      </c>
      <c r="H1197" s="21">
        <v>3.24600908386056E-28</v>
      </c>
      <c r="I1197">
        <v>9</v>
      </c>
      <c r="J1197">
        <v>136137065</v>
      </c>
      <c r="K1197" t="s">
        <v>1730</v>
      </c>
      <c r="L1197" t="s">
        <v>1739</v>
      </c>
      <c r="M1197">
        <v>0.67222000000000004</v>
      </c>
      <c r="N1197">
        <v>9</v>
      </c>
      <c r="O1197">
        <v>136023407</v>
      </c>
      <c r="P1197" t="s">
        <v>143</v>
      </c>
      <c r="Q1197" t="s">
        <v>323</v>
      </c>
      <c r="R1197" t="s">
        <v>1360</v>
      </c>
      <c r="S1197" t="s">
        <v>1386</v>
      </c>
      <c r="T1197">
        <v>1</v>
      </c>
      <c r="U1197">
        <v>29875488</v>
      </c>
      <c r="V1197" t="s">
        <v>1999</v>
      </c>
      <c r="W1197" t="s">
        <v>1866</v>
      </c>
    </row>
    <row r="1198" spans="1:23" x14ac:dyDescent="0.35">
      <c r="A1198" t="s">
        <v>3233</v>
      </c>
      <c r="B1198" t="s">
        <v>322</v>
      </c>
      <c r="C1198">
        <v>37</v>
      </c>
      <c r="D1198" t="s">
        <v>3234</v>
      </c>
      <c r="E1198">
        <v>-3.6206925830986401E-3</v>
      </c>
      <c r="F1198">
        <v>3.2611620406147702E-4</v>
      </c>
      <c r="G1198">
        <v>-11.102461447809899</v>
      </c>
      <c r="H1198" s="21">
        <v>3.24600908386056E-28</v>
      </c>
      <c r="I1198">
        <v>9</v>
      </c>
      <c r="J1198">
        <v>136137065</v>
      </c>
      <c r="K1198" t="s">
        <v>1730</v>
      </c>
      <c r="L1198" t="s">
        <v>1739</v>
      </c>
      <c r="M1198">
        <v>0.67222000000000004</v>
      </c>
      <c r="N1198">
        <v>9</v>
      </c>
      <c r="O1198">
        <v>136023407</v>
      </c>
      <c r="P1198" t="s">
        <v>143</v>
      </c>
      <c r="Q1198" t="s">
        <v>323</v>
      </c>
      <c r="R1198" t="s">
        <v>1360</v>
      </c>
      <c r="S1198" t="s">
        <v>1386</v>
      </c>
      <c r="T1198">
        <v>1</v>
      </c>
      <c r="U1198">
        <v>29875488</v>
      </c>
      <c r="V1198" t="s">
        <v>1999</v>
      </c>
      <c r="W1198" t="s">
        <v>1866</v>
      </c>
    </row>
    <row r="1199" spans="1:23" x14ac:dyDescent="0.35">
      <c r="A1199" t="s">
        <v>3233</v>
      </c>
      <c r="B1199" t="s">
        <v>322</v>
      </c>
      <c r="C1199">
        <v>37</v>
      </c>
      <c r="D1199" t="s">
        <v>3234</v>
      </c>
      <c r="E1199">
        <v>-3.6206925830986401E-3</v>
      </c>
      <c r="F1199">
        <v>3.2611620406147702E-4</v>
      </c>
      <c r="G1199">
        <v>-11.102461447809899</v>
      </c>
      <c r="H1199" s="21">
        <v>3.24600908386056E-28</v>
      </c>
      <c r="I1199">
        <v>9</v>
      </c>
      <c r="J1199">
        <v>136137065</v>
      </c>
      <c r="K1199" t="s">
        <v>1730</v>
      </c>
      <c r="L1199" t="s">
        <v>1739</v>
      </c>
      <c r="M1199">
        <v>0.67222000000000004</v>
      </c>
      <c r="N1199">
        <v>9</v>
      </c>
      <c r="O1199">
        <v>136023407</v>
      </c>
      <c r="P1199" t="s">
        <v>143</v>
      </c>
      <c r="Q1199" t="s">
        <v>323</v>
      </c>
      <c r="R1199" t="s">
        <v>1360</v>
      </c>
      <c r="S1199" t="s">
        <v>1386</v>
      </c>
      <c r="T1199">
        <v>1</v>
      </c>
      <c r="U1199">
        <v>31262040</v>
      </c>
      <c r="V1199" t="s">
        <v>3015</v>
      </c>
      <c r="W1199" t="s">
        <v>3235</v>
      </c>
    </row>
    <row r="1200" spans="1:23" x14ac:dyDescent="0.35">
      <c r="A1200" t="s">
        <v>3233</v>
      </c>
      <c r="B1200" t="s">
        <v>322</v>
      </c>
      <c r="C1200">
        <v>37</v>
      </c>
      <c r="D1200" t="s">
        <v>3234</v>
      </c>
      <c r="E1200">
        <v>-3.6206925830986401E-3</v>
      </c>
      <c r="F1200">
        <v>3.2611620406147702E-4</v>
      </c>
      <c r="G1200">
        <v>-11.102461447809899</v>
      </c>
      <c r="H1200" s="21">
        <v>3.24600908386056E-28</v>
      </c>
      <c r="I1200">
        <v>9</v>
      </c>
      <c r="J1200">
        <v>136137065</v>
      </c>
      <c r="K1200" t="s">
        <v>1730</v>
      </c>
      <c r="L1200" t="s">
        <v>1739</v>
      </c>
      <c r="M1200">
        <v>0.67222000000000004</v>
      </c>
      <c r="N1200">
        <v>9</v>
      </c>
      <c r="O1200">
        <v>136023407</v>
      </c>
      <c r="P1200" t="s">
        <v>143</v>
      </c>
      <c r="Q1200" t="s">
        <v>323</v>
      </c>
      <c r="R1200" t="s">
        <v>1360</v>
      </c>
      <c r="S1200" t="s">
        <v>1386</v>
      </c>
      <c r="T1200">
        <v>1</v>
      </c>
      <c r="U1200">
        <v>23650146</v>
      </c>
      <c r="V1200" t="s">
        <v>3236</v>
      </c>
      <c r="W1200" t="s">
        <v>2527</v>
      </c>
    </row>
    <row r="1201" spans="1:23" x14ac:dyDescent="0.35">
      <c r="A1201" t="s">
        <v>3233</v>
      </c>
      <c r="B1201" t="s">
        <v>322</v>
      </c>
      <c r="C1201">
        <v>37</v>
      </c>
      <c r="D1201" t="s">
        <v>3234</v>
      </c>
      <c r="E1201">
        <v>-3.6206925830986401E-3</v>
      </c>
      <c r="F1201">
        <v>3.2611620406147702E-4</v>
      </c>
      <c r="G1201">
        <v>-11.102461447809899</v>
      </c>
      <c r="H1201" s="21">
        <v>3.24600908386056E-28</v>
      </c>
      <c r="I1201">
        <v>9</v>
      </c>
      <c r="J1201">
        <v>136137065</v>
      </c>
      <c r="K1201" t="s">
        <v>1730</v>
      </c>
      <c r="L1201" t="s">
        <v>1739</v>
      </c>
      <c r="M1201">
        <v>0.67222000000000004</v>
      </c>
      <c r="N1201">
        <v>9</v>
      </c>
      <c r="O1201">
        <v>136023407</v>
      </c>
      <c r="P1201" t="s">
        <v>143</v>
      </c>
      <c r="Q1201" t="s">
        <v>323</v>
      </c>
      <c r="R1201" t="s">
        <v>1360</v>
      </c>
      <c r="S1201" t="s">
        <v>1386</v>
      </c>
      <c r="T1201">
        <v>1</v>
      </c>
      <c r="U1201">
        <v>20231535</v>
      </c>
      <c r="V1201" t="s">
        <v>3228</v>
      </c>
      <c r="W1201" t="s">
        <v>3195</v>
      </c>
    </row>
    <row r="1202" spans="1:23" x14ac:dyDescent="0.35">
      <c r="A1202" t="s">
        <v>3233</v>
      </c>
      <c r="B1202" t="s">
        <v>322</v>
      </c>
      <c r="C1202">
        <v>37</v>
      </c>
      <c r="D1202" t="s">
        <v>3234</v>
      </c>
      <c r="E1202">
        <v>-3.6206925830986401E-3</v>
      </c>
      <c r="F1202">
        <v>3.2611620406147702E-4</v>
      </c>
      <c r="G1202">
        <v>-11.102461447809899</v>
      </c>
      <c r="H1202" s="21">
        <v>3.24600908386056E-28</v>
      </c>
      <c r="I1202">
        <v>9</v>
      </c>
      <c r="J1202">
        <v>136137065</v>
      </c>
      <c r="K1202" t="s">
        <v>1730</v>
      </c>
      <c r="L1202" t="s">
        <v>1739</v>
      </c>
      <c r="M1202">
        <v>0.67222000000000004</v>
      </c>
      <c r="N1202">
        <v>9</v>
      </c>
      <c r="O1202">
        <v>136023407</v>
      </c>
      <c r="P1202" t="s">
        <v>143</v>
      </c>
      <c r="Q1202" t="s">
        <v>323</v>
      </c>
      <c r="R1202" t="s">
        <v>1360</v>
      </c>
      <c r="S1202" t="s">
        <v>1386</v>
      </c>
      <c r="T1202">
        <v>1</v>
      </c>
      <c r="U1202">
        <v>22703881</v>
      </c>
      <c r="V1202" t="s">
        <v>3237</v>
      </c>
      <c r="W1202" t="s">
        <v>3230</v>
      </c>
    </row>
    <row r="1203" spans="1:23" x14ac:dyDescent="0.35">
      <c r="A1203" t="s">
        <v>3233</v>
      </c>
      <c r="B1203" t="s">
        <v>322</v>
      </c>
      <c r="C1203">
        <v>37</v>
      </c>
      <c r="D1203" t="s">
        <v>3234</v>
      </c>
      <c r="E1203">
        <v>-3.6206925830986401E-3</v>
      </c>
      <c r="F1203">
        <v>3.2611620406147702E-4</v>
      </c>
      <c r="G1203">
        <v>-11.102461447809899</v>
      </c>
      <c r="H1203" s="21">
        <v>3.24600908386056E-28</v>
      </c>
      <c r="I1203">
        <v>9</v>
      </c>
      <c r="J1203">
        <v>136137065</v>
      </c>
      <c r="K1203" t="s">
        <v>1730</v>
      </c>
      <c r="L1203" t="s">
        <v>1739</v>
      </c>
      <c r="M1203">
        <v>0.67222000000000004</v>
      </c>
      <c r="N1203">
        <v>9</v>
      </c>
      <c r="O1203">
        <v>136023407</v>
      </c>
      <c r="P1203" t="s">
        <v>143</v>
      </c>
      <c r="Q1203" t="s">
        <v>323</v>
      </c>
      <c r="R1203" t="s">
        <v>1360</v>
      </c>
      <c r="S1203" t="s">
        <v>1386</v>
      </c>
      <c r="T1203">
        <v>1</v>
      </c>
      <c r="U1203">
        <v>30395268</v>
      </c>
      <c r="V1203" t="s">
        <v>3238</v>
      </c>
      <c r="W1203" t="s">
        <v>1741</v>
      </c>
    </row>
    <row r="1204" spans="1:23" x14ac:dyDescent="0.35">
      <c r="A1204" t="s">
        <v>3233</v>
      </c>
      <c r="B1204" t="s">
        <v>322</v>
      </c>
      <c r="C1204">
        <v>37</v>
      </c>
      <c r="D1204" t="s">
        <v>3234</v>
      </c>
      <c r="E1204">
        <v>-3.6206925830986401E-3</v>
      </c>
      <c r="F1204">
        <v>3.2611620406147702E-4</v>
      </c>
      <c r="G1204">
        <v>-11.102461447809899</v>
      </c>
      <c r="H1204" s="21">
        <v>3.24600908386056E-28</v>
      </c>
      <c r="I1204">
        <v>9</v>
      </c>
      <c r="J1204">
        <v>136137065</v>
      </c>
      <c r="K1204" t="s">
        <v>1730</v>
      </c>
      <c r="L1204" t="s">
        <v>1739</v>
      </c>
      <c r="M1204">
        <v>0.67222000000000004</v>
      </c>
      <c r="N1204">
        <v>9</v>
      </c>
      <c r="O1204">
        <v>136023407</v>
      </c>
      <c r="P1204" t="s">
        <v>143</v>
      </c>
      <c r="Q1204" t="s">
        <v>323</v>
      </c>
      <c r="R1204" t="s">
        <v>1360</v>
      </c>
      <c r="S1204" t="s">
        <v>1386</v>
      </c>
      <c r="T1204">
        <v>1</v>
      </c>
      <c r="U1204">
        <v>21502573</v>
      </c>
      <c r="V1204" t="s">
        <v>3239</v>
      </c>
      <c r="W1204" t="s">
        <v>3240</v>
      </c>
    </row>
    <row r="1205" spans="1:23" x14ac:dyDescent="0.35">
      <c r="A1205" t="s">
        <v>3233</v>
      </c>
      <c r="B1205" t="s">
        <v>322</v>
      </c>
      <c r="C1205">
        <v>37</v>
      </c>
      <c r="D1205" t="s">
        <v>3234</v>
      </c>
      <c r="E1205">
        <v>-3.6206925830986401E-3</v>
      </c>
      <c r="F1205">
        <v>3.2611620406147702E-4</v>
      </c>
      <c r="G1205">
        <v>-11.102461447809899</v>
      </c>
      <c r="H1205" s="21">
        <v>3.24600908386056E-28</v>
      </c>
      <c r="I1205">
        <v>9</v>
      </c>
      <c r="J1205">
        <v>136137065</v>
      </c>
      <c r="K1205" t="s">
        <v>1730</v>
      </c>
      <c r="L1205" t="s">
        <v>1739</v>
      </c>
      <c r="M1205">
        <v>0.67222000000000004</v>
      </c>
      <c r="N1205">
        <v>9</v>
      </c>
      <c r="O1205">
        <v>136023407</v>
      </c>
      <c r="P1205" t="s">
        <v>143</v>
      </c>
      <c r="Q1205" t="s">
        <v>323</v>
      </c>
      <c r="R1205" t="s">
        <v>1360</v>
      </c>
      <c r="S1205" t="s">
        <v>1386</v>
      </c>
      <c r="T1205">
        <v>1</v>
      </c>
      <c r="U1205">
        <v>27618447</v>
      </c>
      <c r="V1205" t="s">
        <v>3241</v>
      </c>
      <c r="W1205" t="s">
        <v>2026</v>
      </c>
    </row>
    <row r="1206" spans="1:23" x14ac:dyDescent="0.35">
      <c r="A1206" t="s">
        <v>3233</v>
      </c>
      <c r="B1206" t="s">
        <v>322</v>
      </c>
      <c r="C1206">
        <v>37</v>
      </c>
      <c r="D1206" t="s">
        <v>3234</v>
      </c>
      <c r="E1206">
        <v>-3.6206925830986401E-3</v>
      </c>
      <c r="F1206">
        <v>3.2611620406147702E-4</v>
      </c>
      <c r="G1206">
        <v>-11.102461447809899</v>
      </c>
      <c r="H1206" s="21">
        <v>3.24600908386056E-28</v>
      </c>
      <c r="I1206">
        <v>9</v>
      </c>
      <c r="J1206">
        <v>136137065</v>
      </c>
      <c r="K1206" t="s">
        <v>1730</v>
      </c>
      <c r="L1206" t="s">
        <v>1739</v>
      </c>
      <c r="M1206">
        <v>0.67222000000000004</v>
      </c>
      <c r="N1206">
        <v>9</v>
      </c>
      <c r="O1206">
        <v>136023407</v>
      </c>
      <c r="P1206" t="s">
        <v>143</v>
      </c>
      <c r="Q1206" t="s">
        <v>323</v>
      </c>
      <c r="R1206" t="s">
        <v>1360</v>
      </c>
      <c r="S1206" t="s">
        <v>1386</v>
      </c>
      <c r="T1206">
        <v>1</v>
      </c>
      <c r="U1206">
        <v>30586737</v>
      </c>
      <c r="V1206" t="s">
        <v>3194</v>
      </c>
      <c r="W1206" t="s">
        <v>3229</v>
      </c>
    </row>
    <row r="1207" spans="1:23" x14ac:dyDescent="0.35">
      <c r="A1207" t="s">
        <v>3233</v>
      </c>
      <c r="B1207" t="s">
        <v>322</v>
      </c>
      <c r="C1207">
        <v>37</v>
      </c>
      <c r="D1207" t="s">
        <v>3234</v>
      </c>
      <c r="E1207">
        <v>-3.6206925830986401E-3</v>
      </c>
      <c r="F1207">
        <v>3.2611620406147702E-4</v>
      </c>
      <c r="G1207">
        <v>-11.102461447809899</v>
      </c>
      <c r="H1207" s="21">
        <v>3.24600908386056E-28</v>
      </c>
      <c r="I1207">
        <v>9</v>
      </c>
      <c r="J1207">
        <v>136137065</v>
      </c>
      <c r="K1207" t="s">
        <v>1730</v>
      </c>
      <c r="L1207" t="s">
        <v>1739</v>
      </c>
      <c r="M1207">
        <v>0.67222000000000004</v>
      </c>
      <c r="N1207">
        <v>9</v>
      </c>
      <c r="O1207">
        <v>136023407</v>
      </c>
      <c r="P1207" t="s">
        <v>143</v>
      </c>
      <c r="Q1207" t="s">
        <v>323</v>
      </c>
      <c r="R1207" t="s">
        <v>1360</v>
      </c>
      <c r="S1207" t="s">
        <v>1386</v>
      </c>
      <c r="T1207">
        <v>1</v>
      </c>
      <c r="U1207">
        <v>30586737</v>
      </c>
      <c r="V1207" t="s">
        <v>3194</v>
      </c>
      <c r="W1207" t="s">
        <v>3229</v>
      </c>
    </row>
    <row r="1208" spans="1:23" x14ac:dyDescent="0.35">
      <c r="A1208" t="s">
        <v>3233</v>
      </c>
      <c r="B1208" t="s">
        <v>322</v>
      </c>
      <c r="C1208">
        <v>37</v>
      </c>
      <c r="D1208" t="s">
        <v>3234</v>
      </c>
      <c r="E1208">
        <v>-3.6206925830986401E-3</v>
      </c>
      <c r="F1208">
        <v>3.2611620406147702E-4</v>
      </c>
      <c r="G1208">
        <v>-11.102461447809899</v>
      </c>
      <c r="H1208" s="21">
        <v>3.24600908386056E-28</v>
      </c>
      <c r="I1208">
        <v>9</v>
      </c>
      <c r="J1208">
        <v>136137065</v>
      </c>
      <c r="K1208" t="s">
        <v>1730</v>
      </c>
      <c r="L1208" t="s">
        <v>1739</v>
      </c>
      <c r="M1208">
        <v>0.67222000000000004</v>
      </c>
      <c r="N1208">
        <v>9</v>
      </c>
      <c r="O1208">
        <v>136023407</v>
      </c>
      <c r="P1208" t="s">
        <v>143</v>
      </c>
      <c r="Q1208" t="s">
        <v>323</v>
      </c>
      <c r="R1208" t="s">
        <v>1360</v>
      </c>
      <c r="S1208" t="s">
        <v>1386</v>
      </c>
      <c r="T1208">
        <v>1</v>
      </c>
      <c r="U1208">
        <v>30054458</v>
      </c>
      <c r="V1208" t="s">
        <v>3242</v>
      </c>
      <c r="W1208" t="s">
        <v>2820</v>
      </c>
    </row>
    <row r="1209" spans="1:23" x14ac:dyDescent="0.35">
      <c r="A1209" t="s">
        <v>3243</v>
      </c>
      <c r="B1209" t="s">
        <v>423</v>
      </c>
      <c r="C1209">
        <v>37</v>
      </c>
      <c r="D1209" t="s">
        <v>3244</v>
      </c>
      <c r="E1209">
        <v>6.3436649214750002E-3</v>
      </c>
      <c r="F1209">
        <v>7.0046659758736703E-4</v>
      </c>
      <c r="G1209">
        <v>9.0563417917779798</v>
      </c>
      <c r="H1209" s="21">
        <v>2.0937595531092799E-19</v>
      </c>
      <c r="I1209">
        <v>6</v>
      </c>
      <c r="J1209">
        <v>35418954</v>
      </c>
      <c r="K1209" t="s">
        <v>1738</v>
      </c>
      <c r="L1209" t="s">
        <v>1731</v>
      </c>
      <c r="M1209">
        <v>0.60040000000000004</v>
      </c>
      <c r="N1209">
        <v>6</v>
      </c>
      <c r="O1209">
        <v>35490744</v>
      </c>
      <c r="P1209" t="s">
        <v>140</v>
      </c>
      <c r="T1209">
        <v>1</v>
      </c>
      <c r="U1209">
        <v>28552196</v>
      </c>
      <c r="V1209" t="s">
        <v>1874</v>
      </c>
      <c r="W1209" t="s">
        <v>1735</v>
      </c>
    </row>
    <row r="1210" spans="1:23" x14ac:dyDescent="0.35">
      <c r="A1210" t="s">
        <v>3245</v>
      </c>
      <c r="B1210" t="s">
        <v>423</v>
      </c>
      <c r="C1210">
        <v>37</v>
      </c>
      <c r="D1210" t="s">
        <v>3246</v>
      </c>
      <c r="E1210">
        <v>7.2203643687465497E-3</v>
      </c>
      <c r="F1210">
        <v>9.8039137532443207E-4</v>
      </c>
      <c r="G1210">
        <v>7.3647775270944003</v>
      </c>
      <c r="H1210" s="21">
        <v>2.1575478937077001E-13</v>
      </c>
      <c r="I1210">
        <v>6</v>
      </c>
      <c r="J1210">
        <v>35246903</v>
      </c>
      <c r="K1210" t="s">
        <v>1730</v>
      </c>
      <c r="L1210" t="s">
        <v>1739</v>
      </c>
      <c r="M1210">
        <v>0.85929</v>
      </c>
      <c r="N1210">
        <v>6</v>
      </c>
      <c r="O1210">
        <v>35490744</v>
      </c>
      <c r="P1210" t="s">
        <v>140</v>
      </c>
      <c r="T1210">
        <v>1</v>
      </c>
      <c r="U1210">
        <v>25282103</v>
      </c>
      <c r="V1210" t="s">
        <v>1812</v>
      </c>
      <c r="W1210" t="s">
        <v>1735</v>
      </c>
    </row>
    <row r="1211" spans="1:23" x14ac:dyDescent="0.35">
      <c r="A1211" t="s">
        <v>3247</v>
      </c>
      <c r="B1211" t="s">
        <v>878</v>
      </c>
      <c r="C1211">
        <v>37</v>
      </c>
      <c r="D1211" t="s">
        <v>3248</v>
      </c>
      <c r="E1211">
        <v>-1.02911953383056E-2</v>
      </c>
      <c r="F1211">
        <v>9.7466432528759599E-4</v>
      </c>
      <c r="G1211">
        <v>-10.5587073121497</v>
      </c>
      <c r="H1211" s="21">
        <v>1.03370061073854E-25</v>
      </c>
      <c r="I1211">
        <v>6</v>
      </c>
      <c r="J1211">
        <v>167376466</v>
      </c>
      <c r="K1211" t="s">
        <v>1738</v>
      </c>
      <c r="L1211" t="s">
        <v>1739</v>
      </c>
      <c r="M1211">
        <v>0.46636</v>
      </c>
      <c r="N1211">
        <v>6</v>
      </c>
      <c r="O1211">
        <v>166970252</v>
      </c>
      <c r="P1211" t="s">
        <v>143</v>
      </c>
      <c r="Q1211" t="s">
        <v>953</v>
      </c>
      <c r="R1211" t="s">
        <v>1391</v>
      </c>
      <c r="T1211">
        <v>1</v>
      </c>
      <c r="U1211">
        <v>28604730</v>
      </c>
      <c r="V1211" t="s">
        <v>2380</v>
      </c>
      <c r="W1211" t="s">
        <v>3249</v>
      </c>
    </row>
    <row r="1212" spans="1:23" x14ac:dyDescent="0.35">
      <c r="A1212" t="s">
        <v>3250</v>
      </c>
      <c r="B1212" t="s">
        <v>423</v>
      </c>
      <c r="C1212">
        <v>37</v>
      </c>
      <c r="D1212" t="s">
        <v>3251</v>
      </c>
      <c r="E1212">
        <v>1.1093331468585901E-2</v>
      </c>
      <c r="F1212">
        <v>8.1325218257968096E-4</v>
      </c>
      <c r="G1212">
        <v>13.6407029777617</v>
      </c>
      <c r="H1212" s="21">
        <v>2.05751623203914E-41</v>
      </c>
      <c r="I1212">
        <v>6</v>
      </c>
      <c r="J1212">
        <v>34677103</v>
      </c>
      <c r="K1212" t="s">
        <v>1730</v>
      </c>
      <c r="L1212" t="s">
        <v>1739</v>
      </c>
      <c r="M1212">
        <v>0.77971000000000001</v>
      </c>
      <c r="N1212">
        <v>6</v>
      </c>
      <c r="O1212">
        <v>35490744</v>
      </c>
      <c r="P1212" t="s">
        <v>140</v>
      </c>
      <c r="T1212">
        <v>1</v>
      </c>
      <c r="U1212">
        <v>30239722</v>
      </c>
      <c r="V1212" t="s">
        <v>2323</v>
      </c>
      <c r="W1212" t="s">
        <v>2081</v>
      </c>
    </row>
    <row r="1213" spans="1:23" x14ac:dyDescent="0.35">
      <c r="A1213" t="s">
        <v>3252</v>
      </c>
      <c r="B1213" t="s">
        <v>423</v>
      </c>
      <c r="C1213">
        <v>37</v>
      </c>
      <c r="D1213" t="s">
        <v>3253</v>
      </c>
      <c r="E1213">
        <v>7.6218393871750603E-3</v>
      </c>
      <c r="F1213">
        <v>9.57498592041469E-4</v>
      </c>
      <c r="G1213">
        <v>7.9601572791085102</v>
      </c>
      <c r="H1213" s="21">
        <v>2.2396547395526401E-15</v>
      </c>
      <c r="I1213">
        <v>6</v>
      </c>
      <c r="J1213">
        <v>35131773</v>
      </c>
      <c r="K1213" t="s">
        <v>1739</v>
      </c>
      <c r="L1213" t="s">
        <v>1738</v>
      </c>
      <c r="M1213">
        <v>0.84992999999999996</v>
      </c>
      <c r="N1213">
        <v>6</v>
      </c>
      <c r="O1213">
        <v>35490744</v>
      </c>
      <c r="P1213" t="s">
        <v>140</v>
      </c>
      <c r="T1213">
        <v>1</v>
      </c>
      <c r="U1213">
        <v>28552196</v>
      </c>
      <c r="V1213" t="s">
        <v>1874</v>
      </c>
      <c r="W1213" t="s">
        <v>1735</v>
      </c>
    </row>
    <row r="1214" spans="1:23" x14ac:dyDescent="0.35">
      <c r="A1214" t="s">
        <v>3254</v>
      </c>
      <c r="B1214" t="s">
        <v>423</v>
      </c>
      <c r="C1214">
        <v>37</v>
      </c>
      <c r="D1214" t="s">
        <v>3255</v>
      </c>
      <c r="E1214">
        <v>9.8902171642489302E-3</v>
      </c>
      <c r="F1214">
        <v>9.6995817925422403E-4</v>
      </c>
      <c r="G1214">
        <v>10.196539784687699</v>
      </c>
      <c r="H1214" s="21">
        <v>4.1387463929941201E-24</v>
      </c>
      <c r="I1214">
        <v>6</v>
      </c>
      <c r="J1214">
        <v>34683635</v>
      </c>
      <c r="K1214" t="s">
        <v>1730</v>
      </c>
      <c r="L1214" t="s">
        <v>1739</v>
      </c>
      <c r="M1214">
        <v>0.85977999999999999</v>
      </c>
      <c r="N1214">
        <v>6</v>
      </c>
      <c r="O1214">
        <v>35490744</v>
      </c>
      <c r="P1214" t="s">
        <v>140</v>
      </c>
      <c r="T1214">
        <v>1</v>
      </c>
      <c r="U1214">
        <v>20881960</v>
      </c>
      <c r="V1214" t="s">
        <v>1809</v>
      </c>
      <c r="W1214" t="s">
        <v>1735</v>
      </c>
    </row>
    <row r="1215" spans="1:23" x14ac:dyDescent="0.35">
      <c r="A1215" t="s">
        <v>3256</v>
      </c>
      <c r="B1215" t="s">
        <v>384</v>
      </c>
      <c r="C1215">
        <v>37</v>
      </c>
      <c r="D1215" t="s">
        <v>3257</v>
      </c>
      <c r="E1215">
        <v>-8.3471684144304503E-3</v>
      </c>
      <c r="F1215">
        <v>8.7735880385947102E-4</v>
      </c>
      <c r="G1215">
        <v>-9.5139735051515295</v>
      </c>
      <c r="H1215" s="21">
        <v>3.12865673184263E-21</v>
      </c>
      <c r="I1215">
        <v>7</v>
      </c>
      <c r="J1215">
        <v>22919808</v>
      </c>
      <c r="K1215" t="s">
        <v>1730</v>
      </c>
      <c r="L1215" t="s">
        <v>1739</v>
      </c>
      <c r="M1215">
        <v>0.75478000000000001</v>
      </c>
      <c r="N1215">
        <v>7</v>
      </c>
      <c r="O1215">
        <v>22894795</v>
      </c>
      <c r="P1215" t="s">
        <v>140</v>
      </c>
      <c r="Q1215" t="s">
        <v>385</v>
      </c>
      <c r="R1215" t="s">
        <v>1363</v>
      </c>
      <c r="S1215" t="s">
        <v>1384</v>
      </c>
      <c r="T1215">
        <v>1</v>
      </c>
      <c r="U1215">
        <v>25475840</v>
      </c>
      <c r="V1215" t="s">
        <v>3258</v>
      </c>
      <c r="W1215" t="s">
        <v>3259</v>
      </c>
    </row>
    <row r="1216" spans="1:23" x14ac:dyDescent="0.35">
      <c r="A1216" t="s">
        <v>3256</v>
      </c>
      <c r="B1216" t="s">
        <v>1033</v>
      </c>
      <c r="C1216">
        <v>37</v>
      </c>
      <c r="D1216" t="s">
        <v>3257</v>
      </c>
      <c r="E1216">
        <v>-1.2613332386283401E-2</v>
      </c>
      <c r="F1216">
        <v>1.0603208523796599E-3</v>
      </c>
      <c r="G1216">
        <v>-11.895769434294801</v>
      </c>
      <c r="H1216" s="21">
        <v>4.4901157052207599E-32</v>
      </c>
      <c r="I1216">
        <v>7</v>
      </c>
      <c r="J1216">
        <v>22919808</v>
      </c>
      <c r="K1216" t="s">
        <v>1730</v>
      </c>
      <c r="L1216" t="s">
        <v>1739</v>
      </c>
      <c r="M1216">
        <v>0.75478000000000001</v>
      </c>
      <c r="N1216">
        <v>7</v>
      </c>
      <c r="O1216">
        <v>22894828</v>
      </c>
      <c r="P1216" t="s">
        <v>140</v>
      </c>
      <c r="Q1216" t="s">
        <v>385</v>
      </c>
      <c r="R1216" t="s">
        <v>1363</v>
      </c>
      <c r="S1216" t="s">
        <v>1384</v>
      </c>
      <c r="T1216">
        <v>1</v>
      </c>
      <c r="U1216">
        <v>25475840</v>
      </c>
      <c r="V1216" t="s">
        <v>3258</v>
      </c>
      <c r="W1216" t="s">
        <v>3259</v>
      </c>
    </row>
    <row r="1217" spans="1:23" x14ac:dyDescent="0.35">
      <c r="A1217" t="s">
        <v>3260</v>
      </c>
      <c r="B1217" t="s">
        <v>1071</v>
      </c>
      <c r="C1217">
        <v>37</v>
      </c>
      <c r="D1217" t="s">
        <v>3261</v>
      </c>
      <c r="E1217">
        <v>9.6467115401312597E-3</v>
      </c>
      <c r="F1217">
        <v>1.40615100540075E-3</v>
      </c>
      <c r="G1217">
        <v>6.8603667053397297</v>
      </c>
      <c r="H1217" s="21">
        <v>7.9652738586412407E-12</v>
      </c>
      <c r="I1217">
        <v>7</v>
      </c>
      <c r="J1217">
        <v>29590944</v>
      </c>
      <c r="K1217" t="s">
        <v>1739</v>
      </c>
      <c r="L1217" t="s">
        <v>1730</v>
      </c>
      <c r="M1217">
        <v>0.74043000000000003</v>
      </c>
      <c r="N1217">
        <v>7</v>
      </c>
      <c r="O1217">
        <v>29606082</v>
      </c>
      <c r="P1217" t="s">
        <v>140</v>
      </c>
      <c r="Q1217" t="s">
        <v>470</v>
      </c>
      <c r="R1217" t="s">
        <v>1360</v>
      </c>
      <c r="S1217" t="s">
        <v>1364</v>
      </c>
      <c r="T1217">
        <v>1</v>
      </c>
      <c r="U1217">
        <v>31152163</v>
      </c>
      <c r="V1217" t="s">
        <v>2516</v>
      </c>
      <c r="W1217" t="s">
        <v>3120</v>
      </c>
    </row>
    <row r="1218" spans="1:23" x14ac:dyDescent="0.35">
      <c r="A1218" t="s">
        <v>3262</v>
      </c>
      <c r="B1218" t="s">
        <v>1204</v>
      </c>
      <c r="C1218">
        <v>37</v>
      </c>
      <c r="D1218" t="s">
        <v>3263</v>
      </c>
      <c r="E1218">
        <v>9.0023913683740797E-3</v>
      </c>
      <c r="F1218">
        <v>1.28936346871088E-3</v>
      </c>
      <c r="G1218">
        <v>6.98204314519222</v>
      </c>
      <c r="H1218" s="21">
        <v>3.40947633652201E-12</v>
      </c>
      <c r="I1218">
        <v>8</v>
      </c>
      <c r="J1218">
        <v>117015142</v>
      </c>
      <c r="K1218" t="s">
        <v>1731</v>
      </c>
      <c r="L1218" t="s">
        <v>1739</v>
      </c>
      <c r="M1218">
        <v>0.59455999999999998</v>
      </c>
      <c r="N1218">
        <v>8</v>
      </c>
      <c r="O1218">
        <v>116575902</v>
      </c>
      <c r="P1218" t="s">
        <v>143</v>
      </c>
      <c r="Q1218" t="s">
        <v>1205</v>
      </c>
      <c r="R1218" t="s">
        <v>1360</v>
      </c>
      <c r="T1218">
        <v>1</v>
      </c>
      <c r="U1218">
        <v>28196072</v>
      </c>
      <c r="V1218" t="s">
        <v>3264</v>
      </c>
      <c r="W1218" t="s">
        <v>2629</v>
      </c>
    </row>
    <row r="1219" spans="1:23" x14ac:dyDescent="0.35">
      <c r="A1219" t="s">
        <v>3265</v>
      </c>
      <c r="B1219" t="s">
        <v>1204</v>
      </c>
      <c r="C1219">
        <v>37</v>
      </c>
      <c r="D1219" t="s">
        <v>3266</v>
      </c>
      <c r="E1219">
        <v>9.8202803307710605E-3</v>
      </c>
      <c r="F1219">
        <v>1.33956429651893E-3</v>
      </c>
      <c r="G1219">
        <v>7.3309510833415104</v>
      </c>
      <c r="H1219" s="21">
        <v>2.7689908617613498E-13</v>
      </c>
      <c r="I1219">
        <v>8</v>
      </c>
      <c r="J1219">
        <v>117076315</v>
      </c>
      <c r="K1219" t="s">
        <v>1730</v>
      </c>
      <c r="L1219" t="s">
        <v>1739</v>
      </c>
      <c r="M1219">
        <v>0.64920999999999995</v>
      </c>
      <c r="N1219">
        <v>8</v>
      </c>
      <c r="O1219">
        <v>116575902</v>
      </c>
      <c r="P1219" t="s">
        <v>143</v>
      </c>
      <c r="Q1219" t="s">
        <v>1205</v>
      </c>
      <c r="R1219" t="s">
        <v>1360</v>
      </c>
      <c r="T1219">
        <v>1</v>
      </c>
      <c r="U1219">
        <v>30388399</v>
      </c>
      <c r="V1219" t="s">
        <v>2180</v>
      </c>
      <c r="W1219" t="s">
        <v>2181</v>
      </c>
    </row>
    <row r="1220" spans="1:23" x14ac:dyDescent="0.35">
      <c r="A1220" t="s">
        <v>3267</v>
      </c>
      <c r="B1220" t="s">
        <v>744</v>
      </c>
      <c r="C1220">
        <v>37</v>
      </c>
      <c r="D1220" t="s">
        <v>3268</v>
      </c>
      <c r="E1220">
        <v>-2.08903599981227E-2</v>
      </c>
      <c r="F1220">
        <v>2.0366291143941299E-3</v>
      </c>
      <c r="G1220">
        <v>-10.257321694204199</v>
      </c>
      <c r="H1220" s="21">
        <v>2.2467501198297299E-24</v>
      </c>
      <c r="I1220">
        <v>10</v>
      </c>
      <c r="J1220">
        <v>62396373</v>
      </c>
      <c r="K1220" t="s">
        <v>1738</v>
      </c>
      <c r="L1220" t="s">
        <v>1731</v>
      </c>
      <c r="M1220">
        <v>0.79583999999999999</v>
      </c>
      <c r="N1220">
        <v>10</v>
      </c>
      <c r="O1220">
        <v>62423377</v>
      </c>
      <c r="P1220" t="s">
        <v>143</v>
      </c>
      <c r="T1220">
        <v>1</v>
      </c>
      <c r="U1220">
        <v>28181694</v>
      </c>
      <c r="V1220" t="s">
        <v>3269</v>
      </c>
      <c r="W1220" t="s">
        <v>3270</v>
      </c>
    </row>
    <row r="1221" spans="1:23" x14ac:dyDescent="0.35">
      <c r="A1221" t="s">
        <v>3271</v>
      </c>
      <c r="B1221" t="s">
        <v>577</v>
      </c>
      <c r="C1221">
        <v>37</v>
      </c>
      <c r="D1221" t="s">
        <v>3272</v>
      </c>
      <c r="E1221">
        <v>9.5091493833348792E-3</v>
      </c>
      <c r="F1221">
        <v>9.2583257078229396E-4</v>
      </c>
      <c r="G1221">
        <v>10.2709168843563</v>
      </c>
      <c r="H1221" s="21">
        <v>1.9588947718503799E-24</v>
      </c>
      <c r="I1221">
        <v>10</v>
      </c>
      <c r="J1221">
        <v>103984060</v>
      </c>
      <c r="K1221" t="s">
        <v>1731</v>
      </c>
      <c r="L1221" t="s">
        <v>1738</v>
      </c>
      <c r="M1221">
        <v>0.82943999999999996</v>
      </c>
      <c r="N1221">
        <v>10</v>
      </c>
      <c r="O1221">
        <v>104194843</v>
      </c>
      <c r="P1221" t="s">
        <v>143</v>
      </c>
      <c r="Q1221" t="s">
        <v>578</v>
      </c>
      <c r="R1221" t="s">
        <v>1363</v>
      </c>
      <c r="S1221" t="s">
        <v>1369</v>
      </c>
      <c r="T1221">
        <v>1</v>
      </c>
      <c r="U1221">
        <v>30239722</v>
      </c>
      <c r="V1221" t="s">
        <v>2323</v>
      </c>
      <c r="W1221" t="s">
        <v>2081</v>
      </c>
    </row>
    <row r="1222" spans="1:23" x14ac:dyDescent="0.35">
      <c r="A1222" t="s">
        <v>3273</v>
      </c>
      <c r="B1222" t="s">
        <v>1161</v>
      </c>
      <c r="C1222">
        <v>37</v>
      </c>
      <c r="D1222" t="s">
        <v>3274</v>
      </c>
      <c r="E1222">
        <v>1.24587392538282E-2</v>
      </c>
      <c r="F1222">
        <v>1.28469453120004E-3</v>
      </c>
      <c r="G1222">
        <v>9.69782228479664</v>
      </c>
      <c r="H1222" s="21">
        <v>5.4742211564534002E-22</v>
      </c>
      <c r="I1222">
        <v>10</v>
      </c>
      <c r="J1222">
        <v>63745689</v>
      </c>
      <c r="K1222" t="s">
        <v>1730</v>
      </c>
      <c r="L1222" t="s">
        <v>1739</v>
      </c>
      <c r="M1222">
        <v>0.65403</v>
      </c>
      <c r="N1222">
        <v>10</v>
      </c>
      <c r="O1222">
        <v>63753550</v>
      </c>
      <c r="P1222" t="s">
        <v>140</v>
      </c>
      <c r="Q1222" t="s">
        <v>1162</v>
      </c>
      <c r="R1222" t="s">
        <v>1360</v>
      </c>
      <c r="T1222">
        <v>1</v>
      </c>
      <c r="U1222">
        <v>30595370</v>
      </c>
      <c r="V1222" t="s">
        <v>1732</v>
      </c>
      <c r="W1222" t="s">
        <v>1735</v>
      </c>
    </row>
    <row r="1223" spans="1:23" x14ac:dyDescent="0.35">
      <c r="A1223" t="s">
        <v>3275</v>
      </c>
      <c r="B1223" t="s">
        <v>1161</v>
      </c>
      <c r="C1223">
        <v>37</v>
      </c>
      <c r="D1223" t="s">
        <v>3276</v>
      </c>
      <c r="E1223">
        <v>1.3007049044913699E-2</v>
      </c>
      <c r="F1223">
        <v>1.29042043565223E-3</v>
      </c>
      <c r="G1223">
        <v>10.079698589351199</v>
      </c>
      <c r="H1223" s="21">
        <v>1.3266765532755201E-23</v>
      </c>
      <c r="I1223">
        <v>10</v>
      </c>
      <c r="J1223">
        <v>63752159</v>
      </c>
      <c r="K1223" t="s">
        <v>1731</v>
      </c>
      <c r="L1223" t="s">
        <v>1739</v>
      </c>
      <c r="M1223">
        <v>0.65981999999999996</v>
      </c>
      <c r="N1223">
        <v>10</v>
      </c>
      <c r="O1223">
        <v>63753550</v>
      </c>
      <c r="P1223" t="s">
        <v>140</v>
      </c>
      <c r="Q1223" t="s">
        <v>1162</v>
      </c>
      <c r="R1223" t="s">
        <v>1360</v>
      </c>
      <c r="T1223">
        <v>1</v>
      </c>
      <c r="U1223">
        <v>29632299</v>
      </c>
      <c r="V1223" t="s">
        <v>3277</v>
      </c>
      <c r="W1223" t="s">
        <v>3278</v>
      </c>
    </row>
    <row r="1224" spans="1:23" x14ac:dyDescent="0.35">
      <c r="A1224" t="s">
        <v>3275</v>
      </c>
      <c r="B1224" t="s">
        <v>1161</v>
      </c>
      <c r="C1224">
        <v>37</v>
      </c>
      <c r="D1224" t="s">
        <v>3276</v>
      </c>
      <c r="E1224">
        <v>1.3007049044913699E-2</v>
      </c>
      <c r="F1224">
        <v>1.29042043565223E-3</v>
      </c>
      <c r="G1224">
        <v>10.079698589351199</v>
      </c>
      <c r="H1224" s="21">
        <v>1.3266765532755201E-23</v>
      </c>
      <c r="I1224">
        <v>10</v>
      </c>
      <c r="J1224">
        <v>63752159</v>
      </c>
      <c r="K1224" t="s">
        <v>1731</v>
      </c>
      <c r="L1224" t="s">
        <v>1739</v>
      </c>
      <c r="M1224">
        <v>0.65981999999999996</v>
      </c>
      <c r="N1224">
        <v>10</v>
      </c>
      <c r="O1224">
        <v>63753550</v>
      </c>
      <c r="P1224" t="s">
        <v>140</v>
      </c>
      <c r="Q1224" t="s">
        <v>1162</v>
      </c>
      <c r="R1224" t="s">
        <v>1360</v>
      </c>
      <c r="T1224">
        <v>1</v>
      </c>
      <c r="U1224">
        <v>19684604</v>
      </c>
      <c r="V1224" t="s">
        <v>3279</v>
      </c>
      <c r="W1224" t="s">
        <v>1853</v>
      </c>
    </row>
    <row r="1225" spans="1:23" x14ac:dyDescent="0.35">
      <c r="A1225" t="s">
        <v>3275</v>
      </c>
      <c r="B1225" t="s">
        <v>1161</v>
      </c>
      <c r="C1225">
        <v>37</v>
      </c>
      <c r="D1225" t="s">
        <v>3276</v>
      </c>
      <c r="E1225">
        <v>1.3007049044913699E-2</v>
      </c>
      <c r="F1225">
        <v>1.29042043565223E-3</v>
      </c>
      <c r="G1225">
        <v>10.079698589351199</v>
      </c>
      <c r="H1225" s="21">
        <v>1.3266765532755201E-23</v>
      </c>
      <c r="I1225">
        <v>10</v>
      </c>
      <c r="J1225">
        <v>63752159</v>
      </c>
      <c r="K1225" t="s">
        <v>1731</v>
      </c>
      <c r="L1225" t="s">
        <v>1739</v>
      </c>
      <c r="M1225">
        <v>0.65981999999999996</v>
      </c>
      <c r="N1225">
        <v>10</v>
      </c>
      <c r="O1225">
        <v>63753550</v>
      </c>
      <c r="P1225" t="s">
        <v>140</v>
      </c>
      <c r="Q1225" t="s">
        <v>1162</v>
      </c>
      <c r="R1225" t="s">
        <v>1360</v>
      </c>
      <c r="T1225">
        <v>1</v>
      </c>
      <c r="U1225">
        <v>29348612</v>
      </c>
      <c r="V1225" t="s">
        <v>3280</v>
      </c>
      <c r="W1225" t="s">
        <v>1853</v>
      </c>
    </row>
    <row r="1226" spans="1:23" x14ac:dyDescent="0.35">
      <c r="A1226" t="s">
        <v>3281</v>
      </c>
      <c r="B1226" t="s">
        <v>1161</v>
      </c>
      <c r="C1226">
        <v>37</v>
      </c>
      <c r="D1226" t="s">
        <v>3282</v>
      </c>
      <c r="E1226">
        <v>1.2064330782018899E-2</v>
      </c>
      <c r="F1226">
        <v>1.2181091452259801E-3</v>
      </c>
      <c r="G1226">
        <v>9.9041459702535395</v>
      </c>
      <c r="H1226" s="21">
        <v>7.4587851889750097E-23</v>
      </c>
      <c r="I1226">
        <v>10</v>
      </c>
      <c r="J1226">
        <v>63721176</v>
      </c>
      <c r="K1226" t="s">
        <v>1731</v>
      </c>
      <c r="L1226" t="s">
        <v>1738</v>
      </c>
      <c r="M1226">
        <v>0.65837999999999997</v>
      </c>
      <c r="N1226">
        <v>10</v>
      </c>
      <c r="O1226">
        <v>63753550</v>
      </c>
      <c r="P1226" t="s">
        <v>140</v>
      </c>
      <c r="Q1226" t="s">
        <v>1162</v>
      </c>
      <c r="R1226" t="s">
        <v>1360</v>
      </c>
      <c r="T1226">
        <v>1</v>
      </c>
      <c r="U1226">
        <v>23996088</v>
      </c>
      <c r="V1226" t="s">
        <v>3283</v>
      </c>
      <c r="W1226" t="s">
        <v>3284</v>
      </c>
    </row>
    <row r="1227" spans="1:23" x14ac:dyDescent="0.35">
      <c r="A1227" t="s">
        <v>3285</v>
      </c>
      <c r="B1227" t="s">
        <v>1109</v>
      </c>
      <c r="C1227">
        <v>37</v>
      </c>
      <c r="D1227" t="s">
        <v>3286</v>
      </c>
      <c r="E1227">
        <v>-7.9993355784366907E-3</v>
      </c>
      <c r="F1227">
        <v>5.9611177009224103E-4</v>
      </c>
      <c r="G1227">
        <v>-13.4191874406353</v>
      </c>
      <c r="H1227" s="21">
        <v>3.65424939658517E-40</v>
      </c>
      <c r="I1227">
        <v>11</v>
      </c>
      <c r="J1227">
        <v>57396825</v>
      </c>
      <c r="K1227" t="s">
        <v>1739</v>
      </c>
      <c r="L1227" t="s">
        <v>1731</v>
      </c>
      <c r="M1227">
        <v>0.72479000000000005</v>
      </c>
      <c r="N1227">
        <v>11</v>
      </c>
      <c r="O1227">
        <v>57249947</v>
      </c>
      <c r="P1227" t="s">
        <v>143</v>
      </c>
      <c r="S1227" t="s">
        <v>1364</v>
      </c>
      <c r="T1227">
        <v>1</v>
      </c>
      <c r="U1227">
        <v>30072576</v>
      </c>
      <c r="V1227" t="s">
        <v>1865</v>
      </c>
      <c r="W1227" t="s">
        <v>1866</v>
      </c>
    </row>
    <row r="1228" spans="1:23" x14ac:dyDescent="0.35">
      <c r="A1228" t="s">
        <v>3285</v>
      </c>
      <c r="B1228" t="s">
        <v>1109</v>
      </c>
      <c r="C1228">
        <v>37</v>
      </c>
      <c r="D1228" t="s">
        <v>3286</v>
      </c>
      <c r="E1228">
        <v>-7.9993355784366907E-3</v>
      </c>
      <c r="F1228">
        <v>5.9611177009224103E-4</v>
      </c>
      <c r="G1228">
        <v>-13.4191874406353</v>
      </c>
      <c r="H1228" s="21">
        <v>3.65424939658517E-40</v>
      </c>
      <c r="I1228">
        <v>11</v>
      </c>
      <c r="J1228">
        <v>57396825</v>
      </c>
      <c r="K1228" t="s">
        <v>1739</v>
      </c>
      <c r="L1228" t="s">
        <v>1731</v>
      </c>
      <c r="M1228">
        <v>0.72479000000000005</v>
      </c>
      <c r="N1228">
        <v>11</v>
      </c>
      <c r="O1228">
        <v>57249947</v>
      </c>
      <c r="P1228" t="s">
        <v>143</v>
      </c>
      <c r="S1228" t="s">
        <v>1364</v>
      </c>
      <c r="T1228">
        <v>1</v>
      </c>
      <c r="U1228">
        <v>30072576</v>
      </c>
      <c r="V1228" t="s">
        <v>1865</v>
      </c>
      <c r="W1228" t="s">
        <v>1866</v>
      </c>
    </row>
    <row r="1229" spans="1:23" x14ac:dyDescent="0.35">
      <c r="A1229" t="s">
        <v>3285</v>
      </c>
      <c r="B1229" t="s">
        <v>1109</v>
      </c>
      <c r="C1229">
        <v>37</v>
      </c>
      <c r="D1229" t="s">
        <v>3286</v>
      </c>
      <c r="E1229">
        <v>-7.9993355784366907E-3</v>
      </c>
      <c r="F1229">
        <v>5.9611177009224103E-4</v>
      </c>
      <c r="G1229">
        <v>-13.4191874406353</v>
      </c>
      <c r="H1229" s="21">
        <v>3.65424939658517E-40</v>
      </c>
      <c r="I1229">
        <v>11</v>
      </c>
      <c r="J1229">
        <v>57396825</v>
      </c>
      <c r="K1229" t="s">
        <v>1739</v>
      </c>
      <c r="L1229" t="s">
        <v>1731</v>
      </c>
      <c r="M1229">
        <v>0.72479000000000005</v>
      </c>
      <c r="N1229">
        <v>11</v>
      </c>
      <c r="O1229">
        <v>57249947</v>
      </c>
      <c r="P1229" t="s">
        <v>143</v>
      </c>
      <c r="S1229" t="s">
        <v>1364</v>
      </c>
      <c r="T1229">
        <v>1</v>
      </c>
      <c r="U1229">
        <v>30072576</v>
      </c>
      <c r="V1229" t="s">
        <v>1865</v>
      </c>
      <c r="W1229" t="s">
        <v>1866</v>
      </c>
    </row>
    <row r="1230" spans="1:23" x14ac:dyDescent="0.35">
      <c r="A1230" t="s">
        <v>3285</v>
      </c>
      <c r="B1230" t="s">
        <v>1109</v>
      </c>
      <c r="C1230">
        <v>37</v>
      </c>
      <c r="D1230" t="s">
        <v>3286</v>
      </c>
      <c r="E1230">
        <v>-7.9993355784366907E-3</v>
      </c>
      <c r="F1230">
        <v>5.9611177009224103E-4</v>
      </c>
      <c r="G1230">
        <v>-13.4191874406353</v>
      </c>
      <c r="H1230" s="21">
        <v>3.65424939658517E-40</v>
      </c>
      <c r="I1230">
        <v>11</v>
      </c>
      <c r="J1230">
        <v>57396825</v>
      </c>
      <c r="K1230" t="s">
        <v>1739</v>
      </c>
      <c r="L1230" t="s">
        <v>1731</v>
      </c>
      <c r="M1230">
        <v>0.72479000000000005</v>
      </c>
      <c r="N1230">
        <v>11</v>
      </c>
      <c r="O1230">
        <v>57249947</v>
      </c>
      <c r="P1230" t="s">
        <v>143</v>
      </c>
      <c r="S1230" t="s">
        <v>1364</v>
      </c>
      <c r="T1230">
        <v>1</v>
      </c>
      <c r="U1230">
        <v>30072576</v>
      </c>
      <c r="V1230" t="s">
        <v>1865</v>
      </c>
      <c r="W1230" t="s">
        <v>1866</v>
      </c>
    </row>
    <row r="1231" spans="1:23" x14ac:dyDescent="0.35">
      <c r="A1231" t="s">
        <v>3287</v>
      </c>
      <c r="B1231" t="s">
        <v>679</v>
      </c>
      <c r="C1231">
        <v>37</v>
      </c>
      <c r="D1231" t="s">
        <v>3288</v>
      </c>
      <c r="E1231">
        <v>-8.8423037958491393E-3</v>
      </c>
      <c r="F1231">
        <v>8.4809368228329601E-4</v>
      </c>
      <c r="G1231">
        <v>-10.426093225978599</v>
      </c>
      <c r="H1231" s="21">
        <v>4.0475324912516301E-25</v>
      </c>
      <c r="I1231">
        <v>12</v>
      </c>
      <c r="J1231">
        <v>70369918</v>
      </c>
      <c r="K1231" t="s">
        <v>1730</v>
      </c>
      <c r="L1231" t="s">
        <v>1739</v>
      </c>
      <c r="M1231">
        <v>0.58216000000000001</v>
      </c>
      <c r="N1231">
        <v>12</v>
      </c>
      <c r="O1231">
        <v>70082885</v>
      </c>
      <c r="P1231" t="s">
        <v>143</v>
      </c>
      <c r="Q1231" t="s">
        <v>1805</v>
      </c>
      <c r="R1231" t="s">
        <v>1806</v>
      </c>
      <c r="T1231">
        <v>1</v>
      </c>
      <c r="U1231">
        <v>31170924</v>
      </c>
      <c r="V1231" t="s">
        <v>3289</v>
      </c>
      <c r="W1231" t="s">
        <v>3290</v>
      </c>
    </row>
    <row r="1232" spans="1:23" x14ac:dyDescent="0.35">
      <c r="A1232" t="s">
        <v>3291</v>
      </c>
      <c r="B1232" t="s">
        <v>550</v>
      </c>
      <c r="C1232">
        <v>37</v>
      </c>
      <c r="D1232" t="s">
        <v>3292</v>
      </c>
      <c r="E1232">
        <v>-7.6850274755753002E-3</v>
      </c>
      <c r="F1232">
        <v>8.0083781249264705E-4</v>
      </c>
      <c r="G1232">
        <v>-9.5962345379962493</v>
      </c>
      <c r="H1232" s="21">
        <v>1.4397987368152101E-21</v>
      </c>
      <c r="I1232">
        <v>11</v>
      </c>
      <c r="J1232">
        <v>119077003</v>
      </c>
      <c r="K1232" t="s">
        <v>1738</v>
      </c>
      <c r="L1232" t="s">
        <v>1731</v>
      </c>
      <c r="M1232">
        <v>0.71513000000000004</v>
      </c>
      <c r="N1232">
        <v>11</v>
      </c>
      <c r="O1232">
        <v>119209304</v>
      </c>
      <c r="P1232" t="s">
        <v>143</v>
      </c>
      <c r="S1232" t="s">
        <v>1386</v>
      </c>
      <c r="T1232">
        <v>1</v>
      </c>
      <c r="U1232">
        <v>29403010</v>
      </c>
      <c r="V1232" t="s">
        <v>2012</v>
      </c>
      <c r="W1232" t="s">
        <v>1987</v>
      </c>
    </row>
    <row r="1233" spans="1:23" x14ac:dyDescent="0.35">
      <c r="A1233" t="s">
        <v>3293</v>
      </c>
      <c r="B1233" t="s">
        <v>759</v>
      </c>
      <c r="C1233">
        <v>37</v>
      </c>
      <c r="D1233" t="s">
        <v>3294</v>
      </c>
      <c r="E1233">
        <v>8.8026671752093506E-3</v>
      </c>
      <c r="F1233">
        <v>6.0379289443550604E-4</v>
      </c>
      <c r="G1233">
        <v>14.578951253540501</v>
      </c>
      <c r="H1233" s="21">
        <v>6.5876137514904004E-47</v>
      </c>
      <c r="I1233">
        <v>11</v>
      </c>
      <c r="J1233">
        <v>66690454</v>
      </c>
      <c r="K1233" t="s">
        <v>1738</v>
      </c>
      <c r="L1233" t="s">
        <v>1731</v>
      </c>
      <c r="M1233">
        <v>0.64590000000000003</v>
      </c>
      <c r="N1233">
        <v>11</v>
      </c>
      <c r="O1233">
        <v>66104159</v>
      </c>
      <c r="P1233" t="s">
        <v>140</v>
      </c>
      <c r="Q1233" t="s">
        <v>760</v>
      </c>
      <c r="R1233" t="s">
        <v>1374</v>
      </c>
      <c r="S1233" t="s">
        <v>1384</v>
      </c>
      <c r="T1233">
        <v>1</v>
      </c>
      <c r="U1233">
        <v>31578528</v>
      </c>
      <c r="V1233" t="s">
        <v>2561</v>
      </c>
      <c r="W1233" t="s">
        <v>2562</v>
      </c>
    </row>
    <row r="1234" spans="1:23" x14ac:dyDescent="0.35">
      <c r="A1234" t="s">
        <v>3295</v>
      </c>
      <c r="B1234" t="s">
        <v>587</v>
      </c>
      <c r="C1234">
        <v>37</v>
      </c>
      <c r="D1234" t="s">
        <v>3296</v>
      </c>
      <c r="E1234">
        <v>-4.7528874288470004E-3</v>
      </c>
      <c r="F1234">
        <v>6.6879474735003896E-4</v>
      </c>
      <c r="G1234">
        <v>-7.1066458695725903</v>
      </c>
      <c r="H1234" s="21">
        <v>1.4093516982105E-12</v>
      </c>
      <c r="I1234">
        <v>11</v>
      </c>
      <c r="J1234">
        <v>111249611</v>
      </c>
      <c r="K1234" t="s">
        <v>1730</v>
      </c>
      <c r="L1234" t="s">
        <v>1739</v>
      </c>
      <c r="M1234">
        <v>0.69279999999999997</v>
      </c>
      <c r="N1234">
        <v>11</v>
      </c>
      <c r="O1234">
        <v>111169427</v>
      </c>
      <c r="P1234" t="s">
        <v>143</v>
      </c>
      <c r="Q1234" t="s">
        <v>588</v>
      </c>
      <c r="R1234" t="s">
        <v>1517</v>
      </c>
      <c r="S1234" t="s">
        <v>1364</v>
      </c>
      <c r="T1234">
        <v>1</v>
      </c>
      <c r="U1234">
        <v>30194254</v>
      </c>
      <c r="V1234" t="s">
        <v>3297</v>
      </c>
      <c r="W1234" t="s">
        <v>3298</v>
      </c>
    </row>
    <row r="1235" spans="1:23" x14ac:dyDescent="0.35">
      <c r="A1235" t="s">
        <v>3299</v>
      </c>
      <c r="B1235" t="s">
        <v>1109</v>
      </c>
      <c r="C1235">
        <v>37</v>
      </c>
      <c r="D1235" t="s">
        <v>3300</v>
      </c>
      <c r="E1235">
        <v>-6.28226450382619E-3</v>
      </c>
      <c r="F1235">
        <v>5.5337014812804495E-4</v>
      </c>
      <c r="G1235">
        <v>-11.352734738362701</v>
      </c>
      <c r="H1235" s="21">
        <v>2.09087458226357E-29</v>
      </c>
      <c r="I1235">
        <v>11</v>
      </c>
      <c r="J1235">
        <v>57641883</v>
      </c>
      <c r="K1235" t="s">
        <v>1731</v>
      </c>
      <c r="L1235" t="s">
        <v>1738</v>
      </c>
      <c r="M1235">
        <v>0.68406999999999996</v>
      </c>
      <c r="N1235">
        <v>11</v>
      </c>
      <c r="O1235">
        <v>57249947</v>
      </c>
      <c r="P1235" t="s">
        <v>143</v>
      </c>
      <c r="S1235" t="s">
        <v>1364</v>
      </c>
      <c r="T1235">
        <v>1</v>
      </c>
      <c r="U1235">
        <v>29500382</v>
      </c>
      <c r="V1235" t="s">
        <v>1821</v>
      </c>
      <c r="W1235" t="s">
        <v>1898</v>
      </c>
    </row>
    <row r="1236" spans="1:23" x14ac:dyDescent="0.35">
      <c r="A1236" t="s">
        <v>3301</v>
      </c>
      <c r="B1236" t="s">
        <v>1109</v>
      </c>
      <c r="C1236">
        <v>37</v>
      </c>
      <c r="D1236" t="s">
        <v>3302</v>
      </c>
      <c r="E1236">
        <v>-6.9944055347433498E-3</v>
      </c>
      <c r="F1236">
        <v>5.7331926624909003E-4</v>
      </c>
      <c r="G1236">
        <v>-12.1998438679793</v>
      </c>
      <c r="H1236" s="21">
        <v>1.2836347380501E-33</v>
      </c>
      <c r="I1236">
        <v>11</v>
      </c>
      <c r="J1236">
        <v>57421457</v>
      </c>
      <c r="K1236" t="s">
        <v>1738</v>
      </c>
      <c r="L1236" t="s">
        <v>1730</v>
      </c>
      <c r="M1236">
        <v>0.68779999999999997</v>
      </c>
      <c r="N1236">
        <v>11</v>
      </c>
      <c r="O1236">
        <v>57249947</v>
      </c>
      <c r="P1236" t="s">
        <v>143</v>
      </c>
      <c r="S1236" t="s">
        <v>1364</v>
      </c>
      <c r="T1236">
        <v>1</v>
      </c>
      <c r="U1236">
        <v>30595370</v>
      </c>
      <c r="V1236" t="s">
        <v>1732</v>
      </c>
      <c r="W1236" t="s">
        <v>1754</v>
      </c>
    </row>
    <row r="1237" spans="1:23" x14ac:dyDescent="0.35">
      <c r="A1237" t="s">
        <v>3303</v>
      </c>
      <c r="B1237" t="s">
        <v>1109</v>
      </c>
      <c r="C1237">
        <v>37</v>
      </c>
      <c r="D1237" t="s">
        <v>3304</v>
      </c>
      <c r="E1237">
        <v>-1.14254840576423E-2</v>
      </c>
      <c r="F1237">
        <v>9.1995221520825403E-4</v>
      </c>
      <c r="G1237">
        <v>-12.419649486963699</v>
      </c>
      <c r="H1237" s="21">
        <v>9.3396731321463403E-35</v>
      </c>
      <c r="I1237">
        <v>11</v>
      </c>
      <c r="J1237">
        <v>57449483</v>
      </c>
      <c r="K1237" t="s">
        <v>1730</v>
      </c>
      <c r="L1237" t="s">
        <v>1739</v>
      </c>
      <c r="M1237">
        <v>0.89219999999999999</v>
      </c>
      <c r="N1237">
        <v>11</v>
      </c>
      <c r="O1237">
        <v>57249947</v>
      </c>
      <c r="P1237" t="s">
        <v>143</v>
      </c>
      <c r="S1237" t="s">
        <v>1364</v>
      </c>
      <c r="T1237">
        <v>1</v>
      </c>
      <c r="U1237">
        <v>29942085</v>
      </c>
      <c r="V1237" t="s">
        <v>1899</v>
      </c>
      <c r="W1237" t="s">
        <v>1902</v>
      </c>
    </row>
    <row r="1238" spans="1:23" x14ac:dyDescent="0.35">
      <c r="A1238" t="s">
        <v>3305</v>
      </c>
      <c r="B1238" t="s">
        <v>1109</v>
      </c>
      <c r="C1238">
        <v>37</v>
      </c>
      <c r="D1238" t="s">
        <v>3306</v>
      </c>
      <c r="E1238">
        <v>-7.6371874509152896E-3</v>
      </c>
      <c r="F1238">
        <v>5.6895717563898798E-4</v>
      </c>
      <c r="G1238">
        <v>-13.4231323163085</v>
      </c>
      <c r="H1238" s="21">
        <v>3.4730265828246101E-40</v>
      </c>
      <c r="I1238">
        <v>11</v>
      </c>
      <c r="J1238">
        <v>57484660</v>
      </c>
      <c r="K1238" t="s">
        <v>1739</v>
      </c>
      <c r="L1238" t="s">
        <v>1730</v>
      </c>
      <c r="M1238">
        <v>0.68742999999999999</v>
      </c>
      <c r="N1238">
        <v>11</v>
      </c>
      <c r="O1238">
        <v>57249947</v>
      </c>
      <c r="P1238" t="s">
        <v>143</v>
      </c>
      <c r="S1238" t="s">
        <v>1364</v>
      </c>
      <c r="T1238">
        <v>1</v>
      </c>
      <c r="U1238">
        <v>29483656</v>
      </c>
      <c r="V1238" t="s">
        <v>3307</v>
      </c>
      <c r="W1238" t="s">
        <v>1880</v>
      </c>
    </row>
    <row r="1239" spans="1:23" x14ac:dyDescent="0.35">
      <c r="A1239" t="s">
        <v>3305</v>
      </c>
      <c r="B1239" t="s">
        <v>1109</v>
      </c>
      <c r="C1239">
        <v>37</v>
      </c>
      <c r="D1239" t="s">
        <v>3306</v>
      </c>
      <c r="E1239">
        <v>-7.6371874509152896E-3</v>
      </c>
      <c r="F1239">
        <v>5.6895717563898798E-4</v>
      </c>
      <c r="G1239">
        <v>-13.4231323163085</v>
      </c>
      <c r="H1239" s="21">
        <v>3.4730265828246101E-40</v>
      </c>
      <c r="I1239">
        <v>11</v>
      </c>
      <c r="J1239">
        <v>57484660</v>
      </c>
      <c r="K1239" t="s">
        <v>1739</v>
      </c>
      <c r="L1239" t="s">
        <v>1730</v>
      </c>
      <c r="M1239">
        <v>0.68742999999999999</v>
      </c>
      <c r="N1239">
        <v>11</v>
      </c>
      <c r="O1239">
        <v>57249947</v>
      </c>
      <c r="P1239" t="s">
        <v>143</v>
      </c>
      <c r="S1239" t="s">
        <v>1364</v>
      </c>
      <c r="T1239">
        <v>1</v>
      </c>
      <c r="U1239">
        <v>28540026</v>
      </c>
      <c r="V1239" t="s">
        <v>3308</v>
      </c>
      <c r="W1239" t="s">
        <v>3309</v>
      </c>
    </row>
    <row r="1240" spans="1:23" x14ac:dyDescent="0.35">
      <c r="A1240" t="s">
        <v>3310</v>
      </c>
      <c r="B1240" t="s">
        <v>830</v>
      </c>
      <c r="C1240">
        <v>37</v>
      </c>
      <c r="D1240" t="s">
        <v>3311</v>
      </c>
      <c r="E1240">
        <v>2.6438491973517501E-2</v>
      </c>
      <c r="F1240">
        <v>3.09082818271814E-3</v>
      </c>
      <c r="G1240">
        <v>8.5538536633462794</v>
      </c>
      <c r="H1240" s="21">
        <v>1.69168611768999E-17</v>
      </c>
      <c r="I1240">
        <v>14</v>
      </c>
      <c r="J1240">
        <v>88462988</v>
      </c>
      <c r="K1240" t="s">
        <v>1738</v>
      </c>
      <c r="L1240" t="s">
        <v>1731</v>
      </c>
      <c r="M1240">
        <v>0.92762999999999995</v>
      </c>
      <c r="N1240">
        <v>14</v>
      </c>
      <c r="O1240">
        <v>88621538</v>
      </c>
      <c r="P1240" t="s">
        <v>143</v>
      </c>
      <c r="T1240">
        <v>1</v>
      </c>
      <c r="U1240">
        <v>25101718</v>
      </c>
      <c r="V1240" t="s">
        <v>3312</v>
      </c>
      <c r="W1240" t="s">
        <v>3313</v>
      </c>
    </row>
    <row r="1241" spans="1:23" x14ac:dyDescent="0.35">
      <c r="A1241" t="s">
        <v>3314</v>
      </c>
      <c r="B1241" t="s">
        <v>512</v>
      </c>
      <c r="C1241">
        <v>37</v>
      </c>
      <c r="D1241" t="s">
        <v>3315</v>
      </c>
      <c r="E1241">
        <v>1.41506160381873E-2</v>
      </c>
      <c r="F1241">
        <v>7.7894799170508502E-4</v>
      </c>
      <c r="G1241">
        <v>18.166316864380299</v>
      </c>
      <c r="H1241" s="21">
        <v>7.8291319682001601E-71</v>
      </c>
      <c r="I1241">
        <v>14</v>
      </c>
      <c r="J1241">
        <v>68189736</v>
      </c>
      <c r="K1241" t="s">
        <v>1739</v>
      </c>
      <c r="L1241" t="s">
        <v>1731</v>
      </c>
      <c r="M1241">
        <v>0.83626999999999996</v>
      </c>
      <c r="N1241">
        <v>14</v>
      </c>
      <c r="O1241">
        <v>68087339</v>
      </c>
      <c r="P1241" t="s">
        <v>140</v>
      </c>
      <c r="Q1241" t="s">
        <v>513</v>
      </c>
      <c r="R1241" t="s">
        <v>1360</v>
      </c>
      <c r="S1241" t="s">
        <v>1384</v>
      </c>
      <c r="T1241">
        <v>1</v>
      </c>
      <c r="U1241">
        <v>30072576</v>
      </c>
      <c r="V1241" t="s">
        <v>1865</v>
      </c>
      <c r="W1241" t="s">
        <v>1866</v>
      </c>
    </row>
    <row r="1242" spans="1:23" x14ac:dyDescent="0.35">
      <c r="A1242" t="s">
        <v>3316</v>
      </c>
      <c r="B1242" t="s">
        <v>512</v>
      </c>
      <c r="C1242">
        <v>37</v>
      </c>
      <c r="D1242" t="s">
        <v>3317</v>
      </c>
      <c r="E1242">
        <v>-6.3671366418049597E-3</v>
      </c>
      <c r="F1242">
        <v>6.4686246829534803E-4</v>
      </c>
      <c r="G1242">
        <v>-9.8431072351191293</v>
      </c>
      <c r="H1242" s="21">
        <v>1.35061351582272E-22</v>
      </c>
      <c r="I1242">
        <v>14</v>
      </c>
      <c r="J1242">
        <v>68066489</v>
      </c>
      <c r="K1242" t="s">
        <v>1739</v>
      </c>
      <c r="L1242" t="s">
        <v>1731</v>
      </c>
      <c r="M1242">
        <v>0.57530000000000003</v>
      </c>
      <c r="N1242">
        <v>14</v>
      </c>
      <c r="O1242">
        <v>68087339</v>
      </c>
      <c r="P1242" t="s">
        <v>140</v>
      </c>
      <c r="Q1242" t="s">
        <v>513</v>
      </c>
      <c r="R1242" t="s">
        <v>1360</v>
      </c>
      <c r="S1242" t="s">
        <v>1384</v>
      </c>
      <c r="T1242">
        <v>1</v>
      </c>
      <c r="U1242">
        <v>25890600</v>
      </c>
      <c r="V1242" t="s">
        <v>3318</v>
      </c>
      <c r="W1242" t="s">
        <v>3319</v>
      </c>
    </row>
    <row r="1243" spans="1:23" x14ac:dyDescent="0.35">
      <c r="A1243" t="s">
        <v>3320</v>
      </c>
      <c r="B1243" t="s">
        <v>384</v>
      </c>
      <c r="C1243">
        <v>37</v>
      </c>
      <c r="D1243" t="s">
        <v>3321</v>
      </c>
      <c r="E1243">
        <v>-1.7823024736396399E-2</v>
      </c>
      <c r="F1243">
        <v>8.7303909209852796E-4</v>
      </c>
      <c r="G1243">
        <v>-20.414921734552699</v>
      </c>
      <c r="H1243" s="21">
        <v>4.66415493220272E-88</v>
      </c>
      <c r="I1243">
        <v>7</v>
      </c>
      <c r="J1243">
        <v>22853521</v>
      </c>
      <c r="K1243" t="s">
        <v>1738</v>
      </c>
      <c r="L1243" t="s">
        <v>1731</v>
      </c>
      <c r="M1243">
        <v>0.80969999999999998</v>
      </c>
      <c r="N1243">
        <v>7</v>
      </c>
      <c r="O1243">
        <v>22894795</v>
      </c>
      <c r="P1243" t="s">
        <v>140</v>
      </c>
      <c r="Q1243" t="s">
        <v>385</v>
      </c>
      <c r="R1243" t="s">
        <v>1363</v>
      </c>
      <c r="S1243" t="s">
        <v>1384</v>
      </c>
      <c r="T1243">
        <v>1</v>
      </c>
      <c r="U1243">
        <v>26561523</v>
      </c>
      <c r="V1243" t="s">
        <v>3322</v>
      </c>
      <c r="W1243" t="s">
        <v>1749</v>
      </c>
    </row>
    <row r="1244" spans="1:23" x14ac:dyDescent="0.35">
      <c r="A1244" t="s">
        <v>3320</v>
      </c>
      <c r="B1244" t="s">
        <v>1033</v>
      </c>
      <c r="C1244">
        <v>37</v>
      </c>
      <c r="D1244" t="s">
        <v>3321</v>
      </c>
      <c r="E1244">
        <v>-2.4754825872924002E-2</v>
      </c>
      <c r="F1244">
        <v>1.04900092616148E-3</v>
      </c>
      <c r="G1244">
        <v>-23.598478567132599</v>
      </c>
      <c r="H1244" s="21">
        <v>3.8795852287178202E-115</v>
      </c>
      <c r="I1244">
        <v>7</v>
      </c>
      <c r="J1244">
        <v>22853521</v>
      </c>
      <c r="K1244" t="s">
        <v>1738</v>
      </c>
      <c r="L1244" t="s">
        <v>1731</v>
      </c>
      <c r="M1244">
        <v>0.80969999999999998</v>
      </c>
      <c r="N1244">
        <v>7</v>
      </c>
      <c r="O1244">
        <v>22894828</v>
      </c>
      <c r="P1244" t="s">
        <v>140</v>
      </c>
      <c r="Q1244" t="s">
        <v>385</v>
      </c>
      <c r="R1244" t="s">
        <v>1363</v>
      </c>
      <c r="S1244" t="s">
        <v>1384</v>
      </c>
      <c r="T1244">
        <v>1</v>
      </c>
      <c r="U1244">
        <v>26561523</v>
      </c>
      <c r="V1244" t="s">
        <v>3322</v>
      </c>
      <c r="W1244" t="s">
        <v>1749</v>
      </c>
    </row>
    <row r="1245" spans="1:23" x14ac:dyDescent="0.35">
      <c r="A1245" t="s">
        <v>3323</v>
      </c>
      <c r="B1245" t="s">
        <v>539</v>
      </c>
      <c r="C1245">
        <v>37</v>
      </c>
      <c r="D1245" t="s">
        <v>3324</v>
      </c>
      <c r="E1245">
        <v>7.5620740465700501E-3</v>
      </c>
      <c r="F1245">
        <v>4.2075661539207101E-4</v>
      </c>
      <c r="G1245">
        <v>17.972561262105199</v>
      </c>
      <c r="H1245" s="21">
        <v>1.9952450979619E-69</v>
      </c>
      <c r="I1245">
        <v>16</v>
      </c>
      <c r="J1245">
        <v>11373301</v>
      </c>
      <c r="K1245" t="s">
        <v>1738</v>
      </c>
      <c r="L1245" t="s">
        <v>1731</v>
      </c>
      <c r="M1245">
        <v>0.74955000000000005</v>
      </c>
      <c r="N1245">
        <v>16</v>
      </c>
      <c r="O1245">
        <v>11450712</v>
      </c>
      <c r="P1245" t="s">
        <v>140</v>
      </c>
      <c r="T1245">
        <v>1</v>
      </c>
      <c r="U1245">
        <v>25881214</v>
      </c>
      <c r="V1245" t="s">
        <v>3325</v>
      </c>
      <c r="W1245" t="s">
        <v>3326</v>
      </c>
    </row>
    <row r="1246" spans="1:23" x14ac:dyDescent="0.35">
      <c r="A1246" t="s">
        <v>3327</v>
      </c>
      <c r="B1246" t="s">
        <v>539</v>
      </c>
      <c r="C1246">
        <v>37</v>
      </c>
      <c r="D1246" t="s">
        <v>3328</v>
      </c>
      <c r="E1246">
        <v>4.80528850461771E-3</v>
      </c>
      <c r="F1246">
        <v>6.6967597931736104E-4</v>
      </c>
      <c r="G1246">
        <v>7.1755425803326798</v>
      </c>
      <c r="H1246" s="21">
        <v>8.5930101915912004E-13</v>
      </c>
      <c r="I1246">
        <v>16</v>
      </c>
      <c r="J1246">
        <v>11313051</v>
      </c>
      <c r="K1246" t="s">
        <v>1730</v>
      </c>
      <c r="L1246" t="s">
        <v>1731</v>
      </c>
      <c r="M1246">
        <v>0.90007999999999999</v>
      </c>
      <c r="N1246">
        <v>16</v>
      </c>
      <c r="O1246">
        <v>11450712</v>
      </c>
      <c r="P1246" t="s">
        <v>140</v>
      </c>
      <c r="T1246">
        <v>1</v>
      </c>
      <c r="U1246">
        <v>24564958</v>
      </c>
      <c r="V1246" t="s">
        <v>3329</v>
      </c>
      <c r="W1246" t="s">
        <v>3330</v>
      </c>
    </row>
    <row r="1247" spans="1:23" x14ac:dyDescent="0.35">
      <c r="A1247" t="s">
        <v>3331</v>
      </c>
      <c r="B1247" t="s">
        <v>1260</v>
      </c>
      <c r="C1247">
        <v>37</v>
      </c>
      <c r="D1247" t="s">
        <v>3332</v>
      </c>
      <c r="E1247">
        <v>1.39578165136542E-2</v>
      </c>
      <c r="F1247">
        <v>1.2848553871011999E-3</v>
      </c>
      <c r="G1247">
        <v>10.863336569841399</v>
      </c>
      <c r="H1247" s="21">
        <v>4.2307544548435297E-27</v>
      </c>
      <c r="I1247">
        <v>17</v>
      </c>
      <c r="J1247">
        <v>57885709</v>
      </c>
      <c r="K1247" t="s">
        <v>1738</v>
      </c>
      <c r="L1247" t="s">
        <v>1731</v>
      </c>
      <c r="M1247">
        <v>0.90010000000000001</v>
      </c>
      <c r="N1247">
        <v>17</v>
      </c>
      <c r="O1247">
        <v>57915740</v>
      </c>
      <c r="P1247" t="s">
        <v>143</v>
      </c>
      <c r="Q1247" t="s">
        <v>1261</v>
      </c>
      <c r="R1247" t="s">
        <v>1360</v>
      </c>
      <c r="T1247">
        <v>1</v>
      </c>
      <c r="U1247">
        <v>27863252</v>
      </c>
      <c r="V1247" t="s">
        <v>1761</v>
      </c>
      <c r="W1247" t="s">
        <v>2751</v>
      </c>
    </row>
    <row r="1248" spans="1:23" x14ac:dyDescent="0.35">
      <c r="A1248" t="s">
        <v>3331</v>
      </c>
      <c r="B1248" t="s">
        <v>1260</v>
      </c>
      <c r="C1248">
        <v>37</v>
      </c>
      <c r="D1248" t="s">
        <v>3332</v>
      </c>
      <c r="E1248">
        <v>1.39578165136542E-2</v>
      </c>
      <c r="F1248">
        <v>1.2848553871011999E-3</v>
      </c>
      <c r="G1248">
        <v>10.863336569841399</v>
      </c>
      <c r="H1248" s="21">
        <v>4.2307544548435297E-27</v>
      </c>
      <c r="I1248">
        <v>17</v>
      </c>
      <c r="J1248">
        <v>57885709</v>
      </c>
      <c r="K1248" t="s">
        <v>1738</v>
      </c>
      <c r="L1248" t="s">
        <v>1731</v>
      </c>
      <c r="M1248">
        <v>0.90010000000000001</v>
      </c>
      <c r="N1248">
        <v>17</v>
      </c>
      <c r="O1248">
        <v>57915740</v>
      </c>
      <c r="P1248" t="s">
        <v>143</v>
      </c>
      <c r="Q1248" t="s">
        <v>1261</v>
      </c>
      <c r="R1248" t="s">
        <v>1360</v>
      </c>
      <c r="T1248">
        <v>1</v>
      </c>
      <c r="U1248">
        <v>27863252</v>
      </c>
      <c r="V1248" t="s">
        <v>1761</v>
      </c>
      <c r="W1248" t="s">
        <v>2199</v>
      </c>
    </row>
    <row r="1249" spans="1:23" x14ac:dyDescent="0.35">
      <c r="A1249" t="s">
        <v>3331</v>
      </c>
      <c r="B1249" t="s">
        <v>1260</v>
      </c>
      <c r="C1249">
        <v>37</v>
      </c>
      <c r="D1249" t="s">
        <v>3332</v>
      </c>
      <c r="E1249">
        <v>1.39578165136542E-2</v>
      </c>
      <c r="F1249">
        <v>1.2848553871011999E-3</v>
      </c>
      <c r="G1249">
        <v>10.863336569841399</v>
      </c>
      <c r="H1249" s="21">
        <v>4.2307544548435297E-27</v>
      </c>
      <c r="I1249">
        <v>17</v>
      </c>
      <c r="J1249">
        <v>57885709</v>
      </c>
      <c r="K1249" t="s">
        <v>1738</v>
      </c>
      <c r="L1249" t="s">
        <v>1731</v>
      </c>
      <c r="M1249">
        <v>0.90010000000000001</v>
      </c>
      <c r="N1249">
        <v>17</v>
      </c>
      <c r="O1249">
        <v>57915740</v>
      </c>
      <c r="P1249" t="s">
        <v>143</v>
      </c>
      <c r="Q1249" t="s">
        <v>1261</v>
      </c>
      <c r="R1249" t="s">
        <v>1360</v>
      </c>
      <c r="T1249">
        <v>1</v>
      </c>
      <c r="U1249">
        <v>27863252</v>
      </c>
      <c r="V1249" t="s">
        <v>1761</v>
      </c>
      <c r="W1249" t="s">
        <v>2752</v>
      </c>
    </row>
    <row r="1250" spans="1:23" x14ac:dyDescent="0.35">
      <c r="A1250" t="s">
        <v>3331</v>
      </c>
      <c r="B1250" t="s">
        <v>1318</v>
      </c>
      <c r="C1250">
        <v>37</v>
      </c>
      <c r="D1250" t="s">
        <v>3332</v>
      </c>
      <c r="E1250">
        <v>1.7526184741992201E-2</v>
      </c>
      <c r="F1250">
        <v>1.50753193552809E-3</v>
      </c>
      <c r="G1250">
        <v>11.6257469105308</v>
      </c>
      <c r="H1250" s="21">
        <v>9.8458378988126407E-31</v>
      </c>
      <c r="I1250">
        <v>17</v>
      </c>
      <c r="J1250">
        <v>57885709</v>
      </c>
      <c r="K1250" t="s">
        <v>1738</v>
      </c>
      <c r="L1250" t="s">
        <v>1731</v>
      </c>
      <c r="M1250">
        <v>0.90010000000000001</v>
      </c>
      <c r="N1250">
        <v>17</v>
      </c>
      <c r="O1250">
        <v>57915773</v>
      </c>
      <c r="P1250" t="s">
        <v>143</v>
      </c>
      <c r="Q1250" t="s">
        <v>1261</v>
      </c>
      <c r="R1250" t="s">
        <v>1360</v>
      </c>
      <c r="T1250">
        <v>1</v>
      </c>
      <c r="U1250">
        <v>27863252</v>
      </c>
      <c r="V1250" t="s">
        <v>1761</v>
      </c>
      <c r="W1250" t="s">
        <v>2751</v>
      </c>
    </row>
    <row r="1251" spans="1:23" x14ac:dyDescent="0.35">
      <c r="A1251" t="s">
        <v>3331</v>
      </c>
      <c r="B1251" t="s">
        <v>1318</v>
      </c>
      <c r="C1251">
        <v>37</v>
      </c>
      <c r="D1251" t="s">
        <v>3332</v>
      </c>
      <c r="E1251">
        <v>1.7526184741992201E-2</v>
      </c>
      <c r="F1251">
        <v>1.50753193552809E-3</v>
      </c>
      <c r="G1251">
        <v>11.6257469105308</v>
      </c>
      <c r="H1251" s="21">
        <v>9.8458378988126407E-31</v>
      </c>
      <c r="I1251">
        <v>17</v>
      </c>
      <c r="J1251">
        <v>57885709</v>
      </c>
      <c r="K1251" t="s">
        <v>1738</v>
      </c>
      <c r="L1251" t="s">
        <v>1731</v>
      </c>
      <c r="M1251">
        <v>0.90010000000000001</v>
      </c>
      <c r="N1251">
        <v>17</v>
      </c>
      <c r="O1251">
        <v>57915773</v>
      </c>
      <c r="P1251" t="s">
        <v>143</v>
      </c>
      <c r="Q1251" t="s">
        <v>1261</v>
      </c>
      <c r="R1251" t="s">
        <v>1360</v>
      </c>
      <c r="T1251">
        <v>1</v>
      </c>
      <c r="U1251">
        <v>27863252</v>
      </c>
      <c r="V1251" t="s">
        <v>1761</v>
      </c>
      <c r="W1251" t="s">
        <v>2199</v>
      </c>
    </row>
    <row r="1252" spans="1:23" x14ac:dyDescent="0.35">
      <c r="A1252" t="s">
        <v>3331</v>
      </c>
      <c r="B1252" t="s">
        <v>1318</v>
      </c>
      <c r="C1252">
        <v>37</v>
      </c>
      <c r="D1252" t="s">
        <v>3332</v>
      </c>
      <c r="E1252">
        <v>1.7526184741992201E-2</v>
      </c>
      <c r="F1252">
        <v>1.50753193552809E-3</v>
      </c>
      <c r="G1252">
        <v>11.6257469105308</v>
      </c>
      <c r="H1252" s="21">
        <v>9.8458378988126407E-31</v>
      </c>
      <c r="I1252">
        <v>17</v>
      </c>
      <c r="J1252">
        <v>57885709</v>
      </c>
      <c r="K1252" t="s">
        <v>1738</v>
      </c>
      <c r="L1252" t="s">
        <v>1731</v>
      </c>
      <c r="M1252">
        <v>0.90010000000000001</v>
      </c>
      <c r="N1252">
        <v>17</v>
      </c>
      <c r="O1252">
        <v>57915773</v>
      </c>
      <c r="P1252" t="s">
        <v>143</v>
      </c>
      <c r="Q1252" t="s">
        <v>1261</v>
      </c>
      <c r="R1252" t="s">
        <v>1360</v>
      </c>
      <c r="T1252">
        <v>1</v>
      </c>
      <c r="U1252">
        <v>27863252</v>
      </c>
      <c r="V1252" t="s">
        <v>1761</v>
      </c>
      <c r="W1252" t="s">
        <v>2752</v>
      </c>
    </row>
    <row r="1253" spans="1:23" x14ac:dyDescent="0.35">
      <c r="A1253" t="s">
        <v>3331</v>
      </c>
      <c r="B1253" t="s">
        <v>1309</v>
      </c>
      <c r="C1253">
        <v>37</v>
      </c>
      <c r="D1253" t="s">
        <v>3332</v>
      </c>
      <c r="E1253">
        <v>2.66813377169456E-2</v>
      </c>
      <c r="F1253">
        <v>1.88523915629581E-3</v>
      </c>
      <c r="G1253">
        <v>14.152760209675501</v>
      </c>
      <c r="H1253" s="21">
        <v>2.2646685103119598E-44</v>
      </c>
      <c r="I1253">
        <v>17</v>
      </c>
      <c r="J1253">
        <v>57885709</v>
      </c>
      <c r="K1253" t="s">
        <v>1738</v>
      </c>
      <c r="L1253" t="s">
        <v>1731</v>
      </c>
      <c r="M1253">
        <v>0.90010000000000001</v>
      </c>
      <c r="N1253">
        <v>17</v>
      </c>
      <c r="O1253">
        <v>57915665</v>
      </c>
      <c r="P1253" t="s">
        <v>140</v>
      </c>
      <c r="Q1253" t="s">
        <v>1261</v>
      </c>
      <c r="R1253" t="s">
        <v>1360</v>
      </c>
      <c r="T1253">
        <v>1</v>
      </c>
      <c r="U1253">
        <v>27863252</v>
      </c>
      <c r="V1253" t="s">
        <v>1761</v>
      </c>
      <c r="W1253" t="s">
        <v>2751</v>
      </c>
    </row>
    <row r="1254" spans="1:23" x14ac:dyDescent="0.35">
      <c r="A1254" t="s">
        <v>3331</v>
      </c>
      <c r="B1254" t="s">
        <v>1309</v>
      </c>
      <c r="C1254">
        <v>37</v>
      </c>
      <c r="D1254" t="s">
        <v>3332</v>
      </c>
      <c r="E1254">
        <v>2.66813377169456E-2</v>
      </c>
      <c r="F1254">
        <v>1.88523915629581E-3</v>
      </c>
      <c r="G1254">
        <v>14.152760209675501</v>
      </c>
      <c r="H1254" s="21">
        <v>2.2646685103119598E-44</v>
      </c>
      <c r="I1254">
        <v>17</v>
      </c>
      <c r="J1254">
        <v>57885709</v>
      </c>
      <c r="K1254" t="s">
        <v>1738</v>
      </c>
      <c r="L1254" t="s">
        <v>1731</v>
      </c>
      <c r="M1254">
        <v>0.90010000000000001</v>
      </c>
      <c r="N1254">
        <v>17</v>
      </c>
      <c r="O1254">
        <v>57915665</v>
      </c>
      <c r="P1254" t="s">
        <v>140</v>
      </c>
      <c r="Q1254" t="s">
        <v>1261</v>
      </c>
      <c r="R1254" t="s">
        <v>1360</v>
      </c>
      <c r="T1254">
        <v>1</v>
      </c>
      <c r="U1254">
        <v>27863252</v>
      </c>
      <c r="V1254" t="s">
        <v>1761</v>
      </c>
      <c r="W1254" t="s">
        <v>2199</v>
      </c>
    </row>
    <row r="1255" spans="1:23" x14ac:dyDescent="0.35">
      <c r="A1255" t="s">
        <v>3331</v>
      </c>
      <c r="B1255" t="s">
        <v>1309</v>
      </c>
      <c r="C1255">
        <v>37</v>
      </c>
      <c r="D1255" t="s">
        <v>3332</v>
      </c>
      <c r="E1255">
        <v>2.66813377169456E-2</v>
      </c>
      <c r="F1255">
        <v>1.88523915629581E-3</v>
      </c>
      <c r="G1255">
        <v>14.152760209675501</v>
      </c>
      <c r="H1255" s="21">
        <v>2.2646685103119598E-44</v>
      </c>
      <c r="I1255">
        <v>17</v>
      </c>
      <c r="J1255">
        <v>57885709</v>
      </c>
      <c r="K1255" t="s">
        <v>1738</v>
      </c>
      <c r="L1255" t="s">
        <v>1731</v>
      </c>
      <c r="M1255">
        <v>0.90010000000000001</v>
      </c>
      <c r="N1255">
        <v>17</v>
      </c>
      <c r="O1255">
        <v>57915665</v>
      </c>
      <c r="P1255" t="s">
        <v>140</v>
      </c>
      <c r="Q1255" t="s">
        <v>1261</v>
      </c>
      <c r="R1255" t="s">
        <v>1360</v>
      </c>
      <c r="T1255">
        <v>1</v>
      </c>
      <c r="U1255">
        <v>27863252</v>
      </c>
      <c r="V1255" t="s">
        <v>1761</v>
      </c>
      <c r="W1255" t="s">
        <v>2752</v>
      </c>
    </row>
    <row r="1256" spans="1:23" x14ac:dyDescent="0.35">
      <c r="A1256" t="s">
        <v>3331</v>
      </c>
      <c r="B1256" t="s">
        <v>1294</v>
      </c>
      <c r="C1256">
        <v>37</v>
      </c>
      <c r="D1256" t="s">
        <v>3332</v>
      </c>
      <c r="E1256">
        <v>2.58975352839039E-2</v>
      </c>
      <c r="F1256">
        <v>2.1343828440882101E-3</v>
      </c>
      <c r="G1256">
        <v>12.1335004896776</v>
      </c>
      <c r="H1256" s="21">
        <v>2.8074381798536001E-33</v>
      </c>
      <c r="I1256">
        <v>17</v>
      </c>
      <c r="J1256">
        <v>57885709</v>
      </c>
      <c r="K1256" t="s">
        <v>1738</v>
      </c>
      <c r="L1256" t="s">
        <v>1731</v>
      </c>
      <c r="M1256">
        <v>0.90010000000000001</v>
      </c>
      <c r="N1256">
        <v>17</v>
      </c>
      <c r="O1256">
        <v>57915717</v>
      </c>
      <c r="P1256" t="s">
        <v>140</v>
      </c>
      <c r="Q1256" t="s">
        <v>1261</v>
      </c>
      <c r="R1256" t="s">
        <v>1360</v>
      </c>
      <c r="T1256">
        <v>1</v>
      </c>
      <c r="U1256">
        <v>27863252</v>
      </c>
      <c r="V1256" t="s">
        <v>1761</v>
      </c>
      <c r="W1256" t="s">
        <v>2751</v>
      </c>
    </row>
    <row r="1257" spans="1:23" x14ac:dyDescent="0.35">
      <c r="A1257" t="s">
        <v>3331</v>
      </c>
      <c r="B1257" t="s">
        <v>1294</v>
      </c>
      <c r="C1257">
        <v>37</v>
      </c>
      <c r="D1257" t="s">
        <v>3332</v>
      </c>
      <c r="E1257">
        <v>2.58975352839039E-2</v>
      </c>
      <c r="F1257">
        <v>2.1343828440882101E-3</v>
      </c>
      <c r="G1257">
        <v>12.1335004896776</v>
      </c>
      <c r="H1257" s="21">
        <v>2.8074381798536001E-33</v>
      </c>
      <c r="I1257">
        <v>17</v>
      </c>
      <c r="J1257">
        <v>57885709</v>
      </c>
      <c r="K1257" t="s">
        <v>1738</v>
      </c>
      <c r="L1257" t="s">
        <v>1731</v>
      </c>
      <c r="M1257">
        <v>0.90010000000000001</v>
      </c>
      <c r="N1257">
        <v>17</v>
      </c>
      <c r="O1257">
        <v>57915717</v>
      </c>
      <c r="P1257" t="s">
        <v>140</v>
      </c>
      <c r="Q1257" t="s">
        <v>1261</v>
      </c>
      <c r="R1257" t="s">
        <v>1360</v>
      </c>
      <c r="T1257">
        <v>1</v>
      </c>
      <c r="U1257">
        <v>27863252</v>
      </c>
      <c r="V1257" t="s">
        <v>1761</v>
      </c>
      <c r="W1257" t="s">
        <v>2199</v>
      </c>
    </row>
    <row r="1258" spans="1:23" x14ac:dyDescent="0.35">
      <c r="A1258" t="s">
        <v>3331</v>
      </c>
      <c r="B1258" t="s">
        <v>1294</v>
      </c>
      <c r="C1258">
        <v>37</v>
      </c>
      <c r="D1258" t="s">
        <v>3332</v>
      </c>
      <c r="E1258">
        <v>2.58975352839039E-2</v>
      </c>
      <c r="F1258">
        <v>2.1343828440882101E-3</v>
      </c>
      <c r="G1258">
        <v>12.1335004896776</v>
      </c>
      <c r="H1258" s="21">
        <v>2.8074381798536001E-33</v>
      </c>
      <c r="I1258">
        <v>17</v>
      </c>
      <c r="J1258">
        <v>57885709</v>
      </c>
      <c r="K1258" t="s">
        <v>1738</v>
      </c>
      <c r="L1258" t="s">
        <v>1731</v>
      </c>
      <c r="M1258">
        <v>0.90010000000000001</v>
      </c>
      <c r="N1258">
        <v>17</v>
      </c>
      <c r="O1258">
        <v>57915717</v>
      </c>
      <c r="P1258" t="s">
        <v>140</v>
      </c>
      <c r="Q1258" t="s">
        <v>1261</v>
      </c>
      <c r="R1258" t="s">
        <v>1360</v>
      </c>
      <c r="T1258">
        <v>1</v>
      </c>
      <c r="U1258">
        <v>27863252</v>
      </c>
      <c r="V1258" t="s">
        <v>1761</v>
      </c>
      <c r="W1258" t="s">
        <v>2752</v>
      </c>
    </row>
    <row r="1259" spans="1:23" x14ac:dyDescent="0.35">
      <c r="A1259" t="s">
        <v>3333</v>
      </c>
      <c r="B1259" t="s">
        <v>232</v>
      </c>
      <c r="C1259">
        <v>37</v>
      </c>
      <c r="D1259" t="s">
        <v>3334</v>
      </c>
      <c r="E1259">
        <v>1.7711392262023999E-2</v>
      </c>
      <c r="F1259">
        <v>1.9734243303195101E-3</v>
      </c>
      <c r="G1259">
        <v>8.9749538352739098</v>
      </c>
      <c r="H1259" s="21">
        <v>4.3329165373822202E-19</v>
      </c>
      <c r="I1259">
        <v>17</v>
      </c>
      <c r="J1259">
        <v>78463726</v>
      </c>
      <c r="K1259" t="s">
        <v>1730</v>
      </c>
      <c r="L1259" t="s">
        <v>1739</v>
      </c>
      <c r="M1259">
        <v>0.83057999999999998</v>
      </c>
      <c r="N1259">
        <v>17</v>
      </c>
      <c r="O1259">
        <v>78560781</v>
      </c>
      <c r="P1259" t="s">
        <v>140</v>
      </c>
      <c r="Q1259" t="s">
        <v>2117</v>
      </c>
      <c r="R1259" t="s">
        <v>1391</v>
      </c>
      <c r="T1259">
        <v>1</v>
      </c>
      <c r="U1259">
        <v>31043756</v>
      </c>
      <c r="V1259" t="s">
        <v>3056</v>
      </c>
      <c r="W1259" t="s">
        <v>1890</v>
      </c>
    </row>
    <row r="1260" spans="1:23" x14ac:dyDescent="0.35">
      <c r="A1260" t="s">
        <v>3333</v>
      </c>
      <c r="B1260" t="s">
        <v>586</v>
      </c>
      <c r="C1260">
        <v>37</v>
      </c>
      <c r="D1260" t="s">
        <v>3334</v>
      </c>
      <c r="E1260">
        <v>1.7413193288355399E-2</v>
      </c>
      <c r="F1260">
        <v>2.09223523692263E-3</v>
      </c>
      <c r="G1260">
        <v>8.3227702989878196</v>
      </c>
      <c r="H1260" s="21">
        <v>1.1781857770985299E-16</v>
      </c>
      <c r="I1260">
        <v>17</v>
      </c>
      <c r="J1260">
        <v>78463726</v>
      </c>
      <c r="K1260" t="s">
        <v>1730</v>
      </c>
      <c r="L1260" t="s">
        <v>1739</v>
      </c>
      <c r="M1260">
        <v>0.83057999999999998</v>
      </c>
      <c r="N1260">
        <v>17</v>
      </c>
      <c r="O1260">
        <v>78560916</v>
      </c>
      <c r="P1260" t="s">
        <v>143</v>
      </c>
      <c r="Q1260" t="s">
        <v>2117</v>
      </c>
      <c r="R1260" t="s">
        <v>1391</v>
      </c>
      <c r="T1260">
        <v>1</v>
      </c>
      <c r="U1260">
        <v>31043756</v>
      </c>
      <c r="V1260" t="s">
        <v>3056</v>
      </c>
      <c r="W1260" t="s">
        <v>1890</v>
      </c>
    </row>
    <row r="1261" spans="1:23" x14ac:dyDescent="0.35">
      <c r="A1261" t="s">
        <v>3335</v>
      </c>
      <c r="B1261" t="s">
        <v>1175</v>
      </c>
      <c r="C1261">
        <v>37</v>
      </c>
      <c r="D1261" t="s">
        <v>3336</v>
      </c>
      <c r="E1261">
        <v>-6.75793644868471E-3</v>
      </c>
      <c r="F1261">
        <v>6.2898842328965704E-4</v>
      </c>
      <c r="G1261">
        <v>-10.744134865535701</v>
      </c>
      <c r="H1261" s="21">
        <v>1.4924000189840599E-26</v>
      </c>
      <c r="I1261">
        <v>19</v>
      </c>
      <c r="J1261">
        <v>45227742</v>
      </c>
      <c r="K1261" t="s">
        <v>1731</v>
      </c>
      <c r="L1261" t="s">
        <v>1738</v>
      </c>
      <c r="M1261">
        <v>0.63517999999999997</v>
      </c>
      <c r="N1261">
        <v>19</v>
      </c>
      <c r="O1261">
        <v>45252955</v>
      </c>
      <c r="P1261" t="s">
        <v>140</v>
      </c>
      <c r="Q1261" t="s">
        <v>1176</v>
      </c>
      <c r="R1261" t="s">
        <v>1360</v>
      </c>
      <c r="S1261" t="s">
        <v>1384</v>
      </c>
      <c r="T1261">
        <v>1</v>
      </c>
      <c r="U1261">
        <v>29777097</v>
      </c>
      <c r="V1261" t="s">
        <v>2682</v>
      </c>
      <c r="W1261" t="s">
        <v>2683</v>
      </c>
    </row>
    <row r="1262" spans="1:23" x14ac:dyDescent="0.35">
      <c r="A1262" t="s">
        <v>3337</v>
      </c>
      <c r="B1262" t="s">
        <v>465</v>
      </c>
      <c r="C1262">
        <v>37</v>
      </c>
      <c r="D1262" t="s">
        <v>3338</v>
      </c>
      <c r="E1262">
        <v>-1.03464692121041E-2</v>
      </c>
      <c r="F1262">
        <v>6.6860520151778495E-4</v>
      </c>
      <c r="G1262">
        <v>-15.4747064315636</v>
      </c>
      <c r="H1262" s="21">
        <v>1.8695277676234802E-52</v>
      </c>
      <c r="I1262">
        <v>12</v>
      </c>
      <c r="J1262">
        <v>12881055</v>
      </c>
      <c r="K1262" t="s">
        <v>1730</v>
      </c>
      <c r="L1262" t="s">
        <v>1739</v>
      </c>
      <c r="M1262">
        <v>0.72860999999999998</v>
      </c>
      <c r="N1262">
        <v>12</v>
      </c>
      <c r="O1262">
        <v>12867669</v>
      </c>
      <c r="P1262" t="s">
        <v>143</v>
      </c>
      <c r="S1262" t="s">
        <v>1503</v>
      </c>
      <c r="T1262">
        <v>1</v>
      </c>
      <c r="U1262">
        <v>29455858</v>
      </c>
      <c r="V1262" t="s">
        <v>3339</v>
      </c>
      <c r="W1262" t="s">
        <v>3340</v>
      </c>
    </row>
    <row r="1263" spans="1:23" x14ac:dyDescent="0.35">
      <c r="A1263" t="s">
        <v>3337</v>
      </c>
      <c r="B1263" t="s">
        <v>465</v>
      </c>
      <c r="C1263">
        <v>37</v>
      </c>
      <c r="D1263" t="s">
        <v>3338</v>
      </c>
      <c r="E1263">
        <v>-1.03464692121041E-2</v>
      </c>
      <c r="F1263">
        <v>6.6860520151778495E-4</v>
      </c>
      <c r="G1263">
        <v>-15.4747064315636</v>
      </c>
      <c r="H1263" s="21">
        <v>1.8695277676234802E-52</v>
      </c>
      <c r="I1263">
        <v>12</v>
      </c>
      <c r="J1263">
        <v>12881055</v>
      </c>
      <c r="K1263" t="s">
        <v>1730</v>
      </c>
      <c r="L1263" t="s">
        <v>1739</v>
      </c>
      <c r="M1263">
        <v>0.72860999999999998</v>
      </c>
      <c r="N1263">
        <v>12</v>
      </c>
      <c r="O1263">
        <v>12867669</v>
      </c>
      <c r="P1263" t="s">
        <v>143</v>
      </c>
      <c r="S1263" t="s">
        <v>1503</v>
      </c>
      <c r="T1263">
        <v>1</v>
      </c>
      <c r="U1263">
        <v>29455858</v>
      </c>
      <c r="V1263" t="s">
        <v>3339</v>
      </c>
      <c r="W1263" t="s">
        <v>3341</v>
      </c>
    </row>
    <row r="1264" spans="1:23" x14ac:dyDescent="0.35">
      <c r="A1264" t="s">
        <v>3337</v>
      </c>
      <c r="B1264" t="s">
        <v>465</v>
      </c>
      <c r="C1264">
        <v>37</v>
      </c>
      <c r="D1264" t="s">
        <v>3338</v>
      </c>
      <c r="E1264">
        <v>-1.03464692121041E-2</v>
      </c>
      <c r="F1264">
        <v>6.6860520151778495E-4</v>
      </c>
      <c r="G1264">
        <v>-15.4747064315636</v>
      </c>
      <c r="H1264" s="21">
        <v>1.8695277676234802E-52</v>
      </c>
      <c r="I1264">
        <v>12</v>
      </c>
      <c r="J1264">
        <v>12881055</v>
      </c>
      <c r="K1264" t="s">
        <v>1730</v>
      </c>
      <c r="L1264" t="s">
        <v>1739</v>
      </c>
      <c r="M1264">
        <v>0.72860999999999998</v>
      </c>
      <c r="N1264">
        <v>12</v>
      </c>
      <c r="O1264">
        <v>12867669</v>
      </c>
      <c r="P1264" t="s">
        <v>143</v>
      </c>
      <c r="S1264" t="s">
        <v>1503</v>
      </c>
      <c r="T1264">
        <v>1</v>
      </c>
      <c r="U1264">
        <v>29455858</v>
      </c>
      <c r="V1264" t="s">
        <v>3339</v>
      </c>
      <c r="W1264" t="s">
        <v>3341</v>
      </c>
    </row>
    <row r="1265" spans="1:23" x14ac:dyDescent="0.35">
      <c r="A1265" t="s">
        <v>3337</v>
      </c>
      <c r="B1265" t="s">
        <v>465</v>
      </c>
      <c r="C1265">
        <v>37</v>
      </c>
      <c r="D1265" t="s">
        <v>3338</v>
      </c>
      <c r="E1265">
        <v>-1.03464692121041E-2</v>
      </c>
      <c r="F1265">
        <v>6.6860520151778495E-4</v>
      </c>
      <c r="G1265">
        <v>-15.4747064315636</v>
      </c>
      <c r="H1265" s="21">
        <v>1.8695277676234802E-52</v>
      </c>
      <c r="I1265">
        <v>12</v>
      </c>
      <c r="J1265">
        <v>12881055</v>
      </c>
      <c r="K1265" t="s">
        <v>1730</v>
      </c>
      <c r="L1265" t="s">
        <v>1739</v>
      </c>
      <c r="M1265">
        <v>0.72860999999999998</v>
      </c>
      <c r="N1265">
        <v>12</v>
      </c>
      <c r="O1265">
        <v>12867669</v>
      </c>
      <c r="P1265" t="s">
        <v>143</v>
      </c>
      <c r="S1265" t="s">
        <v>1503</v>
      </c>
      <c r="T1265">
        <v>1</v>
      </c>
      <c r="U1265">
        <v>30595370</v>
      </c>
      <c r="V1265" t="s">
        <v>1732</v>
      </c>
      <c r="W1265" t="s">
        <v>3342</v>
      </c>
    </row>
    <row r="1266" spans="1:23" x14ac:dyDescent="0.35">
      <c r="A1266" t="s">
        <v>3337</v>
      </c>
      <c r="B1266" t="s">
        <v>465</v>
      </c>
      <c r="C1266">
        <v>37</v>
      </c>
      <c r="D1266" t="s">
        <v>3338</v>
      </c>
      <c r="E1266">
        <v>-1.03464692121041E-2</v>
      </c>
      <c r="F1266">
        <v>6.6860520151778495E-4</v>
      </c>
      <c r="G1266">
        <v>-15.4747064315636</v>
      </c>
      <c r="H1266" s="21">
        <v>1.8695277676234802E-52</v>
      </c>
      <c r="I1266">
        <v>12</v>
      </c>
      <c r="J1266">
        <v>12881055</v>
      </c>
      <c r="K1266" t="s">
        <v>1730</v>
      </c>
      <c r="L1266" t="s">
        <v>1739</v>
      </c>
      <c r="M1266">
        <v>0.72860999999999998</v>
      </c>
      <c r="N1266">
        <v>12</v>
      </c>
      <c r="O1266">
        <v>12867669</v>
      </c>
      <c r="P1266" t="s">
        <v>143</v>
      </c>
      <c r="S1266" t="s">
        <v>1503</v>
      </c>
      <c r="T1266">
        <v>1</v>
      </c>
      <c r="U1266">
        <v>29455858</v>
      </c>
      <c r="V1266" t="s">
        <v>3339</v>
      </c>
      <c r="W1266" t="s">
        <v>3343</v>
      </c>
    </row>
    <row r="1267" spans="1:23" x14ac:dyDescent="0.35">
      <c r="A1267" t="s">
        <v>3337</v>
      </c>
      <c r="B1267" t="s">
        <v>465</v>
      </c>
      <c r="C1267">
        <v>37</v>
      </c>
      <c r="D1267" t="s">
        <v>3338</v>
      </c>
      <c r="E1267">
        <v>-1.03464692121041E-2</v>
      </c>
      <c r="F1267">
        <v>6.6860520151778495E-4</v>
      </c>
      <c r="G1267">
        <v>-15.4747064315636</v>
      </c>
      <c r="H1267" s="21">
        <v>1.8695277676234802E-52</v>
      </c>
      <c r="I1267">
        <v>12</v>
      </c>
      <c r="J1267">
        <v>12881055</v>
      </c>
      <c r="K1267" t="s">
        <v>1730</v>
      </c>
      <c r="L1267" t="s">
        <v>1739</v>
      </c>
      <c r="M1267">
        <v>0.72860999999999998</v>
      </c>
      <c r="N1267">
        <v>12</v>
      </c>
      <c r="O1267">
        <v>12867669</v>
      </c>
      <c r="P1267" t="s">
        <v>143</v>
      </c>
      <c r="S1267" t="s">
        <v>1503</v>
      </c>
      <c r="T1267">
        <v>1</v>
      </c>
      <c r="U1267">
        <v>29455858</v>
      </c>
      <c r="V1267" t="s">
        <v>3339</v>
      </c>
      <c r="W1267" t="s">
        <v>3340</v>
      </c>
    </row>
    <row r="1268" spans="1:23" x14ac:dyDescent="0.35">
      <c r="A1268" t="s">
        <v>3337</v>
      </c>
      <c r="B1268" t="s">
        <v>465</v>
      </c>
      <c r="C1268">
        <v>37</v>
      </c>
      <c r="D1268" t="s">
        <v>3338</v>
      </c>
      <c r="E1268">
        <v>-1.03464692121041E-2</v>
      </c>
      <c r="F1268">
        <v>6.6860520151778495E-4</v>
      </c>
      <c r="G1268">
        <v>-15.4747064315636</v>
      </c>
      <c r="H1268" s="21">
        <v>1.8695277676234802E-52</v>
      </c>
      <c r="I1268">
        <v>12</v>
      </c>
      <c r="J1268">
        <v>12881055</v>
      </c>
      <c r="K1268" t="s">
        <v>1730</v>
      </c>
      <c r="L1268" t="s">
        <v>1739</v>
      </c>
      <c r="M1268">
        <v>0.72860999999999998</v>
      </c>
      <c r="N1268">
        <v>12</v>
      </c>
      <c r="O1268">
        <v>12867669</v>
      </c>
      <c r="P1268" t="s">
        <v>143</v>
      </c>
      <c r="S1268" t="s">
        <v>1503</v>
      </c>
      <c r="T1268">
        <v>1</v>
      </c>
      <c r="U1268">
        <v>29455858</v>
      </c>
      <c r="V1268" t="s">
        <v>3339</v>
      </c>
      <c r="W1268" t="s">
        <v>3344</v>
      </c>
    </row>
    <row r="1269" spans="1:23" x14ac:dyDescent="0.35">
      <c r="A1269" t="s">
        <v>3337</v>
      </c>
      <c r="B1269" t="s">
        <v>465</v>
      </c>
      <c r="C1269">
        <v>37</v>
      </c>
      <c r="D1269" t="s">
        <v>3338</v>
      </c>
      <c r="E1269">
        <v>-1.03464692121041E-2</v>
      </c>
      <c r="F1269">
        <v>6.6860520151778495E-4</v>
      </c>
      <c r="G1269">
        <v>-15.4747064315636</v>
      </c>
      <c r="H1269" s="21">
        <v>1.8695277676234802E-52</v>
      </c>
      <c r="I1269">
        <v>12</v>
      </c>
      <c r="J1269">
        <v>12881055</v>
      </c>
      <c r="K1269" t="s">
        <v>1730</v>
      </c>
      <c r="L1269" t="s">
        <v>1739</v>
      </c>
      <c r="M1269">
        <v>0.72860999999999998</v>
      </c>
      <c r="N1269">
        <v>12</v>
      </c>
      <c r="O1269">
        <v>12867669</v>
      </c>
      <c r="P1269" t="s">
        <v>143</v>
      </c>
      <c r="S1269" t="s">
        <v>1503</v>
      </c>
      <c r="T1269">
        <v>1</v>
      </c>
      <c r="U1269">
        <v>29455858</v>
      </c>
      <c r="V1269" t="s">
        <v>3339</v>
      </c>
      <c r="W1269" t="s">
        <v>3343</v>
      </c>
    </row>
    <row r="1270" spans="1:23" x14ac:dyDescent="0.35">
      <c r="A1270" t="s">
        <v>3345</v>
      </c>
      <c r="B1270" t="s">
        <v>1204</v>
      </c>
      <c r="C1270">
        <v>37</v>
      </c>
      <c r="D1270" t="s">
        <v>3346</v>
      </c>
      <c r="E1270">
        <v>9.0702009777961692E-3</v>
      </c>
      <c r="F1270">
        <v>1.2901974168679799E-3</v>
      </c>
      <c r="G1270">
        <v>7.0300876898471598</v>
      </c>
      <c r="H1270" s="21">
        <v>2.42943984036215E-12</v>
      </c>
      <c r="I1270">
        <v>8</v>
      </c>
      <c r="J1270">
        <v>116997911</v>
      </c>
      <c r="K1270" t="s">
        <v>1739</v>
      </c>
      <c r="L1270" t="s">
        <v>1730</v>
      </c>
      <c r="M1270">
        <v>0.59321000000000002</v>
      </c>
      <c r="N1270">
        <v>8</v>
      </c>
      <c r="O1270">
        <v>116575902</v>
      </c>
      <c r="P1270" t="s">
        <v>143</v>
      </c>
      <c r="Q1270" t="s">
        <v>1205</v>
      </c>
      <c r="R1270" t="s">
        <v>1360</v>
      </c>
      <c r="T1270">
        <v>1</v>
      </c>
      <c r="U1270">
        <v>30573740</v>
      </c>
      <c r="V1270" t="s">
        <v>2628</v>
      </c>
      <c r="W1270" t="s">
        <v>2629</v>
      </c>
    </row>
    <row r="1271" spans="1:23" x14ac:dyDescent="0.35">
      <c r="A1271" t="s">
        <v>3347</v>
      </c>
      <c r="B1271" t="s">
        <v>577</v>
      </c>
      <c r="C1271">
        <v>37</v>
      </c>
      <c r="D1271" t="s">
        <v>3348</v>
      </c>
      <c r="E1271">
        <v>3.80531217286482E-2</v>
      </c>
      <c r="F1271">
        <v>4.1021702816167599E-3</v>
      </c>
      <c r="G1271">
        <v>9.27633889289711</v>
      </c>
      <c r="H1271" s="21">
        <v>2.8432550061921499E-20</v>
      </c>
      <c r="I1271">
        <v>10</v>
      </c>
      <c r="J1271">
        <v>104044034</v>
      </c>
      <c r="K1271" t="s">
        <v>1730</v>
      </c>
      <c r="L1271" t="s">
        <v>1739</v>
      </c>
      <c r="M1271">
        <v>0.98009999999999997</v>
      </c>
      <c r="N1271">
        <v>10</v>
      </c>
      <c r="O1271">
        <v>104194843</v>
      </c>
      <c r="P1271" t="s">
        <v>143</v>
      </c>
      <c r="Q1271" t="s">
        <v>578</v>
      </c>
      <c r="R1271" t="s">
        <v>1363</v>
      </c>
      <c r="S1271" t="s">
        <v>1369</v>
      </c>
      <c r="T1271">
        <v>1</v>
      </c>
      <c r="U1271">
        <v>30595370</v>
      </c>
      <c r="V1271" t="s">
        <v>1732</v>
      </c>
      <c r="W1271" t="s">
        <v>1754</v>
      </c>
    </row>
    <row r="1272" spans="1:23" x14ac:dyDescent="0.35">
      <c r="A1272" t="s">
        <v>3349</v>
      </c>
      <c r="B1272" t="s">
        <v>577</v>
      </c>
      <c r="C1272">
        <v>37</v>
      </c>
      <c r="D1272" t="s">
        <v>3350</v>
      </c>
      <c r="E1272">
        <v>1.50825763213347E-2</v>
      </c>
      <c r="F1272">
        <v>6.8853535016549295E-4</v>
      </c>
      <c r="G1272">
        <v>21.905304234139201</v>
      </c>
      <c r="H1272" s="21">
        <v>2.3383928805854298E-100</v>
      </c>
      <c r="I1272">
        <v>10</v>
      </c>
      <c r="J1272">
        <v>104081349</v>
      </c>
      <c r="K1272" t="s">
        <v>1738</v>
      </c>
      <c r="L1272" t="s">
        <v>1731</v>
      </c>
      <c r="M1272">
        <v>0.62312000000000001</v>
      </c>
      <c r="N1272">
        <v>10</v>
      </c>
      <c r="O1272">
        <v>104194843</v>
      </c>
      <c r="P1272" t="s">
        <v>143</v>
      </c>
      <c r="Q1272" t="s">
        <v>578</v>
      </c>
      <c r="R1272" t="s">
        <v>1363</v>
      </c>
      <c r="S1272" t="s">
        <v>1369</v>
      </c>
      <c r="T1272">
        <v>1</v>
      </c>
      <c r="U1272">
        <v>30038396</v>
      </c>
      <c r="V1272" t="s">
        <v>1819</v>
      </c>
      <c r="W1272" t="s">
        <v>2590</v>
      </c>
    </row>
    <row r="1273" spans="1:23" x14ac:dyDescent="0.35">
      <c r="A1273" t="s">
        <v>3349</v>
      </c>
      <c r="B1273" t="s">
        <v>577</v>
      </c>
      <c r="C1273">
        <v>37</v>
      </c>
      <c r="D1273" t="s">
        <v>3350</v>
      </c>
      <c r="E1273">
        <v>1.50825763213347E-2</v>
      </c>
      <c r="F1273">
        <v>6.8853535016549295E-4</v>
      </c>
      <c r="G1273">
        <v>21.905304234139201</v>
      </c>
      <c r="H1273" s="21">
        <v>2.3383928805854298E-100</v>
      </c>
      <c r="I1273">
        <v>10</v>
      </c>
      <c r="J1273">
        <v>104081349</v>
      </c>
      <c r="K1273" t="s">
        <v>1738</v>
      </c>
      <c r="L1273" t="s">
        <v>1731</v>
      </c>
      <c r="M1273">
        <v>0.62312000000000001</v>
      </c>
      <c r="N1273">
        <v>10</v>
      </c>
      <c r="O1273">
        <v>104194843</v>
      </c>
      <c r="P1273" t="s">
        <v>143</v>
      </c>
      <c r="Q1273" t="s">
        <v>578</v>
      </c>
      <c r="R1273" t="s">
        <v>1363</v>
      </c>
      <c r="S1273" t="s">
        <v>1369</v>
      </c>
      <c r="T1273">
        <v>1</v>
      </c>
      <c r="U1273">
        <v>30038396</v>
      </c>
      <c r="V1273" t="s">
        <v>1819</v>
      </c>
      <c r="W1273" t="s">
        <v>2017</v>
      </c>
    </row>
    <row r="1274" spans="1:23" x14ac:dyDescent="0.35">
      <c r="A1274" t="s">
        <v>3351</v>
      </c>
      <c r="B1274" t="s">
        <v>1024</v>
      </c>
      <c r="C1274">
        <v>37</v>
      </c>
      <c r="D1274" t="s">
        <v>3352</v>
      </c>
      <c r="E1274">
        <v>9.9852642895459608E-3</v>
      </c>
      <c r="F1274">
        <v>6.9108984213091804E-4</v>
      </c>
      <c r="G1274">
        <v>14.4485762643497</v>
      </c>
      <c r="H1274" s="21">
        <v>3.9966145598456599E-46</v>
      </c>
      <c r="I1274">
        <v>12</v>
      </c>
      <c r="J1274">
        <v>7266805</v>
      </c>
      <c r="K1274" t="s">
        <v>1739</v>
      </c>
      <c r="L1274" t="s">
        <v>1730</v>
      </c>
      <c r="M1274">
        <v>0.41111999999999999</v>
      </c>
      <c r="N1274">
        <v>12</v>
      </c>
      <c r="O1274">
        <v>7260776</v>
      </c>
      <c r="P1274" t="s">
        <v>143</v>
      </c>
      <c r="Q1274" t="s">
        <v>1025</v>
      </c>
      <c r="R1274" t="s">
        <v>2160</v>
      </c>
      <c r="T1274">
        <v>1</v>
      </c>
      <c r="U1274">
        <v>25188341</v>
      </c>
      <c r="V1274" t="s">
        <v>3353</v>
      </c>
      <c r="W1274" t="s">
        <v>3354</v>
      </c>
    </row>
    <row r="1275" spans="1:23" x14ac:dyDescent="0.35">
      <c r="A1275" t="s">
        <v>3351</v>
      </c>
      <c r="B1275" t="s">
        <v>1024</v>
      </c>
      <c r="C1275">
        <v>37</v>
      </c>
      <c r="D1275" t="s">
        <v>3352</v>
      </c>
      <c r="E1275">
        <v>9.9852642895459608E-3</v>
      </c>
      <c r="F1275">
        <v>6.9108984213091804E-4</v>
      </c>
      <c r="G1275">
        <v>14.4485762643497</v>
      </c>
      <c r="H1275" s="21">
        <v>3.9966145598456599E-46</v>
      </c>
      <c r="I1275">
        <v>12</v>
      </c>
      <c r="J1275">
        <v>7266805</v>
      </c>
      <c r="K1275" t="s">
        <v>1739</v>
      </c>
      <c r="L1275" t="s">
        <v>1730</v>
      </c>
      <c r="M1275">
        <v>0.41111999999999999</v>
      </c>
      <c r="N1275">
        <v>12</v>
      </c>
      <c r="O1275">
        <v>7260776</v>
      </c>
      <c r="P1275" t="s">
        <v>143</v>
      </c>
      <c r="Q1275" t="s">
        <v>1025</v>
      </c>
      <c r="R1275" t="s">
        <v>2160</v>
      </c>
      <c r="T1275">
        <v>1</v>
      </c>
      <c r="U1275">
        <v>25188341</v>
      </c>
      <c r="V1275" t="s">
        <v>3353</v>
      </c>
      <c r="W1275" t="s">
        <v>3354</v>
      </c>
    </row>
    <row r="1276" spans="1:23" x14ac:dyDescent="0.35">
      <c r="A1276" t="s">
        <v>3351</v>
      </c>
      <c r="B1276" t="s">
        <v>1005</v>
      </c>
      <c r="C1276">
        <v>37</v>
      </c>
      <c r="D1276" t="s">
        <v>3352</v>
      </c>
      <c r="E1276">
        <v>1.13349351061922E-2</v>
      </c>
      <c r="F1276">
        <v>9.19733893293468E-4</v>
      </c>
      <c r="G1276">
        <v>12.3241463523792</v>
      </c>
      <c r="H1276" s="21">
        <v>2.9315957145807499E-34</v>
      </c>
      <c r="I1276">
        <v>12</v>
      </c>
      <c r="J1276">
        <v>7266805</v>
      </c>
      <c r="K1276" t="s">
        <v>1739</v>
      </c>
      <c r="L1276" t="s">
        <v>1730</v>
      </c>
      <c r="M1276">
        <v>0.41111999999999999</v>
      </c>
      <c r="N1276">
        <v>12</v>
      </c>
      <c r="O1276">
        <v>7260546</v>
      </c>
      <c r="P1276" t="s">
        <v>143</v>
      </c>
      <c r="Q1276" t="s">
        <v>1006</v>
      </c>
      <c r="R1276" t="s">
        <v>2163</v>
      </c>
      <c r="T1276">
        <v>1</v>
      </c>
      <c r="U1276">
        <v>25188341</v>
      </c>
      <c r="V1276" t="s">
        <v>3353</v>
      </c>
      <c r="W1276" t="s">
        <v>3354</v>
      </c>
    </row>
    <row r="1277" spans="1:23" x14ac:dyDescent="0.35">
      <c r="A1277" t="s">
        <v>3351</v>
      </c>
      <c r="B1277" t="s">
        <v>1005</v>
      </c>
      <c r="C1277">
        <v>37</v>
      </c>
      <c r="D1277" t="s">
        <v>3352</v>
      </c>
      <c r="E1277">
        <v>1.13349351061922E-2</v>
      </c>
      <c r="F1277">
        <v>9.19733893293468E-4</v>
      </c>
      <c r="G1277">
        <v>12.3241463523792</v>
      </c>
      <c r="H1277" s="21">
        <v>2.9315957145807499E-34</v>
      </c>
      <c r="I1277">
        <v>12</v>
      </c>
      <c r="J1277">
        <v>7266805</v>
      </c>
      <c r="K1277" t="s">
        <v>1739</v>
      </c>
      <c r="L1277" t="s">
        <v>1730</v>
      </c>
      <c r="M1277">
        <v>0.41111999999999999</v>
      </c>
      <c r="N1277">
        <v>12</v>
      </c>
      <c r="O1277">
        <v>7260546</v>
      </c>
      <c r="P1277" t="s">
        <v>143</v>
      </c>
      <c r="Q1277" t="s">
        <v>1006</v>
      </c>
      <c r="R1277" t="s">
        <v>2163</v>
      </c>
      <c r="T1277">
        <v>1</v>
      </c>
      <c r="U1277">
        <v>25188341</v>
      </c>
      <c r="V1277" t="s">
        <v>3353</v>
      </c>
      <c r="W1277" t="s">
        <v>3354</v>
      </c>
    </row>
    <row r="1278" spans="1:23" x14ac:dyDescent="0.35">
      <c r="A1278" t="s">
        <v>3355</v>
      </c>
      <c r="B1278" t="s">
        <v>384</v>
      </c>
      <c r="C1278">
        <v>37</v>
      </c>
      <c r="D1278" t="s">
        <v>3356</v>
      </c>
      <c r="E1278">
        <v>3.1266812966740699E-2</v>
      </c>
      <c r="F1278">
        <v>1.9552447823868E-3</v>
      </c>
      <c r="G1278">
        <v>15.9912524755968</v>
      </c>
      <c r="H1278" s="21">
        <v>8.7407201671466395E-56</v>
      </c>
      <c r="I1278">
        <v>7</v>
      </c>
      <c r="J1278">
        <v>22994186</v>
      </c>
      <c r="K1278" t="s">
        <v>1731</v>
      </c>
      <c r="L1278" t="s">
        <v>1739</v>
      </c>
      <c r="M1278">
        <v>0.95403000000000004</v>
      </c>
      <c r="N1278">
        <v>7</v>
      </c>
      <c r="O1278">
        <v>22894795</v>
      </c>
      <c r="P1278" t="s">
        <v>140</v>
      </c>
      <c r="Q1278" t="s">
        <v>385</v>
      </c>
      <c r="R1278" t="s">
        <v>1363</v>
      </c>
      <c r="S1278" t="s">
        <v>1384</v>
      </c>
      <c r="T1278">
        <v>1</v>
      </c>
      <c r="U1278">
        <v>24024966</v>
      </c>
      <c r="V1278" t="s">
        <v>3357</v>
      </c>
      <c r="W1278" t="s">
        <v>3358</v>
      </c>
    </row>
    <row r="1279" spans="1:23" x14ac:dyDescent="0.35">
      <c r="A1279" t="s">
        <v>3355</v>
      </c>
      <c r="B1279" t="s">
        <v>1033</v>
      </c>
      <c r="C1279">
        <v>37</v>
      </c>
      <c r="D1279" t="s">
        <v>3356</v>
      </c>
      <c r="E1279">
        <v>3.9407959275549603E-2</v>
      </c>
      <c r="F1279">
        <v>2.36739155560377E-3</v>
      </c>
      <c r="G1279">
        <v>16.646151829961699</v>
      </c>
      <c r="H1279" s="21">
        <v>3.8315039632722201E-60</v>
      </c>
      <c r="I1279">
        <v>7</v>
      </c>
      <c r="J1279">
        <v>22994186</v>
      </c>
      <c r="K1279" t="s">
        <v>1731</v>
      </c>
      <c r="L1279" t="s">
        <v>1739</v>
      </c>
      <c r="M1279">
        <v>0.95403000000000004</v>
      </c>
      <c r="N1279">
        <v>7</v>
      </c>
      <c r="O1279">
        <v>22894828</v>
      </c>
      <c r="P1279" t="s">
        <v>140</v>
      </c>
      <c r="Q1279" t="s">
        <v>385</v>
      </c>
      <c r="R1279" t="s">
        <v>1363</v>
      </c>
      <c r="S1279" t="s">
        <v>1384</v>
      </c>
      <c r="T1279">
        <v>1</v>
      </c>
      <c r="U1279">
        <v>24024966</v>
      </c>
      <c r="V1279" t="s">
        <v>3357</v>
      </c>
      <c r="W1279" t="s">
        <v>3358</v>
      </c>
    </row>
    <row r="1280" spans="1:23" x14ac:dyDescent="0.35">
      <c r="A1280" t="s">
        <v>3359</v>
      </c>
      <c r="B1280" t="s">
        <v>453</v>
      </c>
      <c r="C1280">
        <v>37</v>
      </c>
      <c r="D1280" t="s">
        <v>3360</v>
      </c>
      <c r="E1280">
        <v>-4.1512136176970497E-3</v>
      </c>
      <c r="F1280">
        <v>5.7203999749173601E-4</v>
      </c>
      <c r="G1280">
        <v>-7.25685902366821</v>
      </c>
      <c r="H1280" s="21">
        <v>4.7646955774056102E-13</v>
      </c>
      <c r="I1280">
        <v>12</v>
      </c>
      <c r="J1280">
        <v>6706744</v>
      </c>
      <c r="K1280" t="s">
        <v>1739</v>
      </c>
      <c r="L1280" t="s">
        <v>1730</v>
      </c>
      <c r="M1280">
        <v>0.82806000000000002</v>
      </c>
      <c r="N1280">
        <v>12</v>
      </c>
      <c r="O1280">
        <v>6645287</v>
      </c>
      <c r="P1280" t="s">
        <v>143</v>
      </c>
      <c r="Q1280" t="s">
        <v>159</v>
      </c>
      <c r="R1280" t="s">
        <v>1360</v>
      </c>
      <c r="S1280" t="s">
        <v>1384</v>
      </c>
      <c r="T1280">
        <v>1</v>
      </c>
      <c r="U1280">
        <v>30595370</v>
      </c>
      <c r="V1280" t="s">
        <v>1732</v>
      </c>
      <c r="W1280" t="s">
        <v>1753</v>
      </c>
    </row>
    <row r="1281" spans="1:23" x14ac:dyDescent="0.35">
      <c r="A1281" t="s">
        <v>3361</v>
      </c>
      <c r="B1281" t="s">
        <v>679</v>
      </c>
      <c r="C1281">
        <v>37</v>
      </c>
      <c r="D1281" t="s">
        <v>3362</v>
      </c>
      <c r="E1281">
        <v>-8.1627284499711204E-3</v>
      </c>
      <c r="F1281">
        <v>9.0220020156732699E-4</v>
      </c>
      <c r="G1281">
        <v>-9.0475799448842995</v>
      </c>
      <c r="H1281" s="21">
        <v>2.2649480210415399E-19</v>
      </c>
      <c r="I1281">
        <v>12</v>
      </c>
      <c r="J1281">
        <v>70563865</v>
      </c>
      <c r="K1281" t="s">
        <v>1739</v>
      </c>
      <c r="L1281" t="s">
        <v>1730</v>
      </c>
      <c r="M1281">
        <v>0.66886000000000001</v>
      </c>
      <c r="N1281">
        <v>12</v>
      </c>
      <c r="O1281">
        <v>70082885</v>
      </c>
      <c r="P1281" t="s">
        <v>143</v>
      </c>
      <c r="Q1281" t="s">
        <v>1805</v>
      </c>
      <c r="R1281" t="s">
        <v>1806</v>
      </c>
      <c r="T1281">
        <v>1</v>
      </c>
      <c r="U1281">
        <v>28604728</v>
      </c>
      <c r="V1281" t="s">
        <v>2238</v>
      </c>
      <c r="W1281" t="s">
        <v>2239</v>
      </c>
    </row>
    <row r="1282" spans="1:23" x14ac:dyDescent="0.35">
      <c r="A1282" t="s">
        <v>3363</v>
      </c>
      <c r="B1282" t="s">
        <v>484</v>
      </c>
      <c r="C1282">
        <v>37</v>
      </c>
      <c r="D1282" t="s">
        <v>3364</v>
      </c>
      <c r="E1282">
        <v>8.0789932851502502E-3</v>
      </c>
      <c r="F1282">
        <v>1.17795597753683E-3</v>
      </c>
      <c r="G1282">
        <v>6.8584849002963901</v>
      </c>
      <c r="H1282" s="21">
        <v>8.0696054890426303E-12</v>
      </c>
      <c r="I1282">
        <v>4</v>
      </c>
      <c r="J1282">
        <v>2460571</v>
      </c>
      <c r="K1282" t="s">
        <v>1738</v>
      </c>
      <c r="L1282" t="s">
        <v>1731</v>
      </c>
      <c r="M1282">
        <v>0.67456000000000005</v>
      </c>
      <c r="N1282">
        <v>4</v>
      </c>
      <c r="O1282">
        <v>2748026</v>
      </c>
      <c r="P1282" t="s">
        <v>140</v>
      </c>
      <c r="Q1282" t="s">
        <v>1917</v>
      </c>
      <c r="R1282" t="s">
        <v>1391</v>
      </c>
      <c r="T1282">
        <v>1</v>
      </c>
      <c r="U1282">
        <v>30818990</v>
      </c>
      <c r="V1282" t="s">
        <v>3365</v>
      </c>
      <c r="W1282" t="s">
        <v>3366</v>
      </c>
    </row>
    <row r="1283" spans="1:23" x14ac:dyDescent="0.35">
      <c r="A1283" t="s">
        <v>3367</v>
      </c>
      <c r="B1283" t="s">
        <v>484</v>
      </c>
      <c r="C1283">
        <v>37</v>
      </c>
      <c r="D1283" t="s">
        <v>3368</v>
      </c>
      <c r="E1283">
        <v>1.5339852300910201E-2</v>
      </c>
      <c r="F1283">
        <v>1.1879802244458299E-3</v>
      </c>
      <c r="G1283">
        <v>12.9125485300615</v>
      </c>
      <c r="H1283" s="21">
        <v>2.2443072242068101E-37</v>
      </c>
      <c r="I1283">
        <v>4</v>
      </c>
      <c r="J1283">
        <v>2533279</v>
      </c>
      <c r="K1283" t="s">
        <v>1739</v>
      </c>
      <c r="L1283" t="s">
        <v>1730</v>
      </c>
      <c r="M1283">
        <v>0.64019000000000004</v>
      </c>
      <c r="N1283">
        <v>4</v>
      </c>
      <c r="O1283">
        <v>2748026</v>
      </c>
      <c r="P1283" t="s">
        <v>140</v>
      </c>
      <c r="Q1283" t="s">
        <v>1917</v>
      </c>
      <c r="R1283" t="s">
        <v>1391</v>
      </c>
      <c r="T1283">
        <v>1</v>
      </c>
      <c r="U1283">
        <v>29844566</v>
      </c>
      <c r="V1283" t="s">
        <v>1766</v>
      </c>
      <c r="W1283" t="s">
        <v>1767</v>
      </c>
    </row>
    <row r="1284" spans="1:23" x14ac:dyDescent="0.35">
      <c r="A1284" t="s">
        <v>3369</v>
      </c>
      <c r="B1284" t="s">
        <v>1236</v>
      </c>
      <c r="C1284">
        <v>37</v>
      </c>
      <c r="D1284" t="s">
        <v>3370</v>
      </c>
      <c r="E1284">
        <v>-8.2483511493183503E-3</v>
      </c>
      <c r="F1284">
        <v>9.0841436411479395E-4</v>
      </c>
      <c r="G1284">
        <v>-9.0799435534641493</v>
      </c>
      <c r="H1284" s="21">
        <v>1.6936876937242299E-19</v>
      </c>
      <c r="I1284">
        <v>13</v>
      </c>
      <c r="J1284">
        <v>30957688</v>
      </c>
      <c r="K1284" t="s">
        <v>1730</v>
      </c>
      <c r="L1284" t="s">
        <v>1738</v>
      </c>
      <c r="M1284">
        <v>0.90044000000000002</v>
      </c>
      <c r="N1284">
        <v>13</v>
      </c>
      <c r="O1284">
        <v>30948716</v>
      </c>
      <c r="P1284" t="s">
        <v>143</v>
      </c>
      <c r="Q1284" t="s">
        <v>1237</v>
      </c>
      <c r="R1284" t="s">
        <v>1363</v>
      </c>
      <c r="T1284">
        <v>1</v>
      </c>
      <c r="U1284">
        <v>21897333</v>
      </c>
      <c r="V1284" t="s">
        <v>3371</v>
      </c>
      <c r="W1284" t="s">
        <v>3372</v>
      </c>
    </row>
    <row r="1285" spans="1:23" x14ac:dyDescent="0.35">
      <c r="A1285" t="s">
        <v>3373</v>
      </c>
      <c r="B1285" t="s">
        <v>423</v>
      </c>
      <c r="C1285">
        <v>37</v>
      </c>
      <c r="D1285" t="s">
        <v>3374</v>
      </c>
      <c r="E1285">
        <v>3.8247836978664497E-2</v>
      </c>
      <c r="F1285">
        <v>1.8092459189187301E-3</v>
      </c>
      <c r="G1285">
        <v>21.1402090665059</v>
      </c>
      <c r="H1285" s="21">
        <v>5.8667114771701204E-94</v>
      </c>
      <c r="I1285">
        <v>6</v>
      </c>
      <c r="J1285">
        <v>35006676</v>
      </c>
      <c r="K1285" t="s">
        <v>1730</v>
      </c>
      <c r="L1285" t="s">
        <v>1738</v>
      </c>
      <c r="M1285">
        <v>0.96743000000000001</v>
      </c>
      <c r="N1285">
        <v>6</v>
      </c>
      <c r="O1285">
        <v>35490744</v>
      </c>
      <c r="P1285" t="s">
        <v>140</v>
      </c>
      <c r="T1285">
        <v>1</v>
      </c>
      <c r="U1285">
        <v>30690781</v>
      </c>
      <c r="V1285" t="s">
        <v>3375</v>
      </c>
      <c r="W1285" t="s">
        <v>3376</v>
      </c>
    </row>
    <row r="1286" spans="1:23" x14ac:dyDescent="0.35">
      <c r="A1286" t="s">
        <v>3373</v>
      </c>
      <c r="B1286" t="s">
        <v>423</v>
      </c>
      <c r="C1286">
        <v>37</v>
      </c>
      <c r="D1286" t="s">
        <v>3374</v>
      </c>
      <c r="E1286">
        <v>3.8247836978664497E-2</v>
      </c>
      <c r="F1286">
        <v>1.8092459189187301E-3</v>
      </c>
      <c r="G1286">
        <v>21.1402090665059</v>
      </c>
      <c r="H1286" s="21">
        <v>5.8667114771701204E-94</v>
      </c>
      <c r="I1286">
        <v>6</v>
      </c>
      <c r="J1286">
        <v>35006676</v>
      </c>
      <c r="K1286" t="s">
        <v>1730</v>
      </c>
      <c r="L1286" t="s">
        <v>1738</v>
      </c>
      <c r="M1286">
        <v>0.96743000000000001</v>
      </c>
      <c r="N1286">
        <v>6</v>
      </c>
      <c r="O1286">
        <v>35490744</v>
      </c>
      <c r="P1286" t="s">
        <v>140</v>
      </c>
      <c r="T1286">
        <v>1</v>
      </c>
      <c r="U1286">
        <v>30690781</v>
      </c>
      <c r="V1286" t="s">
        <v>3375</v>
      </c>
      <c r="W1286" t="s">
        <v>3377</v>
      </c>
    </row>
    <row r="1287" spans="1:23" x14ac:dyDescent="0.35">
      <c r="A1287" t="s">
        <v>3378</v>
      </c>
      <c r="B1287" t="s">
        <v>423</v>
      </c>
      <c r="C1287">
        <v>37</v>
      </c>
      <c r="D1287" t="s">
        <v>3379</v>
      </c>
      <c r="E1287">
        <v>3.7137089868584799E-2</v>
      </c>
      <c r="F1287">
        <v>2.0537362196370599E-3</v>
      </c>
      <c r="G1287">
        <v>18.082697044291201</v>
      </c>
      <c r="H1287" s="21">
        <v>3.17817824118838E-70</v>
      </c>
      <c r="I1287">
        <v>6</v>
      </c>
      <c r="J1287">
        <v>35076325</v>
      </c>
      <c r="K1287" t="s">
        <v>1730</v>
      </c>
      <c r="L1287" t="s">
        <v>1739</v>
      </c>
      <c r="M1287">
        <v>0.97514000000000001</v>
      </c>
      <c r="N1287">
        <v>6</v>
      </c>
      <c r="O1287">
        <v>35490744</v>
      </c>
      <c r="P1287" t="s">
        <v>140</v>
      </c>
      <c r="T1287">
        <v>1</v>
      </c>
      <c r="U1287">
        <v>28552196</v>
      </c>
      <c r="V1287" t="s">
        <v>1874</v>
      </c>
      <c r="W1287" t="s">
        <v>1735</v>
      </c>
    </row>
    <row r="1288" spans="1:23" x14ac:dyDescent="0.35">
      <c r="A1288" t="s">
        <v>3380</v>
      </c>
      <c r="B1288" t="s">
        <v>423</v>
      </c>
      <c r="C1288">
        <v>37</v>
      </c>
      <c r="D1288" t="s">
        <v>3381</v>
      </c>
      <c r="E1288">
        <v>1.5047980025333901E-2</v>
      </c>
      <c r="F1288">
        <v>8.8768036168488805E-4</v>
      </c>
      <c r="G1288">
        <v>16.9520253853218</v>
      </c>
      <c r="H1288" s="21">
        <v>3.1360218336786599E-62</v>
      </c>
      <c r="I1288">
        <v>6</v>
      </c>
      <c r="J1288">
        <v>34785079</v>
      </c>
      <c r="K1288" t="s">
        <v>1739</v>
      </c>
      <c r="L1288" t="s">
        <v>1730</v>
      </c>
      <c r="M1288">
        <v>0.83804999999999996</v>
      </c>
      <c r="N1288">
        <v>6</v>
      </c>
      <c r="O1288">
        <v>35490744</v>
      </c>
      <c r="P1288" t="s">
        <v>140</v>
      </c>
      <c r="T1288">
        <v>1</v>
      </c>
      <c r="U1288">
        <v>30595370</v>
      </c>
      <c r="V1288" t="s">
        <v>1732</v>
      </c>
      <c r="W1288" t="s">
        <v>2535</v>
      </c>
    </row>
    <row r="1289" spans="1:23" x14ac:dyDescent="0.35">
      <c r="A1289" t="s">
        <v>3382</v>
      </c>
      <c r="B1289" t="s">
        <v>1109</v>
      </c>
      <c r="C1289">
        <v>37</v>
      </c>
      <c r="D1289" t="s">
        <v>3383</v>
      </c>
      <c r="E1289">
        <v>-7.9290333073114005E-3</v>
      </c>
      <c r="F1289">
        <v>6.1865313377990104E-4</v>
      </c>
      <c r="G1289">
        <v>-12.8166057429725</v>
      </c>
      <c r="H1289" s="21">
        <v>7.38189798844776E-37</v>
      </c>
      <c r="I1289">
        <v>11</v>
      </c>
      <c r="J1289">
        <v>57401400</v>
      </c>
      <c r="K1289" t="s">
        <v>1738</v>
      </c>
      <c r="L1289" t="s">
        <v>1731</v>
      </c>
      <c r="M1289">
        <v>0.73582999999999998</v>
      </c>
      <c r="N1289">
        <v>11</v>
      </c>
      <c r="O1289">
        <v>57249947</v>
      </c>
      <c r="P1289" t="s">
        <v>143</v>
      </c>
      <c r="S1289" t="s">
        <v>1364</v>
      </c>
      <c r="T1289">
        <v>1</v>
      </c>
      <c r="U1289">
        <v>29500382</v>
      </c>
      <c r="V1289" t="s">
        <v>1821</v>
      </c>
      <c r="W1289" t="s">
        <v>3204</v>
      </c>
    </row>
    <row r="1290" spans="1:23" x14ac:dyDescent="0.35">
      <c r="A1290" t="s">
        <v>3382</v>
      </c>
      <c r="B1290" t="s">
        <v>1109</v>
      </c>
      <c r="C1290">
        <v>37</v>
      </c>
      <c r="D1290" t="s">
        <v>3383</v>
      </c>
      <c r="E1290">
        <v>-7.9290333073114005E-3</v>
      </c>
      <c r="F1290">
        <v>6.1865313377990104E-4</v>
      </c>
      <c r="G1290">
        <v>-12.8166057429725</v>
      </c>
      <c r="H1290" s="21">
        <v>7.38189798844776E-37</v>
      </c>
      <c r="I1290">
        <v>11</v>
      </c>
      <c r="J1290">
        <v>57401400</v>
      </c>
      <c r="K1290" t="s">
        <v>1738</v>
      </c>
      <c r="L1290" t="s">
        <v>1731</v>
      </c>
      <c r="M1290">
        <v>0.73582999999999998</v>
      </c>
      <c r="N1290">
        <v>11</v>
      </c>
      <c r="O1290">
        <v>57249947</v>
      </c>
      <c r="P1290" t="s">
        <v>143</v>
      </c>
      <c r="S1290" t="s">
        <v>1364</v>
      </c>
      <c r="T1290">
        <v>1</v>
      </c>
      <c r="U1290">
        <v>29942085</v>
      </c>
      <c r="V1290" t="s">
        <v>1899</v>
      </c>
      <c r="W1290" t="s">
        <v>1902</v>
      </c>
    </row>
    <row r="1291" spans="1:23" x14ac:dyDescent="0.35">
      <c r="A1291" t="s">
        <v>3384</v>
      </c>
      <c r="B1291" t="s">
        <v>662</v>
      </c>
      <c r="C1291">
        <v>37</v>
      </c>
      <c r="D1291" t="s">
        <v>3385</v>
      </c>
      <c r="E1291">
        <v>7.9349480066923002E-3</v>
      </c>
      <c r="F1291">
        <v>7.3305329141741895E-4</v>
      </c>
      <c r="G1291">
        <v>10.824517261697901</v>
      </c>
      <c r="H1291" s="21">
        <v>6.38733697668178E-27</v>
      </c>
      <c r="I1291">
        <v>11</v>
      </c>
      <c r="J1291">
        <v>123361397</v>
      </c>
      <c r="K1291" t="s">
        <v>1739</v>
      </c>
      <c r="L1291" t="s">
        <v>1730</v>
      </c>
      <c r="M1291">
        <v>0.81703999999999999</v>
      </c>
      <c r="N1291">
        <v>11</v>
      </c>
      <c r="O1291">
        <v>123173709</v>
      </c>
      <c r="P1291" t="s">
        <v>140</v>
      </c>
      <c r="S1291" t="s">
        <v>1384</v>
      </c>
      <c r="T1291">
        <v>1</v>
      </c>
      <c r="U1291">
        <v>24292274</v>
      </c>
      <c r="V1291" t="s">
        <v>3386</v>
      </c>
      <c r="W1291" t="s">
        <v>2743</v>
      </c>
    </row>
    <row r="1292" spans="1:23" x14ac:dyDescent="0.35">
      <c r="A1292" t="s">
        <v>3384</v>
      </c>
      <c r="B1292" t="s">
        <v>662</v>
      </c>
      <c r="C1292">
        <v>37</v>
      </c>
      <c r="D1292" t="s">
        <v>3385</v>
      </c>
      <c r="E1292">
        <v>7.9349480066923002E-3</v>
      </c>
      <c r="F1292">
        <v>7.3305329141741895E-4</v>
      </c>
      <c r="G1292">
        <v>10.824517261697901</v>
      </c>
      <c r="H1292" s="21">
        <v>6.38733697668178E-27</v>
      </c>
      <c r="I1292">
        <v>11</v>
      </c>
      <c r="J1292">
        <v>123361397</v>
      </c>
      <c r="K1292" t="s">
        <v>1739</v>
      </c>
      <c r="L1292" t="s">
        <v>1730</v>
      </c>
      <c r="M1292">
        <v>0.81703999999999999</v>
      </c>
      <c r="N1292">
        <v>11</v>
      </c>
      <c r="O1292">
        <v>123173709</v>
      </c>
      <c r="P1292" t="s">
        <v>140</v>
      </c>
      <c r="S1292" t="s">
        <v>1384</v>
      </c>
      <c r="T1292">
        <v>1</v>
      </c>
      <c r="U1292">
        <v>18758461</v>
      </c>
      <c r="V1292" t="s">
        <v>3387</v>
      </c>
      <c r="W1292" t="s">
        <v>2743</v>
      </c>
    </row>
    <row r="1293" spans="1:23" x14ac:dyDescent="0.35">
      <c r="A1293" t="s">
        <v>3384</v>
      </c>
      <c r="B1293" t="s">
        <v>662</v>
      </c>
      <c r="C1293">
        <v>37</v>
      </c>
      <c r="D1293" t="s">
        <v>3385</v>
      </c>
      <c r="E1293">
        <v>7.9349480066923002E-3</v>
      </c>
      <c r="F1293">
        <v>7.3305329141741895E-4</v>
      </c>
      <c r="G1293">
        <v>10.824517261697901</v>
      </c>
      <c r="H1293" s="21">
        <v>6.38733697668178E-27</v>
      </c>
      <c r="I1293">
        <v>11</v>
      </c>
      <c r="J1293">
        <v>123361397</v>
      </c>
      <c r="K1293" t="s">
        <v>1739</v>
      </c>
      <c r="L1293" t="s">
        <v>1730</v>
      </c>
      <c r="M1293">
        <v>0.81703999999999999</v>
      </c>
      <c r="N1293">
        <v>11</v>
      </c>
      <c r="O1293">
        <v>123173709</v>
      </c>
      <c r="P1293" t="s">
        <v>140</v>
      </c>
      <c r="S1293" t="s">
        <v>1384</v>
      </c>
      <c r="T1293">
        <v>1</v>
      </c>
      <c r="U1293">
        <v>23770605</v>
      </c>
      <c r="V1293" t="s">
        <v>3388</v>
      </c>
      <c r="W1293" t="s">
        <v>2743</v>
      </c>
    </row>
    <row r="1294" spans="1:23" x14ac:dyDescent="0.35">
      <c r="A1294" t="s">
        <v>3384</v>
      </c>
      <c r="B1294" t="s">
        <v>662</v>
      </c>
      <c r="C1294">
        <v>37</v>
      </c>
      <c r="D1294" t="s">
        <v>3385</v>
      </c>
      <c r="E1294">
        <v>7.9349480066923002E-3</v>
      </c>
      <c r="F1294">
        <v>7.3305329141741895E-4</v>
      </c>
      <c r="G1294">
        <v>10.824517261697901</v>
      </c>
      <c r="H1294" s="21">
        <v>6.38733697668178E-27</v>
      </c>
      <c r="I1294">
        <v>11</v>
      </c>
      <c r="J1294">
        <v>123361397</v>
      </c>
      <c r="K1294" t="s">
        <v>1739</v>
      </c>
      <c r="L1294" t="s">
        <v>1730</v>
      </c>
      <c r="M1294">
        <v>0.81703999999999999</v>
      </c>
      <c r="N1294">
        <v>11</v>
      </c>
      <c r="O1294">
        <v>123173709</v>
      </c>
      <c r="P1294" t="s">
        <v>140</v>
      </c>
      <c r="S1294" t="s">
        <v>1384</v>
      </c>
      <c r="T1294">
        <v>1</v>
      </c>
      <c r="U1294">
        <v>28628107</v>
      </c>
      <c r="V1294" t="s">
        <v>3389</v>
      </c>
      <c r="W1294" t="s">
        <v>3390</v>
      </c>
    </row>
    <row r="1295" spans="1:23" x14ac:dyDescent="0.35">
      <c r="A1295" t="s">
        <v>3384</v>
      </c>
      <c r="B1295" t="s">
        <v>662</v>
      </c>
      <c r="C1295">
        <v>37</v>
      </c>
      <c r="D1295" t="s">
        <v>3385</v>
      </c>
      <c r="E1295">
        <v>7.9349480066923002E-3</v>
      </c>
      <c r="F1295">
        <v>7.3305329141741895E-4</v>
      </c>
      <c r="G1295">
        <v>10.824517261697901</v>
      </c>
      <c r="H1295" s="21">
        <v>6.38733697668178E-27</v>
      </c>
      <c r="I1295">
        <v>11</v>
      </c>
      <c r="J1295">
        <v>123361397</v>
      </c>
      <c r="K1295" t="s">
        <v>1739</v>
      </c>
      <c r="L1295" t="s">
        <v>1730</v>
      </c>
      <c r="M1295">
        <v>0.81703999999999999</v>
      </c>
      <c r="N1295">
        <v>11</v>
      </c>
      <c r="O1295">
        <v>123173709</v>
      </c>
      <c r="P1295" t="s">
        <v>140</v>
      </c>
      <c r="S1295" t="s">
        <v>1384</v>
      </c>
      <c r="T1295">
        <v>1</v>
      </c>
      <c r="U1295">
        <v>20639881</v>
      </c>
      <c r="V1295" t="s">
        <v>3391</v>
      </c>
      <c r="W1295" t="s">
        <v>3392</v>
      </c>
    </row>
    <row r="1296" spans="1:23" x14ac:dyDescent="0.35">
      <c r="A1296" t="s">
        <v>3384</v>
      </c>
      <c r="B1296" t="s">
        <v>662</v>
      </c>
      <c r="C1296">
        <v>37</v>
      </c>
      <c r="D1296" t="s">
        <v>3385</v>
      </c>
      <c r="E1296">
        <v>7.9349480066923002E-3</v>
      </c>
      <c r="F1296">
        <v>7.3305329141741895E-4</v>
      </c>
      <c r="G1296">
        <v>10.824517261697901</v>
      </c>
      <c r="H1296" s="21">
        <v>6.38733697668178E-27</v>
      </c>
      <c r="I1296">
        <v>11</v>
      </c>
      <c r="J1296">
        <v>123361397</v>
      </c>
      <c r="K1296" t="s">
        <v>1739</v>
      </c>
      <c r="L1296" t="s">
        <v>1730</v>
      </c>
      <c r="M1296">
        <v>0.81703999999999999</v>
      </c>
      <c r="N1296">
        <v>11</v>
      </c>
      <c r="O1296">
        <v>123173709</v>
      </c>
      <c r="P1296" t="s">
        <v>140</v>
      </c>
      <c r="S1296" t="s">
        <v>1384</v>
      </c>
      <c r="T1296">
        <v>1</v>
      </c>
      <c r="U1296">
        <v>22700719</v>
      </c>
      <c r="V1296" t="s">
        <v>3393</v>
      </c>
      <c r="W1296" t="s">
        <v>2743</v>
      </c>
    </row>
    <row r="1297" spans="1:23" x14ac:dyDescent="0.35">
      <c r="A1297" t="s">
        <v>3394</v>
      </c>
      <c r="B1297" t="s">
        <v>182</v>
      </c>
      <c r="C1297">
        <v>37</v>
      </c>
      <c r="D1297" t="s">
        <v>3395</v>
      </c>
      <c r="E1297">
        <v>-7.1519897823723597E-3</v>
      </c>
      <c r="F1297">
        <v>1.0082209469401799E-3</v>
      </c>
      <c r="G1297">
        <v>-7.0936730724328898</v>
      </c>
      <c r="H1297" s="21">
        <v>1.5461839429208799E-12</v>
      </c>
      <c r="I1297">
        <v>2</v>
      </c>
      <c r="J1297">
        <v>145412271</v>
      </c>
      <c r="K1297" t="s">
        <v>1739</v>
      </c>
      <c r="L1297" t="s">
        <v>1730</v>
      </c>
      <c r="M1297">
        <v>0.71265999999999996</v>
      </c>
      <c r="N1297">
        <v>2</v>
      </c>
      <c r="O1297">
        <v>145278564</v>
      </c>
      <c r="P1297" t="s">
        <v>140</v>
      </c>
      <c r="Q1297" t="s">
        <v>2222</v>
      </c>
      <c r="R1297" t="s">
        <v>2223</v>
      </c>
      <c r="S1297" t="s">
        <v>1503</v>
      </c>
      <c r="T1297">
        <v>1</v>
      </c>
      <c r="U1297">
        <v>30643258</v>
      </c>
      <c r="V1297" t="s">
        <v>2736</v>
      </c>
      <c r="W1297" t="s">
        <v>3396</v>
      </c>
    </row>
    <row r="1298" spans="1:23" x14ac:dyDescent="0.35">
      <c r="A1298" t="s">
        <v>3394</v>
      </c>
      <c r="B1298" t="s">
        <v>182</v>
      </c>
      <c r="C1298">
        <v>37</v>
      </c>
      <c r="D1298" t="s">
        <v>3395</v>
      </c>
      <c r="E1298">
        <v>-7.1519897823723597E-3</v>
      </c>
      <c r="F1298">
        <v>1.0082209469401799E-3</v>
      </c>
      <c r="G1298">
        <v>-7.0936730724328898</v>
      </c>
      <c r="H1298" s="21">
        <v>1.5461839429208799E-12</v>
      </c>
      <c r="I1298">
        <v>2</v>
      </c>
      <c r="J1298">
        <v>145412271</v>
      </c>
      <c r="K1298" t="s">
        <v>1739</v>
      </c>
      <c r="L1298" t="s">
        <v>1730</v>
      </c>
      <c r="M1298">
        <v>0.71265999999999996</v>
      </c>
      <c r="N1298">
        <v>2</v>
      </c>
      <c r="O1298">
        <v>145278564</v>
      </c>
      <c r="P1298" t="s">
        <v>140</v>
      </c>
      <c r="Q1298" t="s">
        <v>2222</v>
      </c>
      <c r="R1298" t="s">
        <v>2223</v>
      </c>
      <c r="S1298" t="s">
        <v>1503</v>
      </c>
      <c r="T1298">
        <v>1</v>
      </c>
      <c r="U1298">
        <v>30643251</v>
      </c>
      <c r="V1298" t="s">
        <v>2224</v>
      </c>
      <c r="W1298" t="s">
        <v>2228</v>
      </c>
    </row>
    <row r="1299" spans="1:23" x14ac:dyDescent="0.35">
      <c r="A1299" t="s">
        <v>3397</v>
      </c>
      <c r="B1299" t="s">
        <v>830</v>
      </c>
      <c r="C1299">
        <v>37</v>
      </c>
      <c r="D1299" t="s">
        <v>3398</v>
      </c>
      <c r="E1299">
        <v>4.1298217968955601E-2</v>
      </c>
      <c r="F1299">
        <v>3.8806596051657702E-3</v>
      </c>
      <c r="G1299">
        <v>10.642061445941099</v>
      </c>
      <c r="H1299" s="21">
        <v>4.3475259397253701E-26</v>
      </c>
      <c r="I1299">
        <v>14</v>
      </c>
      <c r="J1299">
        <v>88432328</v>
      </c>
      <c r="K1299" t="s">
        <v>1738</v>
      </c>
      <c r="L1299" t="s">
        <v>1730</v>
      </c>
      <c r="M1299">
        <v>0.95354000000000005</v>
      </c>
      <c r="N1299">
        <v>14</v>
      </c>
      <c r="O1299">
        <v>88621538</v>
      </c>
      <c r="P1299" t="s">
        <v>143</v>
      </c>
      <c r="T1299">
        <v>1</v>
      </c>
      <c r="U1299">
        <v>24076602</v>
      </c>
      <c r="V1299" t="s">
        <v>3399</v>
      </c>
      <c r="W1299" t="s">
        <v>2289</v>
      </c>
    </row>
    <row r="1300" spans="1:23" x14ac:dyDescent="0.35">
      <c r="A1300" t="s">
        <v>3400</v>
      </c>
      <c r="B1300" t="s">
        <v>465</v>
      </c>
      <c r="C1300">
        <v>37</v>
      </c>
      <c r="D1300" t="s">
        <v>3401</v>
      </c>
      <c r="E1300">
        <v>-1.33330922741013E-2</v>
      </c>
      <c r="F1300">
        <v>7.2076497829890395E-4</v>
      </c>
      <c r="G1300">
        <v>-18.498529583899899</v>
      </c>
      <c r="H1300" s="21">
        <v>2.8392773127698297E-73</v>
      </c>
      <c r="I1300">
        <v>12</v>
      </c>
      <c r="J1300">
        <v>12866911</v>
      </c>
      <c r="K1300" t="s">
        <v>1739</v>
      </c>
      <c r="L1300" t="s">
        <v>1730</v>
      </c>
      <c r="M1300">
        <v>0.80347999999999997</v>
      </c>
      <c r="N1300">
        <v>12</v>
      </c>
      <c r="O1300">
        <v>12867669</v>
      </c>
      <c r="P1300" t="s">
        <v>143</v>
      </c>
      <c r="S1300" t="s">
        <v>1503</v>
      </c>
      <c r="T1300">
        <v>1</v>
      </c>
      <c r="U1300">
        <v>30487518</v>
      </c>
      <c r="V1300" t="s">
        <v>2700</v>
      </c>
      <c r="W1300" t="s">
        <v>1990</v>
      </c>
    </row>
    <row r="1301" spans="1:23" x14ac:dyDescent="0.35">
      <c r="A1301" t="s">
        <v>3402</v>
      </c>
      <c r="B1301" t="s">
        <v>473</v>
      </c>
      <c r="C1301">
        <v>37</v>
      </c>
      <c r="D1301" t="s">
        <v>3403</v>
      </c>
      <c r="E1301">
        <v>-1.5631122329248699E-2</v>
      </c>
      <c r="F1301">
        <v>7.2742626493541495E-4</v>
      </c>
      <c r="G1301">
        <v>-21.4882567247369</v>
      </c>
      <c r="H1301" s="21">
        <v>7.5731758254788996E-97</v>
      </c>
      <c r="I1301">
        <v>1</v>
      </c>
      <c r="J1301">
        <v>41160204</v>
      </c>
      <c r="K1301" t="s">
        <v>1739</v>
      </c>
      <c r="L1301" t="s">
        <v>1730</v>
      </c>
      <c r="M1301">
        <v>0.66279999999999994</v>
      </c>
      <c r="N1301">
        <v>1</v>
      </c>
      <c r="O1301">
        <v>41248209</v>
      </c>
      <c r="P1301" t="s">
        <v>140</v>
      </c>
      <c r="Q1301" t="s">
        <v>1778</v>
      </c>
      <c r="R1301" t="s">
        <v>1383</v>
      </c>
      <c r="S1301" t="s">
        <v>1386</v>
      </c>
      <c r="T1301">
        <v>1</v>
      </c>
      <c r="U1301">
        <v>30845926</v>
      </c>
      <c r="V1301" t="s">
        <v>3404</v>
      </c>
      <c r="W1301" t="s">
        <v>3405</v>
      </c>
    </row>
    <row r="1302" spans="1:23" x14ac:dyDescent="0.35">
      <c r="A1302" t="s">
        <v>3402</v>
      </c>
      <c r="B1302" t="s">
        <v>473</v>
      </c>
      <c r="C1302">
        <v>37</v>
      </c>
      <c r="D1302" t="s">
        <v>3403</v>
      </c>
      <c r="E1302">
        <v>-1.5631122329248699E-2</v>
      </c>
      <c r="F1302">
        <v>7.2742626493541495E-4</v>
      </c>
      <c r="G1302">
        <v>-21.4882567247369</v>
      </c>
      <c r="H1302" s="21">
        <v>7.5731758254788996E-97</v>
      </c>
      <c r="I1302">
        <v>1</v>
      </c>
      <c r="J1302">
        <v>41160204</v>
      </c>
      <c r="K1302" t="s">
        <v>1739</v>
      </c>
      <c r="L1302" t="s">
        <v>1730</v>
      </c>
      <c r="M1302">
        <v>0.66279999999999994</v>
      </c>
      <c r="N1302">
        <v>1</v>
      </c>
      <c r="O1302">
        <v>41248209</v>
      </c>
      <c r="P1302" t="s">
        <v>140</v>
      </c>
      <c r="Q1302" t="s">
        <v>1778</v>
      </c>
      <c r="R1302" t="s">
        <v>1383</v>
      </c>
      <c r="S1302" t="s">
        <v>1386</v>
      </c>
      <c r="T1302">
        <v>1</v>
      </c>
      <c r="U1302">
        <v>30845926</v>
      </c>
      <c r="V1302" t="s">
        <v>3404</v>
      </c>
      <c r="W1302" t="s">
        <v>3406</v>
      </c>
    </row>
    <row r="1303" spans="1:23" x14ac:dyDescent="0.35">
      <c r="A1303" t="s">
        <v>3407</v>
      </c>
      <c r="B1303" t="s">
        <v>351</v>
      </c>
      <c r="C1303">
        <v>37</v>
      </c>
      <c r="D1303" t="s">
        <v>3408</v>
      </c>
      <c r="E1303">
        <v>-1.6821533624444201E-2</v>
      </c>
      <c r="F1303">
        <v>9.4845967317569403E-4</v>
      </c>
      <c r="G1303">
        <v>-17.735633997090499</v>
      </c>
      <c r="H1303" s="21">
        <v>1.0055221350460901E-67</v>
      </c>
      <c r="I1303">
        <v>1</v>
      </c>
      <c r="J1303">
        <v>45293518</v>
      </c>
      <c r="K1303" t="s">
        <v>1730</v>
      </c>
      <c r="L1303" t="s">
        <v>1739</v>
      </c>
      <c r="M1303">
        <v>0.66139999999999999</v>
      </c>
      <c r="N1303">
        <v>1</v>
      </c>
      <c r="O1303">
        <v>45279349</v>
      </c>
      <c r="P1303" t="s">
        <v>143</v>
      </c>
      <c r="Q1303" t="s">
        <v>352</v>
      </c>
      <c r="R1303" t="s">
        <v>1360</v>
      </c>
      <c r="S1303" t="s">
        <v>1364</v>
      </c>
      <c r="T1303">
        <v>1</v>
      </c>
      <c r="U1303">
        <v>30591961</v>
      </c>
      <c r="V1303" t="s">
        <v>3409</v>
      </c>
      <c r="W1303" t="s">
        <v>3410</v>
      </c>
    </row>
    <row r="1304" spans="1:23" x14ac:dyDescent="0.35">
      <c r="A1304" t="s">
        <v>3411</v>
      </c>
      <c r="B1304" t="s">
        <v>1076</v>
      </c>
      <c r="C1304">
        <v>37</v>
      </c>
      <c r="D1304" t="s">
        <v>3412</v>
      </c>
      <c r="E1304">
        <v>-2.7087075868477001E-2</v>
      </c>
      <c r="F1304">
        <v>9.5402702960338797E-4</v>
      </c>
      <c r="G1304">
        <v>-28.392356849404798</v>
      </c>
      <c r="H1304" s="21">
        <v>3.1782835906561402E-161</v>
      </c>
      <c r="I1304">
        <v>1</v>
      </c>
      <c r="J1304">
        <v>203655121</v>
      </c>
      <c r="K1304" t="s">
        <v>1739</v>
      </c>
      <c r="L1304" t="s">
        <v>1730</v>
      </c>
      <c r="M1304">
        <v>0.90024000000000004</v>
      </c>
      <c r="N1304">
        <v>1</v>
      </c>
      <c r="O1304">
        <v>203652079</v>
      </c>
      <c r="P1304" t="s">
        <v>143</v>
      </c>
      <c r="Q1304" t="s">
        <v>1825</v>
      </c>
      <c r="R1304" t="s">
        <v>1387</v>
      </c>
      <c r="T1304">
        <v>1</v>
      </c>
      <c r="U1304">
        <v>28017375</v>
      </c>
      <c r="V1304" t="s">
        <v>2921</v>
      </c>
      <c r="W1304" t="s">
        <v>1826</v>
      </c>
    </row>
    <row r="1305" spans="1:23" x14ac:dyDescent="0.35">
      <c r="A1305" t="s">
        <v>3411</v>
      </c>
      <c r="B1305" t="s">
        <v>1076</v>
      </c>
      <c r="C1305">
        <v>37</v>
      </c>
      <c r="D1305" t="s">
        <v>3412</v>
      </c>
      <c r="E1305">
        <v>-2.7087075868477001E-2</v>
      </c>
      <c r="F1305">
        <v>9.5402702960338797E-4</v>
      </c>
      <c r="G1305">
        <v>-28.392356849404798</v>
      </c>
      <c r="H1305" s="21">
        <v>3.1782835906561402E-161</v>
      </c>
      <c r="I1305">
        <v>1</v>
      </c>
      <c r="J1305">
        <v>203655121</v>
      </c>
      <c r="K1305" t="s">
        <v>1739</v>
      </c>
      <c r="L1305" t="s">
        <v>1730</v>
      </c>
      <c r="M1305">
        <v>0.90024000000000004</v>
      </c>
      <c r="N1305">
        <v>1</v>
      </c>
      <c r="O1305">
        <v>203652079</v>
      </c>
      <c r="P1305" t="s">
        <v>143</v>
      </c>
      <c r="Q1305" t="s">
        <v>1825</v>
      </c>
      <c r="R1305" t="s">
        <v>1387</v>
      </c>
      <c r="T1305">
        <v>1</v>
      </c>
      <c r="U1305">
        <v>28453575</v>
      </c>
      <c r="V1305" t="s">
        <v>3413</v>
      </c>
      <c r="W1305" t="s">
        <v>1826</v>
      </c>
    </row>
    <row r="1306" spans="1:23" x14ac:dyDescent="0.35">
      <c r="A1306" t="s">
        <v>3411</v>
      </c>
      <c r="B1306" t="s">
        <v>1076</v>
      </c>
      <c r="C1306">
        <v>37</v>
      </c>
      <c r="D1306" t="s">
        <v>3412</v>
      </c>
      <c r="E1306">
        <v>-2.7087075868477001E-2</v>
      </c>
      <c r="F1306">
        <v>9.5402702960338797E-4</v>
      </c>
      <c r="G1306">
        <v>-28.392356849404798</v>
      </c>
      <c r="H1306" s="21">
        <v>3.1782835906561402E-161</v>
      </c>
      <c r="I1306">
        <v>1</v>
      </c>
      <c r="J1306">
        <v>203655121</v>
      </c>
      <c r="K1306" t="s">
        <v>1739</v>
      </c>
      <c r="L1306" t="s">
        <v>1730</v>
      </c>
      <c r="M1306">
        <v>0.90024000000000004</v>
      </c>
      <c r="N1306">
        <v>1</v>
      </c>
      <c r="O1306">
        <v>203652079</v>
      </c>
      <c r="P1306" t="s">
        <v>143</v>
      </c>
      <c r="Q1306" t="s">
        <v>1825</v>
      </c>
      <c r="R1306" t="s">
        <v>1387</v>
      </c>
      <c r="T1306">
        <v>1</v>
      </c>
      <c r="U1306">
        <v>28017375</v>
      </c>
      <c r="V1306" t="s">
        <v>2921</v>
      </c>
      <c r="W1306" t="s">
        <v>1826</v>
      </c>
    </row>
    <row r="1307" spans="1:23" x14ac:dyDescent="0.35">
      <c r="A1307" t="s">
        <v>3414</v>
      </c>
      <c r="B1307" t="s">
        <v>356</v>
      </c>
      <c r="C1307">
        <v>37</v>
      </c>
      <c r="D1307" t="s">
        <v>3415</v>
      </c>
      <c r="E1307">
        <v>1.9246674733481999E-2</v>
      </c>
      <c r="F1307">
        <v>1.4934498194714601E-3</v>
      </c>
      <c r="G1307">
        <v>12.8873929894032</v>
      </c>
      <c r="H1307" s="21">
        <v>3.0689978214349198E-37</v>
      </c>
      <c r="I1307">
        <v>2</v>
      </c>
      <c r="J1307">
        <v>25030301</v>
      </c>
      <c r="K1307" t="s">
        <v>1739</v>
      </c>
      <c r="L1307" t="s">
        <v>1731</v>
      </c>
      <c r="M1307">
        <v>0.94911999999999996</v>
      </c>
      <c r="N1307">
        <v>2</v>
      </c>
      <c r="O1307">
        <v>24713157</v>
      </c>
      <c r="P1307" t="s">
        <v>140</v>
      </c>
      <c r="S1307" t="s">
        <v>1386</v>
      </c>
      <c r="T1307">
        <v>1</v>
      </c>
      <c r="U1307">
        <v>28093568</v>
      </c>
      <c r="V1307" t="s">
        <v>3416</v>
      </c>
      <c r="W1307" t="s">
        <v>3417</v>
      </c>
    </row>
    <row r="1308" spans="1:23" x14ac:dyDescent="0.35">
      <c r="A1308" t="s">
        <v>3418</v>
      </c>
      <c r="B1308" t="s">
        <v>898</v>
      </c>
      <c r="C1308">
        <v>37</v>
      </c>
      <c r="D1308" t="s">
        <v>3419</v>
      </c>
      <c r="E1308">
        <v>-7.6921568117167896E-3</v>
      </c>
      <c r="F1308">
        <v>8.0190352425490996E-4</v>
      </c>
      <c r="G1308">
        <v>-9.59237187399067</v>
      </c>
      <c r="H1308" s="21">
        <v>1.4934449858710201E-21</v>
      </c>
      <c r="I1308">
        <v>3</v>
      </c>
      <c r="J1308">
        <v>156418404</v>
      </c>
      <c r="K1308" t="s">
        <v>1738</v>
      </c>
      <c r="L1308" t="s">
        <v>1731</v>
      </c>
      <c r="M1308">
        <v>0.55513000000000001</v>
      </c>
      <c r="N1308">
        <v>3</v>
      </c>
      <c r="O1308">
        <v>156271892</v>
      </c>
      <c r="P1308" t="s">
        <v>143</v>
      </c>
      <c r="Q1308" t="s">
        <v>899</v>
      </c>
      <c r="R1308" t="s">
        <v>1360</v>
      </c>
      <c r="S1308" t="s">
        <v>1386</v>
      </c>
      <c r="T1308">
        <v>1</v>
      </c>
      <c r="U1308">
        <v>30048462</v>
      </c>
      <c r="V1308" t="s">
        <v>1873</v>
      </c>
      <c r="W1308" t="s">
        <v>1870</v>
      </c>
    </row>
    <row r="1309" spans="1:23" x14ac:dyDescent="0.35">
      <c r="A1309" t="s">
        <v>3420</v>
      </c>
      <c r="B1309" t="s">
        <v>898</v>
      </c>
      <c r="C1309">
        <v>37</v>
      </c>
      <c r="D1309" t="s">
        <v>3421</v>
      </c>
      <c r="E1309">
        <v>1.4223048682098101E-2</v>
      </c>
      <c r="F1309">
        <v>8.3690382518961798E-4</v>
      </c>
      <c r="G1309">
        <v>16.994842482498601</v>
      </c>
      <c r="H1309" s="21">
        <v>1.59089715566671E-62</v>
      </c>
      <c r="I1309">
        <v>3</v>
      </c>
      <c r="J1309">
        <v>156336555</v>
      </c>
      <c r="K1309" t="s">
        <v>1738</v>
      </c>
      <c r="L1309" t="s">
        <v>1731</v>
      </c>
      <c r="M1309">
        <v>0.52883000000000002</v>
      </c>
      <c r="N1309">
        <v>3</v>
      </c>
      <c r="O1309">
        <v>156271892</v>
      </c>
      <c r="P1309" t="s">
        <v>143</v>
      </c>
      <c r="Q1309" t="s">
        <v>899</v>
      </c>
      <c r="R1309" t="s">
        <v>1360</v>
      </c>
      <c r="S1309" t="s">
        <v>1386</v>
      </c>
      <c r="T1309">
        <v>1</v>
      </c>
      <c r="U1309">
        <v>23761726</v>
      </c>
      <c r="V1309" t="s">
        <v>3422</v>
      </c>
      <c r="W1309" t="s">
        <v>2730</v>
      </c>
    </row>
    <row r="1310" spans="1:23" x14ac:dyDescent="0.35">
      <c r="A1310" t="s">
        <v>3423</v>
      </c>
      <c r="B1310" t="s">
        <v>1109</v>
      </c>
      <c r="C1310">
        <v>37</v>
      </c>
      <c r="D1310" t="s">
        <v>3424</v>
      </c>
      <c r="E1310">
        <v>-8.2733963430791403E-3</v>
      </c>
      <c r="F1310">
        <v>5.8445009335812595E-4</v>
      </c>
      <c r="G1310">
        <v>-14.155864524791101</v>
      </c>
      <c r="H1310" s="21">
        <v>2.17156583996209E-44</v>
      </c>
      <c r="I1310">
        <v>11</v>
      </c>
      <c r="J1310">
        <v>57371192</v>
      </c>
      <c r="K1310" t="s">
        <v>1739</v>
      </c>
      <c r="L1310" t="s">
        <v>1731</v>
      </c>
      <c r="M1310">
        <v>0.71743999999999997</v>
      </c>
      <c r="N1310">
        <v>11</v>
      </c>
      <c r="O1310">
        <v>57249947</v>
      </c>
      <c r="P1310" t="s">
        <v>143</v>
      </c>
      <c r="S1310" t="s">
        <v>1364</v>
      </c>
      <c r="T1310">
        <v>1</v>
      </c>
      <c r="U1310">
        <v>30595370</v>
      </c>
      <c r="V1310" t="s">
        <v>1732</v>
      </c>
      <c r="W1310" t="s">
        <v>1914</v>
      </c>
    </row>
    <row r="1311" spans="1:23" x14ac:dyDescent="0.35">
      <c r="A1311" t="s">
        <v>3425</v>
      </c>
      <c r="B1311" t="s">
        <v>577</v>
      </c>
      <c r="C1311">
        <v>37</v>
      </c>
      <c r="D1311" t="s">
        <v>3426</v>
      </c>
      <c r="E1311">
        <v>9.4173477902074008E-3</v>
      </c>
      <c r="F1311">
        <v>9.2083085586371603E-4</v>
      </c>
      <c r="G1311">
        <v>10.2270115409786</v>
      </c>
      <c r="H1311" s="21">
        <v>3.0481912394771301E-24</v>
      </c>
      <c r="I1311">
        <v>10</v>
      </c>
      <c r="J1311">
        <v>104021541</v>
      </c>
      <c r="K1311" t="s">
        <v>1739</v>
      </c>
      <c r="L1311" t="s">
        <v>1730</v>
      </c>
      <c r="M1311">
        <v>0.82604</v>
      </c>
      <c r="N1311">
        <v>10</v>
      </c>
      <c r="O1311">
        <v>104194843</v>
      </c>
      <c r="P1311" t="s">
        <v>143</v>
      </c>
      <c r="Q1311" t="s">
        <v>578</v>
      </c>
      <c r="R1311" t="s">
        <v>1363</v>
      </c>
      <c r="S1311" t="s">
        <v>1369</v>
      </c>
      <c r="T1311">
        <v>1</v>
      </c>
      <c r="U1311">
        <v>30595370</v>
      </c>
      <c r="V1311" t="s">
        <v>1732</v>
      </c>
      <c r="W1311" t="s">
        <v>2081</v>
      </c>
    </row>
    <row r="1312" spans="1:23" x14ac:dyDescent="0.35">
      <c r="A1312" t="s">
        <v>3427</v>
      </c>
      <c r="B1312" t="s">
        <v>465</v>
      </c>
      <c r="C1312">
        <v>37</v>
      </c>
      <c r="D1312" t="s">
        <v>3428</v>
      </c>
      <c r="E1312">
        <v>-1.0331469851191301E-2</v>
      </c>
      <c r="F1312">
        <v>6.6981906087710402E-4</v>
      </c>
      <c r="G1312">
        <v>-15.4242697089907</v>
      </c>
      <c r="H1312" s="21">
        <v>3.9064207877548402E-52</v>
      </c>
      <c r="I1312">
        <v>12</v>
      </c>
      <c r="J1312">
        <v>12877983</v>
      </c>
      <c r="K1312" t="s">
        <v>1730</v>
      </c>
      <c r="L1312" t="s">
        <v>1739</v>
      </c>
      <c r="M1312">
        <v>0.72763</v>
      </c>
      <c r="N1312">
        <v>12</v>
      </c>
      <c r="O1312">
        <v>12867669</v>
      </c>
      <c r="P1312" t="s">
        <v>143</v>
      </c>
      <c r="S1312" t="s">
        <v>1503</v>
      </c>
      <c r="T1312">
        <v>1</v>
      </c>
      <c r="U1312">
        <v>30598549</v>
      </c>
      <c r="V1312" t="s">
        <v>1869</v>
      </c>
      <c r="W1312" t="s">
        <v>1870</v>
      </c>
    </row>
    <row r="1313" spans="1:23" x14ac:dyDescent="0.35">
      <c r="A1313" t="s">
        <v>3427</v>
      </c>
      <c r="B1313" t="s">
        <v>465</v>
      </c>
      <c r="C1313">
        <v>37</v>
      </c>
      <c r="D1313" t="s">
        <v>3428</v>
      </c>
      <c r="E1313">
        <v>-1.0331469851191301E-2</v>
      </c>
      <c r="F1313">
        <v>6.6981906087710402E-4</v>
      </c>
      <c r="G1313">
        <v>-15.4242697089907</v>
      </c>
      <c r="H1313" s="21">
        <v>3.9064207877548402E-52</v>
      </c>
      <c r="I1313">
        <v>12</v>
      </c>
      <c r="J1313">
        <v>12877983</v>
      </c>
      <c r="K1313" t="s">
        <v>1730</v>
      </c>
      <c r="L1313" t="s">
        <v>1739</v>
      </c>
      <c r="M1313">
        <v>0.72763</v>
      </c>
      <c r="N1313">
        <v>12</v>
      </c>
      <c r="O1313">
        <v>12867669</v>
      </c>
      <c r="P1313" t="s">
        <v>143</v>
      </c>
      <c r="S1313" t="s">
        <v>1503</v>
      </c>
      <c r="T1313">
        <v>1</v>
      </c>
      <c r="U1313">
        <v>30048462</v>
      </c>
      <c r="V1313" t="s">
        <v>1873</v>
      </c>
      <c r="W1313" t="s">
        <v>1870</v>
      </c>
    </row>
    <row r="1314" spans="1:23" x14ac:dyDescent="0.35">
      <c r="A1314" t="s">
        <v>3427</v>
      </c>
      <c r="B1314" t="s">
        <v>465</v>
      </c>
      <c r="C1314">
        <v>37</v>
      </c>
      <c r="D1314" t="s">
        <v>3428</v>
      </c>
      <c r="E1314">
        <v>-1.0331469851191301E-2</v>
      </c>
      <c r="F1314">
        <v>6.6981906087710402E-4</v>
      </c>
      <c r="G1314">
        <v>-15.4242697089907</v>
      </c>
      <c r="H1314" s="21">
        <v>3.9064207877548402E-52</v>
      </c>
      <c r="I1314">
        <v>12</v>
      </c>
      <c r="J1314">
        <v>12877983</v>
      </c>
      <c r="K1314" t="s">
        <v>1730</v>
      </c>
      <c r="L1314" t="s">
        <v>1739</v>
      </c>
      <c r="M1314">
        <v>0.72763</v>
      </c>
      <c r="N1314">
        <v>12</v>
      </c>
      <c r="O1314">
        <v>12867669</v>
      </c>
      <c r="P1314" t="s">
        <v>143</v>
      </c>
      <c r="S1314" t="s">
        <v>1503</v>
      </c>
      <c r="T1314">
        <v>1</v>
      </c>
      <c r="U1314">
        <v>27863252</v>
      </c>
      <c r="V1314" t="s">
        <v>1761</v>
      </c>
      <c r="W1314" t="s">
        <v>2884</v>
      </c>
    </row>
    <row r="1315" spans="1:23" x14ac:dyDescent="0.35">
      <c r="A1315" t="s">
        <v>3427</v>
      </c>
      <c r="B1315" t="s">
        <v>465</v>
      </c>
      <c r="C1315">
        <v>37</v>
      </c>
      <c r="D1315" t="s">
        <v>3428</v>
      </c>
      <c r="E1315">
        <v>-1.0331469851191301E-2</v>
      </c>
      <c r="F1315">
        <v>6.6981906087710402E-4</v>
      </c>
      <c r="G1315">
        <v>-15.4242697089907</v>
      </c>
      <c r="H1315" s="21">
        <v>3.9064207877548402E-52</v>
      </c>
      <c r="I1315">
        <v>12</v>
      </c>
      <c r="J1315">
        <v>12877983</v>
      </c>
      <c r="K1315" t="s">
        <v>1730</v>
      </c>
      <c r="L1315" t="s">
        <v>1739</v>
      </c>
      <c r="M1315">
        <v>0.72763</v>
      </c>
      <c r="N1315">
        <v>12</v>
      </c>
      <c r="O1315">
        <v>12867669</v>
      </c>
      <c r="P1315" t="s">
        <v>143</v>
      </c>
      <c r="S1315" t="s">
        <v>1503</v>
      </c>
      <c r="T1315">
        <v>1</v>
      </c>
      <c r="U1315">
        <v>30595370</v>
      </c>
      <c r="V1315" t="s">
        <v>1732</v>
      </c>
      <c r="W1315" t="s">
        <v>1870</v>
      </c>
    </row>
    <row r="1316" spans="1:23" x14ac:dyDescent="0.35">
      <c r="A1316" t="s">
        <v>3429</v>
      </c>
      <c r="B1316" t="s">
        <v>423</v>
      </c>
      <c r="C1316">
        <v>37</v>
      </c>
      <c r="D1316" t="s">
        <v>3430</v>
      </c>
      <c r="E1316">
        <v>3.89305329351705E-2</v>
      </c>
      <c r="F1316">
        <v>1.3637102951343299E-3</v>
      </c>
      <c r="G1316">
        <v>28.547509741675501</v>
      </c>
      <c r="H1316" s="21">
        <v>8.2132298880425294E-163</v>
      </c>
      <c r="I1316">
        <v>6</v>
      </c>
      <c r="J1316">
        <v>35322763</v>
      </c>
      <c r="K1316" t="s">
        <v>1730</v>
      </c>
      <c r="L1316" t="s">
        <v>1739</v>
      </c>
      <c r="M1316">
        <v>0.94703999999999999</v>
      </c>
      <c r="N1316">
        <v>6</v>
      </c>
      <c r="O1316">
        <v>35490744</v>
      </c>
      <c r="P1316" t="s">
        <v>140</v>
      </c>
      <c r="T1316">
        <v>1</v>
      </c>
      <c r="U1316">
        <v>23137000</v>
      </c>
      <c r="V1316" t="s">
        <v>3431</v>
      </c>
      <c r="W1316" t="s">
        <v>3432</v>
      </c>
    </row>
    <row r="1317" spans="1:23" x14ac:dyDescent="0.35">
      <c r="A1317" t="s">
        <v>3433</v>
      </c>
      <c r="B1317" t="s">
        <v>679</v>
      </c>
      <c r="C1317">
        <v>37</v>
      </c>
      <c r="D1317" t="s">
        <v>3434</v>
      </c>
      <c r="E1317">
        <v>1.5153010423738201E-2</v>
      </c>
      <c r="F1317">
        <v>9.3667256937280102E-4</v>
      </c>
      <c r="G1317">
        <v>16.177489252070899</v>
      </c>
      <c r="H1317" s="21">
        <v>5.2189179990267896E-57</v>
      </c>
      <c r="I1317">
        <v>12</v>
      </c>
      <c r="J1317">
        <v>70071513</v>
      </c>
      <c r="K1317" t="s">
        <v>1730</v>
      </c>
      <c r="L1317" t="s">
        <v>1739</v>
      </c>
      <c r="M1317">
        <v>0.70920000000000005</v>
      </c>
      <c r="N1317">
        <v>12</v>
      </c>
      <c r="O1317">
        <v>70082885</v>
      </c>
      <c r="P1317" t="s">
        <v>143</v>
      </c>
      <c r="Q1317" t="s">
        <v>1805</v>
      </c>
      <c r="R1317" t="s">
        <v>1806</v>
      </c>
      <c r="T1317">
        <v>1</v>
      </c>
      <c r="U1317">
        <v>30061737</v>
      </c>
      <c r="V1317" t="s">
        <v>3435</v>
      </c>
      <c r="W1317" t="s">
        <v>1769</v>
      </c>
    </row>
    <row r="1318" spans="1:23" x14ac:dyDescent="0.35">
      <c r="A1318" t="s">
        <v>3436</v>
      </c>
      <c r="B1318" t="s">
        <v>423</v>
      </c>
      <c r="C1318">
        <v>37</v>
      </c>
      <c r="D1318" t="s">
        <v>3437</v>
      </c>
      <c r="E1318">
        <v>4.21544147922834E-2</v>
      </c>
      <c r="F1318">
        <v>2.2780821238362701E-3</v>
      </c>
      <c r="G1318">
        <v>18.504343786033299</v>
      </c>
      <c r="H1318" s="21">
        <v>2.5713873376413301E-73</v>
      </c>
      <c r="I1318">
        <v>6</v>
      </c>
      <c r="J1318">
        <v>34958049</v>
      </c>
      <c r="K1318" t="s">
        <v>1731</v>
      </c>
      <c r="L1318" t="s">
        <v>1738</v>
      </c>
      <c r="M1318">
        <v>0.97826999999999997</v>
      </c>
      <c r="N1318">
        <v>6</v>
      </c>
      <c r="O1318">
        <v>35490744</v>
      </c>
      <c r="P1318" t="s">
        <v>140</v>
      </c>
      <c r="T1318">
        <v>1</v>
      </c>
      <c r="U1318">
        <v>31151762</v>
      </c>
      <c r="V1318" t="s">
        <v>3438</v>
      </c>
      <c r="W1318" t="s">
        <v>3439</v>
      </c>
    </row>
    <row r="1319" spans="1:23" x14ac:dyDescent="0.35">
      <c r="A1319" t="s">
        <v>3440</v>
      </c>
      <c r="B1319" t="s">
        <v>577</v>
      </c>
      <c r="C1319">
        <v>37</v>
      </c>
      <c r="D1319" t="s">
        <v>3441</v>
      </c>
      <c r="E1319">
        <v>-6.9412319295065004E-3</v>
      </c>
      <c r="F1319">
        <v>8.9567383536141702E-4</v>
      </c>
      <c r="G1319">
        <v>-7.7497317164630797</v>
      </c>
      <c r="H1319" s="21">
        <v>1.1690590719167201E-14</v>
      </c>
      <c r="I1319">
        <v>10</v>
      </c>
      <c r="J1319">
        <v>103476298</v>
      </c>
      <c r="K1319" t="s">
        <v>1731</v>
      </c>
      <c r="L1319" t="s">
        <v>1738</v>
      </c>
      <c r="M1319">
        <v>0.79808000000000001</v>
      </c>
      <c r="N1319">
        <v>10</v>
      </c>
      <c r="O1319">
        <v>104194843</v>
      </c>
      <c r="P1319" t="s">
        <v>143</v>
      </c>
      <c r="Q1319" t="s">
        <v>578</v>
      </c>
      <c r="R1319" t="s">
        <v>1363</v>
      </c>
      <c r="S1319" t="s">
        <v>1369</v>
      </c>
      <c r="T1319">
        <v>1</v>
      </c>
      <c r="U1319">
        <v>30038396</v>
      </c>
      <c r="V1319" t="s">
        <v>1819</v>
      </c>
      <c r="W1319" t="s">
        <v>2146</v>
      </c>
    </row>
    <row r="1320" spans="1:23" x14ac:dyDescent="0.35">
      <c r="A1320" t="s">
        <v>3442</v>
      </c>
      <c r="B1320" t="s">
        <v>654</v>
      </c>
      <c r="C1320">
        <v>37</v>
      </c>
      <c r="D1320" t="s">
        <v>3443</v>
      </c>
      <c r="E1320">
        <v>-1.05402262645797E-2</v>
      </c>
      <c r="F1320">
        <v>1.39373220535648E-3</v>
      </c>
      <c r="G1320">
        <v>-7.5625907359182003</v>
      </c>
      <c r="H1320" s="21">
        <v>4.9080456805991598E-14</v>
      </c>
      <c r="I1320">
        <v>5</v>
      </c>
      <c r="J1320">
        <v>170815521</v>
      </c>
      <c r="K1320" t="s">
        <v>1738</v>
      </c>
      <c r="L1320" t="s">
        <v>1731</v>
      </c>
      <c r="M1320">
        <v>0.86846000000000001</v>
      </c>
      <c r="N1320">
        <v>5</v>
      </c>
      <c r="O1320">
        <v>170816542</v>
      </c>
      <c r="P1320" t="s">
        <v>140</v>
      </c>
      <c r="Q1320" t="s">
        <v>3444</v>
      </c>
      <c r="R1320" t="s">
        <v>1442</v>
      </c>
      <c r="S1320" t="s">
        <v>1384</v>
      </c>
      <c r="T1320">
        <v>1</v>
      </c>
      <c r="U1320">
        <v>28552196</v>
      </c>
      <c r="V1320" t="s">
        <v>1874</v>
      </c>
      <c r="W1320" t="s">
        <v>1735</v>
      </c>
    </row>
    <row r="1321" spans="1:23" x14ac:dyDescent="0.35">
      <c r="A1321" t="s">
        <v>3445</v>
      </c>
      <c r="B1321" t="s">
        <v>577</v>
      </c>
      <c r="C1321">
        <v>37</v>
      </c>
      <c r="D1321" t="s">
        <v>3446</v>
      </c>
      <c r="E1321">
        <v>-5.5305362673541102E-3</v>
      </c>
      <c r="F1321">
        <v>7.9882670189166099E-4</v>
      </c>
      <c r="G1321">
        <v>-6.9233242382328104</v>
      </c>
      <c r="H1321" s="21">
        <v>5.1437981042667596E-12</v>
      </c>
      <c r="I1321">
        <v>10</v>
      </c>
      <c r="J1321">
        <v>104318966</v>
      </c>
      <c r="K1321" t="s">
        <v>1730</v>
      </c>
      <c r="L1321" t="s">
        <v>1739</v>
      </c>
      <c r="M1321">
        <v>0.69952999999999999</v>
      </c>
      <c r="N1321">
        <v>10</v>
      </c>
      <c r="O1321">
        <v>104194843</v>
      </c>
      <c r="P1321" t="s">
        <v>143</v>
      </c>
      <c r="Q1321" t="s">
        <v>578</v>
      </c>
      <c r="R1321" t="s">
        <v>1363</v>
      </c>
      <c r="S1321" t="s">
        <v>1369</v>
      </c>
      <c r="T1321">
        <v>1</v>
      </c>
      <c r="U1321">
        <v>31666681</v>
      </c>
      <c r="V1321" t="s">
        <v>3447</v>
      </c>
      <c r="W1321" t="s">
        <v>3448</v>
      </c>
    </row>
    <row r="1322" spans="1:23" x14ac:dyDescent="0.35">
      <c r="A1322" t="s">
        <v>3445</v>
      </c>
      <c r="B1322" t="s">
        <v>577</v>
      </c>
      <c r="C1322">
        <v>37</v>
      </c>
      <c r="D1322" t="s">
        <v>3446</v>
      </c>
      <c r="E1322">
        <v>-5.5305362673541102E-3</v>
      </c>
      <c r="F1322">
        <v>7.9882670189166099E-4</v>
      </c>
      <c r="G1322">
        <v>-6.9233242382328104</v>
      </c>
      <c r="H1322" s="21">
        <v>5.1437981042667596E-12</v>
      </c>
      <c r="I1322">
        <v>10</v>
      </c>
      <c r="J1322">
        <v>104318966</v>
      </c>
      <c r="K1322" t="s">
        <v>1730</v>
      </c>
      <c r="L1322" t="s">
        <v>1739</v>
      </c>
      <c r="M1322">
        <v>0.69952999999999999</v>
      </c>
      <c r="N1322">
        <v>10</v>
      </c>
      <c r="O1322">
        <v>104194843</v>
      </c>
      <c r="P1322" t="s">
        <v>143</v>
      </c>
      <c r="Q1322" t="s">
        <v>578</v>
      </c>
      <c r="R1322" t="s">
        <v>1363</v>
      </c>
      <c r="S1322" t="s">
        <v>1369</v>
      </c>
      <c r="T1322">
        <v>1</v>
      </c>
      <c r="U1322">
        <v>31666681</v>
      </c>
      <c r="V1322" t="s">
        <v>3447</v>
      </c>
      <c r="W1322" t="s">
        <v>3449</v>
      </c>
    </row>
    <row r="1323" spans="1:23" x14ac:dyDescent="0.35">
      <c r="A1323" t="s">
        <v>3450</v>
      </c>
      <c r="B1323" t="s">
        <v>577</v>
      </c>
      <c r="C1323">
        <v>37</v>
      </c>
      <c r="D1323" t="s">
        <v>3451</v>
      </c>
      <c r="E1323">
        <v>-5.9232118133432099E-3</v>
      </c>
      <c r="F1323">
        <v>7.5662291119147295E-4</v>
      </c>
      <c r="G1323">
        <v>-7.8284859283679102</v>
      </c>
      <c r="H1323" s="21">
        <v>6.3293413392168104E-15</v>
      </c>
      <c r="I1323">
        <v>10</v>
      </c>
      <c r="J1323">
        <v>104662458</v>
      </c>
      <c r="K1323" t="s">
        <v>1731</v>
      </c>
      <c r="L1323" t="s">
        <v>1738</v>
      </c>
      <c r="M1323">
        <v>0.69937000000000005</v>
      </c>
      <c r="N1323">
        <v>10</v>
      </c>
      <c r="O1323">
        <v>104194843</v>
      </c>
      <c r="P1323" t="s">
        <v>143</v>
      </c>
      <c r="Q1323" t="s">
        <v>578</v>
      </c>
      <c r="R1323" t="s">
        <v>1363</v>
      </c>
      <c r="S1323" t="s">
        <v>1369</v>
      </c>
      <c r="T1323">
        <v>1</v>
      </c>
      <c r="U1323">
        <v>23894747</v>
      </c>
      <c r="V1323" t="s">
        <v>3452</v>
      </c>
      <c r="W1323" t="s">
        <v>1880</v>
      </c>
    </row>
    <row r="1324" spans="1:23" x14ac:dyDescent="0.35">
      <c r="A1324" t="s">
        <v>3453</v>
      </c>
      <c r="B1324" t="s">
        <v>575</v>
      </c>
      <c r="C1324">
        <v>37</v>
      </c>
      <c r="D1324" t="s">
        <v>3454</v>
      </c>
      <c r="E1324">
        <v>3.8173009291068899E-2</v>
      </c>
      <c r="F1324">
        <v>4.50146668265867E-3</v>
      </c>
      <c r="G1324">
        <v>8.4801270301800908</v>
      </c>
      <c r="H1324" s="21">
        <v>3.1593204807267101E-17</v>
      </c>
      <c r="I1324">
        <v>3</v>
      </c>
      <c r="J1324">
        <v>44996138</v>
      </c>
      <c r="K1324" t="s">
        <v>1738</v>
      </c>
      <c r="L1324" t="s">
        <v>1731</v>
      </c>
      <c r="M1324">
        <v>0.98962000000000006</v>
      </c>
      <c r="N1324">
        <v>3</v>
      </c>
      <c r="O1324">
        <v>45078075</v>
      </c>
      <c r="P1324" t="s">
        <v>143</v>
      </c>
      <c r="S1324" t="s">
        <v>1384</v>
      </c>
      <c r="T1324">
        <v>1</v>
      </c>
      <c r="U1324">
        <v>30468137</v>
      </c>
      <c r="V1324" t="s">
        <v>3455</v>
      </c>
      <c r="W1324" t="s">
        <v>3456</v>
      </c>
    </row>
    <row r="1325" spans="1:23" x14ac:dyDescent="0.35">
      <c r="A1325" t="s">
        <v>3457</v>
      </c>
      <c r="B1325" t="s">
        <v>577</v>
      </c>
      <c r="C1325">
        <v>37</v>
      </c>
      <c r="D1325" t="s">
        <v>3458</v>
      </c>
      <c r="E1325">
        <v>-5.8074825482009804E-3</v>
      </c>
      <c r="F1325">
        <v>7.9372039421084196E-4</v>
      </c>
      <c r="G1325">
        <v>-7.3167863526740797</v>
      </c>
      <c r="H1325" s="21">
        <v>3.0729702556842299E-13</v>
      </c>
      <c r="I1325">
        <v>10</v>
      </c>
      <c r="J1325">
        <v>104659018</v>
      </c>
      <c r="K1325" t="s">
        <v>1739</v>
      </c>
      <c r="L1325" t="s">
        <v>1731</v>
      </c>
      <c r="M1325">
        <v>0.71504999999999996</v>
      </c>
      <c r="N1325">
        <v>10</v>
      </c>
      <c r="O1325">
        <v>104194843</v>
      </c>
      <c r="P1325" t="s">
        <v>143</v>
      </c>
      <c r="Q1325" t="s">
        <v>578</v>
      </c>
      <c r="R1325" t="s">
        <v>1363</v>
      </c>
      <c r="S1325" t="s">
        <v>1369</v>
      </c>
      <c r="T1325">
        <v>1</v>
      </c>
      <c r="U1325">
        <v>29912962</v>
      </c>
      <c r="V1325" t="s">
        <v>3459</v>
      </c>
      <c r="W1325" t="s">
        <v>3460</v>
      </c>
    </row>
    <row r="1326" spans="1:23" x14ac:dyDescent="0.35">
      <c r="A1326" t="s">
        <v>3457</v>
      </c>
      <c r="B1326" t="s">
        <v>577</v>
      </c>
      <c r="C1326">
        <v>37</v>
      </c>
      <c r="D1326" t="s">
        <v>3458</v>
      </c>
      <c r="E1326">
        <v>-5.8074825482009804E-3</v>
      </c>
      <c r="F1326">
        <v>7.9372039421084196E-4</v>
      </c>
      <c r="G1326">
        <v>-7.3167863526740797</v>
      </c>
      <c r="H1326" s="21">
        <v>3.0729702556842299E-13</v>
      </c>
      <c r="I1326">
        <v>10</v>
      </c>
      <c r="J1326">
        <v>104659018</v>
      </c>
      <c r="K1326" t="s">
        <v>1739</v>
      </c>
      <c r="L1326" t="s">
        <v>1731</v>
      </c>
      <c r="M1326">
        <v>0.71504999999999996</v>
      </c>
      <c r="N1326">
        <v>10</v>
      </c>
      <c r="O1326">
        <v>104194843</v>
      </c>
      <c r="P1326" t="s">
        <v>143</v>
      </c>
      <c r="Q1326" t="s">
        <v>578</v>
      </c>
      <c r="R1326" t="s">
        <v>1363</v>
      </c>
      <c r="S1326" t="s">
        <v>1369</v>
      </c>
      <c r="T1326">
        <v>1</v>
      </c>
      <c r="U1326">
        <v>29912962</v>
      </c>
      <c r="V1326" t="s">
        <v>3459</v>
      </c>
      <c r="W1326" t="s">
        <v>3461</v>
      </c>
    </row>
    <row r="1327" spans="1:23" x14ac:dyDescent="0.35">
      <c r="A1327" t="s">
        <v>3457</v>
      </c>
      <c r="B1327" t="s">
        <v>577</v>
      </c>
      <c r="C1327">
        <v>37</v>
      </c>
      <c r="D1327" t="s">
        <v>3458</v>
      </c>
      <c r="E1327">
        <v>-5.8074825482009804E-3</v>
      </c>
      <c r="F1327">
        <v>7.9372039421084196E-4</v>
      </c>
      <c r="G1327">
        <v>-7.3167863526740797</v>
      </c>
      <c r="H1327" s="21">
        <v>3.0729702556842299E-13</v>
      </c>
      <c r="I1327">
        <v>10</v>
      </c>
      <c r="J1327">
        <v>104659018</v>
      </c>
      <c r="K1327" t="s">
        <v>1739</v>
      </c>
      <c r="L1327" t="s">
        <v>1731</v>
      </c>
      <c r="M1327">
        <v>0.71504999999999996</v>
      </c>
      <c r="N1327">
        <v>10</v>
      </c>
      <c r="O1327">
        <v>104194843</v>
      </c>
      <c r="P1327" t="s">
        <v>143</v>
      </c>
      <c r="Q1327" t="s">
        <v>578</v>
      </c>
      <c r="R1327" t="s">
        <v>1363</v>
      </c>
      <c r="S1327" t="s">
        <v>1369</v>
      </c>
      <c r="T1327">
        <v>1</v>
      </c>
      <c r="U1327">
        <v>29912962</v>
      </c>
      <c r="V1327" t="s">
        <v>3459</v>
      </c>
      <c r="W1327" t="s">
        <v>3462</v>
      </c>
    </row>
    <row r="1328" spans="1:23" x14ac:dyDescent="0.35">
      <c r="A1328" t="s">
        <v>3457</v>
      </c>
      <c r="B1328" t="s">
        <v>577</v>
      </c>
      <c r="C1328">
        <v>37</v>
      </c>
      <c r="D1328" t="s">
        <v>3458</v>
      </c>
      <c r="E1328">
        <v>-5.8074825482009804E-3</v>
      </c>
      <c r="F1328">
        <v>7.9372039421084196E-4</v>
      </c>
      <c r="G1328">
        <v>-7.3167863526740797</v>
      </c>
      <c r="H1328" s="21">
        <v>3.0729702556842299E-13</v>
      </c>
      <c r="I1328">
        <v>10</v>
      </c>
      <c r="J1328">
        <v>104659018</v>
      </c>
      <c r="K1328" t="s">
        <v>1739</v>
      </c>
      <c r="L1328" t="s">
        <v>1731</v>
      </c>
      <c r="M1328">
        <v>0.71504999999999996</v>
      </c>
      <c r="N1328">
        <v>10</v>
      </c>
      <c r="O1328">
        <v>104194843</v>
      </c>
      <c r="P1328" t="s">
        <v>143</v>
      </c>
      <c r="Q1328" t="s">
        <v>578</v>
      </c>
      <c r="R1328" t="s">
        <v>1363</v>
      </c>
      <c r="S1328" t="s">
        <v>1369</v>
      </c>
      <c r="T1328">
        <v>1</v>
      </c>
      <c r="U1328">
        <v>29912962</v>
      </c>
      <c r="V1328" t="s">
        <v>3459</v>
      </c>
      <c r="W1328" t="s">
        <v>3460</v>
      </c>
    </row>
    <row r="1329" spans="1:23" x14ac:dyDescent="0.35">
      <c r="A1329" t="s">
        <v>3457</v>
      </c>
      <c r="B1329" t="s">
        <v>577</v>
      </c>
      <c r="C1329">
        <v>37</v>
      </c>
      <c r="D1329" t="s">
        <v>3458</v>
      </c>
      <c r="E1329">
        <v>-5.8074825482009804E-3</v>
      </c>
      <c r="F1329">
        <v>7.9372039421084196E-4</v>
      </c>
      <c r="G1329">
        <v>-7.3167863526740797</v>
      </c>
      <c r="H1329" s="21">
        <v>3.0729702556842299E-13</v>
      </c>
      <c r="I1329">
        <v>10</v>
      </c>
      <c r="J1329">
        <v>104659018</v>
      </c>
      <c r="K1329" t="s">
        <v>1739</v>
      </c>
      <c r="L1329" t="s">
        <v>1731</v>
      </c>
      <c r="M1329">
        <v>0.71504999999999996</v>
      </c>
      <c r="N1329">
        <v>10</v>
      </c>
      <c r="O1329">
        <v>104194843</v>
      </c>
      <c r="P1329" t="s">
        <v>143</v>
      </c>
      <c r="Q1329" t="s">
        <v>578</v>
      </c>
      <c r="R1329" t="s">
        <v>1363</v>
      </c>
      <c r="S1329" t="s">
        <v>1369</v>
      </c>
      <c r="T1329">
        <v>1</v>
      </c>
      <c r="U1329">
        <v>29912962</v>
      </c>
      <c r="V1329" t="s">
        <v>3459</v>
      </c>
      <c r="W1329" t="s">
        <v>3462</v>
      </c>
    </row>
    <row r="1330" spans="1:23" x14ac:dyDescent="0.35">
      <c r="A1330" t="s">
        <v>3463</v>
      </c>
      <c r="B1330" t="s">
        <v>1109</v>
      </c>
      <c r="C1330">
        <v>37</v>
      </c>
      <c r="D1330" t="s">
        <v>3464</v>
      </c>
      <c r="E1330">
        <v>-6.78203531522682E-3</v>
      </c>
      <c r="F1330">
        <v>5.5404951728226198E-4</v>
      </c>
      <c r="G1330">
        <v>-12.2408468984762</v>
      </c>
      <c r="H1330" s="21">
        <v>7.8984583224843299E-34</v>
      </c>
      <c r="I1330">
        <v>11</v>
      </c>
      <c r="J1330">
        <v>57618068</v>
      </c>
      <c r="K1330" t="s">
        <v>1730</v>
      </c>
      <c r="L1330" t="s">
        <v>1731</v>
      </c>
      <c r="M1330">
        <v>0.67693000000000003</v>
      </c>
      <c r="N1330">
        <v>11</v>
      </c>
      <c r="O1330">
        <v>57249947</v>
      </c>
      <c r="P1330" t="s">
        <v>143</v>
      </c>
      <c r="S1330" t="s">
        <v>1364</v>
      </c>
      <c r="T1330">
        <v>1</v>
      </c>
      <c r="U1330">
        <v>30038396</v>
      </c>
      <c r="V1330" t="s">
        <v>1819</v>
      </c>
      <c r="W1330" t="s">
        <v>2590</v>
      </c>
    </row>
    <row r="1331" spans="1:23" x14ac:dyDescent="0.35">
      <c r="A1331" t="s">
        <v>3465</v>
      </c>
      <c r="B1331" t="s">
        <v>356</v>
      </c>
      <c r="C1331">
        <v>37</v>
      </c>
      <c r="D1331" t="s">
        <v>3466</v>
      </c>
      <c r="E1331">
        <v>1.03851981885308E-2</v>
      </c>
      <c r="F1331">
        <v>5.8473434819736499E-4</v>
      </c>
      <c r="G1331">
        <v>17.760540697748599</v>
      </c>
      <c r="H1331" s="21">
        <v>6.67304646367543E-68</v>
      </c>
      <c r="I1331">
        <v>2</v>
      </c>
      <c r="J1331">
        <v>25042622</v>
      </c>
      <c r="K1331" t="s">
        <v>1730</v>
      </c>
      <c r="L1331" t="s">
        <v>1739</v>
      </c>
      <c r="M1331">
        <v>0.78242999999999996</v>
      </c>
      <c r="N1331">
        <v>2</v>
      </c>
      <c r="O1331">
        <v>24713157</v>
      </c>
      <c r="P1331" t="s">
        <v>140</v>
      </c>
      <c r="S1331" t="s">
        <v>1386</v>
      </c>
      <c r="T1331">
        <v>1</v>
      </c>
      <c r="U1331">
        <v>28552196</v>
      </c>
      <c r="V1331" t="s">
        <v>1874</v>
      </c>
      <c r="W1331" t="s">
        <v>1735</v>
      </c>
    </row>
    <row r="1332" spans="1:23" x14ac:dyDescent="0.35">
      <c r="A1332" t="s">
        <v>3467</v>
      </c>
      <c r="B1332" t="s">
        <v>577</v>
      </c>
      <c r="C1332">
        <v>37</v>
      </c>
      <c r="D1332" t="s">
        <v>3468</v>
      </c>
      <c r="E1332">
        <v>1.4610261664970601E-2</v>
      </c>
      <c r="F1332">
        <v>1.7439760251301401E-3</v>
      </c>
      <c r="G1332">
        <v>8.3775587820253605</v>
      </c>
      <c r="H1332" s="21">
        <v>7.4700969143921597E-17</v>
      </c>
      <c r="I1332">
        <v>10</v>
      </c>
      <c r="J1332">
        <v>103613098</v>
      </c>
      <c r="K1332" t="s">
        <v>1739</v>
      </c>
      <c r="L1332" t="s">
        <v>1730</v>
      </c>
      <c r="M1332">
        <v>0.95208999999999999</v>
      </c>
      <c r="N1332">
        <v>10</v>
      </c>
      <c r="O1332">
        <v>104194843</v>
      </c>
      <c r="P1332" t="s">
        <v>143</v>
      </c>
      <c r="Q1332" t="s">
        <v>578</v>
      </c>
      <c r="R1332" t="s">
        <v>1363</v>
      </c>
      <c r="S1332" t="s">
        <v>1369</v>
      </c>
      <c r="T1332">
        <v>1</v>
      </c>
      <c r="U1332">
        <v>31844048</v>
      </c>
      <c r="V1332" t="s">
        <v>1968</v>
      </c>
      <c r="W1332" t="s">
        <v>1969</v>
      </c>
    </row>
    <row r="1333" spans="1:23" x14ac:dyDescent="0.35">
      <c r="A1333" t="s">
        <v>3469</v>
      </c>
      <c r="B1333" t="s">
        <v>465</v>
      </c>
      <c r="C1333">
        <v>37</v>
      </c>
      <c r="D1333" t="s">
        <v>3470</v>
      </c>
      <c r="E1333">
        <v>-1.02940573669912E-2</v>
      </c>
      <c r="F1333">
        <v>6.7469400412176596E-4</v>
      </c>
      <c r="G1333">
        <v>-15.257371940618899</v>
      </c>
      <c r="H1333" s="21">
        <v>4.40860203828881E-51</v>
      </c>
      <c r="I1333">
        <v>12</v>
      </c>
      <c r="J1333">
        <v>12879254</v>
      </c>
      <c r="K1333" t="s">
        <v>1731</v>
      </c>
      <c r="L1333" t="s">
        <v>1739</v>
      </c>
      <c r="M1333">
        <v>0.73009000000000002</v>
      </c>
      <c r="N1333">
        <v>12</v>
      </c>
      <c r="O1333">
        <v>12867669</v>
      </c>
      <c r="P1333" t="s">
        <v>143</v>
      </c>
      <c r="S1333" t="s">
        <v>1503</v>
      </c>
      <c r="T1333">
        <v>1</v>
      </c>
      <c r="U1333">
        <v>31562340</v>
      </c>
      <c r="V1333" t="s">
        <v>1734</v>
      </c>
      <c r="W1333" t="s">
        <v>1735</v>
      </c>
    </row>
    <row r="1334" spans="1:23" x14ac:dyDescent="0.35">
      <c r="A1334" t="s">
        <v>3471</v>
      </c>
      <c r="B1334" t="s">
        <v>1005</v>
      </c>
      <c r="C1334">
        <v>37</v>
      </c>
      <c r="D1334" t="s">
        <v>3472</v>
      </c>
      <c r="E1334">
        <v>-9.7944813593599904E-3</v>
      </c>
      <c r="F1334">
        <v>9.7606810112585895E-4</v>
      </c>
      <c r="G1334">
        <v>-10.034629087931901</v>
      </c>
      <c r="H1334" s="21">
        <v>2.0723192154085999E-23</v>
      </c>
      <c r="I1334">
        <v>12</v>
      </c>
      <c r="J1334">
        <v>7334813</v>
      </c>
      <c r="K1334" t="s">
        <v>1738</v>
      </c>
      <c r="L1334" t="s">
        <v>1731</v>
      </c>
      <c r="M1334">
        <v>0.50138000000000005</v>
      </c>
      <c r="N1334">
        <v>12</v>
      </c>
      <c r="O1334">
        <v>7260546</v>
      </c>
      <c r="P1334" t="s">
        <v>143</v>
      </c>
      <c r="Q1334" t="s">
        <v>1006</v>
      </c>
      <c r="R1334" t="s">
        <v>2163</v>
      </c>
      <c r="T1334">
        <v>1</v>
      </c>
      <c r="U1334">
        <v>23382691</v>
      </c>
      <c r="V1334" t="s">
        <v>2161</v>
      </c>
      <c r="W1334" t="s">
        <v>2162</v>
      </c>
    </row>
    <row r="1335" spans="1:23" x14ac:dyDescent="0.35">
      <c r="A1335" t="s">
        <v>3471</v>
      </c>
      <c r="B1335" t="s">
        <v>1024</v>
      </c>
      <c r="C1335">
        <v>37</v>
      </c>
      <c r="D1335" t="s">
        <v>3472</v>
      </c>
      <c r="E1335">
        <v>-7.9844089717224006E-3</v>
      </c>
      <c r="F1335">
        <v>7.3701124722563296E-4</v>
      </c>
      <c r="G1335">
        <v>-10.833496777394499</v>
      </c>
      <c r="H1335" s="21">
        <v>5.8075055356608E-27</v>
      </c>
      <c r="I1335">
        <v>12</v>
      </c>
      <c r="J1335">
        <v>7334813</v>
      </c>
      <c r="K1335" t="s">
        <v>1738</v>
      </c>
      <c r="L1335" t="s">
        <v>1731</v>
      </c>
      <c r="M1335">
        <v>0.50138000000000005</v>
      </c>
      <c r="N1335">
        <v>12</v>
      </c>
      <c r="O1335">
        <v>7260776</v>
      </c>
      <c r="P1335" t="s">
        <v>143</v>
      </c>
      <c r="Q1335" t="s">
        <v>1025</v>
      </c>
      <c r="R1335" t="s">
        <v>2160</v>
      </c>
      <c r="T1335">
        <v>1</v>
      </c>
      <c r="U1335">
        <v>23382691</v>
      </c>
      <c r="V1335" t="s">
        <v>2161</v>
      </c>
      <c r="W1335" t="s">
        <v>2162</v>
      </c>
    </row>
    <row r="1336" spans="1:23" x14ac:dyDescent="0.35">
      <c r="A1336" t="s">
        <v>3473</v>
      </c>
      <c r="B1336" t="s">
        <v>830</v>
      </c>
      <c r="C1336">
        <v>37</v>
      </c>
      <c r="D1336" t="s">
        <v>3474</v>
      </c>
      <c r="E1336">
        <v>3.61543261824981E-2</v>
      </c>
      <c r="F1336">
        <v>2.96536919066178E-3</v>
      </c>
      <c r="G1336">
        <v>12.192183791600501</v>
      </c>
      <c r="H1336" s="21">
        <v>1.40530136436267E-33</v>
      </c>
      <c r="I1336">
        <v>14</v>
      </c>
      <c r="J1336">
        <v>88560545</v>
      </c>
      <c r="K1336" t="s">
        <v>1730</v>
      </c>
      <c r="L1336" t="s">
        <v>1739</v>
      </c>
      <c r="M1336">
        <v>0.92301999999999995</v>
      </c>
      <c r="N1336">
        <v>14</v>
      </c>
      <c r="O1336">
        <v>88621538</v>
      </c>
      <c r="P1336" t="s">
        <v>143</v>
      </c>
      <c r="T1336">
        <v>1</v>
      </c>
      <c r="U1336">
        <v>28928442</v>
      </c>
      <c r="V1336" t="s">
        <v>2866</v>
      </c>
      <c r="W1336" t="s">
        <v>3475</v>
      </c>
    </row>
    <row r="1337" spans="1:23" x14ac:dyDescent="0.35">
      <c r="A1337" t="s">
        <v>3476</v>
      </c>
      <c r="B1337" t="s">
        <v>830</v>
      </c>
      <c r="C1337">
        <v>37</v>
      </c>
      <c r="D1337" t="s">
        <v>3477</v>
      </c>
      <c r="E1337">
        <v>2.2982777523878301E-2</v>
      </c>
      <c r="F1337">
        <v>2.76530563957352E-3</v>
      </c>
      <c r="G1337">
        <v>8.3111165706163401</v>
      </c>
      <c r="H1337" s="21">
        <v>1.29762196263143E-16</v>
      </c>
      <c r="I1337">
        <v>14</v>
      </c>
      <c r="J1337">
        <v>88472595</v>
      </c>
      <c r="K1337" t="s">
        <v>1738</v>
      </c>
      <c r="L1337" t="s">
        <v>1731</v>
      </c>
      <c r="M1337">
        <v>0.91234999999999999</v>
      </c>
      <c r="N1337">
        <v>14</v>
      </c>
      <c r="O1337">
        <v>88621538</v>
      </c>
      <c r="P1337" t="s">
        <v>143</v>
      </c>
      <c r="T1337">
        <v>1</v>
      </c>
      <c r="U1337">
        <v>30595370</v>
      </c>
      <c r="V1337" t="s">
        <v>1732</v>
      </c>
      <c r="W1337" t="s">
        <v>2226</v>
      </c>
    </row>
    <row r="1338" spans="1:23" x14ac:dyDescent="0.35">
      <c r="A1338" t="s">
        <v>3476</v>
      </c>
      <c r="B1338" t="s">
        <v>830</v>
      </c>
      <c r="C1338">
        <v>37</v>
      </c>
      <c r="D1338" t="s">
        <v>3477</v>
      </c>
      <c r="E1338">
        <v>2.2982777523878301E-2</v>
      </c>
      <c r="F1338">
        <v>2.76530563957352E-3</v>
      </c>
      <c r="G1338">
        <v>8.3111165706163401</v>
      </c>
      <c r="H1338" s="21">
        <v>1.29762196263143E-16</v>
      </c>
      <c r="I1338">
        <v>14</v>
      </c>
      <c r="J1338">
        <v>88472595</v>
      </c>
      <c r="K1338" t="s">
        <v>1738</v>
      </c>
      <c r="L1338" t="s">
        <v>1731</v>
      </c>
      <c r="M1338">
        <v>0.91234999999999999</v>
      </c>
      <c r="N1338">
        <v>14</v>
      </c>
      <c r="O1338">
        <v>88621538</v>
      </c>
      <c r="P1338" t="s">
        <v>143</v>
      </c>
      <c r="T1338">
        <v>1</v>
      </c>
      <c r="U1338">
        <v>21102463</v>
      </c>
      <c r="V1338" t="s">
        <v>2811</v>
      </c>
      <c r="W1338" t="s">
        <v>1996</v>
      </c>
    </row>
    <row r="1339" spans="1:23" x14ac:dyDescent="0.35">
      <c r="A1339" t="s">
        <v>3476</v>
      </c>
      <c r="B1339" t="s">
        <v>830</v>
      </c>
      <c r="C1339">
        <v>37</v>
      </c>
      <c r="D1339" t="s">
        <v>3477</v>
      </c>
      <c r="E1339">
        <v>2.2982777523878301E-2</v>
      </c>
      <c r="F1339">
        <v>2.76530563957352E-3</v>
      </c>
      <c r="G1339">
        <v>8.3111165706163401</v>
      </c>
      <c r="H1339" s="21">
        <v>1.29762196263143E-16</v>
      </c>
      <c r="I1339">
        <v>14</v>
      </c>
      <c r="J1339">
        <v>88472595</v>
      </c>
      <c r="K1339" t="s">
        <v>1738</v>
      </c>
      <c r="L1339" t="s">
        <v>1731</v>
      </c>
      <c r="M1339">
        <v>0.91234999999999999</v>
      </c>
      <c r="N1339">
        <v>14</v>
      </c>
      <c r="O1339">
        <v>88621538</v>
      </c>
      <c r="P1339" t="s">
        <v>143</v>
      </c>
      <c r="T1339">
        <v>1</v>
      </c>
      <c r="U1339">
        <v>28067908</v>
      </c>
      <c r="V1339" t="s">
        <v>2176</v>
      </c>
      <c r="W1339" t="s">
        <v>2175</v>
      </c>
    </row>
    <row r="1340" spans="1:23" x14ac:dyDescent="0.35">
      <c r="A1340" t="s">
        <v>3476</v>
      </c>
      <c r="B1340" t="s">
        <v>830</v>
      </c>
      <c r="C1340">
        <v>37</v>
      </c>
      <c r="D1340" t="s">
        <v>3477</v>
      </c>
      <c r="E1340">
        <v>2.2982777523878301E-2</v>
      </c>
      <c r="F1340">
        <v>2.76530563957352E-3</v>
      </c>
      <c r="G1340">
        <v>8.3111165706163401</v>
      </c>
      <c r="H1340" s="21">
        <v>1.29762196263143E-16</v>
      </c>
      <c r="I1340">
        <v>14</v>
      </c>
      <c r="J1340">
        <v>88472595</v>
      </c>
      <c r="K1340" t="s">
        <v>1738</v>
      </c>
      <c r="L1340" t="s">
        <v>1731</v>
      </c>
      <c r="M1340">
        <v>0.91234999999999999</v>
      </c>
      <c r="N1340">
        <v>14</v>
      </c>
      <c r="O1340">
        <v>88621538</v>
      </c>
      <c r="P1340" t="s">
        <v>143</v>
      </c>
      <c r="T1340">
        <v>1</v>
      </c>
      <c r="U1340">
        <v>23128233</v>
      </c>
      <c r="V1340" t="s">
        <v>2177</v>
      </c>
      <c r="W1340" t="s">
        <v>2175</v>
      </c>
    </row>
    <row r="1341" spans="1:23" x14ac:dyDescent="0.35">
      <c r="A1341" t="s">
        <v>3476</v>
      </c>
      <c r="B1341" t="s">
        <v>830</v>
      </c>
      <c r="C1341">
        <v>37</v>
      </c>
      <c r="D1341" t="s">
        <v>3477</v>
      </c>
      <c r="E1341">
        <v>2.2982777523878301E-2</v>
      </c>
      <c r="F1341">
        <v>2.76530563957352E-3</v>
      </c>
      <c r="G1341">
        <v>8.3111165706163401</v>
      </c>
      <c r="H1341" s="21">
        <v>1.29762196263143E-16</v>
      </c>
      <c r="I1341">
        <v>14</v>
      </c>
      <c r="J1341">
        <v>88472595</v>
      </c>
      <c r="K1341" t="s">
        <v>1738</v>
      </c>
      <c r="L1341" t="s">
        <v>1731</v>
      </c>
      <c r="M1341">
        <v>0.91234999999999999</v>
      </c>
      <c r="N1341">
        <v>14</v>
      </c>
      <c r="O1341">
        <v>88621538</v>
      </c>
      <c r="P1341" t="s">
        <v>143</v>
      </c>
      <c r="T1341">
        <v>1</v>
      </c>
      <c r="U1341">
        <v>26192919</v>
      </c>
      <c r="V1341" t="s">
        <v>2174</v>
      </c>
      <c r="W1341" t="s">
        <v>1996</v>
      </c>
    </row>
    <row r="1342" spans="1:23" x14ac:dyDescent="0.35">
      <c r="A1342" t="s">
        <v>3476</v>
      </c>
      <c r="B1342" t="s">
        <v>830</v>
      </c>
      <c r="C1342">
        <v>37</v>
      </c>
      <c r="D1342" t="s">
        <v>3477</v>
      </c>
      <c r="E1342">
        <v>2.2982777523878301E-2</v>
      </c>
      <c r="F1342">
        <v>2.76530563957352E-3</v>
      </c>
      <c r="G1342">
        <v>8.3111165706163401</v>
      </c>
      <c r="H1342" s="21">
        <v>1.29762196263143E-16</v>
      </c>
      <c r="I1342">
        <v>14</v>
      </c>
      <c r="J1342">
        <v>88472595</v>
      </c>
      <c r="K1342" t="s">
        <v>1738</v>
      </c>
      <c r="L1342" t="s">
        <v>1731</v>
      </c>
      <c r="M1342">
        <v>0.91234999999999999</v>
      </c>
      <c r="N1342">
        <v>14</v>
      </c>
      <c r="O1342">
        <v>88621538</v>
      </c>
      <c r="P1342" t="s">
        <v>143</v>
      </c>
      <c r="T1342">
        <v>1</v>
      </c>
      <c r="U1342">
        <v>26192919</v>
      </c>
      <c r="V1342" t="s">
        <v>2174</v>
      </c>
      <c r="W1342" t="s">
        <v>3001</v>
      </c>
    </row>
    <row r="1343" spans="1:23" x14ac:dyDescent="0.35">
      <c r="A1343" t="s">
        <v>3476</v>
      </c>
      <c r="B1343" t="s">
        <v>830</v>
      </c>
      <c r="C1343">
        <v>37</v>
      </c>
      <c r="D1343" t="s">
        <v>3477</v>
      </c>
      <c r="E1343">
        <v>2.2982777523878301E-2</v>
      </c>
      <c r="F1343">
        <v>2.76530563957352E-3</v>
      </c>
      <c r="G1343">
        <v>8.3111165706163401</v>
      </c>
      <c r="H1343" s="21">
        <v>1.29762196263143E-16</v>
      </c>
      <c r="I1343">
        <v>14</v>
      </c>
      <c r="J1343">
        <v>88472595</v>
      </c>
      <c r="K1343" t="s">
        <v>1738</v>
      </c>
      <c r="L1343" t="s">
        <v>1731</v>
      </c>
      <c r="M1343">
        <v>0.91234999999999999</v>
      </c>
      <c r="N1343">
        <v>14</v>
      </c>
      <c r="O1343">
        <v>88621538</v>
      </c>
      <c r="P1343" t="s">
        <v>143</v>
      </c>
      <c r="T1343">
        <v>1</v>
      </c>
      <c r="U1343">
        <v>28067908</v>
      </c>
      <c r="V1343" t="s">
        <v>2176</v>
      </c>
      <c r="W1343" t="s">
        <v>1996</v>
      </c>
    </row>
    <row r="1344" spans="1:23" x14ac:dyDescent="0.35">
      <c r="A1344" t="s">
        <v>3478</v>
      </c>
      <c r="B1344" t="s">
        <v>830</v>
      </c>
      <c r="C1344">
        <v>37</v>
      </c>
      <c r="D1344" t="s">
        <v>3479</v>
      </c>
      <c r="E1344">
        <v>-1.6552443228855199E-2</v>
      </c>
      <c r="F1344">
        <v>1.54553027188182E-3</v>
      </c>
      <c r="G1344">
        <v>-10.7098796639558</v>
      </c>
      <c r="H1344" s="21">
        <v>2.13883840985661E-26</v>
      </c>
      <c r="I1344">
        <v>14</v>
      </c>
      <c r="J1344">
        <v>88472612</v>
      </c>
      <c r="K1344" t="s">
        <v>1738</v>
      </c>
      <c r="L1344" t="s">
        <v>1731</v>
      </c>
      <c r="M1344">
        <v>0.56749000000000005</v>
      </c>
      <c r="N1344">
        <v>14</v>
      </c>
      <c r="O1344">
        <v>88621538</v>
      </c>
      <c r="P1344" t="s">
        <v>143</v>
      </c>
      <c r="T1344">
        <v>1</v>
      </c>
      <c r="U1344">
        <v>28892059</v>
      </c>
      <c r="V1344" t="s">
        <v>2475</v>
      </c>
      <c r="W1344" t="s">
        <v>2476</v>
      </c>
    </row>
    <row r="1345" spans="1:23" x14ac:dyDescent="0.35">
      <c r="A1345" t="s">
        <v>3480</v>
      </c>
      <c r="B1345" t="s">
        <v>1204</v>
      </c>
      <c r="C1345">
        <v>37</v>
      </c>
      <c r="D1345" t="s">
        <v>3481</v>
      </c>
      <c r="E1345">
        <v>-2.7913640727603699E-2</v>
      </c>
      <c r="F1345">
        <v>1.2144429586962099E-3</v>
      </c>
      <c r="G1345">
        <v>-22.984727712177499</v>
      </c>
      <c r="H1345" s="21">
        <v>1.1033071475452799E-109</v>
      </c>
      <c r="I1345">
        <v>8</v>
      </c>
      <c r="J1345">
        <v>116486442</v>
      </c>
      <c r="K1345" t="s">
        <v>1738</v>
      </c>
      <c r="L1345" t="s">
        <v>1731</v>
      </c>
      <c r="M1345">
        <v>0.56150999999999995</v>
      </c>
      <c r="N1345">
        <v>8</v>
      </c>
      <c r="O1345">
        <v>116575902</v>
      </c>
      <c r="P1345" t="s">
        <v>143</v>
      </c>
      <c r="Q1345" t="s">
        <v>1205</v>
      </c>
      <c r="R1345" t="s">
        <v>1360</v>
      </c>
      <c r="T1345">
        <v>1</v>
      </c>
      <c r="U1345">
        <v>30038396</v>
      </c>
      <c r="V1345" t="s">
        <v>1819</v>
      </c>
      <c r="W1345" t="s">
        <v>2097</v>
      </c>
    </row>
    <row r="1346" spans="1:23" x14ac:dyDescent="0.35">
      <c r="A1346" t="s">
        <v>3482</v>
      </c>
      <c r="B1346" t="s">
        <v>1204</v>
      </c>
      <c r="C1346">
        <v>37</v>
      </c>
      <c r="D1346" t="s">
        <v>3483</v>
      </c>
      <c r="E1346">
        <v>-2.8426890753544799E-2</v>
      </c>
      <c r="F1346">
        <v>1.2590159123436499E-3</v>
      </c>
      <c r="G1346">
        <v>-22.5786588357158</v>
      </c>
      <c r="H1346" s="21">
        <v>3.9025977416267002E-106</v>
      </c>
      <c r="I1346">
        <v>8</v>
      </c>
      <c r="J1346">
        <v>116464988</v>
      </c>
      <c r="K1346" t="s">
        <v>1731</v>
      </c>
      <c r="L1346" t="s">
        <v>1738</v>
      </c>
      <c r="M1346">
        <v>0.56588000000000005</v>
      </c>
      <c r="N1346">
        <v>8</v>
      </c>
      <c r="O1346">
        <v>116575902</v>
      </c>
      <c r="P1346" t="s">
        <v>143</v>
      </c>
      <c r="Q1346" t="s">
        <v>1205</v>
      </c>
      <c r="R1346" t="s">
        <v>1360</v>
      </c>
      <c r="T1346">
        <v>1</v>
      </c>
      <c r="U1346">
        <v>27863252</v>
      </c>
      <c r="V1346" t="s">
        <v>1761</v>
      </c>
      <c r="W1346" t="s">
        <v>2751</v>
      </c>
    </row>
    <row r="1347" spans="1:23" x14ac:dyDescent="0.35">
      <c r="A1347" t="s">
        <v>3484</v>
      </c>
      <c r="B1347" t="s">
        <v>1204</v>
      </c>
      <c r="C1347">
        <v>37</v>
      </c>
      <c r="D1347" t="s">
        <v>3485</v>
      </c>
      <c r="E1347">
        <v>1.9176071126199599E-2</v>
      </c>
      <c r="F1347">
        <v>1.5419890096993599E-3</v>
      </c>
      <c r="G1347">
        <v>12.4359324259635</v>
      </c>
      <c r="H1347" s="21">
        <v>7.6786570665921601E-35</v>
      </c>
      <c r="I1347">
        <v>8</v>
      </c>
      <c r="J1347">
        <v>116495909</v>
      </c>
      <c r="K1347" t="s">
        <v>1731</v>
      </c>
      <c r="L1347" t="s">
        <v>1730</v>
      </c>
      <c r="M1347">
        <v>0.78105999999999998</v>
      </c>
      <c r="N1347">
        <v>8</v>
      </c>
      <c r="O1347">
        <v>116575902</v>
      </c>
      <c r="P1347" t="s">
        <v>143</v>
      </c>
      <c r="Q1347" t="s">
        <v>1205</v>
      </c>
      <c r="R1347" t="s">
        <v>1360</v>
      </c>
      <c r="T1347">
        <v>1</v>
      </c>
      <c r="U1347">
        <v>27863252</v>
      </c>
      <c r="V1347" t="s">
        <v>1761</v>
      </c>
      <c r="W1347" t="s">
        <v>2908</v>
      </c>
    </row>
    <row r="1348" spans="1:23" x14ac:dyDescent="0.35">
      <c r="A1348" t="s">
        <v>3484</v>
      </c>
      <c r="B1348" t="s">
        <v>1204</v>
      </c>
      <c r="C1348">
        <v>37</v>
      </c>
      <c r="D1348" t="s">
        <v>3485</v>
      </c>
      <c r="E1348">
        <v>1.9176071126199599E-2</v>
      </c>
      <c r="F1348">
        <v>1.5419890096993599E-3</v>
      </c>
      <c r="G1348">
        <v>12.4359324259635</v>
      </c>
      <c r="H1348" s="21">
        <v>7.6786570665921601E-35</v>
      </c>
      <c r="I1348">
        <v>8</v>
      </c>
      <c r="J1348">
        <v>116495909</v>
      </c>
      <c r="K1348" t="s">
        <v>1731</v>
      </c>
      <c r="L1348" t="s">
        <v>1730</v>
      </c>
      <c r="M1348">
        <v>0.78105999999999998</v>
      </c>
      <c r="N1348">
        <v>8</v>
      </c>
      <c r="O1348">
        <v>116575902</v>
      </c>
      <c r="P1348" t="s">
        <v>143</v>
      </c>
      <c r="Q1348" t="s">
        <v>1205</v>
      </c>
      <c r="R1348" t="s">
        <v>1360</v>
      </c>
      <c r="T1348">
        <v>1</v>
      </c>
      <c r="U1348">
        <v>31761296</v>
      </c>
      <c r="V1348" t="s">
        <v>2708</v>
      </c>
      <c r="W1348" t="s">
        <v>2709</v>
      </c>
    </row>
    <row r="1349" spans="1:23" x14ac:dyDescent="0.35">
      <c r="A1349" t="s">
        <v>3486</v>
      </c>
      <c r="B1349" t="s">
        <v>166</v>
      </c>
      <c r="C1349">
        <v>37</v>
      </c>
      <c r="D1349" t="s">
        <v>3487</v>
      </c>
      <c r="E1349">
        <v>-1.2556720690518599E-2</v>
      </c>
      <c r="F1349">
        <v>1.1191187584413201E-3</v>
      </c>
      <c r="G1349">
        <v>-11.2201860578294</v>
      </c>
      <c r="H1349" s="21">
        <v>8.9982809057223799E-29</v>
      </c>
      <c r="I1349">
        <v>15</v>
      </c>
      <c r="J1349">
        <v>74717902</v>
      </c>
      <c r="K1349" t="s">
        <v>1731</v>
      </c>
      <c r="L1349" t="s">
        <v>1738</v>
      </c>
      <c r="M1349">
        <v>0.92218999999999995</v>
      </c>
      <c r="N1349">
        <v>15</v>
      </c>
      <c r="O1349">
        <v>74724918</v>
      </c>
      <c r="P1349" t="s">
        <v>143</v>
      </c>
      <c r="Q1349" t="s">
        <v>1772</v>
      </c>
      <c r="R1349" t="s">
        <v>1773</v>
      </c>
      <c r="S1349" t="s">
        <v>1386</v>
      </c>
      <c r="T1349">
        <v>1</v>
      </c>
      <c r="U1349">
        <v>23823483</v>
      </c>
      <c r="V1349" t="s">
        <v>1978</v>
      </c>
      <c r="W1349" t="s">
        <v>1979</v>
      </c>
    </row>
    <row r="1350" spans="1:23" x14ac:dyDescent="0.35">
      <c r="A1350" t="s">
        <v>3488</v>
      </c>
      <c r="B1350" t="s">
        <v>868</v>
      </c>
      <c r="C1350">
        <v>37</v>
      </c>
      <c r="D1350" t="s">
        <v>3489</v>
      </c>
      <c r="E1350">
        <v>5.7508933361881702E-3</v>
      </c>
      <c r="F1350">
        <v>7.5254925635200899E-4</v>
      </c>
      <c r="G1350">
        <v>7.6418829566926796</v>
      </c>
      <c r="H1350" s="21">
        <v>2.68321998549453E-14</v>
      </c>
      <c r="I1350">
        <v>15</v>
      </c>
      <c r="J1350">
        <v>66942093</v>
      </c>
      <c r="K1350" t="s">
        <v>1730</v>
      </c>
      <c r="L1350" t="s">
        <v>1738</v>
      </c>
      <c r="M1350">
        <v>0.51832999999999996</v>
      </c>
      <c r="N1350">
        <v>15</v>
      </c>
      <c r="O1350">
        <v>67012832</v>
      </c>
      <c r="P1350" t="s">
        <v>143</v>
      </c>
      <c r="Q1350" t="s">
        <v>3490</v>
      </c>
      <c r="R1350" t="s">
        <v>1442</v>
      </c>
      <c r="T1350">
        <v>1</v>
      </c>
      <c r="U1350">
        <v>31562322</v>
      </c>
      <c r="V1350" t="s">
        <v>1937</v>
      </c>
      <c r="W1350" t="s">
        <v>1938</v>
      </c>
    </row>
    <row r="1351" spans="1:23" x14ac:dyDescent="0.35">
      <c r="A1351" t="s">
        <v>3491</v>
      </c>
      <c r="B1351" t="s">
        <v>166</v>
      </c>
      <c r="C1351">
        <v>37</v>
      </c>
      <c r="D1351" t="s">
        <v>3492</v>
      </c>
      <c r="E1351">
        <v>-1.2851133728137501E-2</v>
      </c>
      <c r="F1351">
        <v>1.0132945166759901E-3</v>
      </c>
      <c r="G1351">
        <v>-12.6825256790042</v>
      </c>
      <c r="H1351" s="21">
        <v>3.8453406598645001E-36</v>
      </c>
      <c r="I1351">
        <v>15</v>
      </c>
      <c r="J1351">
        <v>74870045</v>
      </c>
      <c r="K1351" t="s">
        <v>1739</v>
      </c>
      <c r="L1351" t="s">
        <v>1731</v>
      </c>
      <c r="M1351">
        <v>0.83345999999999998</v>
      </c>
      <c r="N1351">
        <v>15</v>
      </c>
      <c r="O1351">
        <v>74724918</v>
      </c>
      <c r="P1351" t="s">
        <v>143</v>
      </c>
      <c r="Q1351" t="s">
        <v>1772</v>
      </c>
      <c r="R1351" t="s">
        <v>1773</v>
      </c>
      <c r="S1351" t="s">
        <v>1386</v>
      </c>
      <c r="T1351">
        <v>1</v>
      </c>
      <c r="U1351">
        <v>31562340</v>
      </c>
      <c r="V1351" t="s">
        <v>1734</v>
      </c>
      <c r="W1351" t="s">
        <v>1735</v>
      </c>
    </row>
    <row r="1352" spans="1:23" x14ac:dyDescent="0.35">
      <c r="A1352" t="s">
        <v>3493</v>
      </c>
      <c r="B1352" t="s">
        <v>539</v>
      </c>
      <c r="C1352">
        <v>37</v>
      </c>
      <c r="D1352" t="s">
        <v>3494</v>
      </c>
      <c r="E1352">
        <v>3.2128682891892301E-3</v>
      </c>
      <c r="F1352">
        <v>4.4716446215480298E-4</v>
      </c>
      <c r="G1352">
        <v>7.1849812789393201</v>
      </c>
      <c r="H1352" s="21">
        <v>8.0270616567898396E-13</v>
      </c>
      <c r="I1352">
        <v>16</v>
      </c>
      <c r="J1352">
        <v>11320662</v>
      </c>
      <c r="K1352" t="s">
        <v>1730</v>
      </c>
      <c r="L1352" t="s">
        <v>1739</v>
      </c>
      <c r="M1352">
        <v>0.73426999999999998</v>
      </c>
      <c r="N1352">
        <v>16</v>
      </c>
      <c r="O1352">
        <v>11450712</v>
      </c>
      <c r="P1352" t="s">
        <v>140</v>
      </c>
      <c r="T1352">
        <v>1</v>
      </c>
      <c r="U1352">
        <v>27863252</v>
      </c>
      <c r="V1352" t="s">
        <v>1761</v>
      </c>
      <c r="W1352" t="s">
        <v>2226</v>
      </c>
    </row>
    <row r="1353" spans="1:23" x14ac:dyDescent="0.35">
      <c r="A1353" t="s">
        <v>3493</v>
      </c>
      <c r="B1353" t="s">
        <v>539</v>
      </c>
      <c r="C1353">
        <v>37</v>
      </c>
      <c r="D1353" t="s">
        <v>3494</v>
      </c>
      <c r="E1353">
        <v>3.2128682891892301E-3</v>
      </c>
      <c r="F1353">
        <v>4.4716446215480298E-4</v>
      </c>
      <c r="G1353">
        <v>7.1849812789393201</v>
      </c>
      <c r="H1353" s="21">
        <v>8.0270616567898396E-13</v>
      </c>
      <c r="I1353">
        <v>16</v>
      </c>
      <c r="J1353">
        <v>11320662</v>
      </c>
      <c r="K1353" t="s">
        <v>1730</v>
      </c>
      <c r="L1353" t="s">
        <v>1739</v>
      </c>
      <c r="M1353">
        <v>0.73426999999999998</v>
      </c>
      <c r="N1353">
        <v>16</v>
      </c>
      <c r="O1353">
        <v>11450712</v>
      </c>
      <c r="P1353" t="s">
        <v>140</v>
      </c>
      <c r="T1353">
        <v>1</v>
      </c>
      <c r="U1353">
        <v>30643255</v>
      </c>
      <c r="V1353" t="s">
        <v>3495</v>
      </c>
      <c r="W1353" t="s">
        <v>3496</v>
      </c>
    </row>
    <row r="1354" spans="1:23" x14ac:dyDescent="0.35">
      <c r="A1354" t="s">
        <v>3493</v>
      </c>
      <c r="B1354" t="s">
        <v>539</v>
      </c>
      <c r="C1354">
        <v>37</v>
      </c>
      <c r="D1354" t="s">
        <v>3494</v>
      </c>
      <c r="E1354">
        <v>3.2128682891892301E-3</v>
      </c>
      <c r="F1354">
        <v>4.4716446215480298E-4</v>
      </c>
      <c r="G1354">
        <v>7.1849812789393201</v>
      </c>
      <c r="H1354" s="21">
        <v>8.0270616567898396E-13</v>
      </c>
      <c r="I1354">
        <v>16</v>
      </c>
      <c r="J1354">
        <v>11320662</v>
      </c>
      <c r="K1354" t="s">
        <v>1730</v>
      </c>
      <c r="L1354" t="s">
        <v>1739</v>
      </c>
      <c r="M1354">
        <v>0.73426999999999998</v>
      </c>
      <c r="N1354">
        <v>16</v>
      </c>
      <c r="O1354">
        <v>11450712</v>
      </c>
      <c r="P1354" t="s">
        <v>140</v>
      </c>
      <c r="T1354">
        <v>1</v>
      </c>
      <c r="U1354">
        <v>27863252</v>
      </c>
      <c r="V1354" t="s">
        <v>1761</v>
      </c>
      <c r="W1354" t="s">
        <v>2725</v>
      </c>
    </row>
    <row r="1355" spans="1:23" x14ac:dyDescent="0.35">
      <c r="A1355" t="s">
        <v>3493</v>
      </c>
      <c r="B1355" t="s">
        <v>539</v>
      </c>
      <c r="C1355">
        <v>37</v>
      </c>
      <c r="D1355" t="s">
        <v>3494</v>
      </c>
      <c r="E1355">
        <v>3.2128682891892301E-3</v>
      </c>
      <c r="F1355">
        <v>4.4716446215480298E-4</v>
      </c>
      <c r="G1355">
        <v>7.1849812789393201</v>
      </c>
      <c r="H1355" s="21">
        <v>8.0270616567898396E-13</v>
      </c>
      <c r="I1355">
        <v>16</v>
      </c>
      <c r="J1355">
        <v>11320662</v>
      </c>
      <c r="K1355" t="s">
        <v>1730</v>
      </c>
      <c r="L1355" t="s">
        <v>1739</v>
      </c>
      <c r="M1355">
        <v>0.73426999999999998</v>
      </c>
      <c r="N1355">
        <v>16</v>
      </c>
      <c r="O1355">
        <v>11450712</v>
      </c>
      <c r="P1355" t="s">
        <v>140</v>
      </c>
      <c r="T1355">
        <v>1</v>
      </c>
      <c r="U1355">
        <v>27863252</v>
      </c>
      <c r="V1355" t="s">
        <v>1761</v>
      </c>
      <c r="W1355" t="s">
        <v>2641</v>
      </c>
    </row>
    <row r="1356" spans="1:23" x14ac:dyDescent="0.35">
      <c r="A1356" t="s">
        <v>3493</v>
      </c>
      <c r="B1356" t="s">
        <v>539</v>
      </c>
      <c r="C1356">
        <v>37</v>
      </c>
      <c r="D1356" t="s">
        <v>3494</v>
      </c>
      <c r="E1356">
        <v>3.2128682891892301E-3</v>
      </c>
      <c r="F1356">
        <v>4.4716446215480298E-4</v>
      </c>
      <c r="G1356">
        <v>7.1849812789393201</v>
      </c>
      <c r="H1356" s="21">
        <v>8.0270616567898396E-13</v>
      </c>
      <c r="I1356">
        <v>16</v>
      </c>
      <c r="J1356">
        <v>11320662</v>
      </c>
      <c r="K1356" t="s">
        <v>1730</v>
      </c>
      <c r="L1356" t="s">
        <v>1739</v>
      </c>
      <c r="M1356">
        <v>0.73426999999999998</v>
      </c>
      <c r="N1356">
        <v>16</v>
      </c>
      <c r="O1356">
        <v>11450712</v>
      </c>
      <c r="P1356" t="s">
        <v>140</v>
      </c>
      <c r="T1356">
        <v>1</v>
      </c>
      <c r="U1356">
        <v>27863252</v>
      </c>
      <c r="V1356" t="s">
        <v>1761</v>
      </c>
      <c r="W1356" t="s">
        <v>3497</v>
      </c>
    </row>
    <row r="1357" spans="1:23" x14ac:dyDescent="0.35">
      <c r="A1357" t="s">
        <v>3493</v>
      </c>
      <c r="B1357" t="s">
        <v>539</v>
      </c>
      <c r="C1357">
        <v>37</v>
      </c>
      <c r="D1357" t="s">
        <v>3494</v>
      </c>
      <c r="E1357">
        <v>3.2128682891892301E-3</v>
      </c>
      <c r="F1357">
        <v>4.4716446215480298E-4</v>
      </c>
      <c r="G1357">
        <v>7.1849812789393201</v>
      </c>
      <c r="H1357" s="21">
        <v>8.0270616567898396E-13</v>
      </c>
      <c r="I1357">
        <v>16</v>
      </c>
      <c r="J1357">
        <v>11320662</v>
      </c>
      <c r="K1357" t="s">
        <v>1730</v>
      </c>
      <c r="L1357" t="s">
        <v>1739</v>
      </c>
      <c r="M1357">
        <v>0.73426999999999998</v>
      </c>
      <c r="N1357">
        <v>16</v>
      </c>
      <c r="O1357">
        <v>11450712</v>
      </c>
      <c r="P1357" t="s">
        <v>140</v>
      </c>
      <c r="T1357">
        <v>1</v>
      </c>
      <c r="U1357">
        <v>27863252</v>
      </c>
      <c r="V1357" t="s">
        <v>1761</v>
      </c>
      <c r="W1357" t="s">
        <v>2726</v>
      </c>
    </row>
    <row r="1358" spans="1:23" x14ac:dyDescent="0.35">
      <c r="A1358" t="s">
        <v>3498</v>
      </c>
      <c r="B1358" t="s">
        <v>1318</v>
      </c>
      <c r="C1358">
        <v>37</v>
      </c>
      <c r="D1358" t="s">
        <v>3499</v>
      </c>
      <c r="E1358">
        <v>-1.7852974504135099E-2</v>
      </c>
      <c r="F1358">
        <v>9.1957245364201199E-4</v>
      </c>
      <c r="G1358">
        <v>-19.414429426879401</v>
      </c>
      <c r="H1358" s="21">
        <v>3.4330303962856897E-80</v>
      </c>
      <c r="I1358">
        <v>17</v>
      </c>
      <c r="J1358">
        <v>57816757</v>
      </c>
      <c r="K1358" t="s">
        <v>1731</v>
      </c>
      <c r="L1358" t="s">
        <v>1738</v>
      </c>
      <c r="M1358">
        <v>0.46703</v>
      </c>
      <c r="N1358">
        <v>17</v>
      </c>
      <c r="O1358">
        <v>57915773</v>
      </c>
      <c r="P1358" t="s">
        <v>143</v>
      </c>
      <c r="Q1358" t="s">
        <v>1261</v>
      </c>
      <c r="R1358" t="s">
        <v>1360</v>
      </c>
      <c r="T1358">
        <v>1</v>
      </c>
      <c r="U1358">
        <v>24076602</v>
      </c>
      <c r="V1358" t="s">
        <v>3399</v>
      </c>
      <c r="W1358" t="s">
        <v>2289</v>
      </c>
    </row>
    <row r="1359" spans="1:23" x14ac:dyDescent="0.35">
      <c r="A1359" t="s">
        <v>3498</v>
      </c>
      <c r="B1359" t="s">
        <v>1260</v>
      </c>
      <c r="C1359">
        <v>37</v>
      </c>
      <c r="D1359" t="s">
        <v>3499</v>
      </c>
      <c r="E1359">
        <v>-1.26232420501437E-2</v>
      </c>
      <c r="F1359">
        <v>7.9604194550083197E-4</v>
      </c>
      <c r="G1359">
        <v>-15.8575086670864</v>
      </c>
      <c r="H1359" s="21">
        <v>6.5002727963527203E-55</v>
      </c>
      <c r="I1359">
        <v>17</v>
      </c>
      <c r="J1359">
        <v>57816757</v>
      </c>
      <c r="K1359" t="s">
        <v>1731</v>
      </c>
      <c r="L1359" t="s">
        <v>1738</v>
      </c>
      <c r="M1359">
        <v>0.46703</v>
      </c>
      <c r="N1359">
        <v>17</v>
      </c>
      <c r="O1359">
        <v>57915740</v>
      </c>
      <c r="P1359" t="s">
        <v>143</v>
      </c>
      <c r="Q1359" t="s">
        <v>1261</v>
      </c>
      <c r="R1359" t="s">
        <v>1360</v>
      </c>
      <c r="T1359">
        <v>1</v>
      </c>
      <c r="U1359">
        <v>24076602</v>
      </c>
      <c r="V1359" t="s">
        <v>3399</v>
      </c>
      <c r="W1359" t="s">
        <v>2289</v>
      </c>
    </row>
    <row r="1360" spans="1:23" x14ac:dyDescent="0.35">
      <c r="A1360" t="s">
        <v>3498</v>
      </c>
      <c r="B1360" t="s">
        <v>1294</v>
      </c>
      <c r="C1360">
        <v>37</v>
      </c>
      <c r="D1360" t="s">
        <v>3499</v>
      </c>
      <c r="E1360">
        <v>-2.8884692539471801E-2</v>
      </c>
      <c r="F1360">
        <v>1.2866180790212501E-3</v>
      </c>
      <c r="G1360">
        <v>-22.450090676049602</v>
      </c>
      <c r="H1360" s="21">
        <v>5.0683726181673797E-105</v>
      </c>
      <c r="I1360">
        <v>17</v>
      </c>
      <c r="J1360">
        <v>57816757</v>
      </c>
      <c r="K1360" t="s">
        <v>1731</v>
      </c>
      <c r="L1360" t="s">
        <v>1738</v>
      </c>
      <c r="M1360">
        <v>0.46703</v>
      </c>
      <c r="N1360">
        <v>17</v>
      </c>
      <c r="O1360">
        <v>57915717</v>
      </c>
      <c r="P1360" t="s">
        <v>140</v>
      </c>
      <c r="Q1360" t="s">
        <v>1261</v>
      </c>
      <c r="R1360" t="s">
        <v>1360</v>
      </c>
      <c r="T1360">
        <v>1</v>
      </c>
      <c r="U1360">
        <v>24076602</v>
      </c>
      <c r="V1360" t="s">
        <v>3399</v>
      </c>
      <c r="W1360" t="s">
        <v>2289</v>
      </c>
    </row>
    <row r="1361" spans="1:23" x14ac:dyDescent="0.35">
      <c r="A1361" t="s">
        <v>3498</v>
      </c>
      <c r="B1361" t="s">
        <v>1309</v>
      </c>
      <c r="C1361">
        <v>37</v>
      </c>
      <c r="D1361" t="s">
        <v>3499</v>
      </c>
      <c r="E1361">
        <v>-2.3548441413112499E-2</v>
      </c>
      <c r="F1361">
        <v>1.1562447359949699E-3</v>
      </c>
      <c r="G1361">
        <v>-20.366312321282699</v>
      </c>
      <c r="H1361" s="21">
        <v>1.1437889176090601E-87</v>
      </c>
      <c r="I1361">
        <v>17</v>
      </c>
      <c r="J1361">
        <v>57816757</v>
      </c>
      <c r="K1361" t="s">
        <v>1731</v>
      </c>
      <c r="L1361" t="s">
        <v>1738</v>
      </c>
      <c r="M1361">
        <v>0.46703</v>
      </c>
      <c r="N1361">
        <v>17</v>
      </c>
      <c r="O1361">
        <v>57915665</v>
      </c>
      <c r="P1361" t="s">
        <v>140</v>
      </c>
      <c r="Q1361" t="s">
        <v>1261</v>
      </c>
      <c r="R1361" t="s">
        <v>1360</v>
      </c>
      <c r="T1361">
        <v>1</v>
      </c>
      <c r="U1361">
        <v>24076602</v>
      </c>
      <c r="V1361" t="s">
        <v>3399</v>
      </c>
      <c r="W1361" t="s">
        <v>2289</v>
      </c>
    </row>
    <row r="1362" spans="1:23" x14ac:dyDescent="0.35">
      <c r="A1362" t="s">
        <v>3500</v>
      </c>
      <c r="B1362" t="s">
        <v>1318</v>
      </c>
      <c r="C1362">
        <v>37</v>
      </c>
      <c r="D1362" t="s">
        <v>3501</v>
      </c>
      <c r="E1362">
        <v>-1.34438832949604E-2</v>
      </c>
      <c r="F1362">
        <v>9.0031070179309096E-4</v>
      </c>
      <c r="G1362">
        <v>-14.9324930473281</v>
      </c>
      <c r="H1362" s="21">
        <v>4.6155992995754997E-49</v>
      </c>
      <c r="I1362">
        <v>17</v>
      </c>
      <c r="J1362">
        <v>57564386</v>
      </c>
      <c r="K1362" t="s">
        <v>1730</v>
      </c>
      <c r="L1362" t="s">
        <v>1739</v>
      </c>
      <c r="M1362">
        <v>0.36293999999999998</v>
      </c>
      <c r="N1362">
        <v>17</v>
      </c>
      <c r="O1362">
        <v>57915773</v>
      </c>
      <c r="P1362" t="s">
        <v>143</v>
      </c>
      <c r="Q1362" t="s">
        <v>1261</v>
      </c>
      <c r="R1362" t="s">
        <v>1360</v>
      </c>
      <c r="T1362">
        <v>1</v>
      </c>
      <c r="U1362">
        <v>29403010</v>
      </c>
      <c r="V1362" t="s">
        <v>2012</v>
      </c>
      <c r="W1362" t="s">
        <v>1987</v>
      </c>
    </row>
    <row r="1363" spans="1:23" x14ac:dyDescent="0.35">
      <c r="A1363" t="s">
        <v>3500</v>
      </c>
      <c r="B1363" t="s">
        <v>1294</v>
      </c>
      <c r="C1363">
        <v>37</v>
      </c>
      <c r="D1363" t="s">
        <v>3501</v>
      </c>
      <c r="E1363">
        <v>-2.1735080752707199E-2</v>
      </c>
      <c r="F1363">
        <v>1.26648800574355E-3</v>
      </c>
      <c r="G1363">
        <v>-17.1616949028638</v>
      </c>
      <c r="H1363" s="21">
        <v>1.1143990112998099E-63</v>
      </c>
      <c r="I1363">
        <v>17</v>
      </c>
      <c r="J1363">
        <v>57564386</v>
      </c>
      <c r="K1363" t="s">
        <v>1730</v>
      </c>
      <c r="L1363" t="s">
        <v>1739</v>
      </c>
      <c r="M1363">
        <v>0.36293999999999998</v>
      </c>
      <c r="N1363">
        <v>17</v>
      </c>
      <c r="O1363">
        <v>57915717</v>
      </c>
      <c r="P1363" t="s">
        <v>140</v>
      </c>
      <c r="Q1363" t="s">
        <v>1261</v>
      </c>
      <c r="R1363" t="s">
        <v>1360</v>
      </c>
      <c r="T1363">
        <v>1</v>
      </c>
      <c r="U1363">
        <v>29403010</v>
      </c>
      <c r="V1363" t="s">
        <v>2012</v>
      </c>
      <c r="W1363" t="s">
        <v>1987</v>
      </c>
    </row>
    <row r="1364" spans="1:23" x14ac:dyDescent="0.35">
      <c r="A1364" t="s">
        <v>3500</v>
      </c>
      <c r="B1364" t="s">
        <v>1260</v>
      </c>
      <c r="C1364">
        <v>37</v>
      </c>
      <c r="D1364" t="s">
        <v>3501</v>
      </c>
      <c r="E1364">
        <v>-1.02594215605201E-2</v>
      </c>
      <c r="F1364">
        <v>7.6928504370590302E-4</v>
      </c>
      <c r="G1364">
        <v>-13.3363070612904</v>
      </c>
      <c r="H1364" s="21">
        <v>1.06059726357168E-39</v>
      </c>
      <c r="I1364">
        <v>17</v>
      </c>
      <c r="J1364">
        <v>57564386</v>
      </c>
      <c r="K1364" t="s">
        <v>1730</v>
      </c>
      <c r="L1364" t="s">
        <v>1739</v>
      </c>
      <c r="M1364">
        <v>0.36293999999999998</v>
      </c>
      <c r="N1364">
        <v>17</v>
      </c>
      <c r="O1364">
        <v>57915740</v>
      </c>
      <c r="P1364" t="s">
        <v>143</v>
      </c>
      <c r="Q1364" t="s">
        <v>1261</v>
      </c>
      <c r="R1364" t="s">
        <v>1360</v>
      </c>
      <c r="T1364">
        <v>1</v>
      </c>
      <c r="U1364">
        <v>29403010</v>
      </c>
      <c r="V1364" t="s">
        <v>2012</v>
      </c>
      <c r="W1364" t="s">
        <v>1987</v>
      </c>
    </row>
    <row r="1365" spans="1:23" x14ac:dyDescent="0.35">
      <c r="A1365" t="s">
        <v>3500</v>
      </c>
      <c r="B1365" t="s">
        <v>1309</v>
      </c>
      <c r="C1365">
        <v>37</v>
      </c>
      <c r="D1365" t="s">
        <v>3501</v>
      </c>
      <c r="E1365">
        <v>-1.8262451569319601E-2</v>
      </c>
      <c r="F1365">
        <v>1.1318264688820101E-3</v>
      </c>
      <c r="G1365">
        <v>-16.135381236806399</v>
      </c>
      <c r="H1365" s="21">
        <v>9.8944808369187698E-57</v>
      </c>
      <c r="I1365">
        <v>17</v>
      </c>
      <c r="J1365">
        <v>57564386</v>
      </c>
      <c r="K1365" t="s">
        <v>1730</v>
      </c>
      <c r="L1365" t="s">
        <v>1739</v>
      </c>
      <c r="M1365">
        <v>0.36293999999999998</v>
      </c>
      <c r="N1365">
        <v>17</v>
      </c>
      <c r="O1365">
        <v>57915665</v>
      </c>
      <c r="P1365" t="s">
        <v>140</v>
      </c>
      <c r="Q1365" t="s">
        <v>1261</v>
      </c>
      <c r="R1365" t="s">
        <v>1360</v>
      </c>
      <c r="T1365">
        <v>1</v>
      </c>
      <c r="U1365">
        <v>29403010</v>
      </c>
      <c r="V1365" t="s">
        <v>2012</v>
      </c>
      <c r="W1365" t="s">
        <v>1987</v>
      </c>
    </row>
    <row r="1366" spans="1:23" x14ac:dyDescent="0.35">
      <c r="A1366" t="s">
        <v>3502</v>
      </c>
      <c r="B1366" t="s">
        <v>1260</v>
      </c>
      <c r="C1366">
        <v>37</v>
      </c>
      <c r="D1366" t="s">
        <v>3503</v>
      </c>
      <c r="E1366">
        <v>-1.2788285097632E-2</v>
      </c>
      <c r="F1366">
        <v>8.1083356457628097E-4</v>
      </c>
      <c r="G1366">
        <v>-15.771775684094701</v>
      </c>
      <c r="H1366" s="21">
        <v>2.3343199076201201E-54</v>
      </c>
      <c r="I1366">
        <v>17</v>
      </c>
      <c r="J1366">
        <v>57801761</v>
      </c>
      <c r="K1366" t="s">
        <v>1739</v>
      </c>
      <c r="L1366" t="s">
        <v>1730</v>
      </c>
      <c r="M1366">
        <v>0.46183999999999997</v>
      </c>
      <c r="N1366">
        <v>17</v>
      </c>
      <c r="O1366">
        <v>57915740</v>
      </c>
      <c r="P1366" t="s">
        <v>143</v>
      </c>
      <c r="Q1366" t="s">
        <v>1261</v>
      </c>
      <c r="R1366" t="s">
        <v>1360</v>
      </c>
      <c r="T1366">
        <v>1</v>
      </c>
      <c r="U1366">
        <v>27863252</v>
      </c>
      <c r="V1366" t="s">
        <v>1761</v>
      </c>
      <c r="W1366" t="s">
        <v>2535</v>
      </c>
    </row>
    <row r="1367" spans="1:23" x14ac:dyDescent="0.35">
      <c r="A1367" t="s">
        <v>3502</v>
      </c>
      <c r="B1367" t="s">
        <v>1309</v>
      </c>
      <c r="C1367">
        <v>37</v>
      </c>
      <c r="D1367" t="s">
        <v>3503</v>
      </c>
      <c r="E1367">
        <v>-2.3812138641009301E-2</v>
      </c>
      <c r="F1367">
        <v>1.17813441344449E-3</v>
      </c>
      <c r="G1367">
        <v>-20.211733372077699</v>
      </c>
      <c r="H1367" s="21">
        <v>1.9599411716359999E-86</v>
      </c>
      <c r="I1367">
        <v>17</v>
      </c>
      <c r="J1367">
        <v>57801761</v>
      </c>
      <c r="K1367" t="s">
        <v>1739</v>
      </c>
      <c r="L1367" t="s">
        <v>1730</v>
      </c>
      <c r="M1367">
        <v>0.46183999999999997</v>
      </c>
      <c r="N1367">
        <v>17</v>
      </c>
      <c r="O1367">
        <v>57915665</v>
      </c>
      <c r="P1367" t="s">
        <v>140</v>
      </c>
      <c r="Q1367" t="s">
        <v>1261</v>
      </c>
      <c r="R1367" t="s">
        <v>1360</v>
      </c>
      <c r="T1367">
        <v>1</v>
      </c>
      <c r="U1367">
        <v>27863252</v>
      </c>
      <c r="V1367" t="s">
        <v>1761</v>
      </c>
      <c r="W1367" t="s">
        <v>2535</v>
      </c>
    </row>
    <row r="1368" spans="1:23" x14ac:dyDescent="0.35">
      <c r="A1368" t="s">
        <v>3502</v>
      </c>
      <c r="B1368" t="s">
        <v>1318</v>
      </c>
      <c r="C1368">
        <v>37</v>
      </c>
      <c r="D1368" t="s">
        <v>3503</v>
      </c>
      <c r="E1368">
        <v>-1.7950293779609799E-2</v>
      </c>
      <c r="F1368">
        <v>9.3758256937127805E-4</v>
      </c>
      <c r="G1368">
        <v>-19.145293829051099</v>
      </c>
      <c r="H1368" s="21">
        <v>3.9529074842046699E-78</v>
      </c>
      <c r="I1368">
        <v>17</v>
      </c>
      <c r="J1368">
        <v>57801761</v>
      </c>
      <c r="K1368" t="s">
        <v>1739</v>
      </c>
      <c r="L1368" t="s">
        <v>1730</v>
      </c>
      <c r="M1368">
        <v>0.46183999999999997</v>
      </c>
      <c r="N1368">
        <v>17</v>
      </c>
      <c r="O1368">
        <v>57915773</v>
      </c>
      <c r="P1368" t="s">
        <v>143</v>
      </c>
      <c r="Q1368" t="s">
        <v>1261</v>
      </c>
      <c r="R1368" t="s">
        <v>1360</v>
      </c>
      <c r="T1368">
        <v>1</v>
      </c>
      <c r="U1368">
        <v>27863252</v>
      </c>
      <c r="V1368" t="s">
        <v>1761</v>
      </c>
      <c r="W1368" t="s">
        <v>2535</v>
      </c>
    </row>
    <row r="1369" spans="1:23" x14ac:dyDescent="0.35">
      <c r="A1369" t="s">
        <v>3502</v>
      </c>
      <c r="B1369" t="s">
        <v>1294</v>
      </c>
      <c r="C1369">
        <v>37</v>
      </c>
      <c r="D1369" t="s">
        <v>3503</v>
      </c>
      <c r="E1369">
        <v>-2.91777020202981E-2</v>
      </c>
      <c r="F1369">
        <v>1.3116428768562901E-3</v>
      </c>
      <c r="G1369">
        <v>-22.245157226203599</v>
      </c>
      <c r="H1369" s="21">
        <v>2.9491636202581899E-103</v>
      </c>
      <c r="I1369">
        <v>17</v>
      </c>
      <c r="J1369">
        <v>57801761</v>
      </c>
      <c r="K1369" t="s">
        <v>1739</v>
      </c>
      <c r="L1369" t="s">
        <v>1730</v>
      </c>
      <c r="M1369">
        <v>0.46183999999999997</v>
      </c>
      <c r="N1369">
        <v>17</v>
      </c>
      <c r="O1369">
        <v>57915717</v>
      </c>
      <c r="P1369" t="s">
        <v>140</v>
      </c>
      <c r="Q1369" t="s">
        <v>1261</v>
      </c>
      <c r="R1369" t="s">
        <v>1360</v>
      </c>
      <c r="T1369">
        <v>1</v>
      </c>
      <c r="U1369">
        <v>27863252</v>
      </c>
      <c r="V1369" t="s">
        <v>1761</v>
      </c>
      <c r="W1369" t="s">
        <v>2535</v>
      </c>
    </row>
    <row r="1370" spans="1:23" x14ac:dyDescent="0.35">
      <c r="A1370" t="s">
        <v>3504</v>
      </c>
      <c r="B1370" t="s">
        <v>1175</v>
      </c>
      <c r="C1370">
        <v>37</v>
      </c>
      <c r="D1370" t="s">
        <v>3505</v>
      </c>
      <c r="E1370">
        <v>-1.14197883871699E-2</v>
      </c>
      <c r="F1370">
        <v>7.8571681536600399E-4</v>
      </c>
      <c r="G1370">
        <v>-14.534229335349499</v>
      </c>
      <c r="H1370" s="21">
        <v>1.2246380166992199E-46</v>
      </c>
      <c r="I1370">
        <v>19</v>
      </c>
      <c r="J1370">
        <v>45253582</v>
      </c>
      <c r="K1370" t="s">
        <v>1739</v>
      </c>
      <c r="L1370" t="s">
        <v>1730</v>
      </c>
      <c r="M1370">
        <v>0.71392999999999995</v>
      </c>
      <c r="N1370">
        <v>19</v>
      </c>
      <c r="O1370">
        <v>45252955</v>
      </c>
      <c r="P1370" t="s">
        <v>140</v>
      </c>
      <c r="Q1370" t="s">
        <v>1176</v>
      </c>
      <c r="R1370" t="s">
        <v>1360</v>
      </c>
      <c r="S1370" t="s">
        <v>1384</v>
      </c>
      <c r="T1370">
        <v>1</v>
      </c>
      <c r="U1370">
        <v>29777097</v>
      </c>
      <c r="V1370" t="s">
        <v>2682</v>
      </c>
      <c r="W1370" t="s">
        <v>2683</v>
      </c>
    </row>
    <row r="1371" spans="1:23" x14ac:dyDescent="0.35">
      <c r="A1371" t="s">
        <v>3504</v>
      </c>
      <c r="B1371" t="s">
        <v>1175</v>
      </c>
      <c r="C1371">
        <v>37</v>
      </c>
      <c r="D1371" t="s">
        <v>3505</v>
      </c>
      <c r="E1371">
        <v>-1.14197883871699E-2</v>
      </c>
      <c r="F1371">
        <v>7.8571681536600399E-4</v>
      </c>
      <c r="G1371">
        <v>-14.534229335349499</v>
      </c>
      <c r="H1371" s="21">
        <v>1.2246380166992199E-46</v>
      </c>
      <c r="I1371">
        <v>19</v>
      </c>
      <c r="J1371">
        <v>45253582</v>
      </c>
      <c r="K1371" t="s">
        <v>1739</v>
      </c>
      <c r="L1371" t="s">
        <v>1730</v>
      </c>
      <c r="M1371">
        <v>0.71392999999999995</v>
      </c>
      <c r="N1371">
        <v>19</v>
      </c>
      <c r="O1371">
        <v>45252955</v>
      </c>
      <c r="P1371" t="s">
        <v>140</v>
      </c>
      <c r="Q1371" t="s">
        <v>1176</v>
      </c>
      <c r="R1371" t="s">
        <v>1360</v>
      </c>
      <c r="S1371" t="s">
        <v>1384</v>
      </c>
      <c r="T1371">
        <v>1</v>
      </c>
      <c r="U1371">
        <v>30595370</v>
      </c>
      <c r="V1371" t="s">
        <v>1732</v>
      </c>
      <c r="W1371" t="s">
        <v>2863</v>
      </c>
    </row>
    <row r="1372" spans="1:23" x14ac:dyDescent="0.35">
      <c r="A1372" t="s">
        <v>3506</v>
      </c>
      <c r="B1372" t="s">
        <v>322</v>
      </c>
      <c r="C1372">
        <v>37</v>
      </c>
      <c r="D1372" t="s">
        <v>3507</v>
      </c>
      <c r="E1372">
        <v>-3.72558877213746E-3</v>
      </c>
      <c r="F1372">
        <v>3.3489976125111699E-4</v>
      </c>
      <c r="G1372">
        <v>-11.1244891851204</v>
      </c>
      <c r="H1372" s="21">
        <v>2.5556697599669899E-28</v>
      </c>
      <c r="I1372">
        <v>9</v>
      </c>
      <c r="J1372">
        <v>136149098</v>
      </c>
      <c r="K1372" t="s">
        <v>1731</v>
      </c>
      <c r="L1372" t="s">
        <v>1730</v>
      </c>
      <c r="M1372">
        <v>0.65522000000000002</v>
      </c>
      <c r="N1372">
        <v>9</v>
      </c>
      <c r="O1372">
        <v>136023407</v>
      </c>
      <c r="P1372" t="s">
        <v>143</v>
      </c>
      <c r="Q1372" t="s">
        <v>323</v>
      </c>
      <c r="R1372" t="s">
        <v>1360</v>
      </c>
      <c r="S1372" t="s">
        <v>1386</v>
      </c>
      <c r="T1372">
        <v>1</v>
      </c>
      <c r="U1372">
        <v>28373160</v>
      </c>
      <c r="V1372" t="s">
        <v>2542</v>
      </c>
      <c r="W1372" t="s">
        <v>2527</v>
      </c>
    </row>
    <row r="1373" spans="1:23" x14ac:dyDescent="0.35">
      <c r="A1373" t="s">
        <v>3508</v>
      </c>
      <c r="B1373" t="s">
        <v>322</v>
      </c>
      <c r="C1373">
        <v>37</v>
      </c>
      <c r="D1373" t="s">
        <v>3509</v>
      </c>
      <c r="E1373">
        <v>-3.8516128761139001E-3</v>
      </c>
      <c r="F1373">
        <v>3.3690860435505598E-4</v>
      </c>
      <c r="G1373">
        <v>-11.4322187867153</v>
      </c>
      <c r="H1373" s="21">
        <v>8.6488665345228999E-30</v>
      </c>
      <c r="I1373">
        <v>9</v>
      </c>
      <c r="J1373">
        <v>136132908</v>
      </c>
      <c r="K1373" t="s">
        <v>143</v>
      </c>
      <c r="L1373" t="s">
        <v>2352</v>
      </c>
      <c r="M1373">
        <v>0.66</v>
      </c>
      <c r="N1373">
        <v>9</v>
      </c>
      <c r="O1373">
        <v>136023407</v>
      </c>
      <c r="P1373" t="s">
        <v>143</v>
      </c>
      <c r="Q1373" t="s">
        <v>323</v>
      </c>
      <c r="R1373" t="s">
        <v>1360</v>
      </c>
      <c r="S1373" t="s">
        <v>1386</v>
      </c>
      <c r="T1373">
        <v>1</v>
      </c>
      <c r="U1373">
        <v>30586737</v>
      </c>
      <c r="V1373" t="s">
        <v>3194</v>
      </c>
      <c r="W1373" t="s">
        <v>3229</v>
      </c>
    </row>
    <row r="1374" spans="1:23" x14ac:dyDescent="0.35">
      <c r="A1374" t="s">
        <v>3508</v>
      </c>
      <c r="B1374" t="s">
        <v>322</v>
      </c>
      <c r="C1374">
        <v>37</v>
      </c>
      <c r="D1374" t="s">
        <v>3509</v>
      </c>
      <c r="E1374">
        <v>-3.8516128761139001E-3</v>
      </c>
      <c r="F1374">
        <v>3.3690860435505598E-4</v>
      </c>
      <c r="G1374">
        <v>-11.4322187867153</v>
      </c>
      <c r="H1374" s="21">
        <v>8.6488665345228999E-30</v>
      </c>
      <c r="I1374">
        <v>9</v>
      </c>
      <c r="J1374">
        <v>136132908</v>
      </c>
      <c r="K1374" t="s">
        <v>143</v>
      </c>
      <c r="L1374" t="s">
        <v>2352</v>
      </c>
      <c r="M1374">
        <v>0.66</v>
      </c>
      <c r="N1374">
        <v>9</v>
      </c>
      <c r="O1374">
        <v>136023407</v>
      </c>
      <c r="P1374" t="s">
        <v>143</v>
      </c>
      <c r="Q1374" t="s">
        <v>323</v>
      </c>
      <c r="R1374" t="s">
        <v>1360</v>
      </c>
      <c r="S1374" t="s">
        <v>1386</v>
      </c>
      <c r="T1374">
        <v>1</v>
      </c>
      <c r="U1374">
        <v>30586737</v>
      </c>
      <c r="V1374" t="s">
        <v>3194</v>
      </c>
      <c r="W1374" t="s">
        <v>3229</v>
      </c>
    </row>
    <row r="1375" spans="1:23" x14ac:dyDescent="0.35">
      <c r="A1375" t="s">
        <v>3508</v>
      </c>
      <c r="B1375" t="s">
        <v>322</v>
      </c>
      <c r="C1375">
        <v>37</v>
      </c>
      <c r="D1375" t="s">
        <v>3509</v>
      </c>
      <c r="E1375">
        <v>-3.8516128761139001E-3</v>
      </c>
      <c r="F1375">
        <v>3.3690860435505598E-4</v>
      </c>
      <c r="G1375">
        <v>-11.4322187867153</v>
      </c>
      <c r="H1375" s="21">
        <v>8.6488665345228999E-30</v>
      </c>
      <c r="I1375">
        <v>9</v>
      </c>
      <c r="J1375">
        <v>136132908</v>
      </c>
      <c r="K1375" t="s">
        <v>143</v>
      </c>
      <c r="L1375" t="s">
        <v>2352</v>
      </c>
      <c r="M1375">
        <v>0.66</v>
      </c>
      <c r="N1375">
        <v>9</v>
      </c>
      <c r="O1375">
        <v>136023407</v>
      </c>
      <c r="P1375" t="s">
        <v>143</v>
      </c>
      <c r="Q1375" t="s">
        <v>323</v>
      </c>
      <c r="R1375" t="s">
        <v>1360</v>
      </c>
      <c r="S1375" t="s">
        <v>1386</v>
      </c>
      <c r="T1375">
        <v>1</v>
      </c>
      <c r="U1375">
        <v>30586737</v>
      </c>
      <c r="V1375" t="s">
        <v>3194</v>
      </c>
      <c r="W1375" t="s">
        <v>3195</v>
      </c>
    </row>
    <row r="1376" spans="1:23" x14ac:dyDescent="0.35">
      <c r="A1376" t="s">
        <v>3508</v>
      </c>
      <c r="B1376" t="s">
        <v>322</v>
      </c>
      <c r="C1376">
        <v>37</v>
      </c>
      <c r="D1376" t="s">
        <v>3509</v>
      </c>
      <c r="E1376">
        <v>-3.8516128761139001E-3</v>
      </c>
      <c r="F1376">
        <v>3.3690860435505598E-4</v>
      </c>
      <c r="G1376">
        <v>-11.4322187867153</v>
      </c>
      <c r="H1376" s="21">
        <v>8.6488665345228999E-30</v>
      </c>
      <c r="I1376">
        <v>9</v>
      </c>
      <c r="J1376">
        <v>136132908</v>
      </c>
      <c r="K1376" t="s">
        <v>143</v>
      </c>
      <c r="L1376" t="s">
        <v>2352</v>
      </c>
      <c r="M1376">
        <v>0.66</v>
      </c>
      <c r="N1376">
        <v>9</v>
      </c>
      <c r="O1376">
        <v>136023407</v>
      </c>
      <c r="P1376" t="s">
        <v>143</v>
      </c>
      <c r="Q1376" t="s">
        <v>323</v>
      </c>
      <c r="R1376" t="s">
        <v>1360</v>
      </c>
      <c r="S1376" t="s">
        <v>1386</v>
      </c>
      <c r="T1376">
        <v>1</v>
      </c>
      <c r="U1376">
        <v>22672568</v>
      </c>
      <c r="V1376" t="s">
        <v>2541</v>
      </c>
      <c r="W1376" t="s">
        <v>2527</v>
      </c>
    </row>
    <row r="1377" spans="1:23" x14ac:dyDescent="0.35">
      <c r="A1377" t="s">
        <v>3508</v>
      </c>
      <c r="B1377" t="s">
        <v>322</v>
      </c>
      <c r="C1377">
        <v>37</v>
      </c>
      <c r="D1377" t="s">
        <v>3509</v>
      </c>
      <c r="E1377">
        <v>-3.8516128761139001E-3</v>
      </c>
      <c r="F1377">
        <v>3.3690860435505598E-4</v>
      </c>
      <c r="G1377">
        <v>-11.4322187867153</v>
      </c>
      <c r="H1377" s="21">
        <v>8.6488665345228999E-30</v>
      </c>
      <c r="I1377">
        <v>9</v>
      </c>
      <c r="J1377">
        <v>136132908</v>
      </c>
      <c r="K1377" t="s">
        <v>143</v>
      </c>
      <c r="L1377" t="s">
        <v>2352</v>
      </c>
      <c r="M1377">
        <v>0.66</v>
      </c>
      <c r="N1377">
        <v>9</v>
      </c>
      <c r="O1377">
        <v>136023407</v>
      </c>
      <c r="P1377" t="s">
        <v>143</v>
      </c>
      <c r="Q1377" t="s">
        <v>323</v>
      </c>
      <c r="R1377" t="s">
        <v>1360</v>
      </c>
      <c r="S1377" t="s">
        <v>1386</v>
      </c>
      <c r="T1377">
        <v>1</v>
      </c>
      <c r="U1377">
        <v>22895189</v>
      </c>
      <c r="V1377" t="s">
        <v>1907</v>
      </c>
      <c r="W1377" t="s">
        <v>1908</v>
      </c>
    </row>
    <row r="1378" spans="1:23" x14ac:dyDescent="0.35">
      <c r="A1378" t="s">
        <v>3510</v>
      </c>
      <c r="B1378" t="s">
        <v>423</v>
      </c>
      <c r="C1378">
        <v>37</v>
      </c>
      <c r="D1378" t="s">
        <v>3511</v>
      </c>
      <c r="E1378">
        <v>1.11683345850519E-2</v>
      </c>
      <c r="F1378">
        <v>8.3495199985857398E-4</v>
      </c>
      <c r="G1378">
        <v>13.3760199232334</v>
      </c>
      <c r="H1378" s="21">
        <v>6.3700208020443602E-40</v>
      </c>
      <c r="I1378">
        <v>6</v>
      </c>
      <c r="J1378">
        <v>35033854</v>
      </c>
      <c r="K1378" t="s">
        <v>1730</v>
      </c>
      <c r="L1378" t="s">
        <v>1739</v>
      </c>
      <c r="M1378">
        <v>0.79517000000000004</v>
      </c>
      <c r="N1378">
        <v>6</v>
      </c>
      <c r="O1378">
        <v>35490744</v>
      </c>
      <c r="P1378" t="s">
        <v>140</v>
      </c>
      <c r="T1378">
        <v>1</v>
      </c>
      <c r="U1378">
        <v>26502338</v>
      </c>
      <c r="V1378" t="s">
        <v>3512</v>
      </c>
      <c r="W1378" t="s">
        <v>1862</v>
      </c>
    </row>
    <row r="1379" spans="1:23" x14ac:dyDescent="0.35">
      <c r="A1379" t="s">
        <v>3513</v>
      </c>
      <c r="B1379" t="s">
        <v>759</v>
      </c>
      <c r="C1379">
        <v>37</v>
      </c>
      <c r="D1379" t="s">
        <v>3514</v>
      </c>
      <c r="E1379">
        <v>6.8982935058204504E-3</v>
      </c>
      <c r="F1379">
        <v>5.0620454684731798E-4</v>
      </c>
      <c r="G1379">
        <v>13.627482306872899</v>
      </c>
      <c r="H1379" s="21">
        <v>2.44585047898596E-41</v>
      </c>
      <c r="I1379">
        <v>11</v>
      </c>
      <c r="J1379">
        <v>66299515</v>
      </c>
      <c r="K1379" t="s">
        <v>1739</v>
      </c>
      <c r="L1379" t="s">
        <v>1730</v>
      </c>
      <c r="M1379">
        <v>0.59472000000000003</v>
      </c>
      <c r="N1379">
        <v>11</v>
      </c>
      <c r="O1379">
        <v>66104159</v>
      </c>
      <c r="P1379" t="s">
        <v>140</v>
      </c>
      <c r="Q1379" t="s">
        <v>760</v>
      </c>
      <c r="R1379" t="s">
        <v>1374</v>
      </c>
      <c r="S1379" t="s">
        <v>1384</v>
      </c>
      <c r="T1379">
        <v>1</v>
      </c>
      <c r="U1379">
        <v>30595370</v>
      </c>
      <c r="V1379" t="s">
        <v>1732</v>
      </c>
      <c r="W1379" t="s">
        <v>1754</v>
      </c>
    </row>
    <row r="1380" spans="1:23" x14ac:dyDescent="0.35">
      <c r="A1380" t="s">
        <v>3515</v>
      </c>
      <c r="B1380" t="s">
        <v>484</v>
      </c>
      <c r="C1380">
        <v>37</v>
      </c>
      <c r="D1380" t="s">
        <v>3516</v>
      </c>
      <c r="E1380">
        <v>-8.7779119118840607E-3</v>
      </c>
      <c r="F1380">
        <v>1.1314650821812699E-3</v>
      </c>
      <c r="G1380">
        <v>-7.7580051299167998</v>
      </c>
      <c r="H1380" s="21">
        <v>1.0963794183754E-14</v>
      </c>
      <c r="I1380">
        <v>4</v>
      </c>
      <c r="J1380">
        <v>2485615</v>
      </c>
      <c r="K1380" t="s">
        <v>1730</v>
      </c>
      <c r="L1380" t="s">
        <v>1738</v>
      </c>
      <c r="M1380">
        <v>0.76187000000000005</v>
      </c>
      <c r="N1380">
        <v>4</v>
      </c>
      <c r="O1380">
        <v>2748026</v>
      </c>
      <c r="P1380" t="s">
        <v>140</v>
      </c>
      <c r="Q1380" t="s">
        <v>1917</v>
      </c>
      <c r="R1380" t="s">
        <v>1391</v>
      </c>
      <c r="T1380">
        <v>1</v>
      </c>
      <c r="U1380">
        <v>29221444</v>
      </c>
      <c r="V1380" t="s">
        <v>1801</v>
      </c>
      <c r="W1380" t="s">
        <v>3517</v>
      </c>
    </row>
    <row r="1381" spans="1:23" x14ac:dyDescent="0.35">
      <c r="A1381" t="s">
        <v>3518</v>
      </c>
      <c r="B1381" t="s">
        <v>423</v>
      </c>
      <c r="C1381">
        <v>37</v>
      </c>
      <c r="D1381" t="s">
        <v>3519</v>
      </c>
      <c r="E1381">
        <v>8.9783553629646899E-3</v>
      </c>
      <c r="F1381">
        <v>9.8994795585285599E-4</v>
      </c>
      <c r="G1381">
        <v>9.0695226045794399</v>
      </c>
      <c r="H1381" s="21">
        <v>1.8600441443209699E-19</v>
      </c>
      <c r="I1381">
        <v>6</v>
      </c>
      <c r="J1381">
        <v>34923864</v>
      </c>
      <c r="K1381" t="s">
        <v>1739</v>
      </c>
      <c r="L1381" t="s">
        <v>1730</v>
      </c>
      <c r="M1381">
        <v>0.86880999999999997</v>
      </c>
      <c r="N1381">
        <v>6</v>
      </c>
      <c r="O1381">
        <v>35490744</v>
      </c>
      <c r="P1381" t="s">
        <v>140</v>
      </c>
      <c r="T1381">
        <v>1</v>
      </c>
      <c r="U1381">
        <v>23144319</v>
      </c>
      <c r="V1381" t="s">
        <v>3520</v>
      </c>
      <c r="W1381" t="s">
        <v>3521</v>
      </c>
    </row>
    <row r="1382" spans="1:23" x14ac:dyDescent="0.35">
      <c r="A1382" t="s">
        <v>3522</v>
      </c>
      <c r="B1382" t="s">
        <v>423</v>
      </c>
      <c r="C1382">
        <v>37</v>
      </c>
      <c r="D1382" t="s">
        <v>3523</v>
      </c>
      <c r="E1382">
        <v>-8.0434015070240793E-3</v>
      </c>
      <c r="F1382">
        <v>7.4288119716073395E-4</v>
      </c>
      <c r="G1382">
        <v>-10.827305278106</v>
      </c>
      <c r="H1382" s="21">
        <v>6.2014145282681502E-27</v>
      </c>
      <c r="I1382">
        <v>6</v>
      </c>
      <c r="J1382">
        <v>34904584</v>
      </c>
      <c r="K1382" t="s">
        <v>1730</v>
      </c>
      <c r="L1382" t="s">
        <v>1739</v>
      </c>
      <c r="M1382">
        <v>0.29233999999999999</v>
      </c>
      <c r="N1382">
        <v>6</v>
      </c>
      <c r="O1382">
        <v>35490744</v>
      </c>
      <c r="P1382" t="s">
        <v>140</v>
      </c>
      <c r="T1382">
        <v>1</v>
      </c>
      <c r="U1382">
        <v>29228715</v>
      </c>
      <c r="V1382" t="s">
        <v>1744</v>
      </c>
      <c r="W1382" t="s">
        <v>3524</v>
      </c>
    </row>
    <row r="1383" spans="1:23" x14ac:dyDescent="0.35">
      <c r="A1383" t="s">
        <v>3525</v>
      </c>
      <c r="B1383" t="s">
        <v>416</v>
      </c>
      <c r="C1383">
        <v>37</v>
      </c>
      <c r="D1383" t="s">
        <v>3526</v>
      </c>
      <c r="E1383">
        <v>1.29450624568013E-2</v>
      </c>
      <c r="F1383">
        <v>6.9483417672093896E-4</v>
      </c>
      <c r="G1383">
        <v>18.6304342683482</v>
      </c>
      <c r="H1383" s="21">
        <v>2.9785484107133999E-74</v>
      </c>
      <c r="I1383">
        <v>7</v>
      </c>
      <c r="J1383">
        <v>73445789</v>
      </c>
      <c r="K1383" t="s">
        <v>1730</v>
      </c>
      <c r="L1383" t="s">
        <v>1739</v>
      </c>
      <c r="M1383">
        <v>0.53237999999999996</v>
      </c>
      <c r="N1383">
        <v>7</v>
      </c>
      <c r="O1383">
        <v>73437649</v>
      </c>
      <c r="P1383" t="s">
        <v>143</v>
      </c>
      <c r="T1383">
        <v>1</v>
      </c>
      <c r="U1383">
        <v>28135244</v>
      </c>
      <c r="V1383" t="s">
        <v>1926</v>
      </c>
      <c r="W1383" t="s">
        <v>1927</v>
      </c>
    </row>
    <row r="1384" spans="1:23" x14ac:dyDescent="0.35">
      <c r="A1384" t="s">
        <v>3527</v>
      </c>
      <c r="B1384" t="s">
        <v>898</v>
      </c>
      <c r="C1384">
        <v>37</v>
      </c>
      <c r="D1384" t="s">
        <v>3528</v>
      </c>
      <c r="E1384">
        <v>-9.4202259426549705E-3</v>
      </c>
      <c r="F1384">
        <v>8.2775255743648105E-4</v>
      </c>
      <c r="G1384">
        <v>-11.3804854579116</v>
      </c>
      <c r="H1384" s="21">
        <v>1.53730453224064E-29</v>
      </c>
      <c r="I1384">
        <v>3</v>
      </c>
      <c r="J1384">
        <v>156348585</v>
      </c>
      <c r="K1384" t="s">
        <v>1738</v>
      </c>
      <c r="L1384" t="s">
        <v>1731</v>
      </c>
      <c r="M1384">
        <v>0.65954000000000002</v>
      </c>
      <c r="N1384">
        <v>3</v>
      </c>
      <c r="O1384">
        <v>156271892</v>
      </c>
      <c r="P1384" t="s">
        <v>143</v>
      </c>
      <c r="Q1384" t="s">
        <v>899</v>
      </c>
      <c r="R1384" t="s">
        <v>1360</v>
      </c>
      <c r="S1384" t="s">
        <v>1386</v>
      </c>
      <c r="T1384">
        <v>1</v>
      </c>
      <c r="U1384">
        <v>23823483</v>
      </c>
      <c r="V1384" t="s">
        <v>1978</v>
      </c>
      <c r="W1384" t="s">
        <v>1979</v>
      </c>
    </row>
    <row r="1385" spans="1:23" x14ac:dyDescent="0.35">
      <c r="A1385" t="s">
        <v>3529</v>
      </c>
      <c r="B1385" t="s">
        <v>577</v>
      </c>
      <c r="C1385">
        <v>37</v>
      </c>
      <c r="D1385" t="s">
        <v>3530</v>
      </c>
      <c r="E1385">
        <v>-8.2787286253326493E-3</v>
      </c>
      <c r="F1385">
        <v>1.0751588470735401E-3</v>
      </c>
      <c r="G1385">
        <v>-7.7000051181891704</v>
      </c>
      <c r="H1385" s="21">
        <v>1.7170853436719199E-14</v>
      </c>
      <c r="I1385">
        <v>10</v>
      </c>
      <c r="J1385">
        <v>104207799</v>
      </c>
      <c r="K1385" t="s">
        <v>1730</v>
      </c>
      <c r="L1385" t="s">
        <v>1738</v>
      </c>
      <c r="M1385">
        <v>0.82067999999999997</v>
      </c>
      <c r="N1385">
        <v>10</v>
      </c>
      <c r="O1385">
        <v>104194843</v>
      </c>
      <c r="P1385" t="s">
        <v>143</v>
      </c>
      <c r="Q1385" t="s">
        <v>578</v>
      </c>
      <c r="R1385" t="s">
        <v>1363</v>
      </c>
      <c r="S1385" t="s">
        <v>1369</v>
      </c>
      <c r="T1385">
        <v>1</v>
      </c>
      <c r="U1385">
        <v>24133439</v>
      </c>
      <c r="V1385" t="s">
        <v>3531</v>
      </c>
      <c r="W1385" t="s">
        <v>3532</v>
      </c>
    </row>
    <row r="1386" spans="1:23" x14ac:dyDescent="0.35">
      <c r="A1386" t="s">
        <v>3533</v>
      </c>
      <c r="B1386" t="s">
        <v>878</v>
      </c>
      <c r="C1386">
        <v>37</v>
      </c>
      <c r="D1386" t="s">
        <v>3534</v>
      </c>
      <c r="E1386">
        <v>9.4712580787771408E-3</v>
      </c>
      <c r="F1386">
        <v>9.7966593357637095E-4</v>
      </c>
      <c r="G1386">
        <v>9.66784467456303</v>
      </c>
      <c r="H1386" s="21">
        <v>7.2892580766424504E-22</v>
      </c>
      <c r="I1386">
        <v>6</v>
      </c>
      <c r="J1386">
        <v>167383075</v>
      </c>
      <c r="K1386" t="s">
        <v>1739</v>
      </c>
      <c r="L1386" t="s">
        <v>1730</v>
      </c>
      <c r="M1386">
        <v>0.65322000000000002</v>
      </c>
      <c r="N1386">
        <v>6</v>
      </c>
      <c r="O1386">
        <v>166970252</v>
      </c>
      <c r="P1386" t="s">
        <v>143</v>
      </c>
      <c r="Q1386" t="s">
        <v>953</v>
      </c>
      <c r="R1386" t="s">
        <v>1391</v>
      </c>
      <c r="T1386">
        <v>1</v>
      </c>
      <c r="U1386">
        <v>21841780</v>
      </c>
      <c r="V1386" t="s">
        <v>2954</v>
      </c>
      <c r="W1386" t="s">
        <v>2944</v>
      </c>
    </row>
    <row r="1387" spans="1:23" x14ac:dyDescent="0.35">
      <c r="A1387" t="s">
        <v>3535</v>
      </c>
      <c r="B1387" t="s">
        <v>878</v>
      </c>
      <c r="C1387">
        <v>37</v>
      </c>
      <c r="D1387" t="s">
        <v>3536</v>
      </c>
      <c r="E1387">
        <v>9.6452466920952107E-3</v>
      </c>
      <c r="F1387">
        <v>1.0023928963153099E-3</v>
      </c>
      <c r="G1387">
        <v>9.62222171321255</v>
      </c>
      <c r="H1387" s="21">
        <v>1.12527690020354E-21</v>
      </c>
      <c r="I1387">
        <v>6</v>
      </c>
      <c r="J1387">
        <v>167400345</v>
      </c>
      <c r="K1387" t="s">
        <v>1731</v>
      </c>
      <c r="L1387" t="s">
        <v>1738</v>
      </c>
      <c r="M1387">
        <v>0.66259999999999997</v>
      </c>
      <c r="N1387">
        <v>6</v>
      </c>
      <c r="O1387">
        <v>166970252</v>
      </c>
      <c r="P1387" t="s">
        <v>143</v>
      </c>
      <c r="Q1387" t="s">
        <v>953</v>
      </c>
      <c r="R1387" t="s">
        <v>1391</v>
      </c>
      <c r="T1387">
        <v>1</v>
      </c>
      <c r="U1387">
        <v>30595370</v>
      </c>
      <c r="V1387" t="s">
        <v>1732</v>
      </c>
      <c r="W1387" t="s">
        <v>3537</v>
      </c>
    </row>
    <row r="1388" spans="1:23" x14ac:dyDescent="0.35">
      <c r="A1388" t="s">
        <v>3538</v>
      </c>
      <c r="B1388" t="s">
        <v>423</v>
      </c>
      <c r="C1388">
        <v>37</v>
      </c>
      <c r="D1388" t="s">
        <v>3539</v>
      </c>
      <c r="E1388">
        <v>8.1241426599243903E-3</v>
      </c>
      <c r="F1388">
        <v>7.2290972813959396E-4</v>
      </c>
      <c r="G1388">
        <v>11.238115000654201</v>
      </c>
      <c r="H1388" s="21">
        <v>7.3931005306303005E-29</v>
      </c>
      <c r="I1388">
        <v>6</v>
      </c>
      <c r="J1388">
        <v>34688946</v>
      </c>
      <c r="K1388" t="s">
        <v>1738</v>
      </c>
      <c r="L1388" t="s">
        <v>1731</v>
      </c>
      <c r="M1388">
        <v>0.65563000000000005</v>
      </c>
      <c r="N1388">
        <v>6</v>
      </c>
      <c r="O1388">
        <v>35490744</v>
      </c>
      <c r="P1388" t="s">
        <v>140</v>
      </c>
      <c r="T1388">
        <v>1</v>
      </c>
      <c r="U1388">
        <v>30595370</v>
      </c>
      <c r="V1388" t="s">
        <v>1732</v>
      </c>
      <c r="W1388" t="s">
        <v>2081</v>
      </c>
    </row>
    <row r="1389" spans="1:23" x14ac:dyDescent="0.35">
      <c r="A1389" t="s">
        <v>3540</v>
      </c>
      <c r="B1389" t="s">
        <v>423</v>
      </c>
      <c r="C1389">
        <v>37</v>
      </c>
      <c r="D1389" t="s">
        <v>3541</v>
      </c>
      <c r="E1389">
        <v>8.4019532144759095E-3</v>
      </c>
      <c r="F1389">
        <v>7.5094576933383203E-4</v>
      </c>
      <c r="G1389">
        <v>11.188495304966301</v>
      </c>
      <c r="H1389" s="21">
        <v>1.2725789868506001E-28</v>
      </c>
      <c r="I1389">
        <v>6</v>
      </c>
      <c r="J1389">
        <v>34668635</v>
      </c>
      <c r="K1389" t="s">
        <v>1731</v>
      </c>
      <c r="L1389" t="s">
        <v>1738</v>
      </c>
      <c r="M1389">
        <v>0.63427999999999995</v>
      </c>
      <c r="N1389">
        <v>6</v>
      </c>
      <c r="O1389">
        <v>35490744</v>
      </c>
      <c r="P1389" t="s">
        <v>140</v>
      </c>
      <c r="T1389">
        <v>1</v>
      </c>
      <c r="U1389">
        <v>30275531</v>
      </c>
      <c r="V1389" t="s">
        <v>2280</v>
      </c>
      <c r="W1389" t="s">
        <v>2467</v>
      </c>
    </row>
    <row r="1390" spans="1:23" x14ac:dyDescent="0.35">
      <c r="A1390" t="s">
        <v>3542</v>
      </c>
      <c r="B1390" t="s">
        <v>423</v>
      </c>
      <c r="C1390">
        <v>37</v>
      </c>
      <c r="D1390" t="s">
        <v>3543</v>
      </c>
      <c r="E1390">
        <v>7.1315893922166201E-3</v>
      </c>
      <c r="F1390">
        <v>7.3634521522508299E-4</v>
      </c>
      <c r="G1390">
        <v>9.6851167696345595</v>
      </c>
      <c r="H1390" s="21">
        <v>6.1812245386920699E-22</v>
      </c>
      <c r="I1390">
        <v>6</v>
      </c>
      <c r="J1390">
        <v>35118236</v>
      </c>
      <c r="K1390" t="s">
        <v>1739</v>
      </c>
      <c r="L1390" t="s">
        <v>1731</v>
      </c>
      <c r="M1390">
        <v>0.68323999999999996</v>
      </c>
      <c r="N1390">
        <v>6</v>
      </c>
      <c r="O1390">
        <v>35490744</v>
      </c>
      <c r="P1390" t="s">
        <v>140</v>
      </c>
      <c r="T1390">
        <v>1</v>
      </c>
      <c r="U1390">
        <v>25514360</v>
      </c>
      <c r="V1390" t="s">
        <v>3544</v>
      </c>
      <c r="W1390" t="s">
        <v>3545</v>
      </c>
    </row>
    <row r="1391" spans="1:23" x14ac:dyDescent="0.35">
      <c r="A1391" t="s">
        <v>3546</v>
      </c>
      <c r="B1391" t="s">
        <v>423</v>
      </c>
      <c r="C1391">
        <v>37</v>
      </c>
      <c r="D1391" t="s">
        <v>3547</v>
      </c>
      <c r="E1391">
        <v>1.32437185334459E-2</v>
      </c>
      <c r="F1391">
        <v>8.7212185233213598E-4</v>
      </c>
      <c r="G1391">
        <v>15.1856285885177</v>
      </c>
      <c r="H1391" s="21">
        <v>1.2406601217577E-50</v>
      </c>
      <c r="I1391">
        <v>6</v>
      </c>
      <c r="J1391">
        <v>35139729</v>
      </c>
      <c r="K1391" t="s">
        <v>1730</v>
      </c>
      <c r="L1391" t="s">
        <v>1739</v>
      </c>
      <c r="M1391">
        <v>0.82403999999999999</v>
      </c>
      <c r="N1391">
        <v>6</v>
      </c>
      <c r="O1391">
        <v>35490744</v>
      </c>
      <c r="P1391" t="s">
        <v>140</v>
      </c>
      <c r="T1391">
        <v>1</v>
      </c>
      <c r="U1391">
        <v>30595370</v>
      </c>
      <c r="V1391" t="s">
        <v>1732</v>
      </c>
      <c r="W1391" t="s">
        <v>1914</v>
      </c>
    </row>
    <row r="1392" spans="1:23" x14ac:dyDescent="0.35">
      <c r="A1392" t="s">
        <v>3548</v>
      </c>
      <c r="B1392" t="s">
        <v>423</v>
      </c>
      <c r="C1392">
        <v>37</v>
      </c>
      <c r="D1392" t="s">
        <v>3549</v>
      </c>
      <c r="E1392">
        <v>1.13497741615207E-2</v>
      </c>
      <c r="F1392">
        <v>8.5652878652002604E-4</v>
      </c>
      <c r="G1392">
        <v>13.250896338970101</v>
      </c>
      <c r="H1392" s="21">
        <v>3.1602906722620801E-39</v>
      </c>
      <c r="I1392">
        <v>6</v>
      </c>
      <c r="J1392">
        <v>35266231</v>
      </c>
      <c r="K1392" t="s">
        <v>1738</v>
      </c>
      <c r="L1392" t="s">
        <v>1739</v>
      </c>
      <c r="M1392">
        <v>0.81425000000000003</v>
      </c>
      <c r="N1392">
        <v>6</v>
      </c>
      <c r="O1392">
        <v>35490744</v>
      </c>
      <c r="P1392" t="s">
        <v>140</v>
      </c>
      <c r="T1392">
        <v>1</v>
      </c>
      <c r="U1392">
        <v>30595370</v>
      </c>
      <c r="V1392" t="s">
        <v>1732</v>
      </c>
      <c r="W1392" t="s">
        <v>2535</v>
      </c>
    </row>
    <row r="1393" spans="1:23" x14ac:dyDescent="0.35">
      <c r="A1393" t="s">
        <v>3550</v>
      </c>
      <c r="B1393" t="s">
        <v>423</v>
      </c>
      <c r="C1393">
        <v>37</v>
      </c>
      <c r="D1393" t="s">
        <v>3551</v>
      </c>
      <c r="E1393">
        <v>1.2721391784781299E-2</v>
      </c>
      <c r="F1393">
        <v>7.5624609000198299E-4</v>
      </c>
      <c r="G1393">
        <v>16.821762059950501</v>
      </c>
      <c r="H1393" s="21">
        <v>2.4499214352056901E-61</v>
      </c>
      <c r="I1393">
        <v>6</v>
      </c>
      <c r="J1393">
        <v>35537964</v>
      </c>
      <c r="K1393" t="s">
        <v>1731</v>
      </c>
      <c r="L1393" t="s">
        <v>1738</v>
      </c>
      <c r="M1393">
        <v>0.71072999999999997</v>
      </c>
      <c r="N1393">
        <v>6</v>
      </c>
      <c r="O1393">
        <v>35490744</v>
      </c>
      <c r="P1393" t="s">
        <v>140</v>
      </c>
      <c r="T1393">
        <v>1</v>
      </c>
      <c r="U1393">
        <v>30595370</v>
      </c>
      <c r="V1393" t="s">
        <v>1732</v>
      </c>
      <c r="W1393" t="s">
        <v>2338</v>
      </c>
    </row>
    <row r="1394" spans="1:23" x14ac:dyDescent="0.35">
      <c r="A1394" t="s">
        <v>3552</v>
      </c>
      <c r="B1394" t="s">
        <v>322</v>
      </c>
      <c r="C1394">
        <v>37</v>
      </c>
      <c r="D1394" t="s">
        <v>3553</v>
      </c>
      <c r="E1394">
        <v>-5.1121858969120299E-3</v>
      </c>
      <c r="F1394">
        <v>4.3266940515053102E-4</v>
      </c>
      <c r="G1394">
        <v>-11.8154550242198</v>
      </c>
      <c r="H1394" s="21">
        <v>1.1325737622112399E-31</v>
      </c>
      <c r="I1394">
        <v>9</v>
      </c>
      <c r="J1394">
        <v>136145425</v>
      </c>
      <c r="K1394" t="s">
        <v>1738</v>
      </c>
      <c r="L1394" t="s">
        <v>1730</v>
      </c>
      <c r="M1394">
        <v>0.79154999999999998</v>
      </c>
      <c r="N1394">
        <v>9</v>
      </c>
      <c r="O1394">
        <v>136023407</v>
      </c>
      <c r="P1394" t="s">
        <v>143</v>
      </c>
      <c r="Q1394" t="s">
        <v>323</v>
      </c>
      <c r="R1394" t="s">
        <v>1360</v>
      </c>
      <c r="S1394" t="s">
        <v>1386</v>
      </c>
      <c r="T1394">
        <v>1</v>
      </c>
      <c r="U1394">
        <v>27863252</v>
      </c>
      <c r="V1394" t="s">
        <v>1761</v>
      </c>
      <c r="W1394" t="s">
        <v>1753</v>
      </c>
    </row>
    <row r="1395" spans="1:23" x14ac:dyDescent="0.35">
      <c r="A1395" t="s">
        <v>3552</v>
      </c>
      <c r="B1395" t="s">
        <v>322</v>
      </c>
      <c r="C1395">
        <v>37</v>
      </c>
      <c r="D1395" t="s">
        <v>3553</v>
      </c>
      <c r="E1395">
        <v>-5.1121858969120299E-3</v>
      </c>
      <c r="F1395">
        <v>4.3266940515053102E-4</v>
      </c>
      <c r="G1395">
        <v>-11.8154550242198</v>
      </c>
      <c r="H1395" s="21">
        <v>1.1325737622112399E-31</v>
      </c>
      <c r="I1395">
        <v>9</v>
      </c>
      <c r="J1395">
        <v>136145425</v>
      </c>
      <c r="K1395" t="s">
        <v>1738</v>
      </c>
      <c r="L1395" t="s">
        <v>1730</v>
      </c>
      <c r="M1395">
        <v>0.79154999999999998</v>
      </c>
      <c r="N1395">
        <v>9</v>
      </c>
      <c r="O1395">
        <v>136023407</v>
      </c>
      <c r="P1395" t="s">
        <v>143</v>
      </c>
      <c r="Q1395" t="s">
        <v>323</v>
      </c>
      <c r="R1395" t="s">
        <v>1360</v>
      </c>
      <c r="S1395" t="s">
        <v>1386</v>
      </c>
      <c r="T1395">
        <v>1</v>
      </c>
      <c r="U1395">
        <v>29875488</v>
      </c>
      <c r="V1395" t="s">
        <v>1999</v>
      </c>
      <c r="W1395" t="s">
        <v>1866</v>
      </c>
    </row>
    <row r="1396" spans="1:23" x14ac:dyDescent="0.35">
      <c r="A1396" t="s">
        <v>3552</v>
      </c>
      <c r="B1396" t="s">
        <v>322</v>
      </c>
      <c r="C1396">
        <v>37</v>
      </c>
      <c r="D1396" t="s">
        <v>3553</v>
      </c>
      <c r="E1396">
        <v>-5.1121858969120299E-3</v>
      </c>
      <c r="F1396">
        <v>4.3266940515053102E-4</v>
      </c>
      <c r="G1396">
        <v>-11.8154550242198</v>
      </c>
      <c r="H1396" s="21">
        <v>1.1325737622112399E-31</v>
      </c>
      <c r="I1396">
        <v>9</v>
      </c>
      <c r="J1396">
        <v>136145425</v>
      </c>
      <c r="K1396" t="s">
        <v>1738</v>
      </c>
      <c r="L1396" t="s">
        <v>1730</v>
      </c>
      <c r="M1396">
        <v>0.79154999999999998</v>
      </c>
      <c r="N1396">
        <v>9</v>
      </c>
      <c r="O1396">
        <v>136023407</v>
      </c>
      <c r="P1396" t="s">
        <v>143</v>
      </c>
      <c r="Q1396" t="s">
        <v>323</v>
      </c>
      <c r="R1396" t="s">
        <v>1360</v>
      </c>
      <c r="S1396" t="s">
        <v>1386</v>
      </c>
      <c r="T1396">
        <v>1</v>
      </c>
      <c r="U1396">
        <v>29403010</v>
      </c>
      <c r="V1396" t="s">
        <v>2012</v>
      </c>
      <c r="W1396" t="s">
        <v>2525</v>
      </c>
    </row>
    <row r="1397" spans="1:23" x14ac:dyDescent="0.35">
      <c r="A1397" t="s">
        <v>3552</v>
      </c>
      <c r="B1397" t="s">
        <v>322</v>
      </c>
      <c r="C1397">
        <v>37</v>
      </c>
      <c r="D1397" t="s">
        <v>3553</v>
      </c>
      <c r="E1397">
        <v>-5.1121858969120299E-3</v>
      </c>
      <c r="F1397">
        <v>4.3266940515053102E-4</v>
      </c>
      <c r="G1397">
        <v>-11.8154550242198</v>
      </c>
      <c r="H1397" s="21">
        <v>1.1325737622112399E-31</v>
      </c>
      <c r="I1397">
        <v>9</v>
      </c>
      <c r="J1397">
        <v>136145425</v>
      </c>
      <c r="K1397" t="s">
        <v>1738</v>
      </c>
      <c r="L1397" t="s">
        <v>1730</v>
      </c>
      <c r="M1397">
        <v>0.79154999999999998</v>
      </c>
      <c r="N1397">
        <v>9</v>
      </c>
      <c r="O1397">
        <v>136023407</v>
      </c>
      <c r="P1397" t="s">
        <v>143</v>
      </c>
      <c r="Q1397" t="s">
        <v>323</v>
      </c>
      <c r="R1397" t="s">
        <v>1360</v>
      </c>
      <c r="S1397" t="s">
        <v>1386</v>
      </c>
      <c r="T1397">
        <v>1</v>
      </c>
      <c r="U1397">
        <v>29403010</v>
      </c>
      <c r="V1397" t="s">
        <v>2012</v>
      </c>
      <c r="W1397" t="s">
        <v>2522</v>
      </c>
    </row>
    <row r="1398" spans="1:23" x14ac:dyDescent="0.35">
      <c r="A1398" t="s">
        <v>3552</v>
      </c>
      <c r="B1398" t="s">
        <v>322</v>
      </c>
      <c r="C1398">
        <v>37</v>
      </c>
      <c r="D1398" t="s">
        <v>3553</v>
      </c>
      <c r="E1398">
        <v>-5.1121858969120299E-3</v>
      </c>
      <c r="F1398">
        <v>4.3266940515053102E-4</v>
      </c>
      <c r="G1398">
        <v>-11.8154550242198</v>
      </c>
      <c r="H1398" s="21">
        <v>1.1325737622112399E-31</v>
      </c>
      <c r="I1398">
        <v>9</v>
      </c>
      <c r="J1398">
        <v>136145425</v>
      </c>
      <c r="K1398" t="s">
        <v>1738</v>
      </c>
      <c r="L1398" t="s">
        <v>1730</v>
      </c>
      <c r="M1398">
        <v>0.79154999999999998</v>
      </c>
      <c r="N1398">
        <v>9</v>
      </c>
      <c r="O1398">
        <v>136023407</v>
      </c>
      <c r="P1398" t="s">
        <v>143</v>
      </c>
      <c r="Q1398" t="s">
        <v>323</v>
      </c>
      <c r="R1398" t="s">
        <v>1360</v>
      </c>
      <c r="S1398" t="s">
        <v>1386</v>
      </c>
      <c r="T1398">
        <v>1</v>
      </c>
      <c r="U1398">
        <v>29875488</v>
      </c>
      <c r="V1398" t="s">
        <v>1999</v>
      </c>
      <c r="W1398" t="s">
        <v>1866</v>
      </c>
    </row>
    <row r="1399" spans="1:23" x14ac:dyDescent="0.35">
      <c r="A1399" t="s">
        <v>3554</v>
      </c>
      <c r="B1399" t="s">
        <v>1109</v>
      </c>
      <c r="C1399">
        <v>37</v>
      </c>
      <c r="D1399" t="s">
        <v>3555</v>
      </c>
      <c r="E1399">
        <v>-6.4325311736201998E-3</v>
      </c>
      <c r="F1399">
        <v>5.5815216601638696E-4</v>
      </c>
      <c r="G1399">
        <v>-11.524690873333199</v>
      </c>
      <c r="H1399" s="21">
        <v>3.0750431866189701E-30</v>
      </c>
      <c r="I1399">
        <v>11</v>
      </c>
      <c r="J1399">
        <v>57510294</v>
      </c>
      <c r="K1399" t="s">
        <v>1739</v>
      </c>
      <c r="L1399" t="s">
        <v>1730</v>
      </c>
      <c r="M1399">
        <v>0.67430000000000001</v>
      </c>
      <c r="N1399">
        <v>11</v>
      </c>
      <c r="O1399">
        <v>57249947</v>
      </c>
      <c r="P1399" t="s">
        <v>143</v>
      </c>
      <c r="S1399" t="s">
        <v>1364</v>
      </c>
      <c r="T1399">
        <v>1</v>
      </c>
      <c r="U1399">
        <v>25056061</v>
      </c>
      <c r="V1399" t="s">
        <v>3556</v>
      </c>
      <c r="W1399" t="s">
        <v>1880</v>
      </c>
    </row>
    <row r="1400" spans="1:23" x14ac:dyDescent="0.35">
      <c r="A1400" t="s">
        <v>3554</v>
      </c>
      <c r="B1400" t="s">
        <v>1109</v>
      </c>
      <c r="C1400">
        <v>37</v>
      </c>
      <c r="D1400" t="s">
        <v>3555</v>
      </c>
      <c r="E1400">
        <v>-6.4325311736201998E-3</v>
      </c>
      <c r="F1400">
        <v>5.5815216601638696E-4</v>
      </c>
      <c r="G1400">
        <v>-11.524690873333199</v>
      </c>
      <c r="H1400" s="21">
        <v>3.0750431866189701E-30</v>
      </c>
      <c r="I1400">
        <v>11</v>
      </c>
      <c r="J1400">
        <v>57510294</v>
      </c>
      <c r="K1400" t="s">
        <v>1739</v>
      </c>
      <c r="L1400" t="s">
        <v>1730</v>
      </c>
      <c r="M1400">
        <v>0.67430000000000001</v>
      </c>
      <c r="N1400">
        <v>11</v>
      </c>
      <c r="O1400">
        <v>57249947</v>
      </c>
      <c r="P1400" t="s">
        <v>143</v>
      </c>
      <c r="S1400" t="s">
        <v>1364</v>
      </c>
      <c r="T1400">
        <v>1</v>
      </c>
      <c r="U1400">
        <v>28991256</v>
      </c>
      <c r="V1400" t="s">
        <v>3557</v>
      </c>
      <c r="W1400" t="s">
        <v>1880</v>
      </c>
    </row>
    <row r="1401" spans="1:23" x14ac:dyDescent="0.35">
      <c r="A1401" t="s">
        <v>3554</v>
      </c>
      <c r="B1401" t="s">
        <v>1109</v>
      </c>
      <c r="C1401">
        <v>37</v>
      </c>
      <c r="D1401" t="s">
        <v>3555</v>
      </c>
      <c r="E1401">
        <v>-6.4325311736201998E-3</v>
      </c>
      <c r="F1401">
        <v>5.5815216601638696E-4</v>
      </c>
      <c r="G1401">
        <v>-11.524690873333199</v>
      </c>
      <c r="H1401" s="21">
        <v>3.0750431866189701E-30</v>
      </c>
      <c r="I1401">
        <v>11</v>
      </c>
      <c r="J1401">
        <v>57510294</v>
      </c>
      <c r="K1401" t="s">
        <v>1739</v>
      </c>
      <c r="L1401" t="s">
        <v>1730</v>
      </c>
      <c r="M1401">
        <v>0.67430000000000001</v>
      </c>
      <c r="N1401">
        <v>11</v>
      </c>
      <c r="O1401">
        <v>57249947</v>
      </c>
      <c r="P1401" t="s">
        <v>143</v>
      </c>
      <c r="S1401" t="s">
        <v>1364</v>
      </c>
      <c r="T1401">
        <v>1</v>
      </c>
      <c r="U1401">
        <v>30285260</v>
      </c>
      <c r="V1401" t="s">
        <v>3558</v>
      </c>
      <c r="W1401" t="s">
        <v>1880</v>
      </c>
    </row>
    <row r="1402" spans="1:23" x14ac:dyDescent="0.35">
      <c r="A1402" t="s">
        <v>3554</v>
      </c>
      <c r="B1402" t="s">
        <v>1109</v>
      </c>
      <c r="C1402">
        <v>37</v>
      </c>
      <c r="D1402" t="s">
        <v>3555</v>
      </c>
      <c r="E1402">
        <v>-6.4325311736201998E-3</v>
      </c>
      <c r="F1402">
        <v>5.5815216601638696E-4</v>
      </c>
      <c r="G1402">
        <v>-11.524690873333199</v>
      </c>
      <c r="H1402" s="21">
        <v>3.0750431866189701E-30</v>
      </c>
      <c r="I1402">
        <v>11</v>
      </c>
      <c r="J1402">
        <v>57510294</v>
      </c>
      <c r="K1402" t="s">
        <v>1739</v>
      </c>
      <c r="L1402" t="s">
        <v>1730</v>
      </c>
      <c r="M1402">
        <v>0.67430000000000001</v>
      </c>
      <c r="N1402">
        <v>11</v>
      </c>
      <c r="O1402">
        <v>57249947</v>
      </c>
      <c r="P1402" t="s">
        <v>143</v>
      </c>
      <c r="S1402" t="s">
        <v>1364</v>
      </c>
      <c r="T1402">
        <v>1</v>
      </c>
      <c r="U1402">
        <v>31268507</v>
      </c>
      <c r="V1402" t="s">
        <v>3559</v>
      </c>
      <c r="W1402" t="s">
        <v>1880</v>
      </c>
    </row>
    <row r="1403" spans="1:23" x14ac:dyDescent="0.35">
      <c r="A1403" t="s">
        <v>3554</v>
      </c>
      <c r="B1403" t="s">
        <v>1109</v>
      </c>
      <c r="C1403">
        <v>37</v>
      </c>
      <c r="D1403" t="s">
        <v>3555</v>
      </c>
      <c r="E1403">
        <v>-6.4325311736201998E-3</v>
      </c>
      <c r="F1403">
        <v>5.5815216601638696E-4</v>
      </c>
      <c r="G1403">
        <v>-11.524690873333199</v>
      </c>
      <c r="H1403" s="21">
        <v>3.0750431866189701E-30</v>
      </c>
      <c r="I1403">
        <v>11</v>
      </c>
      <c r="J1403">
        <v>57510294</v>
      </c>
      <c r="K1403" t="s">
        <v>1739</v>
      </c>
      <c r="L1403" t="s">
        <v>1730</v>
      </c>
      <c r="M1403">
        <v>0.67430000000000001</v>
      </c>
      <c r="N1403">
        <v>11</v>
      </c>
      <c r="O1403">
        <v>57249947</v>
      </c>
      <c r="P1403" t="s">
        <v>143</v>
      </c>
      <c r="S1403" t="s">
        <v>1364</v>
      </c>
      <c r="T1403">
        <v>1</v>
      </c>
      <c r="U1403">
        <v>30285260</v>
      </c>
      <c r="V1403" t="s">
        <v>3558</v>
      </c>
      <c r="W1403" t="s">
        <v>1880</v>
      </c>
    </row>
    <row r="1404" spans="1:23" x14ac:dyDescent="0.35">
      <c r="A1404" t="s">
        <v>3554</v>
      </c>
      <c r="B1404" t="s">
        <v>1109</v>
      </c>
      <c r="C1404">
        <v>37</v>
      </c>
      <c r="D1404" t="s">
        <v>3555</v>
      </c>
      <c r="E1404">
        <v>-6.4325311736201998E-3</v>
      </c>
      <c r="F1404">
        <v>5.5815216601638696E-4</v>
      </c>
      <c r="G1404">
        <v>-11.524690873333199</v>
      </c>
      <c r="H1404" s="21">
        <v>3.0750431866189701E-30</v>
      </c>
      <c r="I1404">
        <v>11</v>
      </c>
      <c r="J1404">
        <v>57510294</v>
      </c>
      <c r="K1404" t="s">
        <v>1739</v>
      </c>
      <c r="L1404" t="s">
        <v>1730</v>
      </c>
      <c r="M1404">
        <v>0.67430000000000001</v>
      </c>
      <c r="N1404">
        <v>11</v>
      </c>
      <c r="O1404">
        <v>57249947</v>
      </c>
      <c r="P1404" t="s">
        <v>143</v>
      </c>
      <c r="S1404" t="s">
        <v>1364</v>
      </c>
      <c r="T1404">
        <v>1</v>
      </c>
      <c r="U1404">
        <v>31740837</v>
      </c>
      <c r="V1404" t="s">
        <v>3560</v>
      </c>
      <c r="W1404" t="s">
        <v>1880</v>
      </c>
    </row>
    <row r="1405" spans="1:23" x14ac:dyDescent="0.35">
      <c r="A1405" t="s">
        <v>3554</v>
      </c>
      <c r="B1405" t="s">
        <v>1109</v>
      </c>
      <c r="C1405">
        <v>37</v>
      </c>
      <c r="D1405" t="s">
        <v>3555</v>
      </c>
      <c r="E1405">
        <v>-6.4325311736201998E-3</v>
      </c>
      <c r="F1405">
        <v>5.5815216601638696E-4</v>
      </c>
      <c r="G1405">
        <v>-11.524690873333199</v>
      </c>
      <c r="H1405" s="21">
        <v>3.0750431866189701E-30</v>
      </c>
      <c r="I1405">
        <v>11</v>
      </c>
      <c r="J1405">
        <v>57510294</v>
      </c>
      <c r="K1405" t="s">
        <v>1739</v>
      </c>
      <c r="L1405" t="s">
        <v>1730</v>
      </c>
      <c r="M1405">
        <v>0.67430000000000001</v>
      </c>
      <c r="N1405">
        <v>11</v>
      </c>
      <c r="O1405">
        <v>57249947</v>
      </c>
      <c r="P1405" t="s">
        <v>143</v>
      </c>
      <c r="S1405" t="s">
        <v>1364</v>
      </c>
      <c r="T1405">
        <v>1</v>
      </c>
      <c r="U1405">
        <v>26198764</v>
      </c>
      <c r="V1405" t="s">
        <v>2022</v>
      </c>
      <c r="W1405" t="s">
        <v>1880</v>
      </c>
    </row>
    <row r="1406" spans="1:23" x14ac:dyDescent="0.35">
      <c r="A1406" t="s">
        <v>3561</v>
      </c>
      <c r="B1406" t="s">
        <v>878</v>
      </c>
      <c r="C1406">
        <v>37</v>
      </c>
      <c r="D1406" t="s">
        <v>3562</v>
      </c>
      <c r="E1406">
        <v>-1.01704876029382E-2</v>
      </c>
      <c r="F1406">
        <v>9.2404766383113698E-4</v>
      </c>
      <c r="G1406">
        <v>-11.0064534558433</v>
      </c>
      <c r="H1406" s="21">
        <v>9.1567237953624508E-28</v>
      </c>
      <c r="I1406">
        <v>6</v>
      </c>
      <c r="J1406">
        <v>167392174</v>
      </c>
      <c r="K1406" t="s">
        <v>1738</v>
      </c>
      <c r="L1406" t="s">
        <v>1731</v>
      </c>
      <c r="M1406">
        <v>0.48582999999999998</v>
      </c>
      <c r="N1406">
        <v>6</v>
      </c>
      <c r="O1406">
        <v>166970252</v>
      </c>
      <c r="P1406" t="s">
        <v>143</v>
      </c>
      <c r="Q1406" t="s">
        <v>953</v>
      </c>
      <c r="R1406" t="s">
        <v>1391</v>
      </c>
      <c r="T1406">
        <v>1</v>
      </c>
      <c r="U1406">
        <v>26192919</v>
      </c>
      <c r="V1406" t="s">
        <v>2174</v>
      </c>
      <c r="W1406" t="s">
        <v>1996</v>
      </c>
    </row>
    <row r="1407" spans="1:23" x14ac:dyDescent="0.35">
      <c r="A1407" t="s">
        <v>3563</v>
      </c>
      <c r="B1407" t="s">
        <v>423</v>
      </c>
      <c r="C1407">
        <v>37</v>
      </c>
      <c r="D1407" t="s">
        <v>3564</v>
      </c>
      <c r="E1407">
        <v>9.6865885131920994E-3</v>
      </c>
      <c r="F1407">
        <v>7.4954048693287503E-4</v>
      </c>
      <c r="G1407">
        <v>12.923369293671801</v>
      </c>
      <c r="H1407" s="21">
        <v>1.9613015444991999E-37</v>
      </c>
      <c r="I1407">
        <v>6</v>
      </c>
      <c r="J1407">
        <v>34797241</v>
      </c>
      <c r="K1407" t="s">
        <v>1739</v>
      </c>
      <c r="L1407" t="s">
        <v>1730</v>
      </c>
      <c r="M1407">
        <v>0.71536</v>
      </c>
      <c r="N1407">
        <v>6</v>
      </c>
      <c r="O1407">
        <v>35490744</v>
      </c>
      <c r="P1407" t="s">
        <v>140</v>
      </c>
      <c r="T1407">
        <v>1</v>
      </c>
      <c r="U1407">
        <v>26502338</v>
      </c>
      <c r="V1407" t="s">
        <v>3512</v>
      </c>
      <c r="W1407" t="s">
        <v>1862</v>
      </c>
    </row>
    <row r="1408" spans="1:23" x14ac:dyDescent="0.35">
      <c r="A1408" t="s">
        <v>3563</v>
      </c>
      <c r="B1408" t="s">
        <v>423</v>
      </c>
      <c r="C1408">
        <v>37</v>
      </c>
      <c r="D1408" t="s">
        <v>3564</v>
      </c>
      <c r="E1408">
        <v>9.6865885131920994E-3</v>
      </c>
      <c r="F1408">
        <v>7.4954048693287503E-4</v>
      </c>
      <c r="G1408">
        <v>12.923369293671801</v>
      </c>
      <c r="H1408" s="21">
        <v>1.9613015444991999E-37</v>
      </c>
      <c r="I1408">
        <v>6</v>
      </c>
      <c r="J1408">
        <v>34797241</v>
      </c>
      <c r="K1408" t="s">
        <v>1739</v>
      </c>
      <c r="L1408" t="s">
        <v>1730</v>
      </c>
      <c r="M1408">
        <v>0.71536</v>
      </c>
      <c r="N1408">
        <v>6</v>
      </c>
      <c r="O1408">
        <v>35490744</v>
      </c>
      <c r="P1408" t="s">
        <v>140</v>
      </c>
      <c r="T1408">
        <v>1</v>
      </c>
      <c r="U1408">
        <v>28714469</v>
      </c>
      <c r="V1408" t="s">
        <v>2254</v>
      </c>
      <c r="W1408" t="s">
        <v>1862</v>
      </c>
    </row>
    <row r="1409" spans="1:23" x14ac:dyDescent="0.35">
      <c r="A1409" t="s">
        <v>3563</v>
      </c>
      <c r="B1409" t="s">
        <v>423</v>
      </c>
      <c r="C1409">
        <v>37</v>
      </c>
      <c r="D1409" t="s">
        <v>3564</v>
      </c>
      <c r="E1409">
        <v>9.6865885131920994E-3</v>
      </c>
      <c r="F1409">
        <v>7.4954048693287503E-4</v>
      </c>
      <c r="G1409">
        <v>12.923369293671801</v>
      </c>
      <c r="H1409" s="21">
        <v>1.9613015444991999E-37</v>
      </c>
      <c r="I1409">
        <v>6</v>
      </c>
      <c r="J1409">
        <v>34797241</v>
      </c>
      <c r="K1409" t="s">
        <v>1739</v>
      </c>
      <c r="L1409" t="s">
        <v>1730</v>
      </c>
      <c r="M1409">
        <v>0.71536</v>
      </c>
      <c r="N1409">
        <v>6</v>
      </c>
      <c r="O1409">
        <v>35490744</v>
      </c>
      <c r="P1409" t="s">
        <v>140</v>
      </c>
      <c r="T1409">
        <v>1</v>
      </c>
      <c r="U1409">
        <v>27399966</v>
      </c>
      <c r="V1409" t="s">
        <v>3565</v>
      </c>
      <c r="W1409" t="s">
        <v>1862</v>
      </c>
    </row>
    <row r="1410" spans="1:23" x14ac:dyDescent="0.35">
      <c r="A1410" t="s">
        <v>3566</v>
      </c>
      <c r="B1410" t="s">
        <v>423</v>
      </c>
      <c r="C1410">
        <v>37</v>
      </c>
      <c r="D1410" t="s">
        <v>3567</v>
      </c>
      <c r="E1410">
        <v>1.16902792938167E-2</v>
      </c>
      <c r="F1410">
        <v>9.7081155241012104E-4</v>
      </c>
      <c r="G1410">
        <v>12.0417595616725</v>
      </c>
      <c r="H1410" s="21">
        <v>8.2318469276666406E-33</v>
      </c>
      <c r="I1410">
        <v>6</v>
      </c>
      <c r="J1410">
        <v>34831761</v>
      </c>
      <c r="K1410" t="s">
        <v>1739</v>
      </c>
      <c r="L1410" t="s">
        <v>1731</v>
      </c>
      <c r="M1410">
        <v>0.85609000000000002</v>
      </c>
      <c r="N1410">
        <v>6</v>
      </c>
      <c r="O1410">
        <v>35490744</v>
      </c>
      <c r="P1410" t="s">
        <v>140</v>
      </c>
      <c r="T1410">
        <v>1</v>
      </c>
      <c r="U1410">
        <v>27863252</v>
      </c>
      <c r="V1410" t="s">
        <v>1761</v>
      </c>
      <c r="W1410" t="s">
        <v>1987</v>
      </c>
    </row>
    <row r="1411" spans="1:23" x14ac:dyDescent="0.35">
      <c r="A1411" t="s">
        <v>3568</v>
      </c>
      <c r="B1411" t="s">
        <v>423</v>
      </c>
      <c r="C1411">
        <v>37</v>
      </c>
      <c r="D1411" t="s">
        <v>3569</v>
      </c>
      <c r="E1411">
        <v>1.17069740128064E-2</v>
      </c>
      <c r="F1411">
        <v>9.3929414994983198E-4</v>
      </c>
      <c r="G1411">
        <v>12.463586634103599</v>
      </c>
      <c r="H1411" s="21">
        <v>5.5031817287811498E-35</v>
      </c>
      <c r="I1411">
        <v>6</v>
      </c>
      <c r="J1411">
        <v>34763982</v>
      </c>
      <c r="K1411" t="s">
        <v>1738</v>
      </c>
      <c r="L1411" t="s">
        <v>1731</v>
      </c>
      <c r="M1411">
        <v>0.85267000000000004</v>
      </c>
      <c r="N1411">
        <v>6</v>
      </c>
      <c r="O1411">
        <v>35490744</v>
      </c>
      <c r="P1411" t="s">
        <v>140</v>
      </c>
      <c r="T1411">
        <v>1</v>
      </c>
      <c r="U1411">
        <v>23449627</v>
      </c>
      <c r="V1411" t="s">
        <v>3570</v>
      </c>
      <c r="W1411" t="s">
        <v>3571</v>
      </c>
    </row>
    <row r="1412" spans="1:23" x14ac:dyDescent="0.35">
      <c r="A1412" t="s">
        <v>3568</v>
      </c>
      <c r="B1412" t="s">
        <v>423</v>
      </c>
      <c r="C1412">
        <v>37</v>
      </c>
      <c r="D1412" t="s">
        <v>3569</v>
      </c>
      <c r="E1412">
        <v>1.17069740128064E-2</v>
      </c>
      <c r="F1412">
        <v>9.3929414994983198E-4</v>
      </c>
      <c r="G1412">
        <v>12.463586634103599</v>
      </c>
      <c r="H1412" s="21">
        <v>5.5031817287811498E-35</v>
      </c>
      <c r="I1412">
        <v>6</v>
      </c>
      <c r="J1412">
        <v>34763982</v>
      </c>
      <c r="K1412" t="s">
        <v>1738</v>
      </c>
      <c r="L1412" t="s">
        <v>1731</v>
      </c>
      <c r="M1412">
        <v>0.85267000000000004</v>
      </c>
      <c r="N1412">
        <v>6</v>
      </c>
      <c r="O1412">
        <v>35490744</v>
      </c>
      <c r="P1412" t="s">
        <v>140</v>
      </c>
      <c r="T1412">
        <v>1</v>
      </c>
      <c r="U1412">
        <v>29212778</v>
      </c>
      <c r="V1412" t="s">
        <v>2532</v>
      </c>
      <c r="W1412" t="s">
        <v>2533</v>
      </c>
    </row>
    <row r="1413" spans="1:23" x14ac:dyDescent="0.35">
      <c r="A1413" t="s">
        <v>3572</v>
      </c>
      <c r="B1413" t="s">
        <v>423</v>
      </c>
      <c r="C1413">
        <v>37</v>
      </c>
      <c r="D1413" t="s">
        <v>3573</v>
      </c>
      <c r="E1413">
        <v>5.4178894949474298E-3</v>
      </c>
      <c r="F1413">
        <v>7.6231216835725404E-4</v>
      </c>
      <c r="G1413">
        <v>7.1071796041544504</v>
      </c>
      <c r="H1413" s="21">
        <v>1.40398431105121E-12</v>
      </c>
      <c r="I1413">
        <v>6</v>
      </c>
      <c r="J1413">
        <v>34793124</v>
      </c>
      <c r="K1413" t="s">
        <v>1739</v>
      </c>
      <c r="L1413" t="s">
        <v>1730</v>
      </c>
      <c r="M1413">
        <v>0.65219000000000005</v>
      </c>
      <c r="N1413">
        <v>6</v>
      </c>
      <c r="O1413">
        <v>35490744</v>
      </c>
      <c r="P1413" t="s">
        <v>140</v>
      </c>
      <c r="T1413">
        <v>1</v>
      </c>
      <c r="U1413">
        <v>29892016</v>
      </c>
      <c r="V1413" t="s">
        <v>3574</v>
      </c>
      <c r="W1413" t="s">
        <v>1938</v>
      </c>
    </row>
    <row r="1414" spans="1:23" x14ac:dyDescent="0.35">
      <c r="A1414" t="s">
        <v>3572</v>
      </c>
      <c r="B1414" t="s">
        <v>423</v>
      </c>
      <c r="C1414">
        <v>37</v>
      </c>
      <c r="D1414" t="s">
        <v>3573</v>
      </c>
      <c r="E1414">
        <v>5.4178894949474298E-3</v>
      </c>
      <c r="F1414">
        <v>7.6231216835725404E-4</v>
      </c>
      <c r="G1414">
        <v>7.1071796041544504</v>
      </c>
      <c r="H1414" s="21">
        <v>1.40398431105121E-12</v>
      </c>
      <c r="I1414">
        <v>6</v>
      </c>
      <c r="J1414">
        <v>34793124</v>
      </c>
      <c r="K1414" t="s">
        <v>1739</v>
      </c>
      <c r="L1414" t="s">
        <v>1730</v>
      </c>
      <c r="M1414">
        <v>0.65219000000000005</v>
      </c>
      <c r="N1414">
        <v>6</v>
      </c>
      <c r="O1414">
        <v>35490744</v>
      </c>
      <c r="P1414" t="s">
        <v>140</v>
      </c>
      <c r="T1414">
        <v>1</v>
      </c>
      <c r="U1414">
        <v>29892016</v>
      </c>
      <c r="V1414" t="s">
        <v>3574</v>
      </c>
      <c r="W1414" t="s">
        <v>3575</v>
      </c>
    </row>
    <row r="1415" spans="1:23" x14ac:dyDescent="0.35">
      <c r="A1415" t="s">
        <v>3572</v>
      </c>
      <c r="B1415" t="s">
        <v>423</v>
      </c>
      <c r="C1415">
        <v>37</v>
      </c>
      <c r="D1415" t="s">
        <v>3573</v>
      </c>
      <c r="E1415">
        <v>5.4178894949474298E-3</v>
      </c>
      <c r="F1415">
        <v>7.6231216835725404E-4</v>
      </c>
      <c r="G1415">
        <v>7.1071796041544504</v>
      </c>
      <c r="H1415" s="21">
        <v>1.40398431105121E-12</v>
      </c>
      <c r="I1415">
        <v>6</v>
      </c>
      <c r="J1415">
        <v>34793124</v>
      </c>
      <c r="K1415" t="s">
        <v>1739</v>
      </c>
      <c r="L1415" t="s">
        <v>1730</v>
      </c>
      <c r="M1415">
        <v>0.65219000000000005</v>
      </c>
      <c r="N1415">
        <v>6</v>
      </c>
      <c r="O1415">
        <v>35490744</v>
      </c>
      <c r="P1415" t="s">
        <v>140</v>
      </c>
      <c r="T1415">
        <v>1</v>
      </c>
      <c r="U1415">
        <v>29691431</v>
      </c>
      <c r="V1415" t="s">
        <v>3105</v>
      </c>
      <c r="W1415" t="s">
        <v>2446</v>
      </c>
    </row>
    <row r="1416" spans="1:23" x14ac:dyDescent="0.35">
      <c r="A1416" t="s">
        <v>3572</v>
      </c>
      <c r="B1416" t="s">
        <v>423</v>
      </c>
      <c r="C1416">
        <v>37</v>
      </c>
      <c r="D1416" t="s">
        <v>3573</v>
      </c>
      <c r="E1416">
        <v>5.4178894949474298E-3</v>
      </c>
      <c r="F1416">
        <v>7.6231216835725404E-4</v>
      </c>
      <c r="G1416">
        <v>7.1071796041544504</v>
      </c>
      <c r="H1416" s="21">
        <v>1.40398431105121E-12</v>
      </c>
      <c r="I1416">
        <v>6</v>
      </c>
      <c r="J1416">
        <v>34793124</v>
      </c>
      <c r="K1416" t="s">
        <v>1739</v>
      </c>
      <c r="L1416" t="s">
        <v>1730</v>
      </c>
      <c r="M1416">
        <v>0.65219000000000005</v>
      </c>
      <c r="N1416">
        <v>6</v>
      </c>
      <c r="O1416">
        <v>35490744</v>
      </c>
      <c r="P1416" t="s">
        <v>140</v>
      </c>
      <c r="T1416">
        <v>1</v>
      </c>
      <c r="U1416">
        <v>31015401</v>
      </c>
      <c r="V1416" t="s">
        <v>2055</v>
      </c>
      <c r="W1416" t="s">
        <v>2337</v>
      </c>
    </row>
    <row r="1417" spans="1:23" x14ac:dyDescent="0.35">
      <c r="A1417" t="s">
        <v>3572</v>
      </c>
      <c r="B1417" t="s">
        <v>423</v>
      </c>
      <c r="C1417">
        <v>37</v>
      </c>
      <c r="D1417" t="s">
        <v>3573</v>
      </c>
      <c r="E1417">
        <v>5.4178894949474298E-3</v>
      </c>
      <c r="F1417">
        <v>7.6231216835725404E-4</v>
      </c>
      <c r="G1417">
        <v>7.1071796041544504</v>
      </c>
      <c r="H1417" s="21">
        <v>1.40398431105121E-12</v>
      </c>
      <c r="I1417">
        <v>6</v>
      </c>
      <c r="J1417">
        <v>34793124</v>
      </c>
      <c r="K1417" t="s">
        <v>1739</v>
      </c>
      <c r="L1417" t="s">
        <v>1730</v>
      </c>
      <c r="M1417">
        <v>0.65219000000000005</v>
      </c>
      <c r="N1417">
        <v>6</v>
      </c>
      <c r="O1417">
        <v>35490744</v>
      </c>
      <c r="P1417" t="s">
        <v>140</v>
      </c>
      <c r="T1417">
        <v>1</v>
      </c>
      <c r="U1417">
        <v>31501611</v>
      </c>
      <c r="V1417" t="s">
        <v>3576</v>
      </c>
      <c r="W1417" t="s">
        <v>3577</v>
      </c>
    </row>
    <row r="1418" spans="1:23" x14ac:dyDescent="0.35">
      <c r="A1418" t="s">
        <v>3578</v>
      </c>
      <c r="B1418" t="s">
        <v>423</v>
      </c>
      <c r="C1418">
        <v>37</v>
      </c>
      <c r="D1418" t="s">
        <v>3579</v>
      </c>
      <c r="E1418">
        <v>1.51032399580303E-2</v>
      </c>
      <c r="F1418">
        <v>8.8582472387937702E-4</v>
      </c>
      <c r="G1418">
        <v>17.049919189303299</v>
      </c>
      <c r="H1418" s="21">
        <v>6.6310304253887303E-63</v>
      </c>
      <c r="I1418">
        <v>6</v>
      </c>
      <c r="J1418">
        <v>34827085</v>
      </c>
      <c r="K1418" t="s">
        <v>1730</v>
      </c>
      <c r="L1418" t="s">
        <v>1731</v>
      </c>
      <c r="M1418">
        <v>0.83826000000000001</v>
      </c>
      <c r="N1418">
        <v>6</v>
      </c>
      <c r="O1418">
        <v>35490744</v>
      </c>
      <c r="P1418" t="s">
        <v>140</v>
      </c>
      <c r="T1418">
        <v>1</v>
      </c>
      <c r="U1418">
        <v>28448500</v>
      </c>
      <c r="V1418" t="s">
        <v>2320</v>
      </c>
      <c r="W1418" t="s">
        <v>2491</v>
      </c>
    </row>
    <row r="1419" spans="1:23" x14ac:dyDescent="0.35">
      <c r="A1419" t="s">
        <v>3578</v>
      </c>
      <c r="B1419" t="s">
        <v>423</v>
      </c>
      <c r="C1419">
        <v>37</v>
      </c>
      <c r="D1419" t="s">
        <v>3579</v>
      </c>
      <c r="E1419">
        <v>1.51032399580303E-2</v>
      </c>
      <c r="F1419">
        <v>8.8582472387937702E-4</v>
      </c>
      <c r="G1419">
        <v>17.049919189303299</v>
      </c>
      <c r="H1419" s="21">
        <v>6.6310304253887303E-63</v>
      </c>
      <c r="I1419">
        <v>6</v>
      </c>
      <c r="J1419">
        <v>34827085</v>
      </c>
      <c r="K1419" t="s">
        <v>1730</v>
      </c>
      <c r="L1419" t="s">
        <v>1731</v>
      </c>
      <c r="M1419">
        <v>0.83826000000000001</v>
      </c>
      <c r="N1419">
        <v>6</v>
      </c>
      <c r="O1419">
        <v>35490744</v>
      </c>
      <c r="P1419" t="s">
        <v>140</v>
      </c>
      <c r="T1419">
        <v>1</v>
      </c>
      <c r="U1419">
        <v>28448500</v>
      </c>
      <c r="V1419" t="s">
        <v>2320</v>
      </c>
      <c r="W1419" t="s">
        <v>2492</v>
      </c>
    </row>
    <row r="1420" spans="1:23" x14ac:dyDescent="0.35">
      <c r="A1420" t="s">
        <v>3578</v>
      </c>
      <c r="B1420" t="s">
        <v>423</v>
      </c>
      <c r="C1420">
        <v>37</v>
      </c>
      <c r="D1420" t="s">
        <v>3579</v>
      </c>
      <c r="E1420">
        <v>1.51032399580303E-2</v>
      </c>
      <c r="F1420">
        <v>8.8582472387937702E-4</v>
      </c>
      <c r="G1420">
        <v>17.049919189303299</v>
      </c>
      <c r="H1420" s="21">
        <v>6.6310304253887303E-63</v>
      </c>
      <c r="I1420">
        <v>6</v>
      </c>
      <c r="J1420">
        <v>34827085</v>
      </c>
      <c r="K1420" t="s">
        <v>1730</v>
      </c>
      <c r="L1420" t="s">
        <v>1731</v>
      </c>
      <c r="M1420">
        <v>0.83826000000000001</v>
      </c>
      <c r="N1420">
        <v>6</v>
      </c>
      <c r="O1420">
        <v>35490744</v>
      </c>
      <c r="P1420" t="s">
        <v>140</v>
      </c>
      <c r="T1420">
        <v>1</v>
      </c>
      <c r="U1420">
        <v>30778226</v>
      </c>
      <c r="V1420" t="s">
        <v>3580</v>
      </c>
      <c r="W1420" t="s">
        <v>3581</v>
      </c>
    </row>
    <row r="1421" spans="1:23" x14ac:dyDescent="0.35">
      <c r="A1421" t="s">
        <v>3578</v>
      </c>
      <c r="B1421" t="s">
        <v>423</v>
      </c>
      <c r="C1421">
        <v>37</v>
      </c>
      <c r="D1421" t="s">
        <v>3579</v>
      </c>
      <c r="E1421">
        <v>1.51032399580303E-2</v>
      </c>
      <c r="F1421">
        <v>8.8582472387937702E-4</v>
      </c>
      <c r="G1421">
        <v>17.049919189303299</v>
      </c>
      <c r="H1421" s="21">
        <v>6.6310304253887303E-63</v>
      </c>
      <c r="I1421">
        <v>6</v>
      </c>
      <c r="J1421">
        <v>34827085</v>
      </c>
      <c r="K1421" t="s">
        <v>1730</v>
      </c>
      <c r="L1421" t="s">
        <v>1731</v>
      </c>
      <c r="M1421">
        <v>0.83826000000000001</v>
      </c>
      <c r="N1421">
        <v>6</v>
      </c>
      <c r="O1421">
        <v>35490744</v>
      </c>
      <c r="P1421" t="s">
        <v>140</v>
      </c>
      <c r="T1421">
        <v>1</v>
      </c>
      <c r="U1421">
        <v>30778226</v>
      </c>
      <c r="V1421" t="s">
        <v>3580</v>
      </c>
      <c r="W1421" t="s">
        <v>3581</v>
      </c>
    </row>
    <row r="1422" spans="1:23" x14ac:dyDescent="0.35">
      <c r="A1422" t="s">
        <v>3578</v>
      </c>
      <c r="B1422" t="s">
        <v>423</v>
      </c>
      <c r="C1422">
        <v>37</v>
      </c>
      <c r="D1422" t="s">
        <v>3579</v>
      </c>
      <c r="E1422">
        <v>1.51032399580303E-2</v>
      </c>
      <c r="F1422">
        <v>8.8582472387937702E-4</v>
      </c>
      <c r="G1422">
        <v>17.049919189303299</v>
      </c>
      <c r="H1422" s="21">
        <v>6.6310304253887303E-63</v>
      </c>
      <c r="I1422">
        <v>6</v>
      </c>
      <c r="J1422">
        <v>34827085</v>
      </c>
      <c r="K1422" t="s">
        <v>1730</v>
      </c>
      <c r="L1422" t="s">
        <v>1731</v>
      </c>
      <c r="M1422">
        <v>0.83826000000000001</v>
      </c>
      <c r="N1422">
        <v>6</v>
      </c>
      <c r="O1422">
        <v>35490744</v>
      </c>
      <c r="P1422" t="s">
        <v>140</v>
      </c>
      <c r="T1422">
        <v>1</v>
      </c>
      <c r="U1422">
        <v>28448500</v>
      </c>
      <c r="V1422" t="s">
        <v>2320</v>
      </c>
      <c r="W1422" t="s">
        <v>2081</v>
      </c>
    </row>
    <row r="1423" spans="1:23" x14ac:dyDescent="0.35">
      <c r="A1423" t="s">
        <v>3578</v>
      </c>
      <c r="B1423" t="s">
        <v>423</v>
      </c>
      <c r="C1423">
        <v>37</v>
      </c>
      <c r="D1423" t="s">
        <v>3579</v>
      </c>
      <c r="E1423">
        <v>1.51032399580303E-2</v>
      </c>
      <c r="F1423">
        <v>8.8582472387937702E-4</v>
      </c>
      <c r="G1423">
        <v>17.049919189303299</v>
      </c>
      <c r="H1423" s="21">
        <v>6.6310304253887303E-63</v>
      </c>
      <c r="I1423">
        <v>6</v>
      </c>
      <c r="J1423">
        <v>34827085</v>
      </c>
      <c r="K1423" t="s">
        <v>1730</v>
      </c>
      <c r="L1423" t="s">
        <v>1731</v>
      </c>
      <c r="M1423">
        <v>0.83826000000000001</v>
      </c>
      <c r="N1423">
        <v>6</v>
      </c>
      <c r="O1423">
        <v>35490744</v>
      </c>
      <c r="P1423" t="s">
        <v>140</v>
      </c>
      <c r="T1423">
        <v>1</v>
      </c>
      <c r="U1423">
        <v>28448500</v>
      </c>
      <c r="V1423" t="s">
        <v>2320</v>
      </c>
      <c r="W1423" t="s">
        <v>2491</v>
      </c>
    </row>
    <row r="1424" spans="1:23" x14ac:dyDescent="0.35">
      <c r="A1424" t="s">
        <v>3578</v>
      </c>
      <c r="B1424" t="s">
        <v>423</v>
      </c>
      <c r="C1424">
        <v>37</v>
      </c>
      <c r="D1424" t="s">
        <v>3579</v>
      </c>
      <c r="E1424">
        <v>1.51032399580303E-2</v>
      </c>
      <c r="F1424">
        <v>8.8582472387937702E-4</v>
      </c>
      <c r="G1424">
        <v>17.049919189303299</v>
      </c>
      <c r="H1424" s="21">
        <v>6.6310304253887303E-63</v>
      </c>
      <c r="I1424">
        <v>6</v>
      </c>
      <c r="J1424">
        <v>34827085</v>
      </c>
      <c r="K1424" t="s">
        <v>1730</v>
      </c>
      <c r="L1424" t="s">
        <v>1731</v>
      </c>
      <c r="M1424">
        <v>0.83826000000000001</v>
      </c>
      <c r="N1424">
        <v>6</v>
      </c>
      <c r="O1424">
        <v>35490744</v>
      </c>
      <c r="P1424" t="s">
        <v>140</v>
      </c>
      <c r="T1424">
        <v>1</v>
      </c>
      <c r="U1424">
        <v>28448500</v>
      </c>
      <c r="V1424" t="s">
        <v>2320</v>
      </c>
      <c r="W1424" t="s">
        <v>2081</v>
      </c>
    </row>
    <row r="1425" spans="1:23" x14ac:dyDescent="0.35">
      <c r="A1425" t="s">
        <v>3578</v>
      </c>
      <c r="B1425" t="s">
        <v>423</v>
      </c>
      <c r="C1425">
        <v>37</v>
      </c>
      <c r="D1425" t="s">
        <v>3579</v>
      </c>
      <c r="E1425">
        <v>1.51032399580303E-2</v>
      </c>
      <c r="F1425">
        <v>8.8582472387937702E-4</v>
      </c>
      <c r="G1425">
        <v>17.049919189303299</v>
      </c>
      <c r="H1425" s="21">
        <v>6.6310304253887303E-63</v>
      </c>
      <c r="I1425">
        <v>6</v>
      </c>
      <c r="J1425">
        <v>34827085</v>
      </c>
      <c r="K1425" t="s">
        <v>1730</v>
      </c>
      <c r="L1425" t="s">
        <v>1731</v>
      </c>
      <c r="M1425">
        <v>0.83826000000000001</v>
      </c>
      <c r="N1425">
        <v>6</v>
      </c>
      <c r="O1425">
        <v>35490744</v>
      </c>
      <c r="P1425" t="s">
        <v>140</v>
      </c>
      <c r="T1425">
        <v>1</v>
      </c>
      <c r="U1425">
        <v>30778226</v>
      </c>
      <c r="V1425" t="s">
        <v>3580</v>
      </c>
      <c r="W1425" t="s">
        <v>3581</v>
      </c>
    </row>
    <row r="1426" spans="1:23" x14ac:dyDescent="0.35">
      <c r="A1426" t="s">
        <v>3582</v>
      </c>
      <c r="B1426" t="s">
        <v>423</v>
      </c>
      <c r="C1426">
        <v>37</v>
      </c>
      <c r="D1426" t="s">
        <v>3583</v>
      </c>
      <c r="E1426">
        <v>2.1992434956219699E-2</v>
      </c>
      <c r="F1426">
        <v>3.1275866781655102E-3</v>
      </c>
      <c r="G1426">
        <v>7.0317587390157801</v>
      </c>
      <c r="H1426" s="21">
        <v>2.40087726757504E-12</v>
      </c>
      <c r="I1426">
        <v>6</v>
      </c>
      <c r="J1426">
        <v>35363757</v>
      </c>
      <c r="K1426" t="s">
        <v>1738</v>
      </c>
      <c r="L1426" t="s">
        <v>1739</v>
      </c>
      <c r="M1426">
        <v>0.98790999999999995</v>
      </c>
      <c r="N1426">
        <v>6</v>
      </c>
      <c r="O1426">
        <v>35490744</v>
      </c>
      <c r="P1426" t="s">
        <v>140</v>
      </c>
      <c r="T1426">
        <v>1</v>
      </c>
      <c r="U1426">
        <v>20195266</v>
      </c>
      <c r="V1426" t="s">
        <v>3584</v>
      </c>
      <c r="W1426" t="s">
        <v>3585</v>
      </c>
    </row>
    <row r="1427" spans="1:23" x14ac:dyDescent="0.35">
      <c r="A1427" t="s">
        <v>3586</v>
      </c>
      <c r="B1427" t="s">
        <v>423</v>
      </c>
      <c r="C1427">
        <v>37</v>
      </c>
      <c r="D1427" t="s">
        <v>3587</v>
      </c>
      <c r="E1427">
        <v>2.9182207339113399E-2</v>
      </c>
      <c r="F1427">
        <v>1.34595378186586E-3</v>
      </c>
      <c r="G1427">
        <v>21.681433443174299</v>
      </c>
      <c r="H1427" s="21">
        <v>1.81890054508267E-98</v>
      </c>
      <c r="I1427">
        <v>6</v>
      </c>
      <c r="J1427">
        <v>35364534</v>
      </c>
      <c r="K1427" t="s">
        <v>1739</v>
      </c>
      <c r="L1427" t="s">
        <v>1738</v>
      </c>
      <c r="M1427">
        <v>0.94164000000000003</v>
      </c>
      <c r="N1427">
        <v>6</v>
      </c>
      <c r="O1427">
        <v>35490744</v>
      </c>
      <c r="P1427" t="s">
        <v>140</v>
      </c>
      <c r="T1427">
        <v>1</v>
      </c>
      <c r="U1427">
        <v>27863252</v>
      </c>
      <c r="V1427" t="s">
        <v>1761</v>
      </c>
      <c r="W1427" t="s">
        <v>2884</v>
      </c>
    </row>
    <row r="1428" spans="1:23" x14ac:dyDescent="0.35">
      <c r="A1428" t="s">
        <v>3588</v>
      </c>
      <c r="B1428" t="s">
        <v>423</v>
      </c>
      <c r="C1428">
        <v>37</v>
      </c>
      <c r="D1428" t="s">
        <v>3589</v>
      </c>
      <c r="E1428">
        <v>4.2709035409332803E-2</v>
      </c>
      <c r="F1428">
        <v>2.8289694748071101E-3</v>
      </c>
      <c r="G1428">
        <v>15.097029427030099</v>
      </c>
      <c r="H1428" s="21">
        <v>4.4259687111607999E-50</v>
      </c>
      <c r="I1428">
        <v>6</v>
      </c>
      <c r="J1428">
        <v>35378798</v>
      </c>
      <c r="K1428" t="s">
        <v>1739</v>
      </c>
      <c r="L1428" t="s">
        <v>1730</v>
      </c>
      <c r="M1428">
        <v>0.98619999999999997</v>
      </c>
      <c r="N1428">
        <v>6</v>
      </c>
      <c r="O1428">
        <v>35490744</v>
      </c>
      <c r="P1428" t="s">
        <v>140</v>
      </c>
      <c r="T1428">
        <v>1</v>
      </c>
      <c r="U1428">
        <v>30595370</v>
      </c>
      <c r="V1428" t="s">
        <v>1732</v>
      </c>
      <c r="W1428" t="s">
        <v>1735</v>
      </c>
    </row>
    <row r="1429" spans="1:23" x14ac:dyDescent="0.35">
      <c r="A1429" t="s">
        <v>3590</v>
      </c>
      <c r="B1429" t="s">
        <v>577</v>
      </c>
      <c r="C1429">
        <v>37</v>
      </c>
      <c r="D1429" t="s">
        <v>3591</v>
      </c>
      <c r="E1429">
        <v>6.79975351551604E-3</v>
      </c>
      <c r="F1429">
        <v>7.7660993949428601E-4</v>
      </c>
      <c r="G1429">
        <v>8.7556869539216908</v>
      </c>
      <c r="H1429" s="21">
        <v>2.9814798265345799E-18</v>
      </c>
      <c r="I1429">
        <v>10</v>
      </c>
      <c r="J1429">
        <v>104547628</v>
      </c>
      <c r="K1429" t="s">
        <v>1738</v>
      </c>
      <c r="L1429" t="s">
        <v>1730</v>
      </c>
      <c r="M1429">
        <v>0.40916999999999998</v>
      </c>
      <c r="N1429">
        <v>10</v>
      </c>
      <c r="O1429">
        <v>104194843</v>
      </c>
      <c r="P1429" t="s">
        <v>143</v>
      </c>
      <c r="Q1429" t="s">
        <v>578</v>
      </c>
      <c r="R1429" t="s">
        <v>1363</v>
      </c>
      <c r="S1429" t="s">
        <v>1369</v>
      </c>
      <c r="T1429">
        <v>1</v>
      </c>
      <c r="U1429">
        <v>28282560</v>
      </c>
      <c r="V1429" t="s">
        <v>2674</v>
      </c>
      <c r="W1429" t="s">
        <v>2675</v>
      </c>
    </row>
    <row r="1430" spans="1:23" x14ac:dyDescent="0.35">
      <c r="A1430" t="s">
        <v>3592</v>
      </c>
      <c r="B1430" t="s">
        <v>577</v>
      </c>
      <c r="C1430">
        <v>37</v>
      </c>
      <c r="D1430" t="s">
        <v>3593</v>
      </c>
      <c r="E1430">
        <v>-1.03009012695136E-2</v>
      </c>
      <c r="F1430">
        <v>1.21150667623947E-3</v>
      </c>
      <c r="G1430">
        <v>-8.5025542752168395</v>
      </c>
      <c r="H1430" s="21">
        <v>2.6140059579401E-17</v>
      </c>
      <c r="I1430">
        <v>10</v>
      </c>
      <c r="J1430">
        <v>104300638</v>
      </c>
      <c r="K1430" t="s">
        <v>1739</v>
      </c>
      <c r="L1430" t="s">
        <v>1738</v>
      </c>
      <c r="M1430">
        <v>0.89732999999999996</v>
      </c>
      <c r="N1430">
        <v>10</v>
      </c>
      <c r="O1430">
        <v>104194843</v>
      </c>
      <c r="P1430" t="s">
        <v>143</v>
      </c>
      <c r="Q1430" t="s">
        <v>578</v>
      </c>
      <c r="R1430" t="s">
        <v>1363</v>
      </c>
      <c r="S1430" t="s">
        <v>1369</v>
      </c>
      <c r="T1430">
        <v>1</v>
      </c>
      <c r="U1430">
        <v>26198764</v>
      </c>
      <c r="V1430" t="s">
        <v>2022</v>
      </c>
      <c r="W1430" t="s">
        <v>1880</v>
      </c>
    </row>
    <row r="1431" spans="1:23" x14ac:dyDescent="0.35">
      <c r="A1431" t="s">
        <v>3594</v>
      </c>
      <c r="B1431" t="s">
        <v>484</v>
      </c>
      <c r="C1431">
        <v>37</v>
      </c>
      <c r="D1431" t="s">
        <v>3595</v>
      </c>
      <c r="E1431">
        <v>1.20703227969414E-2</v>
      </c>
      <c r="F1431">
        <v>9.4721811201699398E-4</v>
      </c>
      <c r="G1431">
        <v>12.7429180711495</v>
      </c>
      <c r="H1431" s="21">
        <v>1.8320401961647699E-36</v>
      </c>
      <c r="I1431">
        <v>4</v>
      </c>
      <c r="J1431">
        <v>2702804</v>
      </c>
      <c r="K1431" t="s">
        <v>1738</v>
      </c>
      <c r="L1431" t="s">
        <v>1739</v>
      </c>
      <c r="M1431">
        <v>0.56520999999999999</v>
      </c>
      <c r="N1431">
        <v>4</v>
      </c>
      <c r="O1431">
        <v>2748026</v>
      </c>
      <c r="P1431" t="s">
        <v>140</v>
      </c>
      <c r="Q1431" t="s">
        <v>1917</v>
      </c>
      <c r="R1431" t="s">
        <v>1391</v>
      </c>
      <c r="T1431">
        <v>1</v>
      </c>
      <c r="U1431">
        <v>30038396</v>
      </c>
      <c r="V1431" t="s">
        <v>1819</v>
      </c>
      <c r="W1431" t="s">
        <v>2146</v>
      </c>
    </row>
    <row r="1432" spans="1:23" x14ac:dyDescent="0.35">
      <c r="A1432" t="s">
        <v>3594</v>
      </c>
      <c r="B1432" t="s">
        <v>484</v>
      </c>
      <c r="C1432">
        <v>37</v>
      </c>
      <c r="D1432" t="s">
        <v>3595</v>
      </c>
      <c r="E1432">
        <v>1.20703227969414E-2</v>
      </c>
      <c r="F1432">
        <v>9.4721811201699398E-4</v>
      </c>
      <c r="G1432">
        <v>12.7429180711495</v>
      </c>
      <c r="H1432" s="21">
        <v>1.8320401961647699E-36</v>
      </c>
      <c r="I1432">
        <v>4</v>
      </c>
      <c r="J1432">
        <v>2702804</v>
      </c>
      <c r="K1432" t="s">
        <v>1738</v>
      </c>
      <c r="L1432" t="s">
        <v>1739</v>
      </c>
      <c r="M1432">
        <v>0.56520999999999999</v>
      </c>
      <c r="N1432">
        <v>4</v>
      </c>
      <c r="O1432">
        <v>2748026</v>
      </c>
      <c r="P1432" t="s">
        <v>140</v>
      </c>
      <c r="Q1432" t="s">
        <v>1917</v>
      </c>
      <c r="R1432" t="s">
        <v>1391</v>
      </c>
      <c r="T1432">
        <v>1</v>
      </c>
      <c r="U1432">
        <v>30038396</v>
      </c>
      <c r="V1432" t="s">
        <v>1819</v>
      </c>
      <c r="W1432" t="s">
        <v>1845</v>
      </c>
    </row>
    <row r="1433" spans="1:23" x14ac:dyDescent="0.35">
      <c r="A1433" t="s">
        <v>3594</v>
      </c>
      <c r="B1433" t="s">
        <v>484</v>
      </c>
      <c r="C1433">
        <v>37</v>
      </c>
      <c r="D1433" t="s">
        <v>3595</v>
      </c>
      <c r="E1433">
        <v>1.20703227969414E-2</v>
      </c>
      <c r="F1433">
        <v>9.4721811201699398E-4</v>
      </c>
      <c r="G1433">
        <v>12.7429180711495</v>
      </c>
      <c r="H1433" s="21">
        <v>1.8320401961647699E-36</v>
      </c>
      <c r="I1433">
        <v>4</v>
      </c>
      <c r="J1433">
        <v>2702804</v>
      </c>
      <c r="K1433" t="s">
        <v>1738</v>
      </c>
      <c r="L1433" t="s">
        <v>1739</v>
      </c>
      <c r="M1433">
        <v>0.56520999999999999</v>
      </c>
      <c r="N1433">
        <v>4</v>
      </c>
      <c r="O1433">
        <v>2748026</v>
      </c>
      <c r="P1433" t="s">
        <v>140</v>
      </c>
      <c r="Q1433" t="s">
        <v>1917</v>
      </c>
      <c r="R1433" t="s">
        <v>1391</v>
      </c>
      <c r="T1433">
        <v>1</v>
      </c>
      <c r="U1433">
        <v>30804565</v>
      </c>
      <c r="V1433" t="s">
        <v>2004</v>
      </c>
      <c r="W1433" t="s">
        <v>3596</v>
      </c>
    </row>
    <row r="1434" spans="1:23" x14ac:dyDescent="0.35">
      <c r="A1434" t="s">
        <v>3597</v>
      </c>
      <c r="B1434" t="s">
        <v>1074</v>
      </c>
      <c r="C1434">
        <v>37</v>
      </c>
      <c r="D1434" t="s">
        <v>3598</v>
      </c>
      <c r="E1434">
        <v>4.8160091573608496E-3</v>
      </c>
      <c r="F1434">
        <v>6.1590409525563695E-4</v>
      </c>
      <c r="G1434">
        <v>7.8194140848534497</v>
      </c>
      <c r="H1434" s="21">
        <v>6.7949061610142603E-15</v>
      </c>
      <c r="I1434">
        <v>20</v>
      </c>
      <c r="J1434">
        <v>6623374</v>
      </c>
      <c r="K1434" t="s">
        <v>1738</v>
      </c>
      <c r="L1434" t="s">
        <v>1731</v>
      </c>
      <c r="M1434">
        <v>0.64461999999999997</v>
      </c>
      <c r="N1434">
        <v>20</v>
      </c>
      <c r="O1434">
        <v>6751435</v>
      </c>
      <c r="P1434" t="s">
        <v>140</v>
      </c>
      <c r="Q1434" t="s">
        <v>1075</v>
      </c>
      <c r="R1434" t="s">
        <v>1360</v>
      </c>
      <c r="S1434" t="s">
        <v>1384</v>
      </c>
      <c r="T1434">
        <v>1</v>
      </c>
      <c r="U1434">
        <v>28448500</v>
      </c>
      <c r="V1434" t="s">
        <v>2320</v>
      </c>
      <c r="W1434" t="s">
        <v>2324</v>
      </c>
    </row>
    <row r="1435" spans="1:23" x14ac:dyDescent="0.35">
      <c r="A1435" t="s">
        <v>3597</v>
      </c>
      <c r="B1435" t="s">
        <v>1074</v>
      </c>
      <c r="C1435">
        <v>37</v>
      </c>
      <c r="D1435" t="s">
        <v>3598</v>
      </c>
      <c r="E1435">
        <v>4.8160091573608496E-3</v>
      </c>
      <c r="F1435">
        <v>6.1590409525563695E-4</v>
      </c>
      <c r="G1435">
        <v>7.8194140848534497</v>
      </c>
      <c r="H1435" s="21">
        <v>6.7949061610142603E-15</v>
      </c>
      <c r="I1435">
        <v>20</v>
      </c>
      <c r="J1435">
        <v>6623374</v>
      </c>
      <c r="K1435" t="s">
        <v>1738</v>
      </c>
      <c r="L1435" t="s">
        <v>1731</v>
      </c>
      <c r="M1435">
        <v>0.64461999999999997</v>
      </c>
      <c r="N1435">
        <v>20</v>
      </c>
      <c r="O1435">
        <v>6751435</v>
      </c>
      <c r="P1435" t="s">
        <v>140</v>
      </c>
      <c r="Q1435" t="s">
        <v>1075</v>
      </c>
      <c r="R1435" t="s">
        <v>1360</v>
      </c>
      <c r="S1435" t="s">
        <v>1384</v>
      </c>
      <c r="T1435">
        <v>1</v>
      </c>
      <c r="U1435">
        <v>25673412</v>
      </c>
      <c r="V1435" t="s">
        <v>1807</v>
      </c>
      <c r="W1435" t="s">
        <v>2413</v>
      </c>
    </row>
    <row r="1436" spans="1:23" x14ac:dyDescent="0.35">
      <c r="A1436" t="s">
        <v>3597</v>
      </c>
      <c r="B1436" t="s">
        <v>1074</v>
      </c>
      <c r="C1436">
        <v>37</v>
      </c>
      <c r="D1436" t="s">
        <v>3598</v>
      </c>
      <c r="E1436">
        <v>4.8160091573608496E-3</v>
      </c>
      <c r="F1436">
        <v>6.1590409525563695E-4</v>
      </c>
      <c r="G1436">
        <v>7.8194140848534497</v>
      </c>
      <c r="H1436" s="21">
        <v>6.7949061610142603E-15</v>
      </c>
      <c r="I1436">
        <v>20</v>
      </c>
      <c r="J1436">
        <v>6623374</v>
      </c>
      <c r="K1436" t="s">
        <v>1738</v>
      </c>
      <c r="L1436" t="s">
        <v>1731</v>
      </c>
      <c r="M1436">
        <v>0.64461999999999997</v>
      </c>
      <c r="N1436">
        <v>20</v>
      </c>
      <c r="O1436">
        <v>6751435</v>
      </c>
      <c r="P1436" t="s">
        <v>140</v>
      </c>
      <c r="Q1436" t="s">
        <v>1075</v>
      </c>
      <c r="R1436" t="s">
        <v>1360</v>
      </c>
      <c r="S1436" t="s">
        <v>1384</v>
      </c>
      <c r="T1436">
        <v>1</v>
      </c>
      <c r="U1436">
        <v>25673412</v>
      </c>
      <c r="V1436" t="s">
        <v>1807</v>
      </c>
      <c r="W1436" t="s">
        <v>2413</v>
      </c>
    </row>
    <row r="1437" spans="1:23" x14ac:dyDescent="0.35">
      <c r="A1437" t="s">
        <v>3597</v>
      </c>
      <c r="B1437" t="s">
        <v>1074</v>
      </c>
      <c r="C1437">
        <v>37</v>
      </c>
      <c r="D1437" t="s">
        <v>3598</v>
      </c>
      <c r="E1437">
        <v>4.8160091573608496E-3</v>
      </c>
      <c r="F1437">
        <v>6.1590409525563695E-4</v>
      </c>
      <c r="G1437">
        <v>7.8194140848534497</v>
      </c>
      <c r="H1437" s="21">
        <v>6.7949061610142603E-15</v>
      </c>
      <c r="I1437">
        <v>20</v>
      </c>
      <c r="J1437">
        <v>6623374</v>
      </c>
      <c r="K1437" t="s">
        <v>1738</v>
      </c>
      <c r="L1437" t="s">
        <v>1731</v>
      </c>
      <c r="M1437">
        <v>0.64461999999999997</v>
      </c>
      <c r="N1437">
        <v>20</v>
      </c>
      <c r="O1437">
        <v>6751435</v>
      </c>
      <c r="P1437" t="s">
        <v>140</v>
      </c>
      <c r="Q1437" t="s">
        <v>1075</v>
      </c>
      <c r="R1437" t="s">
        <v>1360</v>
      </c>
      <c r="S1437" t="s">
        <v>1384</v>
      </c>
      <c r="T1437">
        <v>1</v>
      </c>
      <c r="U1437">
        <v>25673412</v>
      </c>
      <c r="V1437" t="s">
        <v>1807</v>
      </c>
      <c r="W1437" t="s">
        <v>2413</v>
      </c>
    </row>
    <row r="1438" spans="1:23" x14ac:dyDescent="0.35">
      <c r="A1438" t="s">
        <v>3597</v>
      </c>
      <c r="B1438" t="s">
        <v>1074</v>
      </c>
      <c r="C1438">
        <v>37</v>
      </c>
      <c r="D1438" t="s">
        <v>3598</v>
      </c>
      <c r="E1438">
        <v>4.8160091573608496E-3</v>
      </c>
      <c r="F1438">
        <v>6.1590409525563695E-4</v>
      </c>
      <c r="G1438">
        <v>7.8194140848534497</v>
      </c>
      <c r="H1438" s="21">
        <v>6.7949061610142603E-15</v>
      </c>
      <c r="I1438">
        <v>20</v>
      </c>
      <c r="J1438">
        <v>6623374</v>
      </c>
      <c r="K1438" t="s">
        <v>1738</v>
      </c>
      <c r="L1438" t="s">
        <v>1731</v>
      </c>
      <c r="M1438">
        <v>0.64461999999999997</v>
      </c>
      <c r="N1438">
        <v>20</v>
      </c>
      <c r="O1438">
        <v>6751435</v>
      </c>
      <c r="P1438" t="s">
        <v>140</v>
      </c>
      <c r="Q1438" t="s">
        <v>1075</v>
      </c>
      <c r="R1438" t="s">
        <v>1360</v>
      </c>
      <c r="S1438" t="s">
        <v>1384</v>
      </c>
      <c r="T1438">
        <v>1</v>
      </c>
      <c r="U1438">
        <v>28443625</v>
      </c>
      <c r="V1438" t="s">
        <v>2315</v>
      </c>
      <c r="W1438" t="s">
        <v>3599</v>
      </c>
    </row>
    <row r="1439" spans="1:23" x14ac:dyDescent="0.35">
      <c r="A1439" t="s">
        <v>3597</v>
      </c>
      <c r="B1439" t="s">
        <v>1074</v>
      </c>
      <c r="C1439">
        <v>37</v>
      </c>
      <c r="D1439" t="s">
        <v>3598</v>
      </c>
      <c r="E1439">
        <v>4.8160091573608496E-3</v>
      </c>
      <c r="F1439">
        <v>6.1590409525563695E-4</v>
      </c>
      <c r="G1439">
        <v>7.8194140848534497</v>
      </c>
      <c r="H1439" s="21">
        <v>6.7949061610142603E-15</v>
      </c>
      <c r="I1439">
        <v>20</v>
      </c>
      <c r="J1439">
        <v>6623374</v>
      </c>
      <c r="K1439" t="s">
        <v>1738</v>
      </c>
      <c r="L1439" t="s">
        <v>1731</v>
      </c>
      <c r="M1439">
        <v>0.64461999999999997</v>
      </c>
      <c r="N1439">
        <v>20</v>
      </c>
      <c r="O1439">
        <v>6751435</v>
      </c>
      <c r="P1439" t="s">
        <v>140</v>
      </c>
      <c r="Q1439" t="s">
        <v>1075</v>
      </c>
      <c r="R1439" t="s">
        <v>1360</v>
      </c>
      <c r="S1439" t="s">
        <v>1384</v>
      </c>
      <c r="T1439">
        <v>1</v>
      </c>
      <c r="U1439">
        <v>25673412</v>
      </c>
      <c r="V1439" t="s">
        <v>1807</v>
      </c>
      <c r="W1439" t="s">
        <v>2413</v>
      </c>
    </row>
    <row r="1440" spans="1:23" x14ac:dyDescent="0.35">
      <c r="A1440" t="s">
        <v>3597</v>
      </c>
      <c r="B1440" t="s">
        <v>1074</v>
      </c>
      <c r="C1440">
        <v>37</v>
      </c>
      <c r="D1440" t="s">
        <v>3598</v>
      </c>
      <c r="E1440">
        <v>4.8160091573608496E-3</v>
      </c>
      <c r="F1440">
        <v>6.1590409525563695E-4</v>
      </c>
      <c r="G1440">
        <v>7.8194140848534497</v>
      </c>
      <c r="H1440" s="21">
        <v>6.7949061610142603E-15</v>
      </c>
      <c r="I1440">
        <v>20</v>
      </c>
      <c r="J1440">
        <v>6623374</v>
      </c>
      <c r="K1440" t="s">
        <v>1738</v>
      </c>
      <c r="L1440" t="s">
        <v>1731</v>
      </c>
      <c r="M1440">
        <v>0.64461999999999997</v>
      </c>
      <c r="N1440">
        <v>20</v>
      </c>
      <c r="O1440">
        <v>6751435</v>
      </c>
      <c r="P1440" t="s">
        <v>140</v>
      </c>
      <c r="Q1440" t="s">
        <v>1075</v>
      </c>
      <c r="R1440" t="s">
        <v>1360</v>
      </c>
      <c r="S1440" t="s">
        <v>1384</v>
      </c>
      <c r="T1440">
        <v>1</v>
      </c>
      <c r="U1440">
        <v>26426971</v>
      </c>
      <c r="V1440" t="s">
        <v>2371</v>
      </c>
      <c r="W1440" t="s">
        <v>3600</v>
      </c>
    </row>
    <row r="1441" spans="1:23" x14ac:dyDescent="0.35">
      <c r="A1441" t="s">
        <v>3597</v>
      </c>
      <c r="B1441" t="s">
        <v>1074</v>
      </c>
      <c r="C1441">
        <v>37</v>
      </c>
      <c r="D1441" t="s">
        <v>3598</v>
      </c>
      <c r="E1441">
        <v>4.8160091573608496E-3</v>
      </c>
      <c r="F1441">
        <v>6.1590409525563695E-4</v>
      </c>
      <c r="G1441">
        <v>7.8194140848534497</v>
      </c>
      <c r="H1441" s="21">
        <v>6.7949061610142603E-15</v>
      </c>
      <c r="I1441">
        <v>20</v>
      </c>
      <c r="J1441">
        <v>6623374</v>
      </c>
      <c r="K1441" t="s">
        <v>1738</v>
      </c>
      <c r="L1441" t="s">
        <v>1731</v>
      </c>
      <c r="M1441">
        <v>0.64461999999999997</v>
      </c>
      <c r="N1441">
        <v>20</v>
      </c>
      <c r="O1441">
        <v>6751435</v>
      </c>
      <c r="P1441" t="s">
        <v>140</v>
      </c>
      <c r="Q1441" t="s">
        <v>1075</v>
      </c>
      <c r="R1441" t="s">
        <v>1360</v>
      </c>
      <c r="S1441" t="s">
        <v>1384</v>
      </c>
      <c r="T1441">
        <v>1</v>
      </c>
      <c r="U1441">
        <v>30239722</v>
      </c>
      <c r="V1441" t="s">
        <v>2323</v>
      </c>
      <c r="W1441" t="s">
        <v>2407</v>
      </c>
    </row>
    <row r="1442" spans="1:23" x14ac:dyDescent="0.35">
      <c r="A1442" t="s">
        <v>3597</v>
      </c>
      <c r="B1442" t="s">
        <v>1074</v>
      </c>
      <c r="C1442">
        <v>37</v>
      </c>
      <c r="D1442" t="s">
        <v>3598</v>
      </c>
      <c r="E1442">
        <v>4.8160091573608496E-3</v>
      </c>
      <c r="F1442">
        <v>6.1590409525563695E-4</v>
      </c>
      <c r="G1442">
        <v>7.8194140848534497</v>
      </c>
      <c r="H1442" s="21">
        <v>6.7949061610142603E-15</v>
      </c>
      <c r="I1442">
        <v>20</v>
      </c>
      <c r="J1442">
        <v>6623374</v>
      </c>
      <c r="K1442" t="s">
        <v>1738</v>
      </c>
      <c r="L1442" t="s">
        <v>1731</v>
      </c>
      <c r="M1442">
        <v>0.64461999999999997</v>
      </c>
      <c r="N1442">
        <v>20</v>
      </c>
      <c r="O1442">
        <v>6751435</v>
      </c>
      <c r="P1442" t="s">
        <v>140</v>
      </c>
      <c r="Q1442" t="s">
        <v>1075</v>
      </c>
      <c r="R1442" t="s">
        <v>1360</v>
      </c>
      <c r="S1442" t="s">
        <v>1384</v>
      </c>
      <c r="T1442">
        <v>1</v>
      </c>
      <c r="U1442">
        <v>25673412</v>
      </c>
      <c r="V1442" t="s">
        <v>1807</v>
      </c>
      <c r="W1442" t="s">
        <v>2413</v>
      </c>
    </row>
    <row r="1443" spans="1:23" x14ac:dyDescent="0.35">
      <c r="A1443" t="s">
        <v>3597</v>
      </c>
      <c r="B1443" t="s">
        <v>1074</v>
      </c>
      <c r="C1443">
        <v>37</v>
      </c>
      <c r="D1443" t="s">
        <v>3598</v>
      </c>
      <c r="E1443">
        <v>4.8160091573608496E-3</v>
      </c>
      <c r="F1443">
        <v>6.1590409525563695E-4</v>
      </c>
      <c r="G1443">
        <v>7.8194140848534497</v>
      </c>
      <c r="H1443" s="21">
        <v>6.7949061610142603E-15</v>
      </c>
      <c r="I1443">
        <v>20</v>
      </c>
      <c r="J1443">
        <v>6623374</v>
      </c>
      <c r="K1443" t="s">
        <v>1738</v>
      </c>
      <c r="L1443" t="s">
        <v>1731</v>
      </c>
      <c r="M1443">
        <v>0.64461999999999997</v>
      </c>
      <c r="N1443">
        <v>20</v>
      </c>
      <c r="O1443">
        <v>6751435</v>
      </c>
      <c r="P1443" t="s">
        <v>140</v>
      </c>
      <c r="Q1443" t="s">
        <v>1075</v>
      </c>
      <c r="R1443" t="s">
        <v>1360</v>
      </c>
      <c r="S1443" t="s">
        <v>1384</v>
      </c>
      <c r="T1443">
        <v>1</v>
      </c>
      <c r="U1443">
        <v>30239722</v>
      </c>
      <c r="V1443" t="s">
        <v>2323</v>
      </c>
      <c r="W1443" t="s">
        <v>2410</v>
      </c>
    </row>
    <row r="1444" spans="1:23" x14ac:dyDescent="0.35">
      <c r="A1444" t="s">
        <v>3597</v>
      </c>
      <c r="B1444" t="s">
        <v>1074</v>
      </c>
      <c r="C1444">
        <v>37</v>
      </c>
      <c r="D1444" t="s">
        <v>3598</v>
      </c>
      <c r="E1444">
        <v>4.8160091573608496E-3</v>
      </c>
      <c r="F1444">
        <v>6.1590409525563695E-4</v>
      </c>
      <c r="G1444">
        <v>7.8194140848534497</v>
      </c>
      <c r="H1444" s="21">
        <v>6.7949061610142603E-15</v>
      </c>
      <c r="I1444">
        <v>20</v>
      </c>
      <c r="J1444">
        <v>6623374</v>
      </c>
      <c r="K1444" t="s">
        <v>1738</v>
      </c>
      <c r="L1444" t="s">
        <v>1731</v>
      </c>
      <c r="M1444">
        <v>0.64461999999999997</v>
      </c>
      <c r="N1444">
        <v>20</v>
      </c>
      <c r="O1444">
        <v>6751435</v>
      </c>
      <c r="P1444" t="s">
        <v>140</v>
      </c>
      <c r="Q1444" t="s">
        <v>1075</v>
      </c>
      <c r="R1444" t="s">
        <v>1360</v>
      </c>
      <c r="S1444" t="s">
        <v>1384</v>
      </c>
      <c r="T1444">
        <v>1</v>
      </c>
      <c r="U1444">
        <v>26423011</v>
      </c>
      <c r="V1444" t="s">
        <v>3601</v>
      </c>
      <c r="W1444" t="s">
        <v>3602</v>
      </c>
    </row>
    <row r="1445" spans="1:23" x14ac:dyDescent="0.35">
      <c r="A1445" t="s">
        <v>3597</v>
      </c>
      <c r="B1445" t="s">
        <v>1074</v>
      </c>
      <c r="C1445">
        <v>37</v>
      </c>
      <c r="D1445" t="s">
        <v>3598</v>
      </c>
      <c r="E1445">
        <v>4.8160091573608496E-3</v>
      </c>
      <c r="F1445">
        <v>6.1590409525563695E-4</v>
      </c>
      <c r="G1445">
        <v>7.8194140848534497</v>
      </c>
      <c r="H1445" s="21">
        <v>6.7949061610142603E-15</v>
      </c>
      <c r="I1445">
        <v>20</v>
      </c>
      <c r="J1445">
        <v>6623374</v>
      </c>
      <c r="K1445" t="s">
        <v>1738</v>
      </c>
      <c r="L1445" t="s">
        <v>1731</v>
      </c>
      <c r="M1445">
        <v>0.64461999999999997</v>
      </c>
      <c r="N1445">
        <v>20</v>
      </c>
      <c r="O1445">
        <v>6751435</v>
      </c>
      <c r="P1445" t="s">
        <v>140</v>
      </c>
      <c r="Q1445" t="s">
        <v>1075</v>
      </c>
      <c r="R1445" t="s">
        <v>1360</v>
      </c>
      <c r="S1445" t="s">
        <v>1384</v>
      </c>
      <c r="T1445">
        <v>1</v>
      </c>
      <c r="U1445">
        <v>28448500</v>
      </c>
      <c r="V1445" t="s">
        <v>2320</v>
      </c>
      <c r="W1445" t="s">
        <v>2321</v>
      </c>
    </row>
    <row r="1446" spans="1:23" x14ac:dyDescent="0.35">
      <c r="A1446" t="s">
        <v>3597</v>
      </c>
      <c r="B1446" t="s">
        <v>1074</v>
      </c>
      <c r="C1446">
        <v>37</v>
      </c>
      <c r="D1446" t="s">
        <v>3598</v>
      </c>
      <c r="E1446">
        <v>4.8160091573608496E-3</v>
      </c>
      <c r="F1446">
        <v>6.1590409525563695E-4</v>
      </c>
      <c r="G1446">
        <v>7.8194140848534497</v>
      </c>
      <c r="H1446" s="21">
        <v>6.7949061610142603E-15</v>
      </c>
      <c r="I1446">
        <v>20</v>
      </c>
      <c r="J1446">
        <v>6623374</v>
      </c>
      <c r="K1446" t="s">
        <v>1738</v>
      </c>
      <c r="L1446" t="s">
        <v>1731</v>
      </c>
      <c r="M1446">
        <v>0.64461999999999997</v>
      </c>
      <c r="N1446">
        <v>20</v>
      </c>
      <c r="O1446">
        <v>6751435</v>
      </c>
      <c r="P1446" t="s">
        <v>140</v>
      </c>
      <c r="Q1446" t="s">
        <v>1075</v>
      </c>
      <c r="R1446" t="s">
        <v>1360</v>
      </c>
      <c r="S1446" t="s">
        <v>1384</v>
      </c>
      <c r="T1446">
        <v>1</v>
      </c>
      <c r="U1446">
        <v>26426971</v>
      </c>
      <c r="V1446" t="s">
        <v>2371</v>
      </c>
      <c r="W1446" t="s">
        <v>2410</v>
      </c>
    </row>
    <row r="1447" spans="1:23" x14ac:dyDescent="0.35">
      <c r="A1447" t="s">
        <v>3597</v>
      </c>
      <c r="B1447" t="s">
        <v>1074</v>
      </c>
      <c r="C1447">
        <v>37</v>
      </c>
      <c r="D1447" t="s">
        <v>3598</v>
      </c>
      <c r="E1447">
        <v>4.8160091573608496E-3</v>
      </c>
      <c r="F1447">
        <v>6.1590409525563695E-4</v>
      </c>
      <c r="G1447">
        <v>7.8194140848534497</v>
      </c>
      <c r="H1447" s="21">
        <v>6.7949061610142603E-15</v>
      </c>
      <c r="I1447">
        <v>20</v>
      </c>
      <c r="J1447">
        <v>6623374</v>
      </c>
      <c r="K1447" t="s">
        <v>1738</v>
      </c>
      <c r="L1447" t="s">
        <v>1731</v>
      </c>
      <c r="M1447">
        <v>0.64461999999999997</v>
      </c>
      <c r="N1447">
        <v>20</v>
      </c>
      <c r="O1447">
        <v>6751435</v>
      </c>
      <c r="P1447" t="s">
        <v>140</v>
      </c>
      <c r="Q1447" t="s">
        <v>1075</v>
      </c>
      <c r="R1447" t="s">
        <v>1360</v>
      </c>
      <c r="S1447" t="s">
        <v>1384</v>
      </c>
      <c r="T1447">
        <v>1</v>
      </c>
      <c r="U1447">
        <v>25673412</v>
      </c>
      <c r="V1447" t="s">
        <v>1807</v>
      </c>
      <c r="W1447" t="s">
        <v>2413</v>
      </c>
    </row>
    <row r="1448" spans="1:23" x14ac:dyDescent="0.35">
      <c r="A1448" t="s">
        <v>3597</v>
      </c>
      <c r="B1448" t="s">
        <v>1074</v>
      </c>
      <c r="C1448">
        <v>37</v>
      </c>
      <c r="D1448" t="s">
        <v>3598</v>
      </c>
      <c r="E1448">
        <v>4.8160091573608496E-3</v>
      </c>
      <c r="F1448">
        <v>6.1590409525563695E-4</v>
      </c>
      <c r="G1448">
        <v>7.8194140848534497</v>
      </c>
      <c r="H1448" s="21">
        <v>6.7949061610142603E-15</v>
      </c>
      <c r="I1448">
        <v>20</v>
      </c>
      <c r="J1448">
        <v>6623374</v>
      </c>
      <c r="K1448" t="s">
        <v>1738</v>
      </c>
      <c r="L1448" t="s">
        <v>1731</v>
      </c>
      <c r="M1448">
        <v>0.64461999999999997</v>
      </c>
      <c r="N1448">
        <v>20</v>
      </c>
      <c r="O1448">
        <v>6751435</v>
      </c>
      <c r="P1448" t="s">
        <v>140</v>
      </c>
      <c r="Q1448" t="s">
        <v>1075</v>
      </c>
      <c r="R1448" t="s">
        <v>1360</v>
      </c>
      <c r="S1448" t="s">
        <v>1384</v>
      </c>
      <c r="T1448">
        <v>1</v>
      </c>
      <c r="U1448">
        <v>28448500</v>
      </c>
      <c r="V1448" t="s">
        <v>2320</v>
      </c>
      <c r="W1448" t="s">
        <v>2326</v>
      </c>
    </row>
    <row r="1449" spans="1:23" x14ac:dyDescent="0.35">
      <c r="A1449" t="s">
        <v>3603</v>
      </c>
      <c r="B1449" t="s">
        <v>830</v>
      </c>
      <c r="C1449">
        <v>37</v>
      </c>
      <c r="D1449" t="s">
        <v>3604</v>
      </c>
      <c r="E1449">
        <v>-1.6599136145813199E-2</v>
      </c>
      <c r="F1449">
        <v>1.54452560712927E-3</v>
      </c>
      <c r="G1449">
        <v>-10.747077335069299</v>
      </c>
      <c r="H1449" s="21">
        <v>1.4468996051050901E-26</v>
      </c>
      <c r="I1449">
        <v>14</v>
      </c>
      <c r="J1449">
        <v>88464264</v>
      </c>
      <c r="K1449" t="s">
        <v>1739</v>
      </c>
      <c r="L1449" t="s">
        <v>1731</v>
      </c>
      <c r="M1449">
        <v>0.56776000000000004</v>
      </c>
      <c r="N1449">
        <v>14</v>
      </c>
      <c r="O1449">
        <v>88621538</v>
      </c>
      <c r="P1449" t="s">
        <v>143</v>
      </c>
      <c r="T1449">
        <v>1</v>
      </c>
      <c r="U1449">
        <v>31701892</v>
      </c>
      <c r="V1449" t="s">
        <v>1815</v>
      </c>
      <c r="W1449" t="s">
        <v>1816</v>
      </c>
    </row>
    <row r="1450" spans="1:23" x14ac:dyDescent="0.35">
      <c r="A1450" t="s">
        <v>3605</v>
      </c>
      <c r="B1450" t="s">
        <v>898</v>
      </c>
      <c r="C1450">
        <v>37</v>
      </c>
      <c r="D1450" t="s">
        <v>3606</v>
      </c>
      <c r="E1450">
        <v>-1.8314765139257599E-2</v>
      </c>
      <c r="F1450">
        <v>1.09529816396788E-3</v>
      </c>
      <c r="G1450">
        <v>-16.721259782733298</v>
      </c>
      <c r="H1450" s="21">
        <v>1.1855563319577699E-60</v>
      </c>
      <c r="I1450">
        <v>3</v>
      </c>
      <c r="J1450">
        <v>156295341</v>
      </c>
      <c r="K1450" t="s">
        <v>1730</v>
      </c>
      <c r="L1450" t="s">
        <v>1739</v>
      </c>
      <c r="M1450">
        <v>0.85553999999999997</v>
      </c>
      <c r="N1450">
        <v>3</v>
      </c>
      <c r="O1450">
        <v>156271892</v>
      </c>
      <c r="P1450" t="s">
        <v>143</v>
      </c>
      <c r="Q1450" t="s">
        <v>899</v>
      </c>
      <c r="R1450" t="s">
        <v>1360</v>
      </c>
      <c r="S1450" t="s">
        <v>1386</v>
      </c>
      <c r="T1450">
        <v>1</v>
      </c>
      <c r="U1450">
        <v>30239722</v>
      </c>
      <c r="V1450" t="s">
        <v>2323</v>
      </c>
      <c r="W1450" t="s">
        <v>2081</v>
      </c>
    </row>
    <row r="1451" spans="1:23" x14ac:dyDescent="0.35">
      <c r="A1451" t="s">
        <v>3607</v>
      </c>
      <c r="B1451" t="s">
        <v>898</v>
      </c>
      <c r="C1451">
        <v>37</v>
      </c>
      <c r="D1451" t="s">
        <v>3608</v>
      </c>
      <c r="E1451">
        <v>-1.88596140965742E-2</v>
      </c>
      <c r="F1451">
        <v>1.5300023486346499E-3</v>
      </c>
      <c r="G1451">
        <v>-12.326526239259801</v>
      </c>
      <c r="H1451" s="21">
        <v>2.84949065842919E-34</v>
      </c>
      <c r="I1451">
        <v>3</v>
      </c>
      <c r="J1451">
        <v>156379637</v>
      </c>
      <c r="K1451" t="s">
        <v>1738</v>
      </c>
      <c r="L1451" t="s">
        <v>1731</v>
      </c>
      <c r="M1451">
        <v>0.92098000000000002</v>
      </c>
      <c r="N1451">
        <v>3</v>
      </c>
      <c r="O1451">
        <v>156271892</v>
      </c>
      <c r="P1451" t="s">
        <v>143</v>
      </c>
      <c r="Q1451" t="s">
        <v>899</v>
      </c>
      <c r="R1451" t="s">
        <v>1360</v>
      </c>
      <c r="S1451" t="s">
        <v>1386</v>
      </c>
      <c r="T1451">
        <v>1</v>
      </c>
      <c r="U1451">
        <v>30595370</v>
      </c>
      <c r="V1451" t="s">
        <v>1732</v>
      </c>
      <c r="W1451" t="s">
        <v>2081</v>
      </c>
    </row>
    <row r="1452" spans="1:23" x14ac:dyDescent="0.35">
      <c r="A1452" t="s">
        <v>3609</v>
      </c>
      <c r="B1452" t="s">
        <v>898</v>
      </c>
      <c r="C1452">
        <v>37</v>
      </c>
      <c r="D1452" t="s">
        <v>3610</v>
      </c>
      <c r="E1452">
        <v>-1.8206958393582901E-2</v>
      </c>
      <c r="F1452">
        <v>1.12514284053631E-3</v>
      </c>
      <c r="G1452">
        <v>-16.181908409872999</v>
      </c>
      <c r="H1452" s="21">
        <v>4.8796449037090399E-57</v>
      </c>
      <c r="I1452">
        <v>3</v>
      </c>
      <c r="J1452">
        <v>156317073</v>
      </c>
      <c r="K1452" t="s">
        <v>1731</v>
      </c>
      <c r="L1452" t="s">
        <v>1738</v>
      </c>
      <c r="M1452">
        <v>0.85504999999999998</v>
      </c>
      <c r="N1452">
        <v>3</v>
      </c>
      <c r="O1452">
        <v>156271892</v>
      </c>
      <c r="P1452" t="s">
        <v>143</v>
      </c>
      <c r="Q1452" t="s">
        <v>899</v>
      </c>
      <c r="R1452" t="s">
        <v>1360</v>
      </c>
      <c r="S1452" t="s">
        <v>1386</v>
      </c>
      <c r="T1452">
        <v>1</v>
      </c>
      <c r="U1452">
        <v>30239722</v>
      </c>
      <c r="V1452" t="s">
        <v>2323</v>
      </c>
      <c r="W1452" t="s">
        <v>2407</v>
      </c>
    </row>
    <row r="1453" spans="1:23" x14ac:dyDescent="0.35">
      <c r="A1453" t="s">
        <v>3609</v>
      </c>
      <c r="B1453" t="s">
        <v>898</v>
      </c>
      <c r="C1453">
        <v>37</v>
      </c>
      <c r="D1453" t="s">
        <v>3610</v>
      </c>
      <c r="E1453">
        <v>-1.8206958393582901E-2</v>
      </c>
      <c r="F1453">
        <v>1.12514284053631E-3</v>
      </c>
      <c r="G1453">
        <v>-16.181908409872999</v>
      </c>
      <c r="H1453" s="21">
        <v>4.8796449037090399E-57</v>
      </c>
      <c r="I1453">
        <v>3</v>
      </c>
      <c r="J1453">
        <v>156317073</v>
      </c>
      <c r="K1453" t="s">
        <v>1731</v>
      </c>
      <c r="L1453" t="s">
        <v>1738</v>
      </c>
      <c r="M1453">
        <v>0.85504999999999998</v>
      </c>
      <c r="N1453">
        <v>3</v>
      </c>
      <c r="O1453">
        <v>156271892</v>
      </c>
      <c r="P1453" t="s">
        <v>143</v>
      </c>
      <c r="Q1453" t="s">
        <v>899</v>
      </c>
      <c r="R1453" t="s">
        <v>1360</v>
      </c>
      <c r="S1453" t="s">
        <v>1386</v>
      </c>
      <c r="T1453">
        <v>1</v>
      </c>
      <c r="U1453">
        <v>31501611</v>
      </c>
      <c r="V1453" t="s">
        <v>3576</v>
      </c>
      <c r="W1453" t="s">
        <v>3577</v>
      </c>
    </row>
    <row r="1454" spans="1:23" x14ac:dyDescent="0.35">
      <c r="A1454" t="s">
        <v>3611</v>
      </c>
      <c r="B1454" t="s">
        <v>898</v>
      </c>
      <c r="C1454">
        <v>37</v>
      </c>
      <c r="D1454" t="s">
        <v>3612</v>
      </c>
      <c r="E1454">
        <v>-1.8183593357409999E-2</v>
      </c>
      <c r="F1454">
        <v>1.09159833022431E-3</v>
      </c>
      <c r="G1454">
        <v>-16.657769487127599</v>
      </c>
      <c r="H1454" s="21">
        <v>3.1966643743321798E-60</v>
      </c>
      <c r="I1454">
        <v>3</v>
      </c>
      <c r="J1454">
        <v>156296559</v>
      </c>
      <c r="K1454" t="s">
        <v>1739</v>
      </c>
      <c r="L1454" t="s">
        <v>1730</v>
      </c>
      <c r="M1454">
        <v>0.85721999999999998</v>
      </c>
      <c r="N1454">
        <v>3</v>
      </c>
      <c r="O1454">
        <v>156271892</v>
      </c>
      <c r="P1454" t="s">
        <v>143</v>
      </c>
      <c r="Q1454" t="s">
        <v>899</v>
      </c>
      <c r="R1454" t="s">
        <v>1360</v>
      </c>
      <c r="S1454" t="s">
        <v>1386</v>
      </c>
      <c r="T1454">
        <v>1</v>
      </c>
      <c r="U1454">
        <v>30239722</v>
      </c>
      <c r="V1454" t="s">
        <v>2323</v>
      </c>
      <c r="W1454" t="s">
        <v>2081</v>
      </c>
    </row>
    <row r="1455" spans="1:23" x14ac:dyDescent="0.35">
      <c r="A1455" t="s">
        <v>3613</v>
      </c>
      <c r="B1455" t="s">
        <v>1260</v>
      </c>
      <c r="C1455">
        <v>37</v>
      </c>
      <c r="D1455" t="s">
        <v>3614</v>
      </c>
      <c r="E1455">
        <v>1.44630045887508E-2</v>
      </c>
      <c r="F1455">
        <v>1.89230217709752E-3</v>
      </c>
      <c r="G1455">
        <v>7.6430734814957599</v>
      </c>
      <c r="H1455" s="21">
        <v>2.6588825812209901E-14</v>
      </c>
      <c r="I1455">
        <v>17</v>
      </c>
      <c r="J1455">
        <v>57571033</v>
      </c>
      <c r="K1455" t="s">
        <v>1731</v>
      </c>
      <c r="L1455" t="s">
        <v>1738</v>
      </c>
      <c r="M1455">
        <v>0.90107999999999999</v>
      </c>
      <c r="N1455">
        <v>17</v>
      </c>
      <c r="O1455">
        <v>57915740</v>
      </c>
      <c r="P1455" t="s">
        <v>143</v>
      </c>
      <c r="Q1455" t="s">
        <v>1261</v>
      </c>
      <c r="R1455" t="s">
        <v>1360</v>
      </c>
      <c r="T1455">
        <v>1</v>
      </c>
      <c r="U1455">
        <v>27989323</v>
      </c>
      <c r="V1455" t="s">
        <v>2152</v>
      </c>
      <c r="W1455" t="s">
        <v>3615</v>
      </c>
    </row>
    <row r="1456" spans="1:23" x14ac:dyDescent="0.35">
      <c r="A1456" t="s">
        <v>3613</v>
      </c>
      <c r="B1456" t="s">
        <v>1294</v>
      </c>
      <c r="C1456">
        <v>37</v>
      </c>
      <c r="D1456" t="s">
        <v>3614</v>
      </c>
      <c r="E1456">
        <v>2.6145010582321299E-2</v>
      </c>
      <c r="F1456">
        <v>3.1409257795894101E-3</v>
      </c>
      <c r="G1456">
        <v>8.3239822959901595</v>
      </c>
      <c r="H1456" s="21">
        <v>1.1664050738441599E-16</v>
      </c>
      <c r="I1456">
        <v>17</v>
      </c>
      <c r="J1456">
        <v>57571033</v>
      </c>
      <c r="K1456" t="s">
        <v>1731</v>
      </c>
      <c r="L1456" t="s">
        <v>1738</v>
      </c>
      <c r="M1456">
        <v>0.90107999999999999</v>
      </c>
      <c r="N1456">
        <v>17</v>
      </c>
      <c r="O1456">
        <v>57915717</v>
      </c>
      <c r="P1456" t="s">
        <v>140</v>
      </c>
      <c r="Q1456" t="s">
        <v>1261</v>
      </c>
      <c r="R1456" t="s">
        <v>1360</v>
      </c>
      <c r="T1456">
        <v>1</v>
      </c>
      <c r="U1456">
        <v>27989323</v>
      </c>
      <c r="V1456" t="s">
        <v>2152</v>
      </c>
      <c r="W1456" t="s">
        <v>3615</v>
      </c>
    </row>
    <row r="1457" spans="1:23" x14ac:dyDescent="0.35">
      <c r="A1457" t="s">
        <v>3613</v>
      </c>
      <c r="B1457" t="s">
        <v>1318</v>
      </c>
      <c r="C1457">
        <v>37</v>
      </c>
      <c r="D1457" t="s">
        <v>3614</v>
      </c>
      <c r="E1457">
        <v>1.6201221323621E-2</v>
      </c>
      <c r="F1457">
        <v>2.22220843004548E-3</v>
      </c>
      <c r="G1457">
        <v>7.2905948445571598</v>
      </c>
      <c r="H1457" s="21">
        <v>3.72381353956548E-13</v>
      </c>
      <c r="I1457">
        <v>17</v>
      </c>
      <c r="J1457">
        <v>57571033</v>
      </c>
      <c r="K1457" t="s">
        <v>1731</v>
      </c>
      <c r="L1457" t="s">
        <v>1738</v>
      </c>
      <c r="M1457">
        <v>0.90107999999999999</v>
      </c>
      <c r="N1457">
        <v>17</v>
      </c>
      <c r="O1457">
        <v>57915773</v>
      </c>
      <c r="P1457" t="s">
        <v>143</v>
      </c>
      <c r="Q1457" t="s">
        <v>1261</v>
      </c>
      <c r="R1457" t="s">
        <v>1360</v>
      </c>
      <c r="T1457">
        <v>1</v>
      </c>
      <c r="U1457">
        <v>27989323</v>
      </c>
      <c r="V1457" t="s">
        <v>2152</v>
      </c>
      <c r="W1457" t="s">
        <v>3615</v>
      </c>
    </row>
    <row r="1458" spans="1:23" x14ac:dyDescent="0.35">
      <c r="A1458" t="s">
        <v>3613</v>
      </c>
      <c r="B1458" t="s">
        <v>1309</v>
      </c>
      <c r="C1458">
        <v>37</v>
      </c>
      <c r="D1458" t="s">
        <v>3614</v>
      </c>
      <c r="E1458">
        <v>2.43810296235457E-2</v>
      </c>
      <c r="F1458">
        <v>2.7917668679999499E-3</v>
      </c>
      <c r="G1458">
        <v>8.7331896882251101</v>
      </c>
      <c r="H1458" s="21">
        <v>3.6247590027814397E-18</v>
      </c>
      <c r="I1458">
        <v>17</v>
      </c>
      <c r="J1458">
        <v>57571033</v>
      </c>
      <c r="K1458" t="s">
        <v>1731</v>
      </c>
      <c r="L1458" t="s">
        <v>1738</v>
      </c>
      <c r="M1458">
        <v>0.90107999999999999</v>
      </c>
      <c r="N1458">
        <v>17</v>
      </c>
      <c r="O1458">
        <v>57915665</v>
      </c>
      <c r="P1458" t="s">
        <v>140</v>
      </c>
      <c r="Q1458" t="s">
        <v>1261</v>
      </c>
      <c r="R1458" t="s">
        <v>1360</v>
      </c>
      <c r="T1458">
        <v>1</v>
      </c>
      <c r="U1458">
        <v>27989323</v>
      </c>
      <c r="V1458" t="s">
        <v>2152</v>
      </c>
      <c r="W1458" t="s">
        <v>3615</v>
      </c>
    </row>
    <row r="1459" spans="1:23" x14ac:dyDescent="0.35">
      <c r="A1459" t="s">
        <v>3616</v>
      </c>
      <c r="B1459" t="s">
        <v>539</v>
      </c>
      <c r="C1459">
        <v>37</v>
      </c>
      <c r="D1459" t="s">
        <v>3617</v>
      </c>
      <c r="E1459">
        <v>7.5951401078303803E-3</v>
      </c>
      <c r="F1459">
        <v>4.2154478989561402E-4</v>
      </c>
      <c r="G1459">
        <v>18.0173976523613</v>
      </c>
      <c r="H1459" s="21">
        <v>9.4557756760568306E-70</v>
      </c>
      <c r="I1459">
        <v>16</v>
      </c>
      <c r="J1459">
        <v>11416839</v>
      </c>
      <c r="K1459" t="s">
        <v>1738</v>
      </c>
      <c r="L1459" t="s">
        <v>1731</v>
      </c>
      <c r="M1459">
        <v>0.74612000000000001</v>
      </c>
      <c r="N1459">
        <v>16</v>
      </c>
      <c r="O1459">
        <v>11450712</v>
      </c>
      <c r="P1459" t="s">
        <v>140</v>
      </c>
      <c r="T1459">
        <v>1</v>
      </c>
      <c r="U1459">
        <v>25881214</v>
      </c>
      <c r="V1459" t="s">
        <v>3325</v>
      </c>
      <c r="W1459" t="s">
        <v>3326</v>
      </c>
    </row>
    <row r="1460" spans="1:23" x14ac:dyDescent="0.35">
      <c r="A1460" t="s">
        <v>3618</v>
      </c>
      <c r="B1460" t="s">
        <v>1147</v>
      </c>
      <c r="C1460">
        <v>37</v>
      </c>
      <c r="D1460" t="s">
        <v>3619</v>
      </c>
      <c r="E1460">
        <v>7.4909203697203003E-3</v>
      </c>
      <c r="F1460">
        <v>6.8217892658771701E-4</v>
      </c>
      <c r="G1460">
        <v>10.980873313091299</v>
      </c>
      <c r="H1460" s="21">
        <v>1.2054014980434E-27</v>
      </c>
      <c r="I1460">
        <v>6</v>
      </c>
      <c r="J1460">
        <v>109626965</v>
      </c>
      <c r="K1460" t="s">
        <v>1739</v>
      </c>
      <c r="L1460" t="s">
        <v>1730</v>
      </c>
      <c r="M1460">
        <v>0.55491000000000001</v>
      </c>
      <c r="N1460">
        <v>6</v>
      </c>
      <c r="O1460">
        <v>37142220</v>
      </c>
      <c r="P1460" t="s">
        <v>143</v>
      </c>
      <c r="Q1460" t="s">
        <v>1148</v>
      </c>
      <c r="R1460" t="s">
        <v>1410</v>
      </c>
      <c r="S1460" t="s">
        <v>1369</v>
      </c>
      <c r="T1460">
        <v>0</v>
      </c>
      <c r="U1460">
        <v>28453575</v>
      </c>
      <c r="V1460" t="s">
        <v>3413</v>
      </c>
      <c r="W1460" t="s">
        <v>1754</v>
      </c>
    </row>
    <row r="1461" spans="1:23" x14ac:dyDescent="0.35">
      <c r="A1461" t="s">
        <v>3618</v>
      </c>
      <c r="B1461" t="s">
        <v>1147</v>
      </c>
      <c r="C1461">
        <v>37</v>
      </c>
      <c r="D1461" t="s">
        <v>3619</v>
      </c>
      <c r="E1461">
        <v>7.4909203697203003E-3</v>
      </c>
      <c r="F1461">
        <v>6.8217892658771701E-4</v>
      </c>
      <c r="G1461">
        <v>10.980873313091299</v>
      </c>
      <c r="H1461" s="21">
        <v>1.2054014980434E-27</v>
      </c>
      <c r="I1461">
        <v>6</v>
      </c>
      <c r="J1461">
        <v>109626965</v>
      </c>
      <c r="K1461" t="s">
        <v>1739</v>
      </c>
      <c r="L1461" t="s">
        <v>1730</v>
      </c>
      <c r="M1461">
        <v>0.55491000000000001</v>
      </c>
      <c r="N1461">
        <v>6</v>
      </c>
      <c r="O1461">
        <v>37142220</v>
      </c>
      <c r="P1461" t="s">
        <v>143</v>
      </c>
      <c r="Q1461" t="s">
        <v>1148</v>
      </c>
      <c r="R1461" t="s">
        <v>1410</v>
      </c>
      <c r="S1461" t="s">
        <v>1369</v>
      </c>
      <c r="T1461">
        <v>0</v>
      </c>
      <c r="U1461">
        <v>23222517</v>
      </c>
      <c r="V1461" t="s">
        <v>3022</v>
      </c>
      <c r="W1461" t="s">
        <v>3023</v>
      </c>
    </row>
    <row r="1462" spans="1:23" x14ac:dyDescent="0.35">
      <c r="A1462" t="s">
        <v>3620</v>
      </c>
      <c r="B1462" t="s">
        <v>577</v>
      </c>
      <c r="C1462">
        <v>37</v>
      </c>
      <c r="D1462" t="s">
        <v>3621</v>
      </c>
      <c r="E1462">
        <v>6.49908523442028E-3</v>
      </c>
      <c r="F1462">
        <v>7.3709845722025802E-4</v>
      </c>
      <c r="G1462">
        <v>8.81711957304808</v>
      </c>
      <c r="H1462" s="21">
        <v>1.7446199433629199E-18</v>
      </c>
      <c r="I1462">
        <v>4</v>
      </c>
      <c r="J1462">
        <v>103502762</v>
      </c>
      <c r="K1462" t="s">
        <v>1731</v>
      </c>
      <c r="L1462" t="s">
        <v>1738</v>
      </c>
      <c r="M1462">
        <v>0.66942999999999997</v>
      </c>
      <c r="N1462">
        <v>10</v>
      </c>
      <c r="O1462">
        <v>104194843</v>
      </c>
      <c r="P1462" t="s">
        <v>143</v>
      </c>
      <c r="Q1462" t="s">
        <v>578</v>
      </c>
      <c r="R1462" t="s">
        <v>1363</v>
      </c>
      <c r="S1462" t="s">
        <v>1369</v>
      </c>
      <c r="T1462">
        <v>0</v>
      </c>
      <c r="U1462">
        <v>27863252</v>
      </c>
      <c r="V1462" t="s">
        <v>1761</v>
      </c>
      <c r="W1462" t="s">
        <v>2751</v>
      </c>
    </row>
    <row r="1463" spans="1:23" x14ac:dyDescent="0.35">
      <c r="A1463" t="s">
        <v>3620</v>
      </c>
      <c r="B1463" t="s">
        <v>1042</v>
      </c>
      <c r="C1463">
        <v>37</v>
      </c>
      <c r="D1463" t="s">
        <v>3621</v>
      </c>
      <c r="E1463">
        <v>1.07623252416539E-2</v>
      </c>
      <c r="F1463">
        <v>1.05293589029E-3</v>
      </c>
      <c r="G1463">
        <v>10.2212540582026</v>
      </c>
      <c r="H1463" s="21">
        <v>3.22973831279925E-24</v>
      </c>
      <c r="I1463">
        <v>4</v>
      </c>
      <c r="J1463">
        <v>103502762</v>
      </c>
      <c r="K1463" t="s">
        <v>1731</v>
      </c>
      <c r="L1463" t="s">
        <v>1738</v>
      </c>
      <c r="M1463">
        <v>0.66942999999999997</v>
      </c>
      <c r="N1463">
        <v>7</v>
      </c>
      <c r="O1463">
        <v>94250352</v>
      </c>
      <c r="P1463" t="s">
        <v>140</v>
      </c>
      <c r="Q1463" t="s">
        <v>3622</v>
      </c>
      <c r="R1463" t="s">
        <v>1442</v>
      </c>
      <c r="T1463">
        <v>0</v>
      </c>
      <c r="U1463">
        <v>27863252</v>
      </c>
      <c r="V1463" t="s">
        <v>1761</v>
      </c>
      <c r="W1463" t="s">
        <v>2751</v>
      </c>
    </row>
    <row r="1464" spans="1:23" x14ac:dyDescent="0.35">
      <c r="A1464" t="s">
        <v>3623</v>
      </c>
      <c r="B1464" t="s">
        <v>1147</v>
      </c>
      <c r="C1464">
        <v>37</v>
      </c>
      <c r="D1464" t="s">
        <v>3624</v>
      </c>
      <c r="E1464">
        <v>6.7336189319875898E-3</v>
      </c>
      <c r="F1464">
        <v>6.8866537558038004E-4</v>
      </c>
      <c r="G1464">
        <v>9.7777805749457993</v>
      </c>
      <c r="H1464" s="21">
        <v>2.5401739024525898E-22</v>
      </c>
      <c r="I1464">
        <v>6</v>
      </c>
      <c r="J1464">
        <v>109562035</v>
      </c>
      <c r="K1464" t="s">
        <v>1730</v>
      </c>
      <c r="L1464" t="s">
        <v>1739</v>
      </c>
      <c r="M1464">
        <v>0.57101999999999997</v>
      </c>
      <c r="N1464">
        <v>6</v>
      </c>
      <c r="O1464">
        <v>37142220</v>
      </c>
      <c r="P1464" t="s">
        <v>143</v>
      </c>
      <c r="Q1464" t="s">
        <v>1148</v>
      </c>
      <c r="R1464" t="s">
        <v>1410</v>
      </c>
      <c r="S1464" t="s">
        <v>1369</v>
      </c>
      <c r="T1464">
        <v>0</v>
      </c>
      <c r="U1464">
        <v>28898252</v>
      </c>
      <c r="V1464" t="s">
        <v>3032</v>
      </c>
      <c r="W1464" t="s">
        <v>3033</v>
      </c>
    </row>
    <row r="1465" spans="1:23" x14ac:dyDescent="0.35">
      <c r="A1465" t="s">
        <v>3625</v>
      </c>
      <c r="B1465" t="s">
        <v>1147</v>
      </c>
      <c r="C1465">
        <v>37</v>
      </c>
      <c r="D1465" t="s">
        <v>3626</v>
      </c>
      <c r="E1465">
        <v>5.9864103467670996E-3</v>
      </c>
      <c r="F1465">
        <v>7.2497225029870499E-4</v>
      </c>
      <c r="G1465">
        <v>8.2574337766729204</v>
      </c>
      <c r="H1465" s="21">
        <v>2.02118915687798E-16</v>
      </c>
      <c r="I1465">
        <v>6</v>
      </c>
      <c r="J1465">
        <v>109634828</v>
      </c>
      <c r="K1465" t="s">
        <v>1730</v>
      </c>
      <c r="L1465" t="s">
        <v>1739</v>
      </c>
      <c r="M1465">
        <v>0.66710000000000003</v>
      </c>
      <c r="N1465">
        <v>6</v>
      </c>
      <c r="O1465">
        <v>37142220</v>
      </c>
      <c r="P1465" t="s">
        <v>143</v>
      </c>
      <c r="Q1465" t="s">
        <v>1148</v>
      </c>
      <c r="R1465" t="s">
        <v>1410</v>
      </c>
      <c r="S1465" t="s">
        <v>1369</v>
      </c>
      <c r="T1465">
        <v>0</v>
      </c>
      <c r="U1465">
        <v>20139978</v>
      </c>
      <c r="V1465" t="s">
        <v>2916</v>
      </c>
      <c r="W1465" t="s">
        <v>1827</v>
      </c>
    </row>
    <row r="1466" spans="1:23" x14ac:dyDescent="0.35">
      <c r="A1466" t="s">
        <v>3625</v>
      </c>
      <c r="B1466" t="s">
        <v>1147</v>
      </c>
      <c r="C1466">
        <v>37</v>
      </c>
      <c r="D1466" t="s">
        <v>3626</v>
      </c>
      <c r="E1466">
        <v>5.9864103467670996E-3</v>
      </c>
      <c r="F1466">
        <v>7.2497225029870499E-4</v>
      </c>
      <c r="G1466">
        <v>8.2574337766729204</v>
      </c>
      <c r="H1466" s="21">
        <v>2.02118915687798E-16</v>
      </c>
      <c r="I1466">
        <v>6</v>
      </c>
      <c r="J1466">
        <v>109634828</v>
      </c>
      <c r="K1466" t="s">
        <v>1730</v>
      </c>
      <c r="L1466" t="s">
        <v>1739</v>
      </c>
      <c r="M1466">
        <v>0.66710000000000003</v>
      </c>
      <c r="N1466">
        <v>6</v>
      </c>
      <c r="O1466">
        <v>37142220</v>
      </c>
      <c r="P1466" t="s">
        <v>143</v>
      </c>
      <c r="Q1466" t="s">
        <v>1148</v>
      </c>
      <c r="R1466" t="s">
        <v>1410</v>
      </c>
      <c r="S1466" t="s">
        <v>1369</v>
      </c>
      <c r="T1466">
        <v>0</v>
      </c>
      <c r="U1466">
        <v>20139978</v>
      </c>
      <c r="V1466" t="s">
        <v>2916</v>
      </c>
      <c r="W1466" t="s">
        <v>1754</v>
      </c>
    </row>
    <row r="1467" spans="1:23" x14ac:dyDescent="0.35">
      <c r="A1467" t="s">
        <v>3625</v>
      </c>
      <c r="B1467" t="s">
        <v>1147</v>
      </c>
      <c r="C1467">
        <v>37</v>
      </c>
      <c r="D1467" t="s">
        <v>3626</v>
      </c>
      <c r="E1467">
        <v>5.9864103467670996E-3</v>
      </c>
      <c r="F1467">
        <v>7.2497225029870499E-4</v>
      </c>
      <c r="G1467">
        <v>8.2574337766729204</v>
      </c>
      <c r="H1467" s="21">
        <v>2.02118915687798E-16</v>
      </c>
      <c r="I1467">
        <v>6</v>
      </c>
      <c r="J1467">
        <v>109634828</v>
      </c>
      <c r="K1467" t="s">
        <v>1730</v>
      </c>
      <c r="L1467" t="s">
        <v>1739</v>
      </c>
      <c r="M1467">
        <v>0.66710000000000003</v>
      </c>
      <c r="N1467">
        <v>6</v>
      </c>
      <c r="O1467">
        <v>37142220</v>
      </c>
      <c r="P1467" t="s">
        <v>143</v>
      </c>
      <c r="Q1467" t="s">
        <v>1148</v>
      </c>
      <c r="R1467" t="s">
        <v>1410</v>
      </c>
      <c r="S1467" t="s">
        <v>1369</v>
      </c>
      <c r="T1467">
        <v>0</v>
      </c>
      <c r="U1467">
        <v>20139978</v>
      </c>
      <c r="V1467" t="s">
        <v>2916</v>
      </c>
      <c r="W1467" t="s">
        <v>1954</v>
      </c>
    </row>
    <row r="1468" spans="1:23" x14ac:dyDescent="0.35">
      <c r="A1468" t="s">
        <v>3627</v>
      </c>
      <c r="B1468" t="s">
        <v>870</v>
      </c>
      <c r="C1468">
        <v>37</v>
      </c>
      <c r="D1468" t="s">
        <v>3628</v>
      </c>
      <c r="E1468">
        <v>1.08590429408857E-2</v>
      </c>
      <c r="F1468">
        <v>6.6323066167220304E-4</v>
      </c>
      <c r="G1468">
        <v>16.372950722010899</v>
      </c>
      <c r="H1468" s="21">
        <v>2.6290872375054098E-58</v>
      </c>
      <c r="I1468">
        <v>12</v>
      </c>
      <c r="J1468">
        <v>108094980</v>
      </c>
      <c r="K1468" t="s">
        <v>1731</v>
      </c>
      <c r="L1468" t="s">
        <v>1738</v>
      </c>
      <c r="M1468">
        <v>0.58543999999999996</v>
      </c>
      <c r="N1468">
        <v>19</v>
      </c>
      <c r="O1468">
        <v>50191637</v>
      </c>
      <c r="P1468" t="s">
        <v>140</v>
      </c>
      <c r="Q1468" t="s">
        <v>3629</v>
      </c>
      <c r="R1468" t="s">
        <v>3630</v>
      </c>
      <c r="S1468" t="s">
        <v>1386</v>
      </c>
      <c r="T1468">
        <v>0</v>
      </c>
      <c r="U1468">
        <v>30595370</v>
      </c>
      <c r="V1468" t="s">
        <v>1732</v>
      </c>
      <c r="W1468" t="s">
        <v>1735</v>
      </c>
    </row>
    <row r="1469" spans="1:23" x14ac:dyDescent="0.35">
      <c r="A1469" t="s">
        <v>3631</v>
      </c>
      <c r="B1469" t="s">
        <v>960</v>
      </c>
      <c r="C1469">
        <v>37</v>
      </c>
      <c r="D1469" t="s">
        <v>3632</v>
      </c>
      <c r="E1469">
        <v>-8.0062803242584805E-3</v>
      </c>
      <c r="F1469">
        <v>9.4089958127389103E-4</v>
      </c>
      <c r="G1469">
        <v>-8.5091762007362295</v>
      </c>
      <c r="H1469" s="21">
        <v>2.47156090377646E-17</v>
      </c>
      <c r="I1469">
        <v>2</v>
      </c>
      <c r="J1469">
        <v>28567626</v>
      </c>
      <c r="K1469" t="s">
        <v>1738</v>
      </c>
      <c r="L1469" t="s">
        <v>1739</v>
      </c>
      <c r="M1469">
        <v>0.54601</v>
      </c>
      <c r="N1469">
        <v>1</v>
      </c>
      <c r="O1469">
        <v>12112386</v>
      </c>
      <c r="P1469" t="s">
        <v>140</v>
      </c>
      <c r="T1469">
        <v>0</v>
      </c>
      <c r="U1469">
        <v>29228715</v>
      </c>
      <c r="V1469" t="s">
        <v>1744</v>
      </c>
      <c r="W1469" t="s">
        <v>3524</v>
      </c>
    </row>
    <row r="1470" spans="1:23" x14ac:dyDescent="0.35">
      <c r="A1470" t="s">
        <v>3631</v>
      </c>
      <c r="B1470" t="s">
        <v>426</v>
      </c>
      <c r="C1470">
        <v>37</v>
      </c>
      <c r="D1470" t="s">
        <v>3632</v>
      </c>
      <c r="E1470">
        <v>-9.4125371748295592E-3</v>
      </c>
      <c r="F1470">
        <v>9.6456442297465704E-4</v>
      </c>
      <c r="G1470">
        <v>-9.7583292008654805</v>
      </c>
      <c r="H1470" s="21">
        <v>3.0635046302589598E-22</v>
      </c>
      <c r="I1470">
        <v>2</v>
      </c>
      <c r="J1470">
        <v>28567626</v>
      </c>
      <c r="K1470" t="s">
        <v>1738</v>
      </c>
      <c r="L1470" t="s">
        <v>1739</v>
      </c>
      <c r="M1470">
        <v>0.54601</v>
      </c>
      <c r="N1470">
        <v>5</v>
      </c>
      <c r="O1470">
        <v>74862702</v>
      </c>
      <c r="P1470" t="s">
        <v>140</v>
      </c>
      <c r="Q1470" t="s">
        <v>427</v>
      </c>
      <c r="R1470" t="s">
        <v>1360</v>
      </c>
      <c r="T1470">
        <v>0</v>
      </c>
      <c r="U1470">
        <v>29228715</v>
      </c>
      <c r="V1470" t="s">
        <v>1744</v>
      </c>
      <c r="W1470" t="s">
        <v>3524</v>
      </c>
    </row>
    <row r="1471" spans="1:23" x14ac:dyDescent="0.35">
      <c r="A1471" t="s">
        <v>3631</v>
      </c>
      <c r="B1471" t="s">
        <v>1217</v>
      </c>
      <c r="C1471">
        <v>37</v>
      </c>
      <c r="D1471" t="s">
        <v>3632</v>
      </c>
      <c r="E1471">
        <v>-6.4361848975089996E-3</v>
      </c>
      <c r="F1471">
        <v>7.6456551730491899E-4</v>
      </c>
      <c r="G1471">
        <v>-8.4180946587761998</v>
      </c>
      <c r="H1471" s="21">
        <v>5.3227175426261897E-17</v>
      </c>
      <c r="I1471">
        <v>2</v>
      </c>
      <c r="J1471">
        <v>28567626</v>
      </c>
      <c r="K1471" t="s">
        <v>1738</v>
      </c>
      <c r="L1471" t="s">
        <v>1739</v>
      </c>
      <c r="M1471">
        <v>0.54601</v>
      </c>
      <c r="N1471">
        <v>22</v>
      </c>
      <c r="O1471">
        <v>37921640</v>
      </c>
      <c r="P1471" t="s">
        <v>143</v>
      </c>
      <c r="T1471">
        <v>0</v>
      </c>
      <c r="U1471">
        <v>29228715</v>
      </c>
      <c r="V1471" t="s">
        <v>1744</v>
      </c>
      <c r="W1471" t="s">
        <v>3524</v>
      </c>
    </row>
    <row r="1472" spans="1:23" x14ac:dyDescent="0.35">
      <c r="A1472" t="s">
        <v>3633</v>
      </c>
      <c r="B1472" t="s">
        <v>1042</v>
      </c>
      <c r="C1472">
        <v>37</v>
      </c>
      <c r="D1472" t="s">
        <v>3634</v>
      </c>
      <c r="E1472">
        <v>9.7205498784648792E-3</v>
      </c>
      <c r="F1472">
        <v>1.0767630622199201E-3</v>
      </c>
      <c r="G1472">
        <v>9.0275662488127999</v>
      </c>
      <c r="H1472" s="21">
        <v>2.70959813574043E-19</v>
      </c>
      <c r="I1472">
        <v>4</v>
      </c>
      <c r="J1472">
        <v>103525350</v>
      </c>
      <c r="K1472" t="s">
        <v>1738</v>
      </c>
      <c r="L1472" t="s">
        <v>1731</v>
      </c>
      <c r="M1472">
        <v>0.68857999999999997</v>
      </c>
      <c r="N1472">
        <v>7</v>
      </c>
      <c r="O1472">
        <v>94250352</v>
      </c>
      <c r="P1472" t="s">
        <v>140</v>
      </c>
      <c r="Q1472" t="s">
        <v>3622</v>
      </c>
      <c r="R1472" t="s">
        <v>1442</v>
      </c>
      <c r="T1472">
        <v>0</v>
      </c>
      <c r="U1472">
        <v>30013184</v>
      </c>
      <c r="V1472" t="s">
        <v>2523</v>
      </c>
      <c r="W1472" t="s">
        <v>2524</v>
      </c>
    </row>
    <row r="1473" spans="1:23" x14ac:dyDescent="0.35">
      <c r="A1473" t="s">
        <v>3635</v>
      </c>
      <c r="B1473" t="s">
        <v>1147</v>
      </c>
      <c r="C1473">
        <v>37</v>
      </c>
      <c r="D1473" t="s">
        <v>3636</v>
      </c>
      <c r="E1473">
        <v>7.4899762276305201E-3</v>
      </c>
      <c r="F1473">
        <v>6.8375938021178701E-4</v>
      </c>
      <c r="G1473">
        <v>10.9541111162681</v>
      </c>
      <c r="H1473" s="21">
        <v>1.60607476939604E-27</v>
      </c>
      <c r="I1473">
        <v>6</v>
      </c>
      <c r="J1473">
        <v>109634599</v>
      </c>
      <c r="K1473" t="s">
        <v>1738</v>
      </c>
      <c r="L1473" t="s">
        <v>1731</v>
      </c>
      <c r="M1473">
        <v>0.55423999999999995</v>
      </c>
      <c r="N1473">
        <v>6</v>
      </c>
      <c r="O1473">
        <v>37142220</v>
      </c>
      <c r="P1473" t="s">
        <v>143</v>
      </c>
      <c r="Q1473" t="s">
        <v>1148</v>
      </c>
      <c r="R1473" t="s">
        <v>1410</v>
      </c>
      <c r="S1473" t="s">
        <v>1369</v>
      </c>
      <c r="T1473">
        <v>0</v>
      </c>
      <c r="U1473">
        <v>29403010</v>
      </c>
      <c r="V1473" t="s">
        <v>2012</v>
      </c>
      <c r="W1473" t="s">
        <v>1954</v>
      </c>
    </row>
    <row r="1474" spans="1:23" x14ac:dyDescent="0.35">
      <c r="A1474" t="s">
        <v>3635</v>
      </c>
      <c r="B1474" t="s">
        <v>1147</v>
      </c>
      <c r="C1474">
        <v>37</v>
      </c>
      <c r="D1474" t="s">
        <v>3636</v>
      </c>
      <c r="E1474">
        <v>7.4899762276305201E-3</v>
      </c>
      <c r="F1474">
        <v>6.8375938021178701E-4</v>
      </c>
      <c r="G1474">
        <v>10.9541111162681</v>
      </c>
      <c r="H1474" s="21">
        <v>1.60607476939604E-27</v>
      </c>
      <c r="I1474">
        <v>6</v>
      </c>
      <c r="J1474">
        <v>109634599</v>
      </c>
      <c r="K1474" t="s">
        <v>1738</v>
      </c>
      <c r="L1474" t="s">
        <v>1731</v>
      </c>
      <c r="M1474">
        <v>0.55423999999999995</v>
      </c>
      <c r="N1474">
        <v>6</v>
      </c>
      <c r="O1474">
        <v>37142220</v>
      </c>
      <c r="P1474" t="s">
        <v>143</v>
      </c>
      <c r="Q1474" t="s">
        <v>1148</v>
      </c>
      <c r="R1474" t="s">
        <v>1410</v>
      </c>
      <c r="S1474" t="s">
        <v>1369</v>
      </c>
      <c r="T1474">
        <v>0</v>
      </c>
      <c r="U1474">
        <v>29403010</v>
      </c>
      <c r="V1474" t="s">
        <v>2012</v>
      </c>
      <c r="W1474" t="s">
        <v>1827</v>
      </c>
    </row>
    <row r="1475" spans="1:23" x14ac:dyDescent="0.35">
      <c r="A1475" t="s">
        <v>3635</v>
      </c>
      <c r="B1475" t="s">
        <v>1147</v>
      </c>
      <c r="C1475">
        <v>37</v>
      </c>
      <c r="D1475" t="s">
        <v>3636</v>
      </c>
      <c r="E1475">
        <v>7.4899762276305201E-3</v>
      </c>
      <c r="F1475">
        <v>6.8375938021178701E-4</v>
      </c>
      <c r="G1475">
        <v>10.9541111162681</v>
      </c>
      <c r="H1475" s="21">
        <v>1.60607476939604E-27</v>
      </c>
      <c r="I1475">
        <v>6</v>
      </c>
      <c r="J1475">
        <v>109634599</v>
      </c>
      <c r="K1475" t="s">
        <v>1738</v>
      </c>
      <c r="L1475" t="s">
        <v>1731</v>
      </c>
      <c r="M1475">
        <v>0.55423999999999995</v>
      </c>
      <c r="N1475">
        <v>6</v>
      </c>
      <c r="O1475">
        <v>37142220</v>
      </c>
      <c r="P1475" t="s">
        <v>143</v>
      </c>
      <c r="Q1475" t="s">
        <v>1148</v>
      </c>
      <c r="R1475" t="s">
        <v>1410</v>
      </c>
      <c r="S1475" t="s">
        <v>1369</v>
      </c>
      <c r="T1475">
        <v>0</v>
      </c>
      <c r="U1475">
        <v>28346444</v>
      </c>
      <c r="V1475" t="s">
        <v>3637</v>
      </c>
      <c r="W1475" t="s">
        <v>2705</v>
      </c>
    </row>
    <row r="1476" spans="1:23" x14ac:dyDescent="0.35">
      <c r="A1476" t="s">
        <v>3638</v>
      </c>
      <c r="B1476" t="s">
        <v>1147</v>
      </c>
      <c r="C1476">
        <v>37</v>
      </c>
      <c r="D1476" t="s">
        <v>3639</v>
      </c>
      <c r="E1476">
        <v>-7.38729380024557E-3</v>
      </c>
      <c r="F1476">
        <v>6.6600028177582395E-4</v>
      </c>
      <c r="G1476">
        <v>-11.0920280402106</v>
      </c>
      <c r="H1476" s="21">
        <v>3.6347077637156199E-28</v>
      </c>
      <c r="I1476">
        <v>6</v>
      </c>
      <c r="J1476">
        <v>109598964</v>
      </c>
      <c r="K1476" t="s">
        <v>1730</v>
      </c>
      <c r="L1476" t="s">
        <v>1739</v>
      </c>
      <c r="M1476">
        <v>0.51531000000000005</v>
      </c>
      <c r="N1476">
        <v>6</v>
      </c>
      <c r="O1476">
        <v>37142220</v>
      </c>
      <c r="P1476" t="s">
        <v>143</v>
      </c>
      <c r="Q1476" t="s">
        <v>1148</v>
      </c>
      <c r="R1476" t="s">
        <v>1410</v>
      </c>
      <c r="S1476" t="s">
        <v>1369</v>
      </c>
      <c r="T1476">
        <v>0</v>
      </c>
      <c r="U1476">
        <v>22138694</v>
      </c>
      <c r="V1476" t="s">
        <v>3640</v>
      </c>
      <c r="W1476" t="s">
        <v>2050</v>
      </c>
    </row>
    <row r="1477" spans="1:23" x14ac:dyDescent="0.35">
      <c r="A1477" t="s">
        <v>3641</v>
      </c>
      <c r="B1477" t="s">
        <v>508</v>
      </c>
      <c r="C1477">
        <v>37</v>
      </c>
      <c r="D1477" t="s">
        <v>3642</v>
      </c>
      <c r="E1477">
        <v>6.9273115236896899E-3</v>
      </c>
      <c r="F1477">
        <v>6.5090125601874099E-4</v>
      </c>
      <c r="G1477">
        <v>10.642645807846201</v>
      </c>
      <c r="H1477" s="21">
        <v>4.3211113589826201E-26</v>
      </c>
      <c r="I1477">
        <v>3</v>
      </c>
      <c r="J1477">
        <v>141125705</v>
      </c>
      <c r="K1477" t="s">
        <v>1739</v>
      </c>
      <c r="L1477" t="s">
        <v>1738</v>
      </c>
      <c r="M1477">
        <v>0.42265999999999998</v>
      </c>
      <c r="N1477">
        <v>11</v>
      </c>
      <c r="O1477">
        <v>64268315</v>
      </c>
      <c r="P1477" t="s">
        <v>143</v>
      </c>
      <c r="T1477">
        <v>0</v>
      </c>
      <c r="U1477">
        <v>28448500</v>
      </c>
      <c r="V1477" t="s">
        <v>2320</v>
      </c>
      <c r="W1477" t="s">
        <v>2324</v>
      </c>
    </row>
    <row r="1478" spans="1:23" x14ac:dyDescent="0.35">
      <c r="A1478" t="s">
        <v>3641</v>
      </c>
      <c r="B1478" t="s">
        <v>508</v>
      </c>
      <c r="C1478">
        <v>37</v>
      </c>
      <c r="D1478" t="s">
        <v>3642</v>
      </c>
      <c r="E1478">
        <v>6.9273115236896899E-3</v>
      </c>
      <c r="F1478">
        <v>6.5090125601874099E-4</v>
      </c>
      <c r="G1478">
        <v>10.642645807846201</v>
      </c>
      <c r="H1478" s="21">
        <v>4.3211113589826201E-26</v>
      </c>
      <c r="I1478">
        <v>3</v>
      </c>
      <c r="J1478">
        <v>141125705</v>
      </c>
      <c r="K1478" t="s">
        <v>1739</v>
      </c>
      <c r="L1478" t="s">
        <v>1738</v>
      </c>
      <c r="M1478">
        <v>0.42265999999999998</v>
      </c>
      <c r="N1478">
        <v>11</v>
      </c>
      <c r="O1478">
        <v>64268315</v>
      </c>
      <c r="P1478" t="s">
        <v>143</v>
      </c>
      <c r="T1478">
        <v>0</v>
      </c>
      <c r="U1478">
        <v>30595370</v>
      </c>
      <c r="V1478" t="s">
        <v>1732</v>
      </c>
      <c r="W1478" t="s">
        <v>3643</v>
      </c>
    </row>
    <row r="1479" spans="1:23" x14ac:dyDescent="0.35">
      <c r="A1479" t="s">
        <v>3641</v>
      </c>
      <c r="B1479" t="s">
        <v>508</v>
      </c>
      <c r="C1479">
        <v>37</v>
      </c>
      <c r="D1479" t="s">
        <v>3642</v>
      </c>
      <c r="E1479">
        <v>6.9273115236896899E-3</v>
      </c>
      <c r="F1479">
        <v>6.5090125601874099E-4</v>
      </c>
      <c r="G1479">
        <v>10.642645807846201</v>
      </c>
      <c r="H1479" s="21">
        <v>4.3211113589826201E-26</v>
      </c>
      <c r="I1479">
        <v>3</v>
      </c>
      <c r="J1479">
        <v>141125705</v>
      </c>
      <c r="K1479" t="s">
        <v>1739</v>
      </c>
      <c r="L1479" t="s">
        <v>1738</v>
      </c>
      <c r="M1479">
        <v>0.42265999999999998</v>
      </c>
      <c r="N1479">
        <v>11</v>
      </c>
      <c r="O1479">
        <v>64268315</v>
      </c>
      <c r="P1479" t="s">
        <v>143</v>
      </c>
      <c r="T1479">
        <v>0</v>
      </c>
      <c r="U1479">
        <v>28448500</v>
      </c>
      <c r="V1479" t="s">
        <v>2320</v>
      </c>
      <c r="W1479" t="s">
        <v>2326</v>
      </c>
    </row>
    <row r="1480" spans="1:23" x14ac:dyDescent="0.35">
      <c r="A1480" t="s">
        <v>3641</v>
      </c>
      <c r="B1480" t="s">
        <v>508</v>
      </c>
      <c r="C1480">
        <v>37</v>
      </c>
      <c r="D1480" t="s">
        <v>3642</v>
      </c>
      <c r="E1480">
        <v>6.9273115236896899E-3</v>
      </c>
      <c r="F1480">
        <v>6.5090125601874099E-4</v>
      </c>
      <c r="G1480">
        <v>10.642645807846201</v>
      </c>
      <c r="H1480" s="21">
        <v>4.3211113589826201E-26</v>
      </c>
      <c r="I1480">
        <v>3</v>
      </c>
      <c r="J1480">
        <v>141125705</v>
      </c>
      <c r="K1480" t="s">
        <v>1739</v>
      </c>
      <c r="L1480" t="s">
        <v>1738</v>
      </c>
      <c r="M1480">
        <v>0.42265999999999998</v>
      </c>
      <c r="N1480">
        <v>11</v>
      </c>
      <c r="O1480">
        <v>64268315</v>
      </c>
      <c r="P1480" t="s">
        <v>143</v>
      </c>
      <c r="T1480">
        <v>0</v>
      </c>
      <c r="U1480">
        <v>28448500</v>
      </c>
      <c r="V1480" t="s">
        <v>2320</v>
      </c>
      <c r="W1480" t="s">
        <v>2326</v>
      </c>
    </row>
    <row r="1481" spans="1:23" x14ac:dyDescent="0.35">
      <c r="A1481" t="s">
        <v>3641</v>
      </c>
      <c r="B1481" t="s">
        <v>508</v>
      </c>
      <c r="C1481">
        <v>37</v>
      </c>
      <c r="D1481" t="s">
        <v>3642</v>
      </c>
      <c r="E1481">
        <v>6.9273115236896899E-3</v>
      </c>
      <c r="F1481">
        <v>6.5090125601874099E-4</v>
      </c>
      <c r="G1481">
        <v>10.642645807846201</v>
      </c>
      <c r="H1481" s="21">
        <v>4.3211113589826201E-26</v>
      </c>
      <c r="I1481">
        <v>3</v>
      </c>
      <c r="J1481">
        <v>141125705</v>
      </c>
      <c r="K1481" t="s">
        <v>1739</v>
      </c>
      <c r="L1481" t="s">
        <v>1738</v>
      </c>
      <c r="M1481">
        <v>0.42265999999999998</v>
      </c>
      <c r="N1481">
        <v>11</v>
      </c>
      <c r="O1481">
        <v>64268315</v>
      </c>
      <c r="P1481" t="s">
        <v>143</v>
      </c>
      <c r="T1481">
        <v>0</v>
      </c>
      <c r="U1481">
        <v>28448500</v>
      </c>
      <c r="V1481" t="s">
        <v>2320</v>
      </c>
      <c r="W1481" t="s">
        <v>2324</v>
      </c>
    </row>
    <row r="1482" spans="1:23" x14ac:dyDescent="0.35">
      <c r="A1482" t="s">
        <v>3641</v>
      </c>
      <c r="B1482" t="s">
        <v>508</v>
      </c>
      <c r="C1482">
        <v>37</v>
      </c>
      <c r="D1482" t="s">
        <v>3642</v>
      </c>
      <c r="E1482">
        <v>6.9273115236896899E-3</v>
      </c>
      <c r="F1482">
        <v>6.5090125601874099E-4</v>
      </c>
      <c r="G1482">
        <v>10.642645807846201</v>
      </c>
      <c r="H1482" s="21">
        <v>4.3211113589826201E-26</v>
      </c>
      <c r="I1482">
        <v>3</v>
      </c>
      <c r="J1482">
        <v>141125705</v>
      </c>
      <c r="K1482" t="s">
        <v>1739</v>
      </c>
      <c r="L1482" t="s">
        <v>1738</v>
      </c>
      <c r="M1482">
        <v>0.42265999999999998</v>
      </c>
      <c r="N1482">
        <v>11</v>
      </c>
      <c r="O1482">
        <v>64268315</v>
      </c>
      <c r="P1482" t="s">
        <v>143</v>
      </c>
      <c r="T1482">
        <v>0</v>
      </c>
      <c r="U1482">
        <v>28448500</v>
      </c>
      <c r="V1482" t="s">
        <v>2320</v>
      </c>
      <c r="W1482" t="s">
        <v>2321</v>
      </c>
    </row>
    <row r="1483" spans="1:23" x14ac:dyDescent="0.35">
      <c r="A1483" t="s">
        <v>3641</v>
      </c>
      <c r="B1483" t="s">
        <v>508</v>
      </c>
      <c r="C1483">
        <v>37</v>
      </c>
      <c r="D1483" t="s">
        <v>3642</v>
      </c>
      <c r="E1483">
        <v>6.9273115236896899E-3</v>
      </c>
      <c r="F1483">
        <v>6.5090125601874099E-4</v>
      </c>
      <c r="G1483">
        <v>10.642645807846201</v>
      </c>
      <c r="H1483" s="21">
        <v>4.3211113589826201E-26</v>
      </c>
      <c r="I1483">
        <v>3</v>
      </c>
      <c r="J1483">
        <v>141125705</v>
      </c>
      <c r="K1483" t="s">
        <v>1739</v>
      </c>
      <c r="L1483" t="s">
        <v>1738</v>
      </c>
      <c r="M1483">
        <v>0.42265999999999998</v>
      </c>
      <c r="N1483">
        <v>11</v>
      </c>
      <c r="O1483">
        <v>64268315</v>
      </c>
      <c r="P1483" t="s">
        <v>143</v>
      </c>
      <c r="T1483">
        <v>0</v>
      </c>
      <c r="U1483">
        <v>28448500</v>
      </c>
      <c r="V1483" t="s">
        <v>2320</v>
      </c>
      <c r="W1483" t="s">
        <v>2321</v>
      </c>
    </row>
    <row r="1484" spans="1:23" x14ac:dyDescent="0.35">
      <c r="A1484" t="s">
        <v>3644</v>
      </c>
      <c r="B1484" t="s">
        <v>508</v>
      </c>
      <c r="C1484">
        <v>37</v>
      </c>
      <c r="D1484" t="s">
        <v>3645</v>
      </c>
      <c r="E1484">
        <v>6.9370821417735198E-3</v>
      </c>
      <c r="F1484">
        <v>6.5109039599745998E-4</v>
      </c>
      <c r="G1484">
        <v>10.654560694519301</v>
      </c>
      <c r="H1484" s="21">
        <v>3.8159314690122898E-26</v>
      </c>
      <c r="I1484">
        <v>3</v>
      </c>
      <c r="J1484">
        <v>141125186</v>
      </c>
      <c r="K1484" t="s">
        <v>1739</v>
      </c>
      <c r="L1484" t="s">
        <v>1730</v>
      </c>
      <c r="M1484">
        <v>0.42275000000000001</v>
      </c>
      <c r="N1484">
        <v>11</v>
      </c>
      <c r="O1484">
        <v>64268315</v>
      </c>
      <c r="P1484" t="s">
        <v>143</v>
      </c>
      <c r="T1484">
        <v>0</v>
      </c>
      <c r="U1484">
        <v>28443625</v>
      </c>
      <c r="V1484" t="s">
        <v>2315</v>
      </c>
      <c r="W1484" t="s">
        <v>2318</v>
      </c>
    </row>
    <row r="1485" spans="1:23" x14ac:dyDescent="0.35">
      <c r="A1485" t="s">
        <v>3644</v>
      </c>
      <c r="B1485" t="s">
        <v>508</v>
      </c>
      <c r="C1485">
        <v>37</v>
      </c>
      <c r="D1485" t="s">
        <v>3645</v>
      </c>
      <c r="E1485">
        <v>6.9370821417735198E-3</v>
      </c>
      <c r="F1485">
        <v>6.5109039599745998E-4</v>
      </c>
      <c r="G1485">
        <v>10.654560694519301</v>
      </c>
      <c r="H1485" s="21">
        <v>3.8159314690122898E-26</v>
      </c>
      <c r="I1485">
        <v>3</v>
      </c>
      <c r="J1485">
        <v>141125186</v>
      </c>
      <c r="K1485" t="s">
        <v>1739</v>
      </c>
      <c r="L1485" t="s">
        <v>1730</v>
      </c>
      <c r="M1485">
        <v>0.42275000000000001</v>
      </c>
      <c r="N1485">
        <v>11</v>
      </c>
      <c r="O1485">
        <v>64268315</v>
      </c>
      <c r="P1485" t="s">
        <v>143</v>
      </c>
      <c r="T1485">
        <v>0</v>
      </c>
      <c r="U1485">
        <v>28443625</v>
      </c>
      <c r="V1485" t="s">
        <v>2315</v>
      </c>
      <c r="W1485" t="s">
        <v>2319</v>
      </c>
    </row>
    <row r="1486" spans="1:23" x14ac:dyDescent="0.35">
      <c r="A1486" t="s">
        <v>3644</v>
      </c>
      <c r="B1486" t="s">
        <v>508</v>
      </c>
      <c r="C1486">
        <v>37</v>
      </c>
      <c r="D1486" t="s">
        <v>3645</v>
      </c>
      <c r="E1486">
        <v>6.9370821417735198E-3</v>
      </c>
      <c r="F1486">
        <v>6.5109039599745998E-4</v>
      </c>
      <c r="G1486">
        <v>10.654560694519301</v>
      </c>
      <c r="H1486" s="21">
        <v>3.8159314690122898E-26</v>
      </c>
      <c r="I1486">
        <v>3</v>
      </c>
      <c r="J1486">
        <v>141125186</v>
      </c>
      <c r="K1486" t="s">
        <v>1739</v>
      </c>
      <c r="L1486" t="s">
        <v>1730</v>
      </c>
      <c r="M1486">
        <v>0.42275000000000001</v>
      </c>
      <c r="N1486">
        <v>11</v>
      </c>
      <c r="O1486">
        <v>64268315</v>
      </c>
      <c r="P1486" t="s">
        <v>143</v>
      </c>
      <c r="T1486">
        <v>0</v>
      </c>
      <c r="U1486">
        <v>28443625</v>
      </c>
      <c r="V1486" t="s">
        <v>2315</v>
      </c>
      <c r="W1486" t="s">
        <v>2316</v>
      </c>
    </row>
    <row r="1487" spans="1:23" x14ac:dyDescent="0.35">
      <c r="A1487" t="s">
        <v>3644</v>
      </c>
      <c r="B1487" t="s">
        <v>508</v>
      </c>
      <c r="C1487">
        <v>37</v>
      </c>
      <c r="D1487" t="s">
        <v>3645</v>
      </c>
      <c r="E1487">
        <v>6.9370821417735198E-3</v>
      </c>
      <c r="F1487">
        <v>6.5109039599745998E-4</v>
      </c>
      <c r="G1487">
        <v>10.654560694519301</v>
      </c>
      <c r="H1487" s="21">
        <v>3.8159314690122898E-26</v>
      </c>
      <c r="I1487">
        <v>3</v>
      </c>
      <c r="J1487">
        <v>141125186</v>
      </c>
      <c r="K1487" t="s">
        <v>1739</v>
      </c>
      <c r="L1487" t="s">
        <v>1730</v>
      </c>
      <c r="M1487">
        <v>0.42275000000000001</v>
      </c>
      <c r="N1487">
        <v>11</v>
      </c>
      <c r="O1487">
        <v>64268315</v>
      </c>
      <c r="P1487" t="s">
        <v>143</v>
      </c>
      <c r="T1487">
        <v>0</v>
      </c>
      <c r="U1487">
        <v>28443625</v>
      </c>
      <c r="V1487" t="s">
        <v>2315</v>
      </c>
      <c r="W1487" t="s">
        <v>2318</v>
      </c>
    </row>
    <row r="1488" spans="1:23" x14ac:dyDescent="0.35">
      <c r="A1488" t="s">
        <v>3644</v>
      </c>
      <c r="B1488" t="s">
        <v>508</v>
      </c>
      <c r="C1488">
        <v>37</v>
      </c>
      <c r="D1488" t="s">
        <v>3645</v>
      </c>
      <c r="E1488">
        <v>6.9370821417735198E-3</v>
      </c>
      <c r="F1488">
        <v>6.5109039599745998E-4</v>
      </c>
      <c r="G1488">
        <v>10.654560694519301</v>
      </c>
      <c r="H1488" s="21">
        <v>3.8159314690122898E-26</v>
      </c>
      <c r="I1488">
        <v>3</v>
      </c>
      <c r="J1488">
        <v>141125186</v>
      </c>
      <c r="K1488" t="s">
        <v>1739</v>
      </c>
      <c r="L1488" t="s">
        <v>1730</v>
      </c>
      <c r="M1488">
        <v>0.42275000000000001</v>
      </c>
      <c r="N1488">
        <v>11</v>
      </c>
      <c r="O1488">
        <v>64268315</v>
      </c>
      <c r="P1488" t="s">
        <v>143</v>
      </c>
      <c r="T1488">
        <v>0</v>
      </c>
      <c r="U1488">
        <v>31361310</v>
      </c>
      <c r="V1488" t="s">
        <v>2970</v>
      </c>
      <c r="W1488" t="s">
        <v>2971</v>
      </c>
    </row>
    <row r="1489" spans="1:23" x14ac:dyDescent="0.35">
      <c r="A1489" t="s">
        <v>3644</v>
      </c>
      <c r="B1489" t="s">
        <v>508</v>
      </c>
      <c r="C1489">
        <v>37</v>
      </c>
      <c r="D1489" t="s">
        <v>3645</v>
      </c>
      <c r="E1489">
        <v>6.9370821417735198E-3</v>
      </c>
      <c r="F1489">
        <v>6.5109039599745998E-4</v>
      </c>
      <c r="G1489">
        <v>10.654560694519301</v>
      </c>
      <c r="H1489" s="21">
        <v>3.8159314690122898E-26</v>
      </c>
      <c r="I1489">
        <v>3</v>
      </c>
      <c r="J1489">
        <v>141125186</v>
      </c>
      <c r="K1489" t="s">
        <v>1739</v>
      </c>
      <c r="L1489" t="s">
        <v>1730</v>
      </c>
      <c r="M1489">
        <v>0.42275000000000001</v>
      </c>
      <c r="N1489">
        <v>11</v>
      </c>
      <c r="O1489">
        <v>64268315</v>
      </c>
      <c r="P1489" t="s">
        <v>143</v>
      </c>
      <c r="T1489">
        <v>0</v>
      </c>
      <c r="U1489">
        <v>25673412</v>
      </c>
      <c r="V1489" t="s">
        <v>1807</v>
      </c>
      <c r="W1489" t="s">
        <v>2321</v>
      </c>
    </row>
    <row r="1490" spans="1:23" x14ac:dyDescent="0.35">
      <c r="A1490" t="s">
        <v>3644</v>
      </c>
      <c r="B1490" t="s">
        <v>508</v>
      </c>
      <c r="C1490">
        <v>37</v>
      </c>
      <c r="D1490" t="s">
        <v>3645</v>
      </c>
      <c r="E1490">
        <v>6.9370821417735198E-3</v>
      </c>
      <c r="F1490">
        <v>6.5109039599745998E-4</v>
      </c>
      <c r="G1490">
        <v>10.654560694519301</v>
      </c>
      <c r="H1490" s="21">
        <v>3.8159314690122898E-26</v>
      </c>
      <c r="I1490">
        <v>3</v>
      </c>
      <c r="J1490">
        <v>141125186</v>
      </c>
      <c r="K1490" t="s">
        <v>1739</v>
      </c>
      <c r="L1490" t="s">
        <v>1730</v>
      </c>
      <c r="M1490">
        <v>0.42275000000000001</v>
      </c>
      <c r="N1490">
        <v>11</v>
      </c>
      <c r="O1490">
        <v>64268315</v>
      </c>
      <c r="P1490" t="s">
        <v>143</v>
      </c>
      <c r="T1490">
        <v>0</v>
      </c>
      <c r="U1490">
        <v>28443625</v>
      </c>
      <c r="V1490" t="s">
        <v>2315</v>
      </c>
      <c r="W1490" t="s">
        <v>3646</v>
      </c>
    </row>
    <row r="1491" spans="1:23" x14ac:dyDescent="0.35">
      <c r="A1491" t="s">
        <v>3644</v>
      </c>
      <c r="B1491" t="s">
        <v>508</v>
      </c>
      <c r="C1491">
        <v>37</v>
      </c>
      <c r="D1491" t="s">
        <v>3645</v>
      </c>
      <c r="E1491">
        <v>6.9370821417735198E-3</v>
      </c>
      <c r="F1491">
        <v>6.5109039599745998E-4</v>
      </c>
      <c r="G1491">
        <v>10.654560694519301</v>
      </c>
      <c r="H1491" s="21">
        <v>3.8159314690122898E-26</v>
      </c>
      <c r="I1491">
        <v>3</v>
      </c>
      <c r="J1491">
        <v>141125186</v>
      </c>
      <c r="K1491" t="s">
        <v>1739</v>
      </c>
      <c r="L1491" t="s">
        <v>1730</v>
      </c>
      <c r="M1491">
        <v>0.42275000000000001</v>
      </c>
      <c r="N1491">
        <v>11</v>
      </c>
      <c r="O1491">
        <v>64268315</v>
      </c>
      <c r="P1491" t="s">
        <v>143</v>
      </c>
      <c r="T1491">
        <v>0</v>
      </c>
      <c r="U1491">
        <v>25673412</v>
      </c>
      <c r="V1491" t="s">
        <v>1807</v>
      </c>
      <c r="W1491" t="s">
        <v>2321</v>
      </c>
    </row>
    <row r="1492" spans="1:23" x14ac:dyDescent="0.35">
      <c r="A1492" t="s">
        <v>3644</v>
      </c>
      <c r="B1492" t="s">
        <v>508</v>
      </c>
      <c r="C1492">
        <v>37</v>
      </c>
      <c r="D1492" t="s">
        <v>3645</v>
      </c>
      <c r="E1492">
        <v>6.9370821417735198E-3</v>
      </c>
      <c r="F1492">
        <v>6.5109039599745998E-4</v>
      </c>
      <c r="G1492">
        <v>10.654560694519301</v>
      </c>
      <c r="H1492" s="21">
        <v>3.8159314690122898E-26</v>
      </c>
      <c r="I1492">
        <v>3</v>
      </c>
      <c r="J1492">
        <v>141125186</v>
      </c>
      <c r="K1492" t="s">
        <v>1739</v>
      </c>
      <c r="L1492" t="s">
        <v>1730</v>
      </c>
      <c r="M1492">
        <v>0.42275000000000001</v>
      </c>
      <c r="N1492">
        <v>11</v>
      </c>
      <c r="O1492">
        <v>64268315</v>
      </c>
      <c r="P1492" t="s">
        <v>143</v>
      </c>
      <c r="T1492">
        <v>0</v>
      </c>
      <c r="U1492">
        <v>28443625</v>
      </c>
      <c r="V1492" t="s">
        <v>2315</v>
      </c>
      <c r="W1492" t="s">
        <v>2316</v>
      </c>
    </row>
    <row r="1493" spans="1:23" x14ac:dyDescent="0.35">
      <c r="A1493" t="s">
        <v>3644</v>
      </c>
      <c r="B1493" t="s">
        <v>508</v>
      </c>
      <c r="C1493">
        <v>37</v>
      </c>
      <c r="D1493" t="s">
        <v>3645</v>
      </c>
      <c r="E1493">
        <v>6.9370821417735198E-3</v>
      </c>
      <c r="F1493">
        <v>6.5109039599745998E-4</v>
      </c>
      <c r="G1493">
        <v>10.654560694519301</v>
      </c>
      <c r="H1493" s="21">
        <v>3.8159314690122898E-26</v>
      </c>
      <c r="I1493">
        <v>3</v>
      </c>
      <c r="J1493">
        <v>141125186</v>
      </c>
      <c r="K1493" t="s">
        <v>1739</v>
      </c>
      <c r="L1493" t="s">
        <v>1730</v>
      </c>
      <c r="M1493">
        <v>0.42275000000000001</v>
      </c>
      <c r="N1493">
        <v>11</v>
      </c>
      <c r="O1493">
        <v>64268315</v>
      </c>
      <c r="P1493" t="s">
        <v>143</v>
      </c>
      <c r="T1493">
        <v>0</v>
      </c>
      <c r="U1493">
        <v>28443625</v>
      </c>
      <c r="V1493" t="s">
        <v>2315</v>
      </c>
      <c r="W1493" t="s">
        <v>2319</v>
      </c>
    </row>
    <row r="1494" spans="1:23" x14ac:dyDescent="0.35">
      <c r="A1494" t="s">
        <v>3647</v>
      </c>
      <c r="B1494" t="s">
        <v>508</v>
      </c>
      <c r="C1494">
        <v>37</v>
      </c>
      <c r="D1494" t="s">
        <v>3648</v>
      </c>
      <c r="E1494">
        <v>-5.5048631819361897E-3</v>
      </c>
      <c r="F1494">
        <v>6.8154721791683704E-4</v>
      </c>
      <c r="G1494">
        <v>-8.0770092478139901</v>
      </c>
      <c r="H1494" s="21">
        <v>8.7876194580587304E-16</v>
      </c>
      <c r="I1494">
        <v>3</v>
      </c>
      <c r="J1494">
        <v>141072289</v>
      </c>
      <c r="K1494" t="s">
        <v>1738</v>
      </c>
      <c r="L1494" t="s">
        <v>1731</v>
      </c>
      <c r="M1494">
        <v>0.58408000000000004</v>
      </c>
      <c r="N1494">
        <v>11</v>
      </c>
      <c r="O1494">
        <v>64268315</v>
      </c>
      <c r="P1494" t="s">
        <v>143</v>
      </c>
      <c r="T1494">
        <v>0</v>
      </c>
      <c r="U1494">
        <v>30595370</v>
      </c>
      <c r="V1494" t="s">
        <v>1732</v>
      </c>
      <c r="W1494" t="s">
        <v>1735</v>
      </c>
    </row>
    <row r="1495" spans="1:23" x14ac:dyDescent="0.35">
      <c r="A1495" t="s">
        <v>3649</v>
      </c>
      <c r="B1495" t="s">
        <v>853</v>
      </c>
      <c r="C1495">
        <v>37</v>
      </c>
      <c r="D1495" t="s">
        <v>3650</v>
      </c>
      <c r="E1495">
        <v>4.8147555408218599E-3</v>
      </c>
      <c r="F1495">
        <v>5.4432650139717002E-4</v>
      </c>
      <c r="G1495">
        <v>8.8453447121597293</v>
      </c>
      <c r="H1495" s="21">
        <v>1.3622664755075599E-18</v>
      </c>
      <c r="I1495">
        <v>4</v>
      </c>
      <c r="J1495">
        <v>106151843</v>
      </c>
      <c r="K1495" t="s">
        <v>1738</v>
      </c>
      <c r="L1495" t="s">
        <v>1731</v>
      </c>
      <c r="M1495">
        <v>0.66059000000000001</v>
      </c>
      <c r="N1495">
        <v>19</v>
      </c>
      <c r="O1495">
        <v>2076833</v>
      </c>
      <c r="P1495" t="s">
        <v>140</v>
      </c>
      <c r="Q1495" t="s">
        <v>854</v>
      </c>
      <c r="R1495" t="s">
        <v>1360</v>
      </c>
      <c r="S1495" t="s">
        <v>1364</v>
      </c>
      <c r="T1495">
        <v>0</v>
      </c>
      <c r="U1495">
        <v>30595370</v>
      </c>
      <c r="V1495" t="s">
        <v>1732</v>
      </c>
      <c r="W1495" t="s">
        <v>1845</v>
      </c>
    </row>
    <row r="1496" spans="1:23" x14ac:dyDescent="0.35">
      <c r="A1496" t="s">
        <v>3649</v>
      </c>
      <c r="B1496" t="s">
        <v>853</v>
      </c>
      <c r="C1496">
        <v>37</v>
      </c>
      <c r="D1496" t="s">
        <v>3650</v>
      </c>
      <c r="E1496">
        <v>4.8147555408218599E-3</v>
      </c>
      <c r="F1496">
        <v>5.4432650139717002E-4</v>
      </c>
      <c r="G1496">
        <v>8.8453447121597293</v>
      </c>
      <c r="H1496" s="21">
        <v>1.3622664755075599E-18</v>
      </c>
      <c r="I1496">
        <v>4</v>
      </c>
      <c r="J1496">
        <v>106151843</v>
      </c>
      <c r="K1496" t="s">
        <v>1738</v>
      </c>
      <c r="L1496" t="s">
        <v>1731</v>
      </c>
      <c r="M1496">
        <v>0.66059000000000001</v>
      </c>
      <c r="N1496">
        <v>19</v>
      </c>
      <c r="O1496">
        <v>2076833</v>
      </c>
      <c r="P1496" t="s">
        <v>140</v>
      </c>
      <c r="Q1496" t="s">
        <v>854</v>
      </c>
      <c r="R1496" t="s">
        <v>1360</v>
      </c>
      <c r="S1496" t="s">
        <v>1364</v>
      </c>
      <c r="T1496">
        <v>0</v>
      </c>
      <c r="U1496">
        <v>29942086</v>
      </c>
      <c r="V1496" t="s">
        <v>2138</v>
      </c>
      <c r="W1496" t="s">
        <v>2139</v>
      </c>
    </row>
    <row r="1497" spans="1:23" x14ac:dyDescent="0.35">
      <c r="A1497" t="s">
        <v>3649</v>
      </c>
      <c r="B1497" t="s">
        <v>853</v>
      </c>
      <c r="C1497">
        <v>37</v>
      </c>
      <c r="D1497" t="s">
        <v>3650</v>
      </c>
      <c r="E1497">
        <v>4.8147555408218599E-3</v>
      </c>
      <c r="F1497">
        <v>5.4432650139717002E-4</v>
      </c>
      <c r="G1497">
        <v>8.8453447121597293</v>
      </c>
      <c r="H1497" s="21">
        <v>1.3622664755075599E-18</v>
      </c>
      <c r="I1497">
        <v>4</v>
      </c>
      <c r="J1497">
        <v>106151843</v>
      </c>
      <c r="K1497" t="s">
        <v>1738</v>
      </c>
      <c r="L1497" t="s">
        <v>1731</v>
      </c>
      <c r="M1497">
        <v>0.66059000000000001</v>
      </c>
      <c r="N1497">
        <v>19</v>
      </c>
      <c r="O1497">
        <v>2076833</v>
      </c>
      <c r="P1497" t="s">
        <v>140</v>
      </c>
      <c r="Q1497" t="s">
        <v>854</v>
      </c>
      <c r="R1497" t="s">
        <v>1360</v>
      </c>
      <c r="S1497" t="s">
        <v>1364</v>
      </c>
      <c r="T1497">
        <v>0</v>
      </c>
      <c r="U1497">
        <v>29844566</v>
      </c>
      <c r="V1497" t="s">
        <v>1766</v>
      </c>
      <c r="W1497" t="s">
        <v>1767</v>
      </c>
    </row>
    <row r="1498" spans="1:23" x14ac:dyDescent="0.35">
      <c r="A1498" t="s">
        <v>3651</v>
      </c>
      <c r="B1498" t="s">
        <v>853</v>
      </c>
      <c r="C1498">
        <v>37</v>
      </c>
      <c r="D1498" t="s">
        <v>3652</v>
      </c>
      <c r="E1498">
        <v>4.9315937014411098E-3</v>
      </c>
      <c r="F1498">
        <v>5.4419637659262399E-4</v>
      </c>
      <c r="G1498">
        <v>9.0621582824922307</v>
      </c>
      <c r="H1498" s="21">
        <v>1.98724688861608E-19</v>
      </c>
      <c r="I1498">
        <v>4</v>
      </c>
      <c r="J1498">
        <v>106128760</v>
      </c>
      <c r="K1498" t="s">
        <v>1730</v>
      </c>
      <c r="L1498" t="s">
        <v>1739</v>
      </c>
      <c r="M1498">
        <v>0.65864999999999996</v>
      </c>
      <c r="N1498">
        <v>19</v>
      </c>
      <c r="O1498">
        <v>2076833</v>
      </c>
      <c r="P1498" t="s">
        <v>140</v>
      </c>
      <c r="Q1498" t="s">
        <v>854</v>
      </c>
      <c r="R1498" t="s">
        <v>1360</v>
      </c>
      <c r="S1498" t="s">
        <v>1364</v>
      </c>
      <c r="T1498">
        <v>0</v>
      </c>
      <c r="U1498">
        <v>30510241</v>
      </c>
      <c r="V1498" t="s">
        <v>2263</v>
      </c>
      <c r="W1498" t="s">
        <v>2264</v>
      </c>
    </row>
    <row r="1499" spans="1:23" x14ac:dyDescent="0.35">
      <c r="A1499" t="s">
        <v>3651</v>
      </c>
      <c r="B1499" t="s">
        <v>853</v>
      </c>
      <c r="C1499">
        <v>37</v>
      </c>
      <c r="D1499" t="s">
        <v>3652</v>
      </c>
      <c r="E1499">
        <v>4.9315937014411098E-3</v>
      </c>
      <c r="F1499">
        <v>5.4419637659262399E-4</v>
      </c>
      <c r="G1499">
        <v>9.0621582824922307</v>
      </c>
      <c r="H1499" s="21">
        <v>1.98724688861608E-19</v>
      </c>
      <c r="I1499">
        <v>4</v>
      </c>
      <c r="J1499">
        <v>106128760</v>
      </c>
      <c r="K1499" t="s">
        <v>1730</v>
      </c>
      <c r="L1499" t="s">
        <v>1739</v>
      </c>
      <c r="M1499">
        <v>0.65864999999999996</v>
      </c>
      <c r="N1499">
        <v>19</v>
      </c>
      <c r="O1499">
        <v>2076833</v>
      </c>
      <c r="P1499" t="s">
        <v>140</v>
      </c>
      <c r="Q1499" t="s">
        <v>854</v>
      </c>
      <c r="R1499" t="s">
        <v>1360</v>
      </c>
      <c r="S1499" t="s">
        <v>1364</v>
      </c>
      <c r="T1499">
        <v>0</v>
      </c>
      <c r="U1499">
        <v>31844048</v>
      </c>
      <c r="V1499" t="s">
        <v>1968</v>
      </c>
      <c r="W1499" t="s">
        <v>1969</v>
      </c>
    </row>
    <row r="1500" spans="1:23" x14ac:dyDescent="0.35">
      <c r="A1500" t="s">
        <v>3653</v>
      </c>
      <c r="B1500" t="s">
        <v>1042</v>
      </c>
      <c r="C1500">
        <v>37</v>
      </c>
      <c r="D1500" t="s">
        <v>3654</v>
      </c>
      <c r="E1500">
        <v>1.3399541560556699E-2</v>
      </c>
      <c r="F1500">
        <v>1.3218300607327101E-3</v>
      </c>
      <c r="G1500">
        <v>10.1371136567503</v>
      </c>
      <c r="H1500" s="21">
        <v>7.4963173345647201E-24</v>
      </c>
      <c r="I1500">
        <v>4</v>
      </c>
      <c r="J1500">
        <v>103401723</v>
      </c>
      <c r="K1500" t="s">
        <v>1730</v>
      </c>
      <c r="L1500" t="s">
        <v>1739</v>
      </c>
      <c r="M1500">
        <v>0.67906</v>
      </c>
      <c r="N1500">
        <v>7</v>
      </c>
      <c r="O1500">
        <v>94250352</v>
      </c>
      <c r="P1500" t="s">
        <v>140</v>
      </c>
      <c r="Q1500" t="s">
        <v>3622</v>
      </c>
      <c r="R1500" t="s">
        <v>1442</v>
      </c>
      <c r="T1500">
        <v>0</v>
      </c>
      <c r="U1500">
        <v>30595370</v>
      </c>
      <c r="V1500" t="s">
        <v>1732</v>
      </c>
      <c r="W1500" t="s">
        <v>1754</v>
      </c>
    </row>
    <row r="1501" spans="1:23" x14ac:dyDescent="0.35">
      <c r="A1501" t="s">
        <v>3653</v>
      </c>
      <c r="B1501" t="s">
        <v>577</v>
      </c>
      <c r="C1501">
        <v>37</v>
      </c>
      <c r="D1501" t="s">
        <v>3654</v>
      </c>
      <c r="E1501">
        <v>8.2330140288263392E-3</v>
      </c>
      <c r="F1501">
        <v>9.2424970892359803E-4</v>
      </c>
      <c r="G1501">
        <v>8.9077810350783793</v>
      </c>
      <c r="H1501" s="21">
        <v>7.8606202410285597E-19</v>
      </c>
      <c r="I1501">
        <v>4</v>
      </c>
      <c r="J1501">
        <v>103401723</v>
      </c>
      <c r="K1501" t="s">
        <v>1730</v>
      </c>
      <c r="L1501" t="s">
        <v>1739</v>
      </c>
      <c r="M1501">
        <v>0.67906</v>
      </c>
      <c r="N1501">
        <v>10</v>
      </c>
      <c r="O1501">
        <v>104194843</v>
      </c>
      <c r="P1501" t="s">
        <v>143</v>
      </c>
      <c r="Q1501" t="s">
        <v>578</v>
      </c>
      <c r="R1501" t="s">
        <v>1363</v>
      </c>
      <c r="S1501" t="s">
        <v>1369</v>
      </c>
      <c r="T1501">
        <v>0</v>
      </c>
      <c r="U1501">
        <v>30595370</v>
      </c>
      <c r="V1501" t="s">
        <v>1732</v>
      </c>
      <c r="W1501" t="s">
        <v>1754</v>
      </c>
    </row>
    <row r="1502" spans="1:23" x14ac:dyDescent="0.35">
      <c r="A1502" t="s">
        <v>3655</v>
      </c>
      <c r="B1502" t="s">
        <v>577</v>
      </c>
      <c r="C1502">
        <v>37</v>
      </c>
      <c r="D1502" t="s">
        <v>3656</v>
      </c>
      <c r="E1502">
        <v>7.8993947262777607E-3</v>
      </c>
      <c r="F1502">
        <v>9.6571571236615003E-4</v>
      </c>
      <c r="G1502">
        <v>8.1798345259631802</v>
      </c>
      <c r="H1502" s="21">
        <v>3.8171633597339198E-16</v>
      </c>
      <c r="I1502">
        <v>4</v>
      </c>
      <c r="J1502">
        <v>103403494</v>
      </c>
      <c r="K1502" t="s">
        <v>1730</v>
      </c>
      <c r="L1502" t="s">
        <v>1739</v>
      </c>
      <c r="M1502">
        <v>0.63626000000000005</v>
      </c>
      <c r="N1502">
        <v>10</v>
      </c>
      <c r="O1502">
        <v>104194843</v>
      </c>
      <c r="P1502" t="s">
        <v>143</v>
      </c>
      <c r="Q1502" t="s">
        <v>578</v>
      </c>
      <c r="R1502" t="s">
        <v>1363</v>
      </c>
      <c r="S1502" t="s">
        <v>1369</v>
      </c>
      <c r="T1502">
        <v>0</v>
      </c>
      <c r="U1502">
        <v>29403010</v>
      </c>
      <c r="V1502" t="s">
        <v>2012</v>
      </c>
      <c r="W1502" t="s">
        <v>3657</v>
      </c>
    </row>
    <row r="1503" spans="1:23" x14ac:dyDescent="0.35">
      <c r="A1503" t="s">
        <v>3655</v>
      </c>
      <c r="B1503" t="s">
        <v>1042</v>
      </c>
      <c r="C1503">
        <v>37</v>
      </c>
      <c r="D1503" t="s">
        <v>3656</v>
      </c>
      <c r="E1503">
        <v>1.3859110792881499E-2</v>
      </c>
      <c r="F1503">
        <v>1.3770674255786099E-3</v>
      </c>
      <c r="G1503">
        <v>10.064220920089101</v>
      </c>
      <c r="H1503" s="21">
        <v>1.5465829443292101E-23</v>
      </c>
      <c r="I1503">
        <v>4</v>
      </c>
      <c r="J1503">
        <v>103403494</v>
      </c>
      <c r="K1503" t="s">
        <v>1730</v>
      </c>
      <c r="L1503" t="s">
        <v>1739</v>
      </c>
      <c r="M1503">
        <v>0.63626000000000005</v>
      </c>
      <c r="N1503">
        <v>7</v>
      </c>
      <c r="O1503">
        <v>94250352</v>
      </c>
      <c r="P1503" t="s">
        <v>140</v>
      </c>
      <c r="Q1503" t="s">
        <v>3622</v>
      </c>
      <c r="R1503" t="s">
        <v>1442</v>
      </c>
      <c r="T1503">
        <v>0</v>
      </c>
      <c r="U1503">
        <v>29403010</v>
      </c>
      <c r="V1503" t="s">
        <v>2012</v>
      </c>
      <c r="W1503" t="s">
        <v>3657</v>
      </c>
    </row>
    <row r="1504" spans="1:23" x14ac:dyDescent="0.35">
      <c r="A1504" t="s">
        <v>3658</v>
      </c>
      <c r="B1504" t="s">
        <v>1147</v>
      </c>
      <c r="C1504">
        <v>37</v>
      </c>
      <c r="D1504" t="s">
        <v>3659</v>
      </c>
      <c r="E1504">
        <v>7.5528798561309996E-3</v>
      </c>
      <c r="F1504">
        <v>6.8251387831739596E-4</v>
      </c>
      <c r="G1504">
        <v>11.066265604372999</v>
      </c>
      <c r="H1504" s="21">
        <v>4.8036875950735398E-28</v>
      </c>
      <c r="I1504">
        <v>6</v>
      </c>
      <c r="J1504">
        <v>109625879</v>
      </c>
      <c r="K1504" t="s">
        <v>1739</v>
      </c>
      <c r="L1504" t="s">
        <v>1730</v>
      </c>
      <c r="M1504">
        <v>0.56393000000000004</v>
      </c>
      <c r="N1504">
        <v>6</v>
      </c>
      <c r="O1504">
        <v>37142220</v>
      </c>
      <c r="P1504" t="s">
        <v>143</v>
      </c>
      <c r="Q1504" t="s">
        <v>1148</v>
      </c>
      <c r="R1504" t="s">
        <v>1410</v>
      </c>
      <c r="S1504" t="s">
        <v>1369</v>
      </c>
      <c r="T1504">
        <v>0</v>
      </c>
      <c r="U1504">
        <v>30595370</v>
      </c>
      <c r="V1504" t="s">
        <v>1732</v>
      </c>
      <c r="W1504" t="s">
        <v>1954</v>
      </c>
    </row>
    <row r="1505" spans="1:23" x14ac:dyDescent="0.35">
      <c r="A1505" t="s">
        <v>3660</v>
      </c>
      <c r="B1505" t="s">
        <v>508</v>
      </c>
      <c r="C1505">
        <v>37</v>
      </c>
      <c r="D1505" t="s">
        <v>3661</v>
      </c>
      <c r="E1505">
        <v>-6.8596697086541697E-3</v>
      </c>
      <c r="F1505">
        <v>6.5810129645417904E-4</v>
      </c>
      <c r="G1505">
        <v>-10.423425307948399</v>
      </c>
      <c r="H1505" s="21">
        <v>4.1595355577562697E-25</v>
      </c>
      <c r="I1505">
        <v>3</v>
      </c>
      <c r="J1505">
        <v>141115219</v>
      </c>
      <c r="K1505" t="s">
        <v>1731</v>
      </c>
      <c r="L1505" t="s">
        <v>1738</v>
      </c>
      <c r="M1505">
        <v>0.58270999999999995</v>
      </c>
      <c r="N1505">
        <v>11</v>
      </c>
      <c r="O1505">
        <v>64268315</v>
      </c>
      <c r="P1505" t="s">
        <v>143</v>
      </c>
      <c r="T1505">
        <v>0</v>
      </c>
      <c r="U1505">
        <v>30038396</v>
      </c>
      <c r="V1505" t="s">
        <v>1819</v>
      </c>
      <c r="W1505" t="s">
        <v>2145</v>
      </c>
    </row>
    <row r="1506" spans="1:23" x14ac:dyDescent="0.35">
      <c r="A1506" t="s">
        <v>3662</v>
      </c>
      <c r="B1506" t="s">
        <v>1042</v>
      </c>
      <c r="C1506">
        <v>37</v>
      </c>
      <c r="D1506" t="s">
        <v>3663</v>
      </c>
      <c r="E1506">
        <v>1.11522467795251E-2</v>
      </c>
      <c r="F1506">
        <v>1.0637145688833301E-3</v>
      </c>
      <c r="G1506">
        <v>10.4842474717936</v>
      </c>
      <c r="H1506" s="21">
        <v>2.2289046866243201E-25</v>
      </c>
      <c r="I1506">
        <v>4</v>
      </c>
      <c r="J1506">
        <v>103444698</v>
      </c>
      <c r="K1506" t="s">
        <v>1738</v>
      </c>
      <c r="L1506" t="s">
        <v>1731</v>
      </c>
      <c r="M1506">
        <v>0.63075000000000003</v>
      </c>
      <c r="N1506">
        <v>7</v>
      </c>
      <c r="O1506">
        <v>94250352</v>
      </c>
      <c r="P1506" t="s">
        <v>140</v>
      </c>
      <c r="Q1506" t="s">
        <v>3622</v>
      </c>
      <c r="R1506" t="s">
        <v>1442</v>
      </c>
      <c r="T1506">
        <v>0</v>
      </c>
      <c r="U1506">
        <v>29403010</v>
      </c>
      <c r="V1506" t="s">
        <v>2012</v>
      </c>
      <c r="W1506" t="s">
        <v>2014</v>
      </c>
    </row>
    <row r="1507" spans="1:23" x14ac:dyDescent="0.35">
      <c r="A1507" t="s">
        <v>3662</v>
      </c>
      <c r="B1507" t="s">
        <v>577</v>
      </c>
      <c r="C1507">
        <v>37</v>
      </c>
      <c r="D1507" t="s">
        <v>3663</v>
      </c>
      <c r="E1507">
        <v>6.2878558050145899E-3</v>
      </c>
      <c r="F1507">
        <v>7.4638306789272604E-4</v>
      </c>
      <c r="G1507">
        <v>8.4244352203315405</v>
      </c>
      <c r="H1507" s="21">
        <v>5.0471881358593597E-17</v>
      </c>
      <c r="I1507">
        <v>4</v>
      </c>
      <c r="J1507">
        <v>103444698</v>
      </c>
      <c r="K1507" t="s">
        <v>1738</v>
      </c>
      <c r="L1507" t="s">
        <v>1731</v>
      </c>
      <c r="M1507">
        <v>0.63075000000000003</v>
      </c>
      <c r="N1507">
        <v>10</v>
      </c>
      <c r="O1507">
        <v>104194843</v>
      </c>
      <c r="P1507" t="s">
        <v>143</v>
      </c>
      <c r="Q1507" t="s">
        <v>578</v>
      </c>
      <c r="R1507" t="s">
        <v>1363</v>
      </c>
      <c r="S1507" t="s">
        <v>1369</v>
      </c>
      <c r="T1507">
        <v>0</v>
      </c>
      <c r="U1507">
        <v>29403010</v>
      </c>
      <c r="V1507" t="s">
        <v>2012</v>
      </c>
      <c r="W1507" t="s">
        <v>2014</v>
      </c>
    </row>
    <row r="1508" spans="1:23" x14ac:dyDescent="0.35">
      <c r="A1508" t="s">
        <v>3664</v>
      </c>
      <c r="B1508" t="s">
        <v>1026</v>
      </c>
      <c r="C1508">
        <v>37</v>
      </c>
      <c r="D1508" t="s">
        <v>3665</v>
      </c>
      <c r="E1508">
        <v>1.8831045827192101E-2</v>
      </c>
      <c r="F1508">
        <v>1.79913414780344E-3</v>
      </c>
      <c r="G1508">
        <v>10.466726925384</v>
      </c>
      <c r="H1508" s="21">
        <v>2.6686569168575198E-25</v>
      </c>
      <c r="I1508">
        <v>19</v>
      </c>
      <c r="J1508">
        <v>12530177</v>
      </c>
      <c r="K1508" t="s">
        <v>1739</v>
      </c>
      <c r="L1508" t="s">
        <v>1730</v>
      </c>
      <c r="M1508">
        <v>0.91019000000000005</v>
      </c>
      <c r="N1508">
        <v>2</v>
      </c>
      <c r="O1508">
        <v>233703120</v>
      </c>
      <c r="P1508" t="s">
        <v>140</v>
      </c>
      <c r="Q1508" t="s">
        <v>3666</v>
      </c>
      <c r="R1508" t="s">
        <v>1486</v>
      </c>
      <c r="T1508">
        <v>0</v>
      </c>
      <c r="U1508">
        <v>30038396</v>
      </c>
      <c r="V1508" t="s">
        <v>1819</v>
      </c>
      <c r="W1508" t="s">
        <v>1820</v>
      </c>
    </row>
    <row r="1509" spans="1:23" x14ac:dyDescent="0.35">
      <c r="A1509" t="s">
        <v>3664</v>
      </c>
      <c r="B1509" t="s">
        <v>1026</v>
      </c>
      <c r="C1509">
        <v>37</v>
      </c>
      <c r="D1509" t="s">
        <v>3665</v>
      </c>
      <c r="E1509">
        <v>1.8831045827192101E-2</v>
      </c>
      <c r="F1509">
        <v>1.79913414780344E-3</v>
      </c>
      <c r="G1509">
        <v>10.466726925384</v>
      </c>
      <c r="H1509" s="21">
        <v>2.6686569168575198E-25</v>
      </c>
      <c r="I1509">
        <v>19</v>
      </c>
      <c r="J1509">
        <v>12530177</v>
      </c>
      <c r="K1509" t="s">
        <v>1739</v>
      </c>
      <c r="L1509" t="s">
        <v>1730</v>
      </c>
      <c r="M1509">
        <v>0.91019000000000005</v>
      </c>
      <c r="N1509">
        <v>2</v>
      </c>
      <c r="O1509">
        <v>233703120</v>
      </c>
      <c r="P1509" t="s">
        <v>140</v>
      </c>
      <c r="Q1509" t="s">
        <v>3666</v>
      </c>
      <c r="R1509" t="s">
        <v>1486</v>
      </c>
      <c r="T1509">
        <v>0</v>
      </c>
      <c r="U1509">
        <v>29844566</v>
      </c>
      <c r="V1509" t="s">
        <v>1766</v>
      </c>
      <c r="W1509" t="s">
        <v>1767</v>
      </c>
    </row>
    <row r="1510" spans="1:23" x14ac:dyDescent="0.35">
      <c r="A1510" t="s">
        <v>3664</v>
      </c>
      <c r="B1510" t="s">
        <v>1026</v>
      </c>
      <c r="C1510">
        <v>37</v>
      </c>
      <c r="D1510" t="s">
        <v>3665</v>
      </c>
      <c r="E1510">
        <v>1.8831045827192101E-2</v>
      </c>
      <c r="F1510">
        <v>1.79913414780344E-3</v>
      </c>
      <c r="G1510">
        <v>10.466726925384</v>
      </c>
      <c r="H1510" s="21">
        <v>2.6686569168575198E-25</v>
      </c>
      <c r="I1510">
        <v>19</v>
      </c>
      <c r="J1510">
        <v>12530177</v>
      </c>
      <c r="K1510" t="s">
        <v>1739</v>
      </c>
      <c r="L1510" t="s">
        <v>1730</v>
      </c>
      <c r="M1510">
        <v>0.91019000000000005</v>
      </c>
      <c r="N1510">
        <v>2</v>
      </c>
      <c r="O1510">
        <v>233703120</v>
      </c>
      <c r="P1510" t="s">
        <v>140</v>
      </c>
      <c r="Q1510" t="s">
        <v>3666</v>
      </c>
      <c r="R1510" t="s">
        <v>1486</v>
      </c>
      <c r="T1510">
        <v>0</v>
      </c>
      <c r="U1510">
        <v>30038396</v>
      </c>
      <c r="V1510" t="s">
        <v>1819</v>
      </c>
      <c r="W1510" t="s">
        <v>2140</v>
      </c>
    </row>
    <row r="1511" spans="1:23" x14ac:dyDescent="0.35">
      <c r="A1511" t="s">
        <v>3664</v>
      </c>
      <c r="B1511" t="s">
        <v>1026</v>
      </c>
      <c r="C1511">
        <v>37</v>
      </c>
      <c r="D1511" t="s">
        <v>3665</v>
      </c>
      <c r="E1511">
        <v>1.8831045827192101E-2</v>
      </c>
      <c r="F1511">
        <v>1.79913414780344E-3</v>
      </c>
      <c r="G1511">
        <v>10.466726925384</v>
      </c>
      <c r="H1511" s="21">
        <v>2.6686569168575198E-25</v>
      </c>
      <c r="I1511">
        <v>19</v>
      </c>
      <c r="J1511">
        <v>12530177</v>
      </c>
      <c r="K1511" t="s">
        <v>1739</v>
      </c>
      <c r="L1511" t="s">
        <v>1730</v>
      </c>
      <c r="M1511">
        <v>0.91019000000000005</v>
      </c>
      <c r="N1511">
        <v>2</v>
      </c>
      <c r="O1511">
        <v>233703120</v>
      </c>
      <c r="P1511" t="s">
        <v>140</v>
      </c>
      <c r="Q1511" t="s">
        <v>3666</v>
      </c>
      <c r="R1511" t="s">
        <v>1486</v>
      </c>
      <c r="T1511">
        <v>0</v>
      </c>
      <c r="U1511">
        <v>29942086</v>
      </c>
      <c r="V1511" t="s">
        <v>2138</v>
      </c>
      <c r="W1511" t="s">
        <v>2139</v>
      </c>
    </row>
    <row r="1512" spans="1:23" x14ac:dyDescent="0.35">
      <c r="A1512" t="s">
        <v>3667</v>
      </c>
      <c r="B1512" t="s">
        <v>374</v>
      </c>
      <c r="C1512">
        <v>37</v>
      </c>
      <c r="D1512" t="s">
        <v>3668</v>
      </c>
      <c r="E1512">
        <v>9.5905572410681806E-3</v>
      </c>
      <c r="F1512">
        <v>1.05055518174971E-3</v>
      </c>
      <c r="G1512">
        <v>9.1290371107350996</v>
      </c>
      <c r="H1512" s="21">
        <v>1.0878110840739301E-19</v>
      </c>
      <c r="I1512">
        <v>6</v>
      </c>
      <c r="J1512">
        <v>28054198</v>
      </c>
      <c r="K1512" t="s">
        <v>1730</v>
      </c>
      <c r="L1512" t="s">
        <v>1739</v>
      </c>
      <c r="M1512">
        <v>0.92242999999999997</v>
      </c>
      <c r="N1512">
        <v>16</v>
      </c>
      <c r="O1512">
        <v>30429711</v>
      </c>
      <c r="P1512" t="s">
        <v>143</v>
      </c>
      <c r="Q1512" t="s">
        <v>3669</v>
      </c>
      <c r="R1512" t="s">
        <v>1417</v>
      </c>
      <c r="S1512" t="s">
        <v>1364</v>
      </c>
      <c r="T1512">
        <v>0</v>
      </c>
      <c r="U1512">
        <v>28892059</v>
      </c>
      <c r="V1512" t="s">
        <v>2475</v>
      </c>
      <c r="W1512" t="s">
        <v>2476</v>
      </c>
    </row>
    <row r="1513" spans="1:23" x14ac:dyDescent="0.35">
      <c r="A1513" t="s">
        <v>3670</v>
      </c>
      <c r="B1513" t="s">
        <v>508</v>
      </c>
      <c r="C1513">
        <v>37</v>
      </c>
      <c r="D1513" t="s">
        <v>3671</v>
      </c>
      <c r="E1513">
        <v>-6.9489431745623498E-3</v>
      </c>
      <c r="F1513">
        <v>6.8593268778959805E-4</v>
      </c>
      <c r="G1513">
        <v>-10.1306488205937</v>
      </c>
      <c r="H1513" s="21">
        <v>7.99518283602628E-24</v>
      </c>
      <c r="I1513">
        <v>3</v>
      </c>
      <c r="J1513">
        <v>141133450</v>
      </c>
      <c r="K1513" t="s">
        <v>1739</v>
      </c>
      <c r="L1513" t="s">
        <v>1730</v>
      </c>
      <c r="M1513">
        <v>0.59363999999999995</v>
      </c>
      <c r="N1513">
        <v>11</v>
      </c>
      <c r="O1513">
        <v>64268315</v>
      </c>
      <c r="P1513" t="s">
        <v>143</v>
      </c>
      <c r="T1513">
        <v>0</v>
      </c>
      <c r="U1513">
        <v>28139693</v>
      </c>
      <c r="V1513" t="s">
        <v>3672</v>
      </c>
      <c r="W1513" t="s">
        <v>3673</v>
      </c>
    </row>
    <row r="1514" spans="1:23" x14ac:dyDescent="0.35">
      <c r="A1514" t="s">
        <v>3670</v>
      </c>
      <c r="B1514" t="s">
        <v>508</v>
      </c>
      <c r="C1514">
        <v>37</v>
      </c>
      <c r="D1514" t="s">
        <v>3671</v>
      </c>
      <c r="E1514">
        <v>-6.9489431745623498E-3</v>
      </c>
      <c r="F1514">
        <v>6.8593268778959805E-4</v>
      </c>
      <c r="G1514">
        <v>-10.1306488205937</v>
      </c>
      <c r="H1514" s="21">
        <v>7.99518283602628E-24</v>
      </c>
      <c r="I1514">
        <v>3</v>
      </c>
      <c r="J1514">
        <v>141133450</v>
      </c>
      <c r="K1514" t="s">
        <v>1739</v>
      </c>
      <c r="L1514" t="s">
        <v>1730</v>
      </c>
      <c r="M1514">
        <v>0.59363999999999995</v>
      </c>
      <c r="N1514">
        <v>11</v>
      </c>
      <c r="O1514">
        <v>64268315</v>
      </c>
      <c r="P1514" t="s">
        <v>143</v>
      </c>
      <c r="T1514">
        <v>0</v>
      </c>
      <c r="U1514">
        <v>30595370</v>
      </c>
      <c r="V1514" t="s">
        <v>1732</v>
      </c>
      <c r="W1514" t="s">
        <v>1870</v>
      </c>
    </row>
    <row r="1515" spans="1:23" x14ac:dyDescent="0.35">
      <c r="A1515" t="s">
        <v>3670</v>
      </c>
      <c r="B1515" t="s">
        <v>508</v>
      </c>
      <c r="C1515">
        <v>37</v>
      </c>
      <c r="D1515" t="s">
        <v>3671</v>
      </c>
      <c r="E1515">
        <v>-6.9489431745623498E-3</v>
      </c>
      <c r="F1515">
        <v>6.8593268778959805E-4</v>
      </c>
      <c r="G1515">
        <v>-10.1306488205937</v>
      </c>
      <c r="H1515" s="21">
        <v>7.99518283602628E-24</v>
      </c>
      <c r="I1515">
        <v>3</v>
      </c>
      <c r="J1515">
        <v>141133450</v>
      </c>
      <c r="K1515" t="s">
        <v>1739</v>
      </c>
      <c r="L1515" t="s">
        <v>1730</v>
      </c>
      <c r="M1515">
        <v>0.59363999999999995</v>
      </c>
      <c r="N1515">
        <v>11</v>
      </c>
      <c r="O1515">
        <v>64268315</v>
      </c>
      <c r="P1515" t="s">
        <v>143</v>
      </c>
      <c r="T1515">
        <v>0</v>
      </c>
      <c r="U1515">
        <v>30598549</v>
      </c>
      <c r="V1515" t="s">
        <v>1869</v>
      </c>
      <c r="W1515" t="s">
        <v>1870</v>
      </c>
    </row>
    <row r="1516" spans="1:23" x14ac:dyDescent="0.35">
      <c r="A1516" t="s">
        <v>3670</v>
      </c>
      <c r="B1516" t="s">
        <v>508</v>
      </c>
      <c r="C1516">
        <v>37</v>
      </c>
      <c r="D1516" t="s">
        <v>3671</v>
      </c>
      <c r="E1516">
        <v>-6.9489431745623498E-3</v>
      </c>
      <c r="F1516">
        <v>6.8593268778959805E-4</v>
      </c>
      <c r="G1516">
        <v>-10.1306488205937</v>
      </c>
      <c r="H1516" s="21">
        <v>7.99518283602628E-24</v>
      </c>
      <c r="I1516">
        <v>3</v>
      </c>
      <c r="J1516">
        <v>141133450</v>
      </c>
      <c r="K1516" t="s">
        <v>1739</v>
      </c>
      <c r="L1516" t="s">
        <v>1730</v>
      </c>
      <c r="M1516">
        <v>0.59363999999999995</v>
      </c>
      <c r="N1516">
        <v>11</v>
      </c>
      <c r="O1516">
        <v>64268315</v>
      </c>
      <c r="P1516" t="s">
        <v>143</v>
      </c>
      <c r="T1516">
        <v>0</v>
      </c>
      <c r="U1516">
        <v>28270201</v>
      </c>
      <c r="V1516" t="s">
        <v>3674</v>
      </c>
      <c r="W1516" t="s">
        <v>1735</v>
      </c>
    </row>
    <row r="1517" spans="1:23" x14ac:dyDescent="0.35">
      <c r="A1517" t="s">
        <v>3670</v>
      </c>
      <c r="B1517" t="s">
        <v>508</v>
      </c>
      <c r="C1517">
        <v>37</v>
      </c>
      <c r="D1517" t="s">
        <v>3671</v>
      </c>
      <c r="E1517">
        <v>-6.9489431745623498E-3</v>
      </c>
      <c r="F1517">
        <v>6.8593268778959805E-4</v>
      </c>
      <c r="G1517">
        <v>-10.1306488205937</v>
      </c>
      <c r="H1517" s="21">
        <v>7.99518283602628E-24</v>
      </c>
      <c r="I1517">
        <v>3</v>
      </c>
      <c r="J1517">
        <v>141133450</v>
      </c>
      <c r="K1517" t="s">
        <v>1739</v>
      </c>
      <c r="L1517" t="s">
        <v>1730</v>
      </c>
      <c r="M1517">
        <v>0.59363999999999995</v>
      </c>
      <c r="N1517">
        <v>11</v>
      </c>
      <c r="O1517">
        <v>64268315</v>
      </c>
      <c r="P1517" t="s">
        <v>143</v>
      </c>
      <c r="T1517">
        <v>0</v>
      </c>
      <c r="U1517">
        <v>23563607</v>
      </c>
      <c r="V1517" t="s">
        <v>1811</v>
      </c>
      <c r="W1517" t="s">
        <v>1735</v>
      </c>
    </row>
    <row r="1518" spans="1:23" x14ac:dyDescent="0.35">
      <c r="A1518" t="s">
        <v>3670</v>
      </c>
      <c r="B1518" t="s">
        <v>508</v>
      </c>
      <c r="C1518">
        <v>37</v>
      </c>
      <c r="D1518" t="s">
        <v>3671</v>
      </c>
      <c r="E1518">
        <v>-6.9489431745623498E-3</v>
      </c>
      <c r="F1518">
        <v>6.8593268778959805E-4</v>
      </c>
      <c r="G1518">
        <v>-10.1306488205937</v>
      </c>
      <c r="H1518" s="21">
        <v>7.99518283602628E-24</v>
      </c>
      <c r="I1518">
        <v>3</v>
      </c>
      <c r="J1518">
        <v>141133450</v>
      </c>
      <c r="K1518" t="s">
        <v>1739</v>
      </c>
      <c r="L1518" t="s">
        <v>1730</v>
      </c>
      <c r="M1518">
        <v>0.59363999999999995</v>
      </c>
      <c r="N1518">
        <v>11</v>
      </c>
      <c r="O1518">
        <v>64268315</v>
      </c>
      <c r="P1518" t="s">
        <v>143</v>
      </c>
      <c r="T1518">
        <v>0</v>
      </c>
      <c r="U1518">
        <v>30048462</v>
      </c>
      <c r="V1518" t="s">
        <v>1873</v>
      </c>
      <c r="W1518" t="s">
        <v>1870</v>
      </c>
    </row>
    <row r="1519" spans="1:23" x14ac:dyDescent="0.35">
      <c r="A1519" t="s">
        <v>3670</v>
      </c>
      <c r="B1519" t="s">
        <v>508</v>
      </c>
      <c r="C1519">
        <v>37</v>
      </c>
      <c r="D1519" t="s">
        <v>3671</v>
      </c>
      <c r="E1519">
        <v>-6.9489431745623498E-3</v>
      </c>
      <c r="F1519">
        <v>6.8593268778959805E-4</v>
      </c>
      <c r="G1519">
        <v>-10.1306488205937</v>
      </c>
      <c r="H1519" s="21">
        <v>7.99518283602628E-24</v>
      </c>
      <c r="I1519">
        <v>3</v>
      </c>
      <c r="J1519">
        <v>141133450</v>
      </c>
      <c r="K1519" t="s">
        <v>1739</v>
      </c>
      <c r="L1519" t="s">
        <v>1730</v>
      </c>
      <c r="M1519">
        <v>0.59363999999999995</v>
      </c>
      <c r="N1519">
        <v>11</v>
      </c>
      <c r="O1519">
        <v>64268315</v>
      </c>
      <c r="P1519" t="s">
        <v>143</v>
      </c>
      <c r="T1519">
        <v>0</v>
      </c>
      <c r="U1519">
        <v>31217584</v>
      </c>
      <c r="V1519" t="s">
        <v>2317</v>
      </c>
      <c r="W1519" t="s">
        <v>1735</v>
      </c>
    </row>
    <row r="1520" spans="1:23" x14ac:dyDescent="0.35">
      <c r="A1520" t="s">
        <v>3675</v>
      </c>
      <c r="B1520" t="s">
        <v>508</v>
      </c>
      <c r="C1520">
        <v>37</v>
      </c>
      <c r="D1520" t="s">
        <v>3676</v>
      </c>
      <c r="E1520">
        <v>-5.8643645848893301E-3</v>
      </c>
      <c r="F1520">
        <v>7.1692743786531705E-4</v>
      </c>
      <c r="G1520">
        <v>-8.1798579258603006</v>
      </c>
      <c r="H1520" s="21">
        <v>3.81643480225112E-16</v>
      </c>
      <c r="I1520">
        <v>3</v>
      </c>
      <c r="J1520">
        <v>141124607</v>
      </c>
      <c r="K1520" t="s">
        <v>1731</v>
      </c>
      <c r="L1520" t="s">
        <v>1738</v>
      </c>
      <c r="M1520">
        <v>0.68881999999999999</v>
      </c>
      <c r="N1520">
        <v>11</v>
      </c>
      <c r="O1520">
        <v>64268315</v>
      </c>
      <c r="P1520" t="s">
        <v>143</v>
      </c>
      <c r="T1520">
        <v>0</v>
      </c>
      <c r="U1520">
        <v>30643251</v>
      </c>
      <c r="V1520" t="s">
        <v>2224</v>
      </c>
      <c r="W1520" t="s">
        <v>2737</v>
      </c>
    </row>
    <row r="1521" spans="1:23" x14ac:dyDescent="0.35">
      <c r="A1521" t="s">
        <v>3677</v>
      </c>
      <c r="B1521" t="s">
        <v>577</v>
      </c>
      <c r="C1521">
        <v>37</v>
      </c>
      <c r="D1521" t="s">
        <v>3678</v>
      </c>
      <c r="E1521">
        <v>6.3709122761750397E-3</v>
      </c>
      <c r="F1521">
        <v>7.59844735693214E-4</v>
      </c>
      <c r="G1521">
        <v>8.3844922217731597</v>
      </c>
      <c r="H1521" s="21">
        <v>7.0501270146753697E-17</v>
      </c>
      <c r="I1521">
        <v>4</v>
      </c>
      <c r="J1521">
        <v>103491863</v>
      </c>
      <c r="K1521" t="s">
        <v>1738</v>
      </c>
      <c r="L1521" t="s">
        <v>1730</v>
      </c>
      <c r="M1521">
        <v>0.62431000000000003</v>
      </c>
      <c r="N1521">
        <v>10</v>
      </c>
      <c r="O1521">
        <v>104194843</v>
      </c>
      <c r="P1521" t="s">
        <v>143</v>
      </c>
      <c r="Q1521" t="s">
        <v>578</v>
      </c>
      <c r="R1521" t="s">
        <v>1363</v>
      </c>
      <c r="S1521" t="s">
        <v>1369</v>
      </c>
      <c r="T1521">
        <v>0</v>
      </c>
      <c r="U1521">
        <v>27863252</v>
      </c>
      <c r="V1521" t="s">
        <v>1761</v>
      </c>
      <c r="W1521" t="s">
        <v>3207</v>
      </c>
    </row>
    <row r="1522" spans="1:23" x14ac:dyDescent="0.35">
      <c r="A1522" t="s">
        <v>3677</v>
      </c>
      <c r="B1522" t="s">
        <v>1042</v>
      </c>
      <c r="C1522">
        <v>37</v>
      </c>
      <c r="D1522" t="s">
        <v>3678</v>
      </c>
      <c r="E1522">
        <v>1.0862627788308699E-2</v>
      </c>
      <c r="F1522">
        <v>1.08305127786283E-3</v>
      </c>
      <c r="G1522">
        <v>10.029652344572099</v>
      </c>
      <c r="H1522" s="21">
        <v>2.17668359008335E-23</v>
      </c>
      <c r="I1522">
        <v>4</v>
      </c>
      <c r="J1522">
        <v>103491863</v>
      </c>
      <c r="K1522" t="s">
        <v>1738</v>
      </c>
      <c r="L1522" t="s">
        <v>1730</v>
      </c>
      <c r="M1522">
        <v>0.62431000000000003</v>
      </c>
      <c r="N1522">
        <v>7</v>
      </c>
      <c r="O1522">
        <v>94250352</v>
      </c>
      <c r="P1522" t="s">
        <v>140</v>
      </c>
      <c r="Q1522" t="s">
        <v>3622</v>
      </c>
      <c r="R1522" t="s">
        <v>1442</v>
      </c>
      <c r="T1522">
        <v>0</v>
      </c>
      <c r="U1522">
        <v>27863252</v>
      </c>
      <c r="V1522" t="s">
        <v>1761</v>
      </c>
      <c r="W1522" t="s">
        <v>3207</v>
      </c>
    </row>
    <row r="1523" spans="1:23" x14ac:dyDescent="0.35">
      <c r="A1523" t="s">
        <v>3679</v>
      </c>
      <c r="B1523" t="s">
        <v>577</v>
      </c>
      <c r="C1523">
        <v>37</v>
      </c>
      <c r="D1523" t="s">
        <v>3680</v>
      </c>
      <c r="E1523">
        <v>6.2952948046610096E-3</v>
      </c>
      <c r="F1523">
        <v>7.3311773314896204E-4</v>
      </c>
      <c r="G1523">
        <v>8.5870175007509602</v>
      </c>
      <c r="H1523" s="21">
        <v>1.27519722407165E-17</v>
      </c>
      <c r="I1523">
        <v>4</v>
      </c>
      <c r="J1523">
        <v>103481561</v>
      </c>
      <c r="K1523" t="s">
        <v>1738</v>
      </c>
      <c r="L1523" t="s">
        <v>1731</v>
      </c>
      <c r="M1523">
        <v>0.66849000000000003</v>
      </c>
      <c r="N1523">
        <v>10</v>
      </c>
      <c r="O1523">
        <v>104194843</v>
      </c>
      <c r="P1523" t="s">
        <v>143</v>
      </c>
      <c r="Q1523" t="s">
        <v>578</v>
      </c>
      <c r="R1523" t="s">
        <v>1363</v>
      </c>
      <c r="S1523" t="s">
        <v>1369</v>
      </c>
      <c r="T1523">
        <v>0</v>
      </c>
      <c r="U1523">
        <v>30595370</v>
      </c>
      <c r="V1523" t="s">
        <v>1732</v>
      </c>
      <c r="W1523" t="s">
        <v>2617</v>
      </c>
    </row>
    <row r="1524" spans="1:23" x14ac:dyDescent="0.35">
      <c r="A1524" t="s">
        <v>3679</v>
      </c>
      <c r="B1524" t="s">
        <v>577</v>
      </c>
      <c r="C1524">
        <v>37</v>
      </c>
      <c r="D1524" t="s">
        <v>3680</v>
      </c>
      <c r="E1524">
        <v>6.2952948046610096E-3</v>
      </c>
      <c r="F1524">
        <v>7.3311773314896204E-4</v>
      </c>
      <c r="G1524">
        <v>8.5870175007509602</v>
      </c>
      <c r="H1524" s="21">
        <v>1.27519722407165E-17</v>
      </c>
      <c r="I1524">
        <v>4</v>
      </c>
      <c r="J1524">
        <v>103481561</v>
      </c>
      <c r="K1524" t="s">
        <v>1738</v>
      </c>
      <c r="L1524" t="s">
        <v>1731</v>
      </c>
      <c r="M1524">
        <v>0.66849000000000003</v>
      </c>
      <c r="N1524">
        <v>10</v>
      </c>
      <c r="O1524">
        <v>104194843</v>
      </c>
      <c r="P1524" t="s">
        <v>143</v>
      </c>
      <c r="Q1524" t="s">
        <v>578</v>
      </c>
      <c r="R1524" t="s">
        <v>1363</v>
      </c>
      <c r="S1524" t="s">
        <v>1369</v>
      </c>
      <c r="T1524">
        <v>0</v>
      </c>
      <c r="U1524">
        <v>31361310</v>
      </c>
      <c r="V1524" t="s">
        <v>2970</v>
      </c>
      <c r="W1524" t="s">
        <v>2996</v>
      </c>
    </row>
    <row r="1525" spans="1:23" x14ac:dyDescent="0.35">
      <c r="A1525" t="s">
        <v>3679</v>
      </c>
      <c r="B1525" t="s">
        <v>1042</v>
      </c>
      <c r="C1525">
        <v>37</v>
      </c>
      <c r="D1525" t="s">
        <v>3680</v>
      </c>
      <c r="E1525">
        <v>1.0956195542849699E-2</v>
      </c>
      <c r="F1525">
        <v>1.0444031805681301E-3</v>
      </c>
      <c r="G1525">
        <v>10.490388909855501</v>
      </c>
      <c r="H1525" s="21">
        <v>2.09243069242788E-25</v>
      </c>
      <c r="I1525">
        <v>4</v>
      </c>
      <c r="J1525">
        <v>103481561</v>
      </c>
      <c r="K1525" t="s">
        <v>1738</v>
      </c>
      <c r="L1525" t="s">
        <v>1731</v>
      </c>
      <c r="M1525">
        <v>0.66849000000000003</v>
      </c>
      <c r="N1525">
        <v>7</v>
      </c>
      <c r="O1525">
        <v>94250352</v>
      </c>
      <c r="P1525" t="s">
        <v>140</v>
      </c>
      <c r="Q1525" t="s">
        <v>3622</v>
      </c>
      <c r="R1525" t="s">
        <v>1442</v>
      </c>
      <c r="T1525">
        <v>0</v>
      </c>
      <c r="U1525">
        <v>30595370</v>
      </c>
      <c r="V1525" t="s">
        <v>1732</v>
      </c>
      <c r="W1525" t="s">
        <v>2617</v>
      </c>
    </row>
    <row r="1526" spans="1:23" x14ac:dyDescent="0.35">
      <c r="A1526" t="s">
        <v>3679</v>
      </c>
      <c r="B1526" t="s">
        <v>1042</v>
      </c>
      <c r="C1526">
        <v>37</v>
      </c>
      <c r="D1526" t="s">
        <v>3680</v>
      </c>
      <c r="E1526">
        <v>1.0956195542849699E-2</v>
      </c>
      <c r="F1526">
        <v>1.0444031805681301E-3</v>
      </c>
      <c r="G1526">
        <v>10.490388909855501</v>
      </c>
      <c r="H1526" s="21">
        <v>2.09243069242788E-25</v>
      </c>
      <c r="I1526">
        <v>4</v>
      </c>
      <c r="J1526">
        <v>103481561</v>
      </c>
      <c r="K1526" t="s">
        <v>1738</v>
      </c>
      <c r="L1526" t="s">
        <v>1731</v>
      </c>
      <c r="M1526">
        <v>0.66849000000000003</v>
      </c>
      <c r="N1526">
        <v>7</v>
      </c>
      <c r="O1526">
        <v>94250352</v>
      </c>
      <c r="P1526" t="s">
        <v>140</v>
      </c>
      <c r="Q1526" t="s">
        <v>3622</v>
      </c>
      <c r="R1526" t="s">
        <v>1442</v>
      </c>
      <c r="T1526">
        <v>0</v>
      </c>
      <c r="U1526">
        <v>31361310</v>
      </c>
      <c r="V1526" t="s">
        <v>2970</v>
      </c>
      <c r="W1526" t="s">
        <v>2996</v>
      </c>
    </row>
    <row r="1527" spans="1:23" x14ac:dyDescent="0.35">
      <c r="A1527" t="s">
        <v>3681</v>
      </c>
      <c r="B1527" t="s">
        <v>577</v>
      </c>
      <c r="C1527">
        <v>37</v>
      </c>
      <c r="D1527" t="s">
        <v>3682</v>
      </c>
      <c r="E1527">
        <v>6.3607487727596699E-3</v>
      </c>
      <c r="F1527">
        <v>7.4051386131964998E-4</v>
      </c>
      <c r="G1527">
        <v>8.5896417407019907</v>
      </c>
      <c r="H1527" s="21">
        <v>1.2469407015084999E-17</v>
      </c>
      <c r="I1527">
        <v>4</v>
      </c>
      <c r="J1527">
        <v>103462038</v>
      </c>
      <c r="K1527" t="s">
        <v>1731</v>
      </c>
      <c r="L1527" t="s">
        <v>1738</v>
      </c>
      <c r="M1527">
        <v>0.66993999999999998</v>
      </c>
      <c r="N1527">
        <v>10</v>
      </c>
      <c r="O1527">
        <v>104194843</v>
      </c>
      <c r="P1527" t="s">
        <v>143</v>
      </c>
      <c r="Q1527" t="s">
        <v>578</v>
      </c>
      <c r="R1527" t="s">
        <v>1363</v>
      </c>
      <c r="S1527" t="s">
        <v>1369</v>
      </c>
      <c r="T1527">
        <v>0</v>
      </c>
      <c r="U1527">
        <v>28928442</v>
      </c>
      <c r="V1527" t="s">
        <v>2866</v>
      </c>
      <c r="W1527" t="s">
        <v>2867</v>
      </c>
    </row>
    <row r="1528" spans="1:23" x14ac:dyDescent="0.35">
      <c r="A1528" t="s">
        <v>3681</v>
      </c>
      <c r="B1528" t="s">
        <v>577</v>
      </c>
      <c r="C1528">
        <v>37</v>
      </c>
      <c r="D1528" t="s">
        <v>3682</v>
      </c>
      <c r="E1528">
        <v>6.3607487727596699E-3</v>
      </c>
      <c r="F1528">
        <v>7.4051386131964998E-4</v>
      </c>
      <c r="G1528">
        <v>8.5896417407019907</v>
      </c>
      <c r="H1528" s="21">
        <v>1.2469407015084999E-17</v>
      </c>
      <c r="I1528">
        <v>4</v>
      </c>
      <c r="J1528">
        <v>103462038</v>
      </c>
      <c r="K1528" t="s">
        <v>1731</v>
      </c>
      <c r="L1528" t="s">
        <v>1738</v>
      </c>
      <c r="M1528">
        <v>0.66993999999999998</v>
      </c>
      <c r="N1528">
        <v>10</v>
      </c>
      <c r="O1528">
        <v>104194843</v>
      </c>
      <c r="P1528" t="s">
        <v>143</v>
      </c>
      <c r="Q1528" t="s">
        <v>578</v>
      </c>
      <c r="R1528" t="s">
        <v>1363</v>
      </c>
      <c r="S1528" t="s">
        <v>1369</v>
      </c>
      <c r="T1528">
        <v>0</v>
      </c>
      <c r="U1528">
        <v>27182965</v>
      </c>
      <c r="V1528" t="s">
        <v>2538</v>
      </c>
      <c r="W1528" t="s">
        <v>2867</v>
      </c>
    </row>
    <row r="1529" spans="1:23" x14ac:dyDescent="0.35">
      <c r="A1529" t="s">
        <v>3681</v>
      </c>
      <c r="B1529" t="s">
        <v>1042</v>
      </c>
      <c r="C1529">
        <v>37</v>
      </c>
      <c r="D1529" t="s">
        <v>3682</v>
      </c>
      <c r="E1529">
        <v>1.0865655492879401E-2</v>
      </c>
      <c r="F1529">
        <v>1.0573898854022599E-3</v>
      </c>
      <c r="G1529">
        <v>10.27592153366</v>
      </c>
      <c r="H1529" s="21">
        <v>1.8624023068693E-24</v>
      </c>
      <c r="I1529">
        <v>4</v>
      </c>
      <c r="J1529">
        <v>103462038</v>
      </c>
      <c r="K1529" t="s">
        <v>1731</v>
      </c>
      <c r="L1529" t="s">
        <v>1738</v>
      </c>
      <c r="M1529">
        <v>0.66993999999999998</v>
      </c>
      <c r="N1529">
        <v>7</v>
      </c>
      <c r="O1529">
        <v>94250352</v>
      </c>
      <c r="P1529" t="s">
        <v>140</v>
      </c>
      <c r="Q1529" t="s">
        <v>3622</v>
      </c>
      <c r="R1529" t="s">
        <v>1442</v>
      </c>
      <c r="T1529">
        <v>0</v>
      </c>
      <c r="U1529">
        <v>28928442</v>
      </c>
      <c r="V1529" t="s">
        <v>2866</v>
      </c>
      <c r="W1529" t="s">
        <v>2867</v>
      </c>
    </row>
    <row r="1530" spans="1:23" x14ac:dyDescent="0.35">
      <c r="A1530" t="s">
        <v>3681</v>
      </c>
      <c r="B1530" t="s">
        <v>1042</v>
      </c>
      <c r="C1530">
        <v>37</v>
      </c>
      <c r="D1530" t="s">
        <v>3682</v>
      </c>
      <c r="E1530">
        <v>1.0865655492879401E-2</v>
      </c>
      <c r="F1530">
        <v>1.0573898854022599E-3</v>
      </c>
      <c r="G1530">
        <v>10.27592153366</v>
      </c>
      <c r="H1530" s="21">
        <v>1.8624023068693E-24</v>
      </c>
      <c r="I1530">
        <v>4</v>
      </c>
      <c r="J1530">
        <v>103462038</v>
      </c>
      <c r="K1530" t="s">
        <v>1731</v>
      </c>
      <c r="L1530" t="s">
        <v>1738</v>
      </c>
      <c r="M1530">
        <v>0.66993999999999998</v>
      </c>
      <c r="N1530">
        <v>7</v>
      </c>
      <c r="O1530">
        <v>94250352</v>
      </c>
      <c r="P1530" t="s">
        <v>140</v>
      </c>
      <c r="Q1530" t="s">
        <v>3622</v>
      </c>
      <c r="R1530" t="s">
        <v>1442</v>
      </c>
      <c r="T1530">
        <v>0</v>
      </c>
      <c r="U1530">
        <v>27182965</v>
      </c>
      <c r="V1530" t="s">
        <v>2538</v>
      </c>
      <c r="W1530" t="s">
        <v>2867</v>
      </c>
    </row>
    <row r="1531" spans="1:23" x14ac:dyDescent="0.35">
      <c r="A1531" t="s">
        <v>3683</v>
      </c>
      <c r="B1531" t="s">
        <v>577</v>
      </c>
      <c r="C1531">
        <v>37</v>
      </c>
      <c r="D1531" t="s">
        <v>3684</v>
      </c>
      <c r="E1531">
        <v>6.3818465901320899E-3</v>
      </c>
      <c r="F1531">
        <v>7.3686049501892005E-4</v>
      </c>
      <c r="G1531">
        <v>8.6608613615094399</v>
      </c>
      <c r="H1531" s="21">
        <v>6.7713605994930302E-18</v>
      </c>
      <c r="I1531">
        <v>4</v>
      </c>
      <c r="J1531">
        <v>103458877</v>
      </c>
      <c r="K1531" t="s">
        <v>1730</v>
      </c>
      <c r="L1531" t="s">
        <v>1739</v>
      </c>
      <c r="M1531">
        <v>0.67183999999999999</v>
      </c>
      <c r="N1531">
        <v>10</v>
      </c>
      <c r="O1531">
        <v>104194843</v>
      </c>
      <c r="P1531" t="s">
        <v>143</v>
      </c>
      <c r="Q1531" t="s">
        <v>578</v>
      </c>
      <c r="R1531" t="s">
        <v>1363</v>
      </c>
      <c r="S1531" t="s">
        <v>1369</v>
      </c>
      <c r="T1531">
        <v>0</v>
      </c>
      <c r="U1531">
        <v>30595370</v>
      </c>
      <c r="V1531" t="s">
        <v>1732</v>
      </c>
      <c r="W1531" t="s">
        <v>1954</v>
      </c>
    </row>
    <row r="1532" spans="1:23" x14ac:dyDescent="0.35">
      <c r="A1532" t="s">
        <v>3683</v>
      </c>
      <c r="B1532" t="s">
        <v>1042</v>
      </c>
      <c r="C1532">
        <v>37</v>
      </c>
      <c r="D1532" t="s">
        <v>3684</v>
      </c>
      <c r="E1532">
        <v>1.09797142340117E-2</v>
      </c>
      <c r="F1532">
        <v>1.0521153171413899E-3</v>
      </c>
      <c r="G1532">
        <v>10.435846769956401</v>
      </c>
      <c r="H1532" s="21">
        <v>3.66292451150165E-25</v>
      </c>
      <c r="I1532">
        <v>4</v>
      </c>
      <c r="J1532">
        <v>103458877</v>
      </c>
      <c r="K1532" t="s">
        <v>1730</v>
      </c>
      <c r="L1532" t="s">
        <v>1739</v>
      </c>
      <c r="M1532">
        <v>0.67183999999999999</v>
      </c>
      <c r="N1532">
        <v>7</v>
      </c>
      <c r="O1532">
        <v>94250352</v>
      </c>
      <c r="P1532" t="s">
        <v>140</v>
      </c>
      <c r="Q1532" t="s">
        <v>3622</v>
      </c>
      <c r="R1532" t="s">
        <v>1442</v>
      </c>
      <c r="T1532">
        <v>0</v>
      </c>
      <c r="U1532">
        <v>30595370</v>
      </c>
      <c r="V1532" t="s">
        <v>1732</v>
      </c>
      <c r="W1532" t="s">
        <v>1954</v>
      </c>
    </row>
    <row r="1533" spans="1:23" x14ac:dyDescent="0.35">
      <c r="A1533" t="s">
        <v>3685</v>
      </c>
      <c r="B1533" t="s">
        <v>1042</v>
      </c>
      <c r="C1533">
        <v>37</v>
      </c>
      <c r="D1533" t="s">
        <v>3686</v>
      </c>
      <c r="E1533">
        <v>1.02773469300392E-2</v>
      </c>
      <c r="F1533">
        <v>1.01149969533499E-3</v>
      </c>
      <c r="G1533">
        <v>10.1605042269791</v>
      </c>
      <c r="H1533" s="21">
        <v>5.9357102510069501E-24</v>
      </c>
      <c r="I1533">
        <v>4</v>
      </c>
      <c r="J1533">
        <v>103457418</v>
      </c>
      <c r="K1533" t="s">
        <v>1738</v>
      </c>
      <c r="L1533" t="s">
        <v>1731</v>
      </c>
      <c r="M1533">
        <v>0.61548999999999998</v>
      </c>
      <c r="N1533">
        <v>7</v>
      </c>
      <c r="O1533">
        <v>94250352</v>
      </c>
      <c r="P1533" t="s">
        <v>140</v>
      </c>
      <c r="Q1533" t="s">
        <v>3622</v>
      </c>
      <c r="R1533" t="s">
        <v>1442</v>
      </c>
      <c r="T1533">
        <v>0</v>
      </c>
      <c r="U1533">
        <v>22479419</v>
      </c>
      <c r="V1533" t="s">
        <v>3687</v>
      </c>
      <c r="W1533" t="s">
        <v>3688</v>
      </c>
    </row>
    <row r="1534" spans="1:23" x14ac:dyDescent="0.35">
      <c r="A1534" t="s">
        <v>3685</v>
      </c>
      <c r="B1534" t="s">
        <v>577</v>
      </c>
      <c r="C1534">
        <v>37</v>
      </c>
      <c r="D1534" t="s">
        <v>3686</v>
      </c>
      <c r="E1534">
        <v>5.7559356785067102E-3</v>
      </c>
      <c r="F1534">
        <v>7.0936793772908397E-4</v>
      </c>
      <c r="G1534">
        <v>8.1141751302340008</v>
      </c>
      <c r="H1534" s="21">
        <v>6.5084305817484899E-16</v>
      </c>
      <c r="I1534">
        <v>4</v>
      </c>
      <c r="J1534">
        <v>103457418</v>
      </c>
      <c r="K1534" t="s">
        <v>1738</v>
      </c>
      <c r="L1534" t="s">
        <v>1731</v>
      </c>
      <c r="M1534">
        <v>0.61548999999999998</v>
      </c>
      <c r="N1534">
        <v>10</v>
      </c>
      <c r="O1534">
        <v>104194843</v>
      </c>
      <c r="P1534" t="s">
        <v>143</v>
      </c>
      <c r="Q1534" t="s">
        <v>578</v>
      </c>
      <c r="R1534" t="s">
        <v>1363</v>
      </c>
      <c r="S1534" t="s">
        <v>1369</v>
      </c>
      <c r="T1534">
        <v>0</v>
      </c>
      <c r="U1534">
        <v>22479419</v>
      </c>
      <c r="V1534" t="s">
        <v>3687</v>
      </c>
      <c r="W1534" t="s">
        <v>3688</v>
      </c>
    </row>
    <row r="1535" spans="1:23" x14ac:dyDescent="0.35">
      <c r="A1535" t="s">
        <v>3689</v>
      </c>
      <c r="B1535" t="s">
        <v>1042</v>
      </c>
      <c r="C1535">
        <v>37</v>
      </c>
      <c r="D1535" t="s">
        <v>3690</v>
      </c>
      <c r="E1535">
        <v>1.11069935155725E-2</v>
      </c>
      <c r="F1535">
        <v>1.0615002654745E-3</v>
      </c>
      <c r="G1535">
        <v>10.4634863285763</v>
      </c>
      <c r="H1535" s="21">
        <v>2.7589481542505701E-25</v>
      </c>
      <c r="I1535">
        <v>4</v>
      </c>
      <c r="J1535">
        <v>103449041</v>
      </c>
      <c r="K1535" t="s">
        <v>1738</v>
      </c>
      <c r="L1535" t="s">
        <v>1731</v>
      </c>
      <c r="M1535">
        <v>0.67564000000000002</v>
      </c>
      <c r="N1535">
        <v>7</v>
      </c>
      <c r="O1535">
        <v>94250352</v>
      </c>
      <c r="P1535" t="s">
        <v>140</v>
      </c>
      <c r="Q1535" t="s">
        <v>3622</v>
      </c>
      <c r="R1535" t="s">
        <v>1442</v>
      </c>
      <c r="T1535">
        <v>0</v>
      </c>
      <c r="U1535">
        <v>28062665</v>
      </c>
      <c r="V1535" t="s">
        <v>3691</v>
      </c>
      <c r="W1535" t="s">
        <v>3692</v>
      </c>
    </row>
    <row r="1536" spans="1:23" x14ac:dyDescent="0.35">
      <c r="A1536" t="s">
        <v>3689</v>
      </c>
      <c r="B1536" t="s">
        <v>1042</v>
      </c>
      <c r="C1536">
        <v>37</v>
      </c>
      <c r="D1536" t="s">
        <v>3690</v>
      </c>
      <c r="E1536">
        <v>1.11069935155725E-2</v>
      </c>
      <c r="F1536">
        <v>1.0615002654745E-3</v>
      </c>
      <c r="G1536">
        <v>10.4634863285763</v>
      </c>
      <c r="H1536" s="21">
        <v>2.7589481542505701E-25</v>
      </c>
      <c r="I1536">
        <v>4</v>
      </c>
      <c r="J1536">
        <v>103449041</v>
      </c>
      <c r="K1536" t="s">
        <v>1738</v>
      </c>
      <c r="L1536" t="s">
        <v>1731</v>
      </c>
      <c r="M1536">
        <v>0.67564000000000002</v>
      </c>
      <c r="N1536">
        <v>7</v>
      </c>
      <c r="O1536">
        <v>94250352</v>
      </c>
      <c r="P1536" t="s">
        <v>140</v>
      </c>
      <c r="Q1536" t="s">
        <v>3622</v>
      </c>
      <c r="R1536" t="s">
        <v>1442</v>
      </c>
      <c r="T1536">
        <v>0</v>
      </c>
      <c r="U1536">
        <v>31672989</v>
      </c>
      <c r="V1536" t="s">
        <v>3693</v>
      </c>
      <c r="W1536" t="s">
        <v>3694</v>
      </c>
    </row>
    <row r="1537" spans="1:23" x14ac:dyDescent="0.35">
      <c r="A1537" t="s">
        <v>3689</v>
      </c>
      <c r="B1537" t="s">
        <v>577</v>
      </c>
      <c r="C1537">
        <v>37</v>
      </c>
      <c r="D1537" t="s">
        <v>3690</v>
      </c>
      <c r="E1537">
        <v>6.5459633761149596E-3</v>
      </c>
      <c r="F1537">
        <v>7.4326178026283595E-4</v>
      </c>
      <c r="G1537">
        <v>8.8070765239672895</v>
      </c>
      <c r="H1537" s="21">
        <v>1.9048117389026901E-18</v>
      </c>
      <c r="I1537">
        <v>4</v>
      </c>
      <c r="J1537">
        <v>103449041</v>
      </c>
      <c r="K1537" t="s">
        <v>1738</v>
      </c>
      <c r="L1537" t="s">
        <v>1731</v>
      </c>
      <c r="M1537">
        <v>0.67564000000000002</v>
      </c>
      <c r="N1537">
        <v>10</v>
      </c>
      <c r="O1537">
        <v>104194843</v>
      </c>
      <c r="P1537" t="s">
        <v>143</v>
      </c>
      <c r="Q1537" t="s">
        <v>578</v>
      </c>
      <c r="R1537" t="s">
        <v>1363</v>
      </c>
      <c r="S1537" t="s">
        <v>1369</v>
      </c>
      <c r="T1537">
        <v>0</v>
      </c>
      <c r="U1537">
        <v>28062665</v>
      </c>
      <c r="V1537" t="s">
        <v>3691</v>
      </c>
      <c r="W1537" t="s">
        <v>3692</v>
      </c>
    </row>
    <row r="1538" spans="1:23" x14ac:dyDescent="0.35">
      <c r="A1538" t="s">
        <v>3689</v>
      </c>
      <c r="B1538" t="s">
        <v>577</v>
      </c>
      <c r="C1538">
        <v>37</v>
      </c>
      <c r="D1538" t="s">
        <v>3690</v>
      </c>
      <c r="E1538">
        <v>6.5459633761149596E-3</v>
      </c>
      <c r="F1538">
        <v>7.4326178026283595E-4</v>
      </c>
      <c r="G1538">
        <v>8.8070765239672895</v>
      </c>
      <c r="H1538" s="21">
        <v>1.9048117389026901E-18</v>
      </c>
      <c r="I1538">
        <v>4</v>
      </c>
      <c r="J1538">
        <v>103449041</v>
      </c>
      <c r="K1538" t="s">
        <v>1738</v>
      </c>
      <c r="L1538" t="s">
        <v>1731</v>
      </c>
      <c r="M1538">
        <v>0.67564000000000002</v>
      </c>
      <c r="N1538">
        <v>10</v>
      </c>
      <c r="O1538">
        <v>104194843</v>
      </c>
      <c r="P1538" t="s">
        <v>143</v>
      </c>
      <c r="Q1538" t="s">
        <v>578</v>
      </c>
      <c r="R1538" t="s">
        <v>1363</v>
      </c>
      <c r="S1538" t="s">
        <v>1369</v>
      </c>
      <c r="T1538">
        <v>0</v>
      </c>
      <c r="U1538">
        <v>31672989</v>
      </c>
      <c r="V1538" t="s">
        <v>3693</v>
      </c>
      <c r="W1538" t="s">
        <v>3694</v>
      </c>
    </row>
    <row r="1539" spans="1:23" x14ac:dyDescent="0.35">
      <c r="A1539" t="s">
        <v>3695</v>
      </c>
      <c r="B1539" t="s">
        <v>508</v>
      </c>
      <c r="C1539">
        <v>37</v>
      </c>
      <c r="D1539" t="s">
        <v>3696</v>
      </c>
      <c r="E1539">
        <v>6.9479180509132996E-3</v>
      </c>
      <c r="F1539">
        <v>6.5256214730512999E-4</v>
      </c>
      <c r="G1539">
        <v>10.6471361840492</v>
      </c>
      <c r="H1539" s="21">
        <v>4.12337577421864E-26</v>
      </c>
      <c r="I1539">
        <v>3</v>
      </c>
      <c r="J1539">
        <v>141121814</v>
      </c>
      <c r="K1539" t="s">
        <v>1738</v>
      </c>
      <c r="L1539" t="s">
        <v>1730</v>
      </c>
      <c r="M1539">
        <v>0.42175000000000001</v>
      </c>
      <c r="N1539">
        <v>11</v>
      </c>
      <c r="O1539">
        <v>64268315</v>
      </c>
      <c r="P1539" t="s">
        <v>143</v>
      </c>
      <c r="T1539">
        <v>0</v>
      </c>
      <c r="U1539">
        <v>28448500</v>
      </c>
      <c r="V1539" t="s">
        <v>2320</v>
      </c>
      <c r="W1539" t="s">
        <v>2326</v>
      </c>
    </row>
    <row r="1540" spans="1:23" x14ac:dyDescent="0.35">
      <c r="A1540" t="s">
        <v>3697</v>
      </c>
      <c r="B1540" t="s">
        <v>508</v>
      </c>
      <c r="C1540">
        <v>37</v>
      </c>
      <c r="D1540" t="s">
        <v>3698</v>
      </c>
      <c r="E1540">
        <v>-5.79925194723815E-3</v>
      </c>
      <c r="F1540">
        <v>7.2823231465764802E-4</v>
      </c>
      <c r="G1540">
        <v>-7.9634641727817996</v>
      </c>
      <c r="H1540" s="21">
        <v>2.1815188447174701E-15</v>
      </c>
      <c r="I1540">
        <v>3</v>
      </c>
      <c r="J1540">
        <v>141130835</v>
      </c>
      <c r="K1540" t="s">
        <v>1738</v>
      </c>
      <c r="L1540" t="s">
        <v>1731</v>
      </c>
      <c r="M1540">
        <v>0.69021999999999994</v>
      </c>
      <c r="N1540">
        <v>11</v>
      </c>
      <c r="O1540">
        <v>64268315</v>
      </c>
      <c r="P1540" t="s">
        <v>143</v>
      </c>
      <c r="T1540">
        <v>0</v>
      </c>
      <c r="U1540">
        <v>30531825</v>
      </c>
      <c r="V1540" t="s">
        <v>3699</v>
      </c>
      <c r="W1540" t="s">
        <v>3700</v>
      </c>
    </row>
    <row r="1541" spans="1:23" x14ac:dyDescent="0.35">
      <c r="A1541" t="s">
        <v>3701</v>
      </c>
      <c r="B1541" t="s">
        <v>1042</v>
      </c>
      <c r="C1541">
        <v>37</v>
      </c>
      <c r="D1541" t="s">
        <v>3702</v>
      </c>
      <c r="E1541">
        <v>1.1949702687132E-2</v>
      </c>
      <c r="F1541">
        <v>1.16084426114969E-3</v>
      </c>
      <c r="G1541">
        <v>10.2939757614834</v>
      </c>
      <c r="H1541" s="21">
        <v>1.5518555900495201E-24</v>
      </c>
      <c r="I1541">
        <v>4</v>
      </c>
      <c r="J1541">
        <v>103434253</v>
      </c>
      <c r="K1541" t="s">
        <v>1731</v>
      </c>
      <c r="L1541" t="s">
        <v>1738</v>
      </c>
      <c r="M1541">
        <v>0.68164999999999998</v>
      </c>
      <c r="N1541">
        <v>7</v>
      </c>
      <c r="O1541">
        <v>94250352</v>
      </c>
      <c r="P1541" t="s">
        <v>140</v>
      </c>
      <c r="Q1541" t="s">
        <v>3622</v>
      </c>
      <c r="R1541" t="s">
        <v>1442</v>
      </c>
      <c r="T1541">
        <v>0</v>
      </c>
      <c r="U1541">
        <v>26974007</v>
      </c>
      <c r="V1541" t="s">
        <v>2051</v>
      </c>
      <c r="W1541" t="s">
        <v>2052</v>
      </c>
    </row>
    <row r="1542" spans="1:23" x14ac:dyDescent="0.35">
      <c r="A1542" t="s">
        <v>3701</v>
      </c>
      <c r="B1542" t="s">
        <v>1042</v>
      </c>
      <c r="C1542">
        <v>37</v>
      </c>
      <c r="D1542" t="s">
        <v>3702</v>
      </c>
      <c r="E1542">
        <v>1.1949702687132E-2</v>
      </c>
      <c r="F1542">
        <v>1.16084426114969E-3</v>
      </c>
      <c r="G1542">
        <v>10.2939757614834</v>
      </c>
      <c r="H1542" s="21">
        <v>1.5518555900495201E-24</v>
      </c>
      <c r="I1542">
        <v>4</v>
      </c>
      <c r="J1542">
        <v>103434253</v>
      </c>
      <c r="K1542" t="s">
        <v>1731</v>
      </c>
      <c r="L1542" t="s">
        <v>1738</v>
      </c>
      <c r="M1542">
        <v>0.68164999999999998</v>
      </c>
      <c r="N1542">
        <v>7</v>
      </c>
      <c r="O1542">
        <v>94250352</v>
      </c>
      <c r="P1542" t="s">
        <v>140</v>
      </c>
      <c r="Q1542" t="s">
        <v>3622</v>
      </c>
      <c r="R1542" t="s">
        <v>1442</v>
      </c>
      <c r="T1542">
        <v>0</v>
      </c>
      <c r="U1542">
        <v>26192919</v>
      </c>
      <c r="V1542" t="s">
        <v>2174</v>
      </c>
      <c r="W1542" t="s">
        <v>3001</v>
      </c>
    </row>
    <row r="1543" spans="1:23" x14ac:dyDescent="0.35">
      <c r="A1543" t="s">
        <v>3701</v>
      </c>
      <c r="B1543" t="s">
        <v>577</v>
      </c>
      <c r="C1543">
        <v>37</v>
      </c>
      <c r="D1543" t="s">
        <v>3702</v>
      </c>
      <c r="E1543">
        <v>7.1812302867342599E-3</v>
      </c>
      <c r="F1543">
        <v>8.1256564433122098E-4</v>
      </c>
      <c r="G1543">
        <v>8.8377232496024902</v>
      </c>
      <c r="H1543" s="21">
        <v>1.45648088825641E-18</v>
      </c>
      <c r="I1543">
        <v>4</v>
      </c>
      <c r="J1543">
        <v>103434253</v>
      </c>
      <c r="K1543" t="s">
        <v>1731</v>
      </c>
      <c r="L1543" t="s">
        <v>1738</v>
      </c>
      <c r="M1543">
        <v>0.68164999999999998</v>
      </c>
      <c r="N1543">
        <v>10</v>
      </c>
      <c r="O1543">
        <v>104194843</v>
      </c>
      <c r="P1543" t="s">
        <v>143</v>
      </c>
      <c r="Q1543" t="s">
        <v>578</v>
      </c>
      <c r="R1543" t="s">
        <v>1363</v>
      </c>
      <c r="S1543" t="s">
        <v>1369</v>
      </c>
      <c r="T1543">
        <v>0</v>
      </c>
      <c r="U1543">
        <v>26974007</v>
      </c>
      <c r="V1543" t="s">
        <v>2051</v>
      </c>
      <c r="W1543" t="s">
        <v>2052</v>
      </c>
    </row>
    <row r="1544" spans="1:23" x14ac:dyDescent="0.35">
      <c r="A1544" t="s">
        <v>3701</v>
      </c>
      <c r="B1544" t="s">
        <v>577</v>
      </c>
      <c r="C1544">
        <v>37</v>
      </c>
      <c r="D1544" t="s">
        <v>3702</v>
      </c>
      <c r="E1544">
        <v>7.1812302867342599E-3</v>
      </c>
      <c r="F1544">
        <v>8.1256564433122098E-4</v>
      </c>
      <c r="G1544">
        <v>8.8377232496024902</v>
      </c>
      <c r="H1544" s="21">
        <v>1.45648088825641E-18</v>
      </c>
      <c r="I1544">
        <v>4</v>
      </c>
      <c r="J1544">
        <v>103434253</v>
      </c>
      <c r="K1544" t="s">
        <v>1731</v>
      </c>
      <c r="L1544" t="s">
        <v>1738</v>
      </c>
      <c r="M1544">
        <v>0.68164999999999998</v>
      </c>
      <c r="N1544">
        <v>10</v>
      </c>
      <c r="O1544">
        <v>104194843</v>
      </c>
      <c r="P1544" t="s">
        <v>143</v>
      </c>
      <c r="Q1544" t="s">
        <v>578</v>
      </c>
      <c r="R1544" t="s">
        <v>1363</v>
      </c>
      <c r="S1544" t="s">
        <v>1369</v>
      </c>
      <c r="T1544">
        <v>0</v>
      </c>
      <c r="U1544">
        <v>26192919</v>
      </c>
      <c r="V1544" t="s">
        <v>2174</v>
      </c>
      <c r="W1544" t="s">
        <v>3001</v>
      </c>
    </row>
    <row r="1545" spans="1:23" x14ac:dyDescent="0.35">
      <c r="A1545" t="s">
        <v>3703</v>
      </c>
      <c r="B1545" t="s">
        <v>577</v>
      </c>
      <c r="C1545">
        <v>37</v>
      </c>
      <c r="D1545" t="s">
        <v>3704</v>
      </c>
      <c r="E1545">
        <v>6.0153164962164097E-3</v>
      </c>
      <c r="F1545">
        <v>7.2282338139348997E-4</v>
      </c>
      <c r="G1545">
        <v>8.3219727682574796</v>
      </c>
      <c r="H1545" s="21">
        <v>1.1860017827212999E-16</v>
      </c>
      <c r="I1545">
        <v>4</v>
      </c>
      <c r="J1545">
        <v>103511114</v>
      </c>
      <c r="K1545" t="s">
        <v>1739</v>
      </c>
      <c r="L1545" t="s">
        <v>1730</v>
      </c>
      <c r="M1545">
        <v>0.65047999999999995</v>
      </c>
      <c r="N1545">
        <v>10</v>
      </c>
      <c r="O1545">
        <v>104194843</v>
      </c>
      <c r="P1545" t="s">
        <v>143</v>
      </c>
      <c r="Q1545" t="s">
        <v>578</v>
      </c>
      <c r="R1545" t="s">
        <v>1363</v>
      </c>
      <c r="S1545" t="s">
        <v>1369</v>
      </c>
      <c r="T1545">
        <v>0</v>
      </c>
      <c r="U1545">
        <v>23128233</v>
      </c>
      <c r="V1545" t="s">
        <v>2177</v>
      </c>
      <c r="W1545" t="s">
        <v>3001</v>
      </c>
    </row>
    <row r="1546" spans="1:23" x14ac:dyDescent="0.35">
      <c r="A1546" t="s">
        <v>3703</v>
      </c>
      <c r="B1546" t="s">
        <v>1042</v>
      </c>
      <c r="C1546">
        <v>37</v>
      </c>
      <c r="D1546" t="s">
        <v>3704</v>
      </c>
      <c r="E1546">
        <v>1.01231322619436E-2</v>
      </c>
      <c r="F1546">
        <v>1.03118256203449E-3</v>
      </c>
      <c r="G1546">
        <v>9.8170126558103803</v>
      </c>
      <c r="H1546" s="21">
        <v>1.7390682344484001E-22</v>
      </c>
      <c r="I1546">
        <v>4</v>
      </c>
      <c r="J1546">
        <v>103511114</v>
      </c>
      <c r="K1546" t="s">
        <v>1739</v>
      </c>
      <c r="L1546" t="s">
        <v>1730</v>
      </c>
      <c r="M1546">
        <v>0.65047999999999995</v>
      </c>
      <c r="N1546">
        <v>7</v>
      </c>
      <c r="O1546">
        <v>94250352</v>
      </c>
      <c r="P1546" t="s">
        <v>140</v>
      </c>
      <c r="Q1546" t="s">
        <v>3622</v>
      </c>
      <c r="R1546" t="s">
        <v>1442</v>
      </c>
      <c r="T1546">
        <v>0</v>
      </c>
      <c r="U1546">
        <v>23128233</v>
      </c>
      <c r="V1546" t="s">
        <v>2177</v>
      </c>
      <c r="W1546" t="s">
        <v>3001</v>
      </c>
    </row>
    <row r="1547" spans="1:23" x14ac:dyDescent="0.35">
      <c r="A1547" t="s">
        <v>3705</v>
      </c>
      <c r="B1547" t="s">
        <v>1042</v>
      </c>
      <c r="C1547">
        <v>37</v>
      </c>
      <c r="D1547" t="s">
        <v>3706</v>
      </c>
      <c r="E1547">
        <v>1.01028850234288E-2</v>
      </c>
      <c r="F1547">
        <v>1.0310081593204799E-3</v>
      </c>
      <c r="G1547">
        <v>9.7990349854141208</v>
      </c>
      <c r="H1547" s="21">
        <v>2.0691625118069401E-22</v>
      </c>
      <c r="I1547">
        <v>4</v>
      </c>
      <c r="J1547">
        <v>103508703</v>
      </c>
      <c r="K1547" t="s">
        <v>1731</v>
      </c>
      <c r="L1547" t="s">
        <v>1738</v>
      </c>
      <c r="M1547">
        <v>0.65044000000000002</v>
      </c>
      <c r="N1547">
        <v>7</v>
      </c>
      <c r="O1547">
        <v>94250352</v>
      </c>
      <c r="P1547" t="s">
        <v>140</v>
      </c>
      <c r="Q1547" t="s">
        <v>3622</v>
      </c>
      <c r="R1547" t="s">
        <v>1442</v>
      </c>
      <c r="T1547">
        <v>0</v>
      </c>
      <c r="U1547">
        <v>27863252</v>
      </c>
      <c r="V1547" t="s">
        <v>1761</v>
      </c>
      <c r="W1547" t="s">
        <v>3707</v>
      </c>
    </row>
    <row r="1548" spans="1:23" x14ac:dyDescent="0.35">
      <c r="A1548" t="s">
        <v>3705</v>
      </c>
      <c r="B1548" t="s">
        <v>577</v>
      </c>
      <c r="C1548">
        <v>37</v>
      </c>
      <c r="D1548" t="s">
        <v>3706</v>
      </c>
      <c r="E1548">
        <v>6.0182491781307201E-3</v>
      </c>
      <c r="F1548">
        <v>7.2277285263066995E-4</v>
      </c>
      <c r="G1548">
        <v>8.3266120970456399</v>
      </c>
      <c r="H1548" s="21">
        <v>1.1412413339218999E-16</v>
      </c>
      <c r="I1548">
        <v>4</v>
      </c>
      <c r="J1548">
        <v>103508703</v>
      </c>
      <c r="K1548" t="s">
        <v>1731</v>
      </c>
      <c r="L1548" t="s">
        <v>1738</v>
      </c>
      <c r="M1548">
        <v>0.65044000000000002</v>
      </c>
      <c r="N1548">
        <v>10</v>
      </c>
      <c r="O1548">
        <v>104194843</v>
      </c>
      <c r="P1548" t="s">
        <v>143</v>
      </c>
      <c r="Q1548" t="s">
        <v>578</v>
      </c>
      <c r="R1548" t="s">
        <v>1363</v>
      </c>
      <c r="S1548" t="s">
        <v>1369</v>
      </c>
      <c r="T1548">
        <v>0</v>
      </c>
      <c r="U1548">
        <v>27863252</v>
      </c>
      <c r="V1548" t="s">
        <v>1761</v>
      </c>
      <c r="W1548" t="s">
        <v>3707</v>
      </c>
    </row>
    <row r="1549" spans="1:23" x14ac:dyDescent="0.35">
      <c r="A1549" t="s">
        <v>3708</v>
      </c>
      <c r="B1549" t="s">
        <v>1042</v>
      </c>
      <c r="C1549">
        <v>37</v>
      </c>
      <c r="D1549" t="s">
        <v>3709</v>
      </c>
      <c r="E1549">
        <v>9.7424795385684798E-3</v>
      </c>
      <c r="F1549">
        <v>1.0773735537960799E-3</v>
      </c>
      <c r="G1549">
        <v>9.0428055378204792</v>
      </c>
      <c r="H1549" s="21">
        <v>2.3639797279575498E-19</v>
      </c>
      <c r="I1549">
        <v>4</v>
      </c>
      <c r="J1549">
        <v>103514741</v>
      </c>
      <c r="K1549" t="s">
        <v>1731</v>
      </c>
      <c r="L1549" t="s">
        <v>1738</v>
      </c>
      <c r="M1549">
        <v>0.68142999999999998</v>
      </c>
      <c r="N1549">
        <v>7</v>
      </c>
      <c r="O1549">
        <v>94250352</v>
      </c>
      <c r="P1549" t="s">
        <v>140</v>
      </c>
      <c r="Q1549" t="s">
        <v>3622</v>
      </c>
      <c r="R1549" t="s">
        <v>1442</v>
      </c>
      <c r="T1549">
        <v>0</v>
      </c>
      <c r="U1549">
        <v>30013184</v>
      </c>
      <c r="V1549" t="s">
        <v>2523</v>
      </c>
      <c r="W1549" t="s">
        <v>3710</v>
      </c>
    </row>
    <row r="1550" spans="1:23" x14ac:dyDescent="0.35">
      <c r="A1550" t="s">
        <v>3711</v>
      </c>
      <c r="B1550" t="s">
        <v>1042</v>
      </c>
      <c r="C1550">
        <v>37</v>
      </c>
      <c r="D1550" t="s">
        <v>3712</v>
      </c>
      <c r="E1550">
        <v>1.0346015917253501E-2</v>
      </c>
      <c r="F1550">
        <v>1.11944169302306E-3</v>
      </c>
      <c r="G1550">
        <v>9.2421213018375106</v>
      </c>
      <c r="H1550" s="21">
        <v>3.89009936509507E-20</v>
      </c>
      <c r="I1550">
        <v>4</v>
      </c>
      <c r="J1550">
        <v>103536413</v>
      </c>
      <c r="K1550" t="s">
        <v>1731</v>
      </c>
      <c r="L1550" t="s">
        <v>1738</v>
      </c>
      <c r="M1550">
        <v>0.70713999999999999</v>
      </c>
      <c r="N1550">
        <v>7</v>
      </c>
      <c r="O1550">
        <v>94250352</v>
      </c>
      <c r="P1550" t="s">
        <v>140</v>
      </c>
      <c r="Q1550" t="s">
        <v>3622</v>
      </c>
      <c r="R1550" t="s">
        <v>1442</v>
      </c>
      <c r="T1550">
        <v>0</v>
      </c>
      <c r="U1550">
        <v>30247649</v>
      </c>
      <c r="V1550" t="s">
        <v>3713</v>
      </c>
      <c r="W1550" t="s">
        <v>3694</v>
      </c>
    </row>
    <row r="1551" spans="1:23" x14ac:dyDescent="0.35">
      <c r="A1551" t="s">
        <v>3714</v>
      </c>
      <c r="B1551" t="s">
        <v>960</v>
      </c>
      <c r="C1551">
        <v>37</v>
      </c>
      <c r="D1551" t="s">
        <v>3715</v>
      </c>
      <c r="E1551">
        <v>9.2495381491192394E-3</v>
      </c>
      <c r="F1551">
        <v>9.7867197815254591E-4</v>
      </c>
      <c r="G1551">
        <v>9.4511116651972902</v>
      </c>
      <c r="H1551" s="21">
        <v>5.6377006753047699E-21</v>
      </c>
      <c r="I1551">
        <v>2</v>
      </c>
      <c r="J1551">
        <v>28585808</v>
      </c>
      <c r="K1551" t="s">
        <v>1738</v>
      </c>
      <c r="L1551" t="s">
        <v>1731</v>
      </c>
      <c r="M1551">
        <v>0.50792000000000004</v>
      </c>
      <c r="N1551">
        <v>1</v>
      </c>
      <c r="O1551">
        <v>12112386</v>
      </c>
      <c r="P1551" t="s">
        <v>140</v>
      </c>
      <c r="T1551">
        <v>0</v>
      </c>
      <c r="U1551">
        <v>30531825</v>
      </c>
      <c r="V1551" t="s">
        <v>3699</v>
      </c>
      <c r="W1551" t="s">
        <v>3716</v>
      </c>
    </row>
    <row r="1552" spans="1:23" x14ac:dyDescent="0.35">
      <c r="A1552" t="s">
        <v>3714</v>
      </c>
      <c r="B1552" t="s">
        <v>426</v>
      </c>
      <c r="C1552">
        <v>37</v>
      </c>
      <c r="D1552" t="s">
        <v>3715</v>
      </c>
      <c r="E1552">
        <v>1.04547411099457E-2</v>
      </c>
      <c r="F1552">
        <v>1.00382570617358E-3</v>
      </c>
      <c r="G1552">
        <v>10.414896775056301</v>
      </c>
      <c r="H1552" s="21">
        <v>4.5385929151817697E-25</v>
      </c>
      <c r="I1552">
        <v>2</v>
      </c>
      <c r="J1552">
        <v>28585808</v>
      </c>
      <c r="K1552" t="s">
        <v>1738</v>
      </c>
      <c r="L1552" t="s">
        <v>1731</v>
      </c>
      <c r="M1552">
        <v>0.50792000000000004</v>
      </c>
      <c r="N1552">
        <v>5</v>
      </c>
      <c r="O1552">
        <v>74862702</v>
      </c>
      <c r="P1552" t="s">
        <v>140</v>
      </c>
      <c r="Q1552" t="s">
        <v>427</v>
      </c>
      <c r="R1552" t="s">
        <v>1360</v>
      </c>
      <c r="T1552">
        <v>0</v>
      </c>
      <c r="U1552">
        <v>30531825</v>
      </c>
      <c r="V1552" t="s">
        <v>3699</v>
      </c>
      <c r="W1552" t="s">
        <v>3716</v>
      </c>
    </row>
    <row r="1553" spans="1:23" x14ac:dyDescent="0.35">
      <c r="A1553" t="s">
        <v>3714</v>
      </c>
      <c r="B1553" t="s">
        <v>1217</v>
      </c>
      <c r="C1553">
        <v>37</v>
      </c>
      <c r="D1553" t="s">
        <v>3715</v>
      </c>
      <c r="E1553">
        <v>7.8260547767151599E-3</v>
      </c>
      <c r="F1553">
        <v>7.9393473828444198E-4</v>
      </c>
      <c r="G1553">
        <v>9.8573023692425092</v>
      </c>
      <c r="H1553" s="21">
        <v>1.17677952462527E-22</v>
      </c>
      <c r="I1553">
        <v>2</v>
      </c>
      <c r="J1553">
        <v>28585808</v>
      </c>
      <c r="K1553" t="s">
        <v>1738</v>
      </c>
      <c r="L1553" t="s">
        <v>1731</v>
      </c>
      <c r="M1553">
        <v>0.50792000000000004</v>
      </c>
      <c r="N1553">
        <v>22</v>
      </c>
      <c r="O1553">
        <v>37921640</v>
      </c>
      <c r="P1553" t="s">
        <v>143</v>
      </c>
      <c r="T1553">
        <v>0</v>
      </c>
      <c r="U1553">
        <v>30531825</v>
      </c>
      <c r="V1553" t="s">
        <v>3699</v>
      </c>
      <c r="W1553" t="s">
        <v>3716</v>
      </c>
    </row>
    <row r="1554" spans="1:23" x14ac:dyDescent="0.35">
      <c r="A1554" t="s">
        <v>3717</v>
      </c>
      <c r="B1554" t="s">
        <v>508</v>
      </c>
      <c r="C1554">
        <v>37</v>
      </c>
      <c r="D1554" t="s">
        <v>3718</v>
      </c>
      <c r="E1554">
        <v>6.8970330913284599E-3</v>
      </c>
      <c r="F1554">
        <v>6.5313202259009902E-4</v>
      </c>
      <c r="G1554">
        <v>10.5599371226313</v>
      </c>
      <c r="H1554" s="21">
        <v>1.02062199096874E-25</v>
      </c>
      <c r="I1554">
        <v>3</v>
      </c>
      <c r="J1554">
        <v>141094769</v>
      </c>
      <c r="K1554" t="s">
        <v>1730</v>
      </c>
      <c r="L1554" t="s">
        <v>1738</v>
      </c>
      <c r="M1554">
        <v>0.42298000000000002</v>
      </c>
      <c r="N1554">
        <v>11</v>
      </c>
      <c r="O1554">
        <v>64268315</v>
      </c>
      <c r="P1554" t="s">
        <v>143</v>
      </c>
      <c r="T1554">
        <v>0</v>
      </c>
      <c r="U1554">
        <v>30531825</v>
      </c>
      <c r="V1554" t="s">
        <v>3699</v>
      </c>
      <c r="W1554" t="s">
        <v>3716</v>
      </c>
    </row>
    <row r="1555" spans="1:23" x14ac:dyDescent="0.35">
      <c r="A1555" t="s">
        <v>3719</v>
      </c>
      <c r="B1555" t="s">
        <v>577</v>
      </c>
      <c r="C1555">
        <v>37</v>
      </c>
      <c r="D1555" t="s">
        <v>3720</v>
      </c>
      <c r="E1555">
        <v>5.7599668381586797E-3</v>
      </c>
      <c r="F1555">
        <v>7.06983323067471E-4</v>
      </c>
      <c r="G1555">
        <v>8.1472456990459694</v>
      </c>
      <c r="H1555" s="21">
        <v>4.9771117925352E-16</v>
      </c>
      <c r="I1555">
        <v>4</v>
      </c>
      <c r="J1555">
        <v>103503824</v>
      </c>
      <c r="K1555" t="s">
        <v>1739</v>
      </c>
      <c r="L1555" t="s">
        <v>1738</v>
      </c>
      <c r="M1555">
        <v>0.61062000000000005</v>
      </c>
      <c r="N1555">
        <v>10</v>
      </c>
      <c r="O1555">
        <v>104194843</v>
      </c>
      <c r="P1555" t="s">
        <v>143</v>
      </c>
      <c r="Q1555" t="s">
        <v>578</v>
      </c>
      <c r="R1555" t="s">
        <v>1363</v>
      </c>
      <c r="S1555" t="s">
        <v>1369</v>
      </c>
      <c r="T1555">
        <v>0</v>
      </c>
      <c r="U1555">
        <v>30837455</v>
      </c>
      <c r="V1555" t="s">
        <v>3721</v>
      </c>
      <c r="W1555" t="s">
        <v>3722</v>
      </c>
    </row>
    <row r="1556" spans="1:23" x14ac:dyDescent="0.35">
      <c r="A1556" t="s">
        <v>3719</v>
      </c>
      <c r="B1556" t="s">
        <v>1042</v>
      </c>
      <c r="C1556">
        <v>37</v>
      </c>
      <c r="D1556" t="s">
        <v>3720</v>
      </c>
      <c r="E1556">
        <v>9.9673195206261608E-3</v>
      </c>
      <c r="F1556">
        <v>1.00887031241138E-3</v>
      </c>
      <c r="G1556">
        <v>9.8796836402119101</v>
      </c>
      <c r="H1556" s="21">
        <v>9.4664993640731904E-23</v>
      </c>
      <c r="I1556">
        <v>4</v>
      </c>
      <c r="J1556">
        <v>103503824</v>
      </c>
      <c r="K1556" t="s">
        <v>1739</v>
      </c>
      <c r="L1556" t="s">
        <v>1738</v>
      </c>
      <c r="M1556">
        <v>0.61062000000000005</v>
      </c>
      <c r="N1556">
        <v>7</v>
      </c>
      <c r="O1556">
        <v>94250352</v>
      </c>
      <c r="P1556" t="s">
        <v>140</v>
      </c>
      <c r="Q1556" t="s">
        <v>3622</v>
      </c>
      <c r="R1556" t="s">
        <v>1442</v>
      </c>
      <c r="T1556">
        <v>0</v>
      </c>
      <c r="U1556">
        <v>30837455</v>
      </c>
      <c r="V1556" t="s">
        <v>3721</v>
      </c>
      <c r="W1556" t="s">
        <v>3722</v>
      </c>
    </row>
    <row r="1557" spans="1:23" x14ac:dyDescent="0.35">
      <c r="A1557" t="s">
        <v>3723</v>
      </c>
      <c r="B1557" t="s">
        <v>1178</v>
      </c>
      <c r="C1557">
        <v>37</v>
      </c>
      <c r="D1557" t="s">
        <v>3724</v>
      </c>
      <c r="E1557">
        <v>-6.75957851539883E-3</v>
      </c>
      <c r="F1557">
        <v>7.6419682818478396E-4</v>
      </c>
      <c r="G1557">
        <v>-8.8453370468116503</v>
      </c>
      <c r="H1557" s="21">
        <v>1.36235813939529E-18</v>
      </c>
      <c r="I1557">
        <v>7</v>
      </c>
      <c r="J1557">
        <v>149428602</v>
      </c>
      <c r="K1557" t="s">
        <v>1739</v>
      </c>
      <c r="L1557" t="s">
        <v>1731</v>
      </c>
      <c r="M1557">
        <v>0.85846999999999996</v>
      </c>
      <c r="N1557">
        <v>10</v>
      </c>
      <c r="O1557">
        <v>77872458</v>
      </c>
      <c r="P1557" t="s">
        <v>140</v>
      </c>
      <c r="Q1557" t="s">
        <v>1179</v>
      </c>
      <c r="R1557" t="s">
        <v>1360</v>
      </c>
      <c r="S1557" t="s">
        <v>1384</v>
      </c>
      <c r="T1557">
        <v>0</v>
      </c>
      <c r="U1557">
        <v>31624269</v>
      </c>
      <c r="V1557" t="s">
        <v>2704</v>
      </c>
      <c r="W1557" t="s">
        <v>2705</v>
      </c>
    </row>
    <row r="1558" spans="1:23" x14ac:dyDescent="0.35">
      <c r="A1558" t="s">
        <v>3723</v>
      </c>
      <c r="B1558" t="s">
        <v>1178</v>
      </c>
      <c r="C1558">
        <v>37</v>
      </c>
      <c r="D1558" t="s">
        <v>3724</v>
      </c>
      <c r="E1558">
        <v>-6.75957851539883E-3</v>
      </c>
      <c r="F1558">
        <v>7.6419682818478396E-4</v>
      </c>
      <c r="G1558">
        <v>-8.8453370468116503</v>
      </c>
      <c r="H1558" s="21">
        <v>1.36235813939529E-18</v>
      </c>
      <c r="I1558">
        <v>7</v>
      </c>
      <c r="J1558">
        <v>149428602</v>
      </c>
      <c r="K1558" t="s">
        <v>1739</v>
      </c>
      <c r="L1558" t="s">
        <v>1731</v>
      </c>
      <c r="M1558">
        <v>0.85846999999999996</v>
      </c>
      <c r="N1558">
        <v>10</v>
      </c>
      <c r="O1558">
        <v>77872458</v>
      </c>
      <c r="P1558" t="s">
        <v>140</v>
      </c>
      <c r="Q1558" t="s">
        <v>1179</v>
      </c>
      <c r="R1558" t="s">
        <v>1360</v>
      </c>
      <c r="S1558" t="s">
        <v>1384</v>
      </c>
      <c r="T1558">
        <v>0</v>
      </c>
      <c r="U1558">
        <v>31624269</v>
      </c>
      <c r="V1558" t="s">
        <v>2704</v>
      </c>
      <c r="W1558" t="s">
        <v>2705</v>
      </c>
    </row>
    <row r="1559" spans="1:23" x14ac:dyDescent="0.35">
      <c r="A1559" t="s">
        <v>3725</v>
      </c>
      <c r="B1559" t="s">
        <v>1026</v>
      </c>
      <c r="C1559">
        <v>37</v>
      </c>
      <c r="D1559" t="s">
        <v>3726</v>
      </c>
      <c r="E1559">
        <v>8.2727665656272004E-3</v>
      </c>
      <c r="F1559">
        <v>1.06623285716641E-3</v>
      </c>
      <c r="G1559">
        <v>7.75887416151539</v>
      </c>
      <c r="H1559" s="21">
        <v>1.08900839840461E-14</v>
      </c>
      <c r="I1559">
        <v>19</v>
      </c>
      <c r="J1559">
        <v>12625194</v>
      </c>
      <c r="K1559" t="s">
        <v>1730</v>
      </c>
      <c r="L1559" t="s">
        <v>1738</v>
      </c>
      <c r="M1559">
        <v>0.77378000000000002</v>
      </c>
      <c r="N1559">
        <v>2</v>
      </c>
      <c r="O1559">
        <v>233703120</v>
      </c>
      <c r="P1559" t="s">
        <v>140</v>
      </c>
      <c r="Q1559" t="s">
        <v>3666</v>
      </c>
      <c r="R1559" t="s">
        <v>1486</v>
      </c>
      <c r="T1559">
        <v>0</v>
      </c>
      <c r="U1559">
        <v>30038396</v>
      </c>
      <c r="V1559" t="s">
        <v>1819</v>
      </c>
      <c r="W1559" t="s">
        <v>2017</v>
      </c>
    </row>
    <row r="1560" spans="1:23" x14ac:dyDescent="0.35">
      <c r="A1560" t="s">
        <v>3727</v>
      </c>
      <c r="B1560" t="s">
        <v>1042</v>
      </c>
      <c r="C1560">
        <v>37</v>
      </c>
      <c r="D1560" t="s">
        <v>3728</v>
      </c>
      <c r="E1560">
        <v>-1.1435106803656401E-2</v>
      </c>
      <c r="F1560">
        <v>1.1488212111817699E-3</v>
      </c>
      <c r="G1560">
        <v>-9.9537740880439394</v>
      </c>
      <c r="H1560" s="21">
        <v>4.5910960105396502E-23</v>
      </c>
      <c r="I1560">
        <v>4</v>
      </c>
      <c r="J1560">
        <v>103482453</v>
      </c>
      <c r="K1560" t="s">
        <v>1731</v>
      </c>
      <c r="L1560" t="s">
        <v>1738</v>
      </c>
      <c r="M1560">
        <v>0.45695999999999998</v>
      </c>
      <c r="N1560">
        <v>7</v>
      </c>
      <c r="O1560">
        <v>94250352</v>
      </c>
      <c r="P1560" t="s">
        <v>140</v>
      </c>
      <c r="Q1560" t="s">
        <v>3622</v>
      </c>
      <c r="R1560" t="s">
        <v>1442</v>
      </c>
      <c r="T1560">
        <v>0</v>
      </c>
      <c r="U1560">
        <v>29403010</v>
      </c>
      <c r="V1560" t="s">
        <v>2012</v>
      </c>
      <c r="W1560" t="s">
        <v>2013</v>
      </c>
    </row>
    <row r="1561" spans="1:23" x14ac:dyDescent="0.35">
      <c r="A1561" t="s">
        <v>3729</v>
      </c>
      <c r="B1561" t="s">
        <v>508</v>
      </c>
      <c r="C1561">
        <v>37</v>
      </c>
      <c r="D1561" t="s">
        <v>3730</v>
      </c>
      <c r="E1561">
        <v>6.8843681897461104E-3</v>
      </c>
      <c r="F1561">
        <v>6.50916059497746E-4</v>
      </c>
      <c r="G1561">
        <v>10.576430077724901</v>
      </c>
      <c r="H1561" s="21">
        <v>8.6029335049062398E-26</v>
      </c>
      <c r="I1561">
        <v>3</v>
      </c>
      <c r="J1561">
        <v>141094209</v>
      </c>
      <c r="K1561" t="s">
        <v>1730</v>
      </c>
      <c r="L1561" t="s">
        <v>1739</v>
      </c>
      <c r="M1561">
        <v>0.42198999999999998</v>
      </c>
      <c r="N1561">
        <v>11</v>
      </c>
      <c r="O1561">
        <v>64268315</v>
      </c>
      <c r="P1561" t="s">
        <v>143</v>
      </c>
      <c r="T1561">
        <v>0</v>
      </c>
      <c r="U1561">
        <v>31217584</v>
      </c>
      <c r="V1561" t="s">
        <v>2317</v>
      </c>
      <c r="W1561" t="s">
        <v>1735</v>
      </c>
    </row>
    <row r="1562" spans="1:23" x14ac:dyDescent="0.35">
      <c r="A1562" t="s">
        <v>3729</v>
      </c>
      <c r="B1562" t="s">
        <v>508</v>
      </c>
      <c r="C1562">
        <v>37</v>
      </c>
      <c r="D1562" t="s">
        <v>3730</v>
      </c>
      <c r="E1562">
        <v>6.8843681897461104E-3</v>
      </c>
      <c r="F1562">
        <v>6.50916059497746E-4</v>
      </c>
      <c r="G1562">
        <v>10.576430077724901</v>
      </c>
      <c r="H1562" s="21">
        <v>8.6029335049062398E-26</v>
      </c>
      <c r="I1562">
        <v>3</v>
      </c>
      <c r="J1562">
        <v>141094209</v>
      </c>
      <c r="K1562" t="s">
        <v>1730</v>
      </c>
      <c r="L1562" t="s">
        <v>1739</v>
      </c>
      <c r="M1562">
        <v>0.42198999999999998</v>
      </c>
      <c r="N1562">
        <v>11</v>
      </c>
      <c r="O1562">
        <v>64268315</v>
      </c>
      <c r="P1562" t="s">
        <v>143</v>
      </c>
      <c r="T1562">
        <v>0</v>
      </c>
      <c r="U1562">
        <v>21998595</v>
      </c>
      <c r="V1562" t="s">
        <v>3731</v>
      </c>
      <c r="W1562" t="s">
        <v>1735</v>
      </c>
    </row>
    <row r="1563" spans="1:23" x14ac:dyDescent="0.35">
      <c r="A1563" t="s">
        <v>3729</v>
      </c>
      <c r="B1563" t="s">
        <v>508</v>
      </c>
      <c r="C1563">
        <v>37</v>
      </c>
      <c r="D1563" t="s">
        <v>3730</v>
      </c>
      <c r="E1563">
        <v>6.8843681897461104E-3</v>
      </c>
      <c r="F1563">
        <v>6.50916059497746E-4</v>
      </c>
      <c r="G1563">
        <v>10.576430077724901</v>
      </c>
      <c r="H1563" s="21">
        <v>8.6029335049062398E-26</v>
      </c>
      <c r="I1563">
        <v>3</v>
      </c>
      <c r="J1563">
        <v>141094209</v>
      </c>
      <c r="K1563" t="s">
        <v>1730</v>
      </c>
      <c r="L1563" t="s">
        <v>1739</v>
      </c>
      <c r="M1563">
        <v>0.42198999999999998</v>
      </c>
      <c r="N1563">
        <v>11</v>
      </c>
      <c r="O1563">
        <v>64268315</v>
      </c>
      <c r="P1563" t="s">
        <v>143</v>
      </c>
      <c r="T1563">
        <v>0</v>
      </c>
      <c r="U1563">
        <v>25673412</v>
      </c>
      <c r="V1563" t="s">
        <v>1807</v>
      </c>
      <c r="W1563" t="s">
        <v>2268</v>
      </c>
    </row>
    <row r="1564" spans="1:23" x14ac:dyDescent="0.35">
      <c r="A1564" t="s">
        <v>3729</v>
      </c>
      <c r="B1564" t="s">
        <v>508</v>
      </c>
      <c r="C1564">
        <v>37</v>
      </c>
      <c r="D1564" t="s">
        <v>3730</v>
      </c>
      <c r="E1564">
        <v>6.8843681897461104E-3</v>
      </c>
      <c r="F1564">
        <v>6.50916059497746E-4</v>
      </c>
      <c r="G1564">
        <v>10.576430077724901</v>
      </c>
      <c r="H1564" s="21">
        <v>8.6029335049062398E-26</v>
      </c>
      <c r="I1564">
        <v>3</v>
      </c>
      <c r="J1564">
        <v>141094209</v>
      </c>
      <c r="K1564" t="s">
        <v>1730</v>
      </c>
      <c r="L1564" t="s">
        <v>1739</v>
      </c>
      <c r="M1564">
        <v>0.42198999999999998</v>
      </c>
      <c r="N1564">
        <v>11</v>
      </c>
      <c r="O1564">
        <v>64268315</v>
      </c>
      <c r="P1564" t="s">
        <v>143</v>
      </c>
      <c r="T1564">
        <v>0</v>
      </c>
      <c r="U1564">
        <v>18391952</v>
      </c>
      <c r="V1564" t="s">
        <v>2661</v>
      </c>
      <c r="W1564" t="s">
        <v>1735</v>
      </c>
    </row>
    <row r="1565" spans="1:23" x14ac:dyDescent="0.35">
      <c r="A1565" t="s">
        <v>3729</v>
      </c>
      <c r="B1565" t="s">
        <v>508</v>
      </c>
      <c r="C1565">
        <v>37</v>
      </c>
      <c r="D1565" t="s">
        <v>3730</v>
      </c>
      <c r="E1565">
        <v>6.8843681897461104E-3</v>
      </c>
      <c r="F1565">
        <v>6.50916059497746E-4</v>
      </c>
      <c r="G1565">
        <v>10.576430077724901</v>
      </c>
      <c r="H1565" s="21">
        <v>8.6029335049062398E-26</v>
      </c>
      <c r="I1565">
        <v>3</v>
      </c>
      <c r="J1565">
        <v>141094209</v>
      </c>
      <c r="K1565" t="s">
        <v>1730</v>
      </c>
      <c r="L1565" t="s">
        <v>1739</v>
      </c>
      <c r="M1565">
        <v>0.42198999999999998</v>
      </c>
      <c r="N1565">
        <v>11</v>
      </c>
      <c r="O1565">
        <v>64268315</v>
      </c>
      <c r="P1565" t="s">
        <v>143</v>
      </c>
      <c r="T1565">
        <v>0</v>
      </c>
      <c r="U1565">
        <v>30604766</v>
      </c>
      <c r="V1565" t="s">
        <v>3732</v>
      </c>
      <c r="W1565" t="s">
        <v>2517</v>
      </c>
    </row>
    <row r="1566" spans="1:23" x14ac:dyDescent="0.35">
      <c r="A1566" t="s">
        <v>3729</v>
      </c>
      <c r="B1566" t="s">
        <v>508</v>
      </c>
      <c r="C1566">
        <v>37</v>
      </c>
      <c r="D1566" t="s">
        <v>3730</v>
      </c>
      <c r="E1566">
        <v>6.8843681897461104E-3</v>
      </c>
      <c r="F1566">
        <v>6.50916059497746E-4</v>
      </c>
      <c r="G1566">
        <v>10.576430077724901</v>
      </c>
      <c r="H1566" s="21">
        <v>8.6029335049062398E-26</v>
      </c>
      <c r="I1566">
        <v>3</v>
      </c>
      <c r="J1566">
        <v>141094209</v>
      </c>
      <c r="K1566" t="s">
        <v>1730</v>
      </c>
      <c r="L1566" t="s">
        <v>1739</v>
      </c>
      <c r="M1566">
        <v>0.42198999999999998</v>
      </c>
      <c r="N1566">
        <v>11</v>
      </c>
      <c r="O1566">
        <v>64268315</v>
      </c>
      <c r="P1566" t="s">
        <v>143</v>
      </c>
      <c r="T1566">
        <v>0</v>
      </c>
      <c r="U1566">
        <v>25673412</v>
      </c>
      <c r="V1566" t="s">
        <v>1807</v>
      </c>
      <c r="W1566" t="s">
        <v>2268</v>
      </c>
    </row>
    <row r="1567" spans="1:23" x14ac:dyDescent="0.35">
      <c r="A1567" t="s">
        <v>3733</v>
      </c>
      <c r="B1567" t="s">
        <v>508</v>
      </c>
      <c r="C1567">
        <v>37</v>
      </c>
      <c r="D1567" t="s">
        <v>3734</v>
      </c>
      <c r="E1567">
        <v>7.0211014146744598E-3</v>
      </c>
      <c r="F1567">
        <v>6.8132325273874905E-4</v>
      </c>
      <c r="G1567">
        <v>10.3050958358626</v>
      </c>
      <c r="H1567" s="21">
        <v>1.38673030464225E-24</v>
      </c>
      <c r="I1567">
        <v>3</v>
      </c>
      <c r="J1567">
        <v>141142691</v>
      </c>
      <c r="K1567" t="s">
        <v>1730</v>
      </c>
      <c r="L1567" t="s">
        <v>1739</v>
      </c>
      <c r="M1567">
        <v>0.42808000000000002</v>
      </c>
      <c r="N1567">
        <v>11</v>
      </c>
      <c r="O1567">
        <v>64268315</v>
      </c>
      <c r="P1567" t="s">
        <v>143</v>
      </c>
      <c r="T1567">
        <v>0</v>
      </c>
      <c r="U1567">
        <v>31043758</v>
      </c>
      <c r="V1567" t="s">
        <v>1930</v>
      </c>
      <c r="W1567" t="s">
        <v>3735</v>
      </c>
    </row>
    <row r="1568" spans="1:23" x14ac:dyDescent="0.35">
      <c r="A1568" t="s">
        <v>3736</v>
      </c>
      <c r="B1568" t="s">
        <v>508</v>
      </c>
      <c r="C1568">
        <v>37</v>
      </c>
      <c r="D1568" t="s">
        <v>3737</v>
      </c>
      <c r="E1568">
        <v>-6.3409818274876304E-3</v>
      </c>
      <c r="F1568">
        <v>7.5242172873620904E-4</v>
      </c>
      <c r="G1568">
        <v>-8.4274305024897895</v>
      </c>
      <c r="H1568" s="21">
        <v>4.9219701575694598E-17</v>
      </c>
      <c r="I1568">
        <v>3</v>
      </c>
      <c r="J1568">
        <v>141154542</v>
      </c>
      <c r="K1568" t="s">
        <v>1731</v>
      </c>
      <c r="L1568" t="s">
        <v>1738</v>
      </c>
      <c r="M1568">
        <v>0.63961999999999997</v>
      </c>
      <c r="N1568">
        <v>11</v>
      </c>
      <c r="O1568">
        <v>64268315</v>
      </c>
      <c r="P1568" t="s">
        <v>143</v>
      </c>
      <c r="T1568">
        <v>0</v>
      </c>
      <c r="U1568">
        <v>28196072</v>
      </c>
      <c r="V1568" t="s">
        <v>3264</v>
      </c>
      <c r="W1568" t="s">
        <v>2629</v>
      </c>
    </row>
    <row r="1569" spans="1:23" x14ac:dyDescent="0.35">
      <c r="A1569" t="s">
        <v>3736</v>
      </c>
      <c r="B1569" t="s">
        <v>508</v>
      </c>
      <c r="C1569">
        <v>37</v>
      </c>
      <c r="D1569" t="s">
        <v>3737</v>
      </c>
      <c r="E1569">
        <v>-6.3409818274876304E-3</v>
      </c>
      <c r="F1569">
        <v>7.5242172873620904E-4</v>
      </c>
      <c r="G1569">
        <v>-8.4274305024897895</v>
      </c>
      <c r="H1569" s="21">
        <v>4.9219701575694598E-17</v>
      </c>
      <c r="I1569">
        <v>3</v>
      </c>
      <c r="J1569">
        <v>141154542</v>
      </c>
      <c r="K1569" t="s">
        <v>1731</v>
      </c>
      <c r="L1569" t="s">
        <v>1738</v>
      </c>
      <c r="M1569">
        <v>0.63961999999999997</v>
      </c>
      <c r="N1569">
        <v>11</v>
      </c>
      <c r="O1569">
        <v>64268315</v>
      </c>
      <c r="P1569" t="s">
        <v>143</v>
      </c>
      <c r="T1569">
        <v>0</v>
      </c>
      <c r="U1569">
        <v>29662168</v>
      </c>
      <c r="V1569" t="s">
        <v>3738</v>
      </c>
      <c r="W1569" t="s">
        <v>3643</v>
      </c>
    </row>
    <row r="1570" spans="1:23" x14ac:dyDescent="0.35">
      <c r="A1570" t="s">
        <v>3736</v>
      </c>
      <c r="B1570" t="s">
        <v>508</v>
      </c>
      <c r="C1570">
        <v>37</v>
      </c>
      <c r="D1570" t="s">
        <v>3737</v>
      </c>
      <c r="E1570">
        <v>-6.3409818274876304E-3</v>
      </c>
      <c r="F1570">
        <v>7.5242172873620904E-4</v>
      </c>
      <c r="G1570">
        <v>-8.4274305024897895</v>
      </c>
      <c r="H1570" s="21">
        <v>4.9219701575694598E-17</v>
      </c>
      <c r="I1570">
        <v>3</v>
      </c>
      <c r="J1570">
        <v>141154542</v>
      </c>
      <c r="K1570" t="s">
        <v>1731</v>
      </c>
      <c r="L1570" t="s">
        <v>1738</v>
      </c>
      <c r="M1570">
        <v>0.63961999999999997</v>
      </c>
      <c r="N1570">
        <v>11</v>
      </c>
      <c r="O1570">
        <v>64268315</v>
      </c>
      <c r="P1570" t="s">
        <v>143</v>
      </c>
      <c r="T1570">
        <v>0</v>
      </c>
      <c r="U1570">
        <v>30595370</v>
      </c>
      <c r="V1570" t="s">
        <v>1732</v>
      </c>
      <c r="W1570" t="s">
        <v>1733</v>
      </c>
    </row>
    <row r="1571" spans="1:23" x14ac:dyDescent="0.35">
      <c r="A1571" t="s">
        <v>3736</v>
      </c>
      <c r="B1571" t="s">
        <v>508</v>
      </c>
      <c r="C1571">
        <v>37</v>
      </c>
      <c r="D1571" t="s">
        <v>3737</v>
      </c>
      <c r="E1571">
        <v>-6.3409818274876304E-3</v>
      </c>
      <c r="F1571">
        <v>7.5242172873620904E-4</v>
      </c>
      <c r="G1571">
        <v>-8.4274305024897895</v>
      </c>
      <c r="H1571" s="21">
        <v>4.9219701575694598E-17</v>
      </c>
      <c r="I1571">
        <v>3</v>
      </c>
      <c r="J1571">
        <v>141154542</v>
      </c>
      <c r="K1571" t="s">
        <v>1731</v>
      </c>
      <c r="L1571" t="s">
        <v>1738</v>
      </c>
      <c r="M1571">
        <v>0.63961999999999997</v>
      </c>
      <c r="N1571">
        <v>11</v>
      </c>
      <c r="O1571">
        <v>64268315</v>
      </c>
      <c r="P1571" t="s">
        <v>143</v>
      </c>
      <c r="T1571">
        <v>0</v>
      </c>
      <c r="U1571">
        <v>30038396</v>
      </c>
      <c r="V1571" t="s">
        <v>1819</v>
      </c>
      <c r="W1571" t="s">
        <v>1845</v>
      </c>
    </row>
    <row r="1572" spans="1:23" x14ac:dyDescent="0.35">
      <c r="A1572" t="s">
        <v>3739</v>
      </c>
      <c r="B1572" t="s">
        <v>853</v>
      </c>
      <c r="C1572">
        <v>37</v>
      </c>
      <c r="D1572" t="s">
        <v>3740</v>
      </c>
      <c r="E1572">
        <v>4.1909169297037604E-3</v>
      </c>
      <c r="F1572">
        <v>5.2876805581001404E-4</v>
      </c>
      <c r="G1572">
        <v>7.9258133763087004</v>
      </c>
      <c r="H1572" s="21">
        <v>2.9413225345332399E-15</v>
      </c>
      <c r="I1572">
        <v>4</v>
      </c>
      <c r="J1572">
        <v>106133184</v>
      </c>
      <c r="K1572" t="s">
        <v>1731</v>
      </c>
      <c r="L1572" t="s">
        <v>1738</v>
      </c>
      <c r="M1572">
        <v>0.62253000000000003</v>
      </c>
      <c r="N1572">
        <v>19</v>
      </c>
      <c r="O1572">
        <v>2076833</v>
      </c>
      <c r="P1572" t="s">
        <v>140</v>
      </c>
      <c r="Q1572" t="s">
        <v>854</v>
      </c>
      <c r="R1572" t="s">
        <v>1360</v>
      </c>
      <c r="S1572" t="s">
        <v>1364</v>
      </c>
      <c r="T1572">
        <v>0</v>
      </c>
      <c r="U1572">
        <v>30804560</v>
      </c>
      <c r="V1572" t="s">
        <v>2411</v>
      </c>
      <c r="W1572" t="s">
        <v>2412</v>
      </c>
    </row>
    <row r="1573" spans="1:23" x14ac:dyDescent="0.35">
      <c r="A1573" t="s">
        <v>3739</v>
      </c>
      <c r="B1573" t="s">
        <v>853</v>
      </c>
      <c r="C1573">
        <v>37</v>
      </c>
      <c r="D1573" t="s">
        <v>3740</v>
      </c>
      <c r="E1573">
        <v>4.1909169297037604E-3</v>
      </c>
      <c r="F1573">
        <v>5.2876805581001404E-4</v>
      </c>
      <c r="G1573">
        <v>7.9258133763087004</v>
      </c>
      <c r="H1573" s="21">
        <v>2.9413225345332399E-15</v>
      </c>
      <c r="I1573">
        <v>4</v>
      </c>
      <c r="J1573">
        <v>106133184</v>
      </c>
      <c r="K1573" t="s">
        <v>1731</v>
      </c>
      <c r="L1573" t="s">
        <v>1738</v>
      </c>
      <c r="M1573">
        <v>0.62253000000000003</v>
      </c>
      <c r="N1573">
        <v>19</v>
      </c>
      <c r="O1573">
        <v>2076833</v>
      </c>
      <c r="P1573" t="s">
        <v>140</v>
      </c>
      <c r="Q1573" t="s">
        <v>854</v>
      </c>
      <c r="R1573" t="s">
        <v>1360</v>
      </c>
      <c r="S1573" t="s">
        <v>1364</v>
      </c>
      <c r="T1573">
        <v>0</v>
      </c>
      <c r="U1573">
        <v>30804560</v>
      </c>
      <c r="V1573" t="s">
        <v>2411</v>
      </c>
      <c r="W1573" t="s">
        <v>1914</v>
      </c>
    </row>
    <row r="1574" spans="1:23" x14ac:dyDescent="0.35">
      <c r="A1574" t="s">
        <v>3739</v>
      </c>
      <c r="B1574" t="s">
        <v>853</v>
      </c>
      <c r="C1574">
        <v>37</v>
      </c>
      <c r="D1574" t="s">
        <v>3740</v>
      </c>
      <c r="E1574">
        <v>4.1909169297037604E-3</v>
      </c>
      <c r="F1574">
        <v>5.2876805581001404E-4</v>
      </c>
      <c r="G1574">
        <v>7.9258133763087004</v>
      </c>
      <c r="H1574" s="21">
        <v>2.9413225345332399E-15</v>
      </c>
      <c r="I1574">
        <v>4</v>
      </c>
      <c r="J1574">
        <v>106133184</v>
      </c>
      <c r="K1574" t="s">
        <v>1731</v>
      </c>
      <c r="L1574" t="s">
        <v>1738</v>
      </c>
      <c r="M1574">
        <v>0.62253000000000003</v>
      </c>
      <c r="N1574">
        <v>19</v>
      </c>
      <c r="O1574">
        <v>2076833</v>
      </c>
      <c r="P1574" t="s">
        <v>140</v>
      </c>
      <c r="Q1574" t="s">
        <v>854</v>
      </c>
      <c r="R1574" t="s">
        <v>1360</v>
      </c>
      <c r="S1574" t="s">
        <v>1364</v>
      </c>
      <c r="T1574">
        <v>0</v>
      </c>
      <c r="U1574">
        <v>31043758</v>
      </c>
      <c r="V1574" t="s">
        <v>1930</v>
      </c>
      <c r="W1574" t="s">
        <v>1931</v>
      </c>
    </row>
    <row r="1575" spans="1:23" x14ac:dyDescent="0.35">
      <c r="A1575" t="s">
        <v>3739</v>
      </c>
      <c r="B1575" t="s">
        <v>853</v>
      </c>
      <c r="C1575">
        <v>37</v>
      </c>
      <c r="D1575" t="s">
        <v>3740</v>
      </c>
      <c r="E1575">
        <v>4.1909169297037604E-3</v>
      </c>
      <c r="F1575">
        <v>5.2876805581001404E-4</v>
      </c>
      <c r="G1575">
        <v>7.9258133763087004</v>
      </c>
      <c r="H1575" s="21">
        <v>2.9413225345332399E-15</v>
      </c>
      <c r="I1575">
        <v>4</v>
      </c>
      <c r="J1575">
        <v>106133184</v>
      </c>
      <c r="K1575" t="s">
        <v>1731</v>
      </c>
      <c r="L1575" t="s">
        <v>1738</v>
      </c>
      <c r="M1575">
        <v>0.62253000000000003</v>
      </c>
      <c r="N1575">
        <v>19</v>
      </c>
      <c r="O1575">
        <v>2076833</v>
      </c>
      <c r="P1575" t="s">
        <v>140</v>
      </c>
      <c r="Q1575" t="s">
        <v>854</v>
      </c>
      <c r="R1575" t="s">
        <v>1360</v>
      </c>
      <c r="S1575" t="s">
        <v>1364</v>
      </c>
      <c r="T1575">
        <v>0</v>
      </c>
      <c r="U1575">
        <v>30804560</v>
      </c>
      <c r="V1575" t="s">
        <v>2411</v>
      </c>
      <c r="W1575" t="s">
        <v>2416</v>
      </c>
    </row>
    <row r="1576" spans="1:23" x14ac:dyDescent="0.35">
      <c r="A1576" t="s">
        <v>3741</v>
      </c>
      <c r="B1576" t="s">
        <v>1147</v>
      </c>
      <c r="C1576">
        <v>37</v>
      </c>
      <c r="D1576" t="s">
        <v>3742</v>
      </c>
      <c r="E1576">
        <v>7.5029155669357498E-3</v>
      </c>
      <c r="F1576">
        <v>6.8090639555283496E-4</v>
      </c>
      <c r="G1576">
        <v>11.019011740731401</v>
      </c>
      <c r="H1576" s="21">
        <v>7.9989367695412301E-28</v>
      </c>
      <c r="I1576">
        <v>6</v>
      </c>
      <c r="J1576">
        <v>109613241</v>
      </c>
      <c r="K1576" t="s">
        <v>1731</v>
      </c>
      <c r="L1576" t="s">
        <v>1739</v>
      </c>
      <c r="M1576">
        <v>0.55511999999999995</v>
      </c>
      <c r="N1576">
        <v>6</v>
      </c>
      <c r="O1576">
        <v>37142220</v>
      </c>
      <c r="P1576" t="s">
        <v>143</v>
      </c>
      <c r="Q1576" t="s">
        <v>1148</v>
      </c>
      <c r="R1576" t="s">
        <v>1410</v>
      </c>
      <c r="S1576" t="s">
        <v>1369</v>
      </c>
      <c r="T1576">
        <v>0</v>
      </c>
      <c r="U1576">
        <v>30595370</v>
      </c>
      <c r="V1576" t="s">
        <v>1732</v>
      </c>
      <c r="W1576" t="s">
        <v>1753</v>
      </c>
    </row>
    <row r="1577" spans="1:23" x14ac:dyDescent="0.35">
      <c r="A1577" t="s">
        <v>3743</v>
      </c>
      <c r="B1577" t="s">
        <v>1147</v>
      </c>
      <c r="C1577">
        <v>37</v>
      </c>
      <c r="D1577" t="s">
        <v>3744</v>
      </c>
      <c r="E1577">
        <v>7.39187512457726E-3</v>
      </c>
      <c r="F1577">
        <v>6.8466273605367499E-4</v>
      </c>
      <c r="G1577">
        <v>10.796374237019601</v>
      </c>
      <c r="H1577" s="21">
        <v>8.6029805934378507E-27</v>
      </c>
      <c r="I1577">
        <v>6</v>
      </c>
      <c r="J1577">
        <v>109613252</v>
      </c>
      <c r="K1577" t="s">
        <v>1730</v>
      </c>
      <c r="L1577" t="s">
        <v>1731</v>
      </c>
      <c r="M1577">
        <v>0.55896999999999997</v>
      </c>
      <c r="N1577">
        <v>6</v>
      </c>
      <c r="O1577">
        <v>37142220</v>
      </c>
      <c r="P1577" t="s">
        <v>143</v>
      </c>
      <c r="Q1577" t="s">
        <v>1148</v>
      </c>
      <c r="R1577" t="s">
        <v>1410</v>
      </c>
      <c r="S1577" t="s">
        <v>1369</v>
      </c>
      <c r="T1577">
        <v>0</v>
      </c>
      <c r="U1577">
        <v>28017375</v>
      </c>
      <c r="V1577" t="s">
        <v>2921</v>
      </c>
      <c r="W1577" t="s">
        <v>1754</v>
      </c>
    </row>
    <row r="1578" spans="1:23" x14ac:dyDescent="0.35">
      <c r="A1578" t="s">
        <v>3743</v>
      </c>
      <c r="B1578" t="s">
        <v>1147</v>
      </c>
      <c r="C1578">
        <v>37</v>
      </c>
      <c r="D1578" t="s">
        <v>3744</v>
      </c>
      <c r="E1578">
        <v>7.39187512457726E-3</v>
      </c>
      <c r="F1578">
        <v>6.8466273605367499E-4</v>
      </c>
      <c r="G1578">
        <v>10.796374237019601</v>
      </c>
      <c r="H1578" s="21">
        <v>8.6029805934378507E-27</v>
      </c>
      <c r="I1578">
        <v>6</v>
      </c>
      <c r="J1578">
        <v>109613252</v>
      </c>
      <c r="K1578" t="s">
        <v>1730</v>
      </c>
      <c r="L1578" t="s">
        <v>1731</v>
      </c>
      <c r="M1578">
        <v>0.55896999999999997</v>
      </c>
      <c r="N1578">
        <v>6</v>
      </c>
      <c r="O1578">
        <v>37142220</v>
      </c>
      <c r="P1578" t="s">
        <v>143</v>
      </c>
      <c r="Q1578" t="s">
        <v>1148</v>
      </c>
      <c r="R1578" t="s">
        <v>1410</v>
      </c>
      <c r="S1578" t="s">
        <v>1369</v>
      </c>
      <c r="T1578">
        <v>0</v>
      </c>
      <c r="U1578">
        <v>28017375</v>
      </c>
      <c r="V1578" t="s">
        <v>2921</v>
      </c>
      <c r="W1578" t="s">
        <v>1954</v>
      </c>
    </row>
    <row r="1579" spans="1:23" x14ac:dyDescent="0.35">
      <c r="A1579" t="s">
        <v>3745</v>
      </c>
      <c r="B1579" t="s">
        <v>508</v>
      </c>
      <c r="C1579">
        <v>37</v>
      </c>
      <c r="D1579" t="s">
        <v>3746</v>
      </c>
      <c r="E1579">
        <v>6.9315520879645702E-3</v>
      </c>
      <c r="F1579">
        <v>6.5263666347168303E-4</v>
      </c>
      <c r="G1579">
        <v>10.620843841491199</v>
      </c>
      <c r="H1579" s="21">
        <v>5.4231413134000998E-26</v>
      </c>
      <c r="I1579">
        <v>3</v>
      </c>
      <c r="J1579">
        <v>141102833</v>
      </c>
      <c r="K1579" t="s">
        <v>1730</v>
      </c>
      <c r="L1579" t="s">
        <v>1739</v>
      </c>
      <c r="M1579">
        <v>0.42216999999999999</v>
      </c>
      <c r="N1579">
        <v>11</v>
      </c>
      <c r="O1579">
        <v>64268315</v>
      </c>
      <c r="P1579" t="s">
        <v>143</v>
      </c>
      <c r="T1579">
        <v>0</v>
      </c>
      <c r="U1579">
        <v>31217584</v>
      </c>
      <c r="V1579" t="s">
        <v>2317</v>
      </c>
      <c r="W1579" t="s">
        <v>1735</v>
      </c>
    </row>
    <row r="1580" spans="1:23" x14ac:dyDescent="0.35">
      <c r="A1580" t="s">
        <v>3745</v>
      </c>
      <c r="B1580" t="s">
        <v>508</v>
      </c>
      <c r="C1580">
        <v>37</v>
      </c>
      <c r="D1580" t="s">
        <v>3746</v>
      </c>
      <c r="E1580">
        <v>6.9315520879645702E-3</v>
      </c>
      <c r="F1580">
        <v>6.5263666347168303E-4</v>
      </c>
      <c r="G1580">
        <v>10.620843841491199</v>
      </c>
      <c r="H1580" s="21">
        <v>5.4231413134000998E-26</v>
      </c>
      <c r="I1580">
        <v>3</v>
      </c>
      <c r="J1580">
        <v>141102833</v>
      </c>
      <c r="K1580" t="s">
        <v>1730</v>
      </c>
      <c r="L1580" t="s">
        <v>1739</v>
      </c>
      <c r="M1580">
        <v>0.42216999999999999</v>
      </c>
      <c r="N1580">
        <v>11</v>
      </c>
      <c r="O1580">
        <v>64268315</v>
      </c>
      <c r="P1580" t="s">
        <v>143</v>
      </c>
      <c r="T1580">
        <v>0</v>
      </c>
      <c r="U1580">
        <v>19343178</v>
      </c>
      <c r="V1580" t="s">
        <v>3747</v>
      </c>
      <c r="W1580" t="s">
        <v>1735</v>
      </c>
    </row>
    <row r="1581" spans="1:23" x14ac:dyDescent="0.35">
      <c r="A1581" t="s">
        <v>3745</v>
      </c>
      <c r="B1581" t="s">
        <v>508</v>
      </c>
      <c r="C1581">
        <v>37</v>
      </c>
      <c r="D1581" t="s">
        <v>3746</v>
      </c>
      <c r="E1581">
        <v>6.9315520879645702E-3</v>
      </c>
      <c r="F1581">
        <v>6.5263666347168303E-4</v>
      </c>
      <c r="G1581">
        <v>10.620843841491199</v>
      </c>
      <c r="H1581" s="21">
        <v>5.4231413134000998E-26</v>
      </c>
      <c r="I1581">
        <v>3</v>
      </c>
      <c r="J1581">
        <v>141102833</v>
      </c>
      <c r="K1581" t="s">
        <v>1730</v>
      </c>
      <c r="L1581" t="s">
        <v>1739</v>
      </c>
      <c r="M1581">
        <v>0.42216999999999999</v>
      </c>
      <c r="N1581">
        <v>11</v>
      </c>
      <c r="O1581">
        <v>64268315</v>
      </c>
      <c r="P1581" t="s">
        <v>143</v>
      </c>
      <c r="T1581">
        <v>0</v>
      </c>
      <c r="U1581">
        <v>25221879</v>
      </c>
      <c r="V1581" t="s">
        <v>3748</v>
      </c>
      <c r="W1581" t="s">
        <v>3749</v>
      </c>
    </row>
    <row r="1582" spans="1:23" x14ac:dyDescent="0.35">
      <c r="A1582" t="s">
        <v>3745</v>
      </c>
      <c r="B1582" t="s">
        <v>508</v>
      </c>
      <c r="C1582">
        <v>37</v>
      </c>
      <c r="D1582" t="s">
        <v>3746</v>
      </c>
      <c r="E1582">
        <v>6.9315520879645702E-3</v>
      </c>
      <c r="F1582">
        <v>6.5263666347168303E-4</v>
      </c>
      <c r="G1582">
        <v>10.620843841491199</v>
      </c>
      <c r="H1582" s="21">
        <v>5.4231413134000998E-26</v>
      </c>
      <c r="I1582">
        <v>3</v>
      </c>
      <c r="J1582">
        <v>141102833</v>
      </c>
      <c r="K1582" t="s">
        <v>1730</v>
      </c>
      <c r="L1582" t="s">
        <v>1739</v>
      </c>
      <c r="M1582">
        <v>0.42216999999999999</v>
      </c>
      <c r="N1582">
        <v>11</v>
      </c>
      <c r="O1582">
        <v>64268315</v>
      </c>
      <c r="P1582" t="s">
        <v>143</v>
      </c>
      <c r="T1582">
        <v>0</v>
      </c>
      <c r="U1582">
        <v>21743467</v>
      </c>
      <c r="V1582" t="s">
        <v>3750</v>
      </c>
      <c r="W1582" t="s">
        <v>1938</v>
      </c>
    </row>
    <row r="1583" spans="1:23" x14ac:dyDescent="0.35">
      <c r="A1583" t="s">
        <v>3745</v>
      </c>
      <c r="B1583" t="s">
        <v>508</v>
      </c>
      <c r="C1583">
        <v>37</v>
      </c>
      <c r="D1583" t="s">
        <v>3746</v>
      </c>
      <c r="E1583">
        <v>6.9315520879645702E-3</v>
      </c>
      <c r="F1583">
        <v>6.5263666347168303E-4</v>
      </c>
      <c r="G1583">
        <v>10.620843841491199</v>
      </c>
      <c r="H1583" s="21">
        <v>5.4231413134000998E-26</v>
      </c>
      <c r="I1583">
        <v>3</v>
      </c>
      <c r="J1583">
        <v>141102833</v>
      </c>
      <c r="K1583" t="s">
        <v>1730</v>
      </c>
      <c r="L1583" t="s">
        <v>1739</v>
      </c>
      <c r="M1583">
        <v>0.42216999999999999</v>
      </c>
      <c r="N1583">
        <v>11</v>
      </c>
      <c r="O1583">
        <v>64268315</v>
      </c>
      <c r="P1583" t="s">
        <v>143</v>
      </c>
      <c r="T1583">
        <v>0</v>
      </c>
      <c r="U1583">
        <v>25429064</v>
      </c>
      <c r="V1583" t="s">
        <v>1810</v>
      </c>
      <c r="W1583" t="s">
        <v>1735</v>
      </c>
    </row>
    <row r="1584" spans="1:23" x14ac:dyDescent="0.35">
      <c r="A1584" t="s">
        <v>3745</v>
      </c>
      <c r="B1584" t="s">
        <v>508</v>
      </c>
      <c r="C1584">
        <v>37</v>
      </c>
      <c r="D1584" t="s">
        <v>3746</v>
      </c>
      <c r="E1584">
        <v>6.9315520879645702E-3</v>
      </c>
      <c r="F1584">
        <v>6.5263666347168303E-4</v>
      </c>
      <c r="G1584">
        <v>10.620843841491199</v>
      </c>
      <c r="H1584" s="21">
        <v>5.4231413134000998E-26</v>
      </c>
      <c r="I1584">
        <v>3</v>
      </c>
      <c r="J1584">
        <v>141102833</v>
      </c>
      <c r="K1584" t="s">
        <v>1730</v>
      </c>
      <c r="L1584" t="s">
        <v>1739</v>
      </c>
      <c r="M1584">
        <v>0.42216999999999999</v>
      </c>
      <c r="N1584">
        <v>11</v>
      </c>
      <c r="O1584">
        <v>64268315</v>
      </c>
      <c r="P1584" t="s">
        <v>143</v>
      </c>
      <c r="T1584">
        <v>0</v>
      </c>
      <c r="U1584">
        <v>29892016</v>
      </c>
      <c r="V1584" t="s">
        <v>3574</v>
      </c>
      <c r="W1584" t="s">
        <v>1938</v>
      </c>
    </row>
    <row r="1585" spans="1:23" x14ac:dyDescent="0.35">
      <c r="A1585" t="s">
        <v>3745</v>
      </c>
      <c r="B1585" t="s">
        <v>508</v>
      </c>
      <c r="C1585">
        <v>37</v>
      </c>
      <c r="D1585" t="s">
        <v>3746</v>
      </c>
      <c r="E1585">
        <v>6.9315520879645702E-3</v>
      </c>
      <c r="F1585">
        <v>6.5263666347168303E-4</v>
      </c>
      <c r="G1585">
        <v>10.620843841491199</v>
      </c>
      <c r="H1585" s="21">
        <v>5.4231413134000998E-26</v>
      </c>
      <c r="I1585">
        <v>3</v>
      </c>
      <c r="J1585">
        <v>141102833</v>
      </c>
      <c r="K1585" t="s">
        <v>1730</v>
      </c>
      <c r="L1585" t="s">
        <v>1739</v>
      </c>
      <c r="M1585">
        <v>0.42216999999999999</v>
      </c>
      <c r="N1585">
        <v>11</v>
      </c>
      <c r="O1585">
        <v>64268315</v>
      </c>
      <c r="P1585" t="s">
        <v>143</v>
      </c>
      <c r="T1585">
        <v>0</v>
      </c>
      <c r="U1585">
        <v>18391951</v>
      </c>
      <c r="V1585" t="s">
        <v>3751</v>
      </c>
      <c r="W1585" t="s">
        <v>1735</v>
      </c>
    </row>
    <row r="1586" spans="1:23" x14ac:dyDescent="0.35">
      <c r="A1586" t="s">
        <v>3752</v>
      </c>
      <c r="B1586" t="s">
        <v>508</v>
      </c>
      <c r="C1586">
        <v>37</v>
      </c>
      <c r="D1586" t="s">
        <v>3753</v>
      </c>
      <c r="E1586">
        <v>-6.8766229349957802E-3</v>
      </c>
      <c r="F1586">
        <v>6.6007508264494697E-4</v>
      </c>
      <c r="G1586">
        <v>-10.4179404976793</v>
      </c>
      <c r="H1586" s="21">
        <v>4.3995366522410804E-25</v>
      </c>
      <c r="I1586">
        <v>3</v>
      </c>
      <c r="J1586">
        <v>141109348</v>
      </c>
      <c r="K1586" t="s">
        <v>1738</v>
      </c>
      <c r="L1586" t="s">
        <v>1731</v>
      </c>
      <c r="M1586">
        <v>0.58413999999999999</v>
      </c>
      <c r="N1586">
        <v>11</v>
      </c>
      <c r="O1586">
        <v>64268315</v>
      </c>
      <c r="P1586" t="s">
        <v>143</v>
      </c>
      <c r="T1586">
        <v>0</v>
      </c>
      <c r="U1586">
        <v>30595370</v>
      </c>
      <c r="V1586" t="s">
        <v>1732</v>
      </c>
      <c r="W1586" t="s">
        <v>2617</v>
      </c>
    </row>
    <row r="1587" spans="1:23" x14ac:dyDescent="0.35">
      <c r="A1587" t="s">
        <v>3752</v>
      </c>
      <c r="B1587" t="s">
        <v>508</v>
      </c>
      <c r="C1587">
        <v>37</v>
      </c>
      <c r="D1587" t="s">
        <v>3753</v>
      </c>
      <c r="E1587">
        <v>-6.8766229349957802E-3</v>
      </c>
      <c r="F1587">
        <v>6.6007508264494697E-4</v>
      </c>
      <c r="G1587">
        <v>-10.4179404976793</v>
      </c>
      <c r="H1587" s="21">
        <v>4.3995366522410804E-25</v>
      </c>
      <c r="I1587">
        <v>3</v>
      </c>
      <c r="J1587">
        <v>141109348</v>
      </c>
      <c r="K1587" t="s">
        <v>1738</v>
      </c>
      <c r="L1587" t="s">
        <v>1731</v>
      </c>
      <c r="M1587">
        <v>0.58413999999999999</v>
      </c>
      <c r="N1587">
        <v>11</v>
      </c>
      <c r="O1587">
        <v>64268315</v>
      </c>
      <c r="P1587" t="s">
        <v>143</v>
      </c>
      <c r="T1587">
        <v>0</v>
      </c>
      <c r="U1587">
        <v>30595370</v>
      </c>
      <c r="V1587" t="s">
        <v>1732</v>
      </c>
      <c r="W1587" t="s">
        <v>1954</v>
      </c>
    </row>
    <row r="1588" spans="1:23" x14ac:dyDescent="0.35">
      <c r="A1588" t="s">
        <v>3754</v>
      </c>
      <c r="B1588" t="s">
        <v>853</v>
      </c>
      <c r="C1588">
        <v>37</v>
      </c>
      <c r="D1588" t="s">
        <v>3755</v>
      </c>
      <c r="E1588">
        <v>4.1037376955721299E-3</v>
      </c>
      <c r="F1588">
        <v>5.2640594950545795E-4</v>
      </c>
      <c r="G1588">
        <v>7.7957661751875396</v>
      </c>
      <c r="H1588" s="21">
        <v>8.1729395190185394E-15</v>
      </c>
      <c r="I1588">
        <v>4</v>
      </c>
      <c r="J1588">
        <v>106144735</v>
      </c>
      <c r="K1588" t="s">
        <v>1738</v>
      </c>
      <c r="L1588" t="s">
        <v>1730</v>
      </c>
      <c r="M1588">
        <v>0.62575999999999998</v>
      </c>
      <c r="N1588">
        <v>19</v>
      </c>
      <c r="O1588">
        <v>2076833</v>
      </c>
      <c r="P1588" t="s">
        <v>140</v>
      </c>
      <c r="Q1588" t="s">
        <v>854</v>
      </c>
      <c r="R1588" t="s">
        <v>1360</v>
      </c>
      <c r="S1588" t="s">
        <v>1364</v>
      </c>
      <c r="T1588">
        <v>0</v>
      </c>
      <c r="U1588">
        <v>29326435</v>
      </c>
      <c r="V1588" t="s">
        <v>1764</v>
      </c>
      <c r="W1588" t="s">
        <v>1765</v>
      </c>
    </row>
    <row r="1589" spans="1:23" x14ac:dyDescent="0.35">
      <c r="A1589" t="s">
        <v>3754</v>
      </c>
      <c r="B1589" t="s">
        <v>853</v>
      </c>
      <c r="C1589">
        <v>37</v>
      </c>
      <c r="D1589" t="s">
        <v>3755</v>
      </c>
      <c r="E1589">
        <v>4.1037376955721299E-3</v>
      </c>
      <c r="F1589">
        <v>5.2640594950545795E-4</v>
      </c>
      <c r="G1589">
        <v>7.7957661751875396</v>
      </c>
      <c r="H1589" s="21">
        <v>8.1729395190185394E-15</v>
      </c>
      <c r="I1589">
        <v>4</v>
      </c>
      <c r="J1589">
        <v>106144735</v>
      </c>
      <c r="K1589" t="s">
        <v>1738</v>
      </c>
      <c r="L1589" t="s">
        <v>1730</v>
      </c>
      <c r="M1589">
        <v>0.62575999999999998</v>
      </c>
      <c r="N1589">
        <v>19</v>
      </c>
      <c r="O1589">
        <v>2076833</v>
      </c>
      <c r="P1589" t="s">
        <v>140</v>
      </c>
      <c r="Q1589" t="s">
        <v>854</v>
      </c>
      <c r="R1589" t="s">
        <v>1360</v>
      </c>
      <c r="S1589" t="s">
        <v>1364</v>
      </c>
      <c r="T1589">
        <v>0</v>
      </c>
      <c r="U1589">
        <v>30643258</v>
      </c>
      <c r="V1589" t="s">
        <v>2736</v>
      </c>
      <c r="W1589" t="s">
        <v>3756</v>
      </c>
    </row>
    <row r="1590" spans="1:23" x14ac:dyDescent="0.35">
      <c r="A1590" t="s">
        <v>3754</v>
      </c>
      <c r="B1590" t="s">
        <v>853</v>
      </c>
      <c r="C1590">
        <v>37</v>
      </c>
      <c r="D1590" t="s">
        <v>3755</v>
      </c>
      <c r="E1590">
        <v>4.1037376955721299E-3</v>
      </c>
      <c r="F1590">
        <v>5.2640594950545795E-4</v>
      </c>
      <c r="G1590">
        <v>7.7957661751875396</v>
      </c>
      <c r="H1590" s="21">
        <v>8.1729395190185394E-15</v>
      </c>
      <c r="I1590">
        <v>4</v>
      </c>
      <c r="J1590">
        <v>106144735</v>
      </c>
      <c r="K1590" t="s">
        <v>1738</v>
      </c>
      <c r="L1590" t="s">
        <v>1730</v>
      </c>
      <c r="M1590">
        <v>0.62575999999999998</v>
      </c>
      <c r="N1590">
        <v>19</v>
      </c>
      <c r="O1590">
        <v>2076833</v>
      </c>
      <c r="P1590" t="s">
        <v>140</v>
      </c>
      <c r="Q1590" t="s">
        <v>854</v>
      </c>
      <c r="R1590" t="s">
        <v>1360</v>
      </c>
      <c r="S1590" t="s">
        <v>1364</v>
      </c>
      <c r="T1590">
        <v>0</v>
      </c>
      <c r="U1590">
        <v>27225129</v>
      </c>
      <c r="V1590" t="s">
        <v>1844</v>
      </c>
      <c r="W1590" t="s">
        <v>1845</v>
      </c>
    </row>
    <row r="1591" spans="1:23" x14ac:dyDescent="0.35">
      <c r="A1591" t="s">
        <v>3757</v>
      </c>
      <c r="B1591" t="s">
        <v>1147</v>
      </c>
      <c r="C1591">
        <v>37</v>
      </c>
      <c r="D1591" t="s">
        <v>3758</v>
      </c>
      <c r="E1591">
        <v>-6.9295779990686196E-3</v>
      </c>
      <c r="F1591">
        <v>6.7397077634088099E-4</v>
      </c>
      <c r="G1591">
        <v>-10.2817187960146</v>
      </c>
      <c r="H1591" s="21">
        <v>1.75650387360349E-24</v>
      </c>
      <c r="I1591">
        <v>6</v>
      </c>
      <c r="J1591">
        <v>109592329</v>
      </c>
      <c r="K1591" t="s">
        <v>1731</v>
      </c>
      <c r="L1591" t="s">
        <v>1730</v>
      </c>
      <c r="M1591">
        <v>0.47876999999999997</v>
      </c>
      <c r="N1591">
        <v>6</v>
      </c>
      <c r="O1591">
        <v>37142220</v>
      </c>
      <c r="P1591" t="s">
        <v>143</v>
      </c>
      <c r="Q1591" t="s">
        <v>1148</v>
      </c>
      <c r="R1591" t="s">
        <v>1410</v>
      </c>
      <c r="S1591" t="s">
        <v>1369</v>
      </c>
      <c r="T1591">
        <v>0</v>
      </c>
      <c r="U1591">
        <v>27863252</v>
      </c>
      <c r="V1591" t="s">
        <v>1761</v>
      </c>
      <c r="W1591" t="s">
        <v>2828</v>
      </c>
    </row>
    <row r="1592" spans="1:23" x14ac:dyDescent="0.35">
      <c r="A1592" t="s">
        <v>3759</v>
      </c>
      <c r="B1592" t="s">
        <v>1147</v>
      </c>
      <c r="C1592">
        <v>37</v>
      </c>
      <c r="D1592" t="s">
        <v>3760</v>
      </c>
      <c r="E1592">
        <v>-7.3891966608955499E-3</v>
      </c>
      <c r="F1592">
        <v>6.66013567597068E-4</v>
      </c>
      <c r="G1592">
        <v>-11.094663863313301</v>
      </c>
      <c r="H1592" s="21">
        <v>3.5323542117640001E-28</v>
      </c>
      <c r="I1592">
        <v>6</v>
      </c>
      <c r="J1592">
        <v>109597641</v>
      </c>
      <c r="K1592" t="s">
        <v>1738</v>
      </c>
      <c r="L1592" t="s">
        <v>1731</v>
      </c>
      <c r="M1592">
        <v>0.51532</v>
      </c>
      <c r="N1592">
        <v>6</v>
      </c>
      <c r="O1592">
        <v>37142220</v>
      </c>
      <c r="P1592" t="s">
        <v>143</v>
      </c>
      <c r="Q1592" t="s">
        <v>1148</v>
      </c>
      <c r="R1592" t="s">
        <v>1410</v>
      </c>
      <c r="S1592" t="s">
        <v>1369</v>
      </c>
      <c r="T1592">
        <v>0</v>
      </c>
      <c r="U1592">
        <v>27863252</v>
      </c>
      <c r="V1592" t="s">
        <v>1761</v>
      </c>
      <c r="W1592" t="s">
        <v>1987</v>
      </c>
    </row>
    <row r="1593" spans="1:23" x14ac:dyDescent="0.35">
      <c r="A1593" t="s">
        <v>3761</v>
      </c>
      <c r="B1593" t="s">
        <v>508</v>
      </c>
      <c r="C1593">
        <v>37</v>
      </c>
      <c r="D1593" t="s">
        <v>3762</v>
      </c>
      <c r="E1593">
        <v>6.9238814076780604E-3</v>
      </c>
      <c r="F1593">
        <v>6.5431731400166795E-4</v>
      </c>
      <c r="G1593">
        <v>10.581840430498501</v>
      </c>
      <c r="H1593" s="21">
        <v>8.1334833392271303E-26</v>
      </c>
      <c r="I1593">
        <v>3</v>
      </c>
      <c r="J1593">
        <v>141105570</v>
      </c>
      <c r="K1593" t="s">
        <v>1739</v>
      </c>
      <c r="L1593" t="s">
        <v>1730</v>
      </c>
      <c r="M1593">
        <v>0.42137000000000002</v>
      </c>
      <c r="N1593">
        <v>11</v>
      </c>
      <c r="O1593">
        <v>64268315</v>
      </c>
      <c r="P1593" t="s">
        <v>143</v>
      </c>
      <c r="T1593">
        <v>0</v>
      </c>
      <c r="U1593">
        <v>25282103</v>
      </c>
      <c r="V1593" t="s">
        <v>1812</v>
      </c>
      <c r="W1593" t="s">
        <v>1735</v>
      </c>
    </row>
    <row r="1594" spans="1:23" x14ac:dyDescent="0.35">
      <c r="A1594" t="s">
        <v>3761</v>
      </c>
      <c r="B1594" t="s">
        <v>508</v>
      </c>
      <c r="C1594">
        <v>37</v>
      </c>
      <c r="D1594" t="s">
        <v>3762</v>
      </c>
      <c r="E1594">
        <v>6.9238814076780604E-3</v>
      </c>
      <c r="F1594">
        <v>6.5431731400166795E-4</v>
      </c>
      <c r="G1594">
        <v>10.581840430498501</v>
      </c>
      <c r="H1594" s="21">
        <v>8.1334833392271303E-26</v>
      </c>
      <c r="I1594">
        <v>3</v>
      </c>
      <c r="J1594">
        <v>141105570</v>
      </c>
      <c r="K1594" t="s">
        <v>1739</v>
      </c>
      <c r="L1594" t="s">
        <v>1730</v>
      </c>
      <c r="M1594">
        <v>0.42137000000000002</v>
      </c>
      <c r="N1594">
        <v>11</v>
      </c>
      <c r="O1594">
        <v>64268315</v>
      </c>
      <c r="P1594" t="s">
        <v>143</v>
      </c>
      <c r="T1594">
        <v>0</v>
      </c>
      <c r="U1594">
        <v>28552196</v>
      </c>
      <c r="V1594" t="s">
        <v>1874</v>
      </c>
      <c r="W1594" t="s">
        <v>1735</v>
      </c>
    </row>
    <row r="1595" spans="1:23" x14ac:dyDescent="0.35">
      <c r="A1595" t="s">
        <v>3761</v>
      </c>
      <c r="B1595" t="s">
        <v>508</v>
      </c>
      <c r="C1595">
        <v>37</v>
      </c>
      <c r="D1595" t="s">
        <v>3762</v>
      </c>
      <c r="E1595">
        <v>6.9238814076780604E-3</v>
      </c>
      <c r="F1595">
        <v>6.5431731400166795E-4</v>
      </c>
      <c r="G1595">
        <v>10.581840430498501</v>
      </c>
      <c r="H1595" s="21">
        <v>8.1334833392271303E-26</v>
      </c>
      <c r="I1595">
        <v>3</v>
      </c>
      <c r="J1595">
        <v>141105570</v>
      </c>
      <c r="K1595" t="s">
        <v>1739</v>
      </c>
      <c r="L1595" t="s">
        <v>1730</v>
      </c>
      <c r="M1595">
        <v>0.42137000000000002</v>
      </c>
      <c r="N1595">
        <v>11</v>
      </c>
      <c r="O1595">
        <v>64268315</v>
      </c>
      <c r="P1595" t="s">
        <v>143</v>
      </c>
      <c r="T1595">
        <v>0</v>
      </c>
      <c r="U1595">
        <v>26192919</v>
      </c>
      <c r="V1595" t="s">
        <v>2174</v>
      </c>
      <c r="W1595" t="s">
        <v>1996</v>
      </c>
    </row>
    <row r="1596" spans="1:23" x14ac:dyDescent="0.35">
      <c r="A1596" t="s">
        <v>3761</v>
      </c>
      <c r="B1596" t="s">
        <v>508</v>
      </c>
      <c r="C1596">
        <v>37</v>
      </c>
      <c r="D1596" t="s">
        <v>3762</v>
      </c>
      <c r="E1596">
        <v>6.9238814076780604E-3</v>
      </c>
      <c r="F1596">
        <v>6.5431731400166795E-4</v>
      </c>
      <c r="G1596">
        <v>10.581840430498501</v>
      </c>
      <c r="H1596" s="21">
        <v>8.1334833392271303E-26</v>
      </c>
      <c r="I1596">
        <v>3</v>
      </c>
      <c r="J1596">
        <v>141105570</v>
      </c>
      <c r="K1596" t="s">
        <v>1739</v>
      </c>
      <c r="L1596" t="s">
        <v>1730</v>
      </c>
      <c r="M1596">
        <v>0.42137000000000002</v>
      </c>
      <c r="N1596">
        <v>11</v>
      </c>
      <c r="O1596">
        <v>64268315</v>
      </c>
      <c r="P1596" t="s">
        <v>143</v>
      </c>
      <c r="T1596">
        <v>0</v>
      </c>
      <c r="U1596">
        <v>30593698</v>
      </c>
      <c r="V1596" t="s">
        <v>2611</v>
      </c>
      <c r="W1596" t="s">
        <v>2612</v>
      </c>
    </row>
    <row r="1597" spans="1:23" x14ac:dyDescent="0.35">
      <c r="A1597" t="s">
        <v>3761</v>
      </c>
      <c r="B1597" t="s">
        <v>508</v>
      </c>
      <c r="C1597">
        <v>37</v>
      </c>
      <c r="D1597" t="s">
        <v>3762</v>
      </c>
      <c r="E1597">
        <v>6.9238814076780604E-3</v>
      </c>
      <c r="F1597">
        <v>6.5431731400166795E-4</v>
      </c>
      <c r="G1597">
        <v>10.581840430498501</v>
      </c>
      <c r="H1597" s="21">
        <v>8.1334833392271303E-26</v>
      </c>
      <c r="I1597">
        <v>3</v>
      </c>
      <c r="J1597">
        <v>141105570</v>
      </c>
      <c r="K1597" t="s">
        <v>1739</v>
      </c>
      <c r="L1597" t="s">
        <v>1730</v>
      </c>
      <c r="M1597">
        <v>0.42137000000000002</v>
      </c>
      <c r="N1597">
        <v>11</v>
      </c>
      <c r="O1597">
        <v>64268315</v>
      </c>
      <c r="P1597" t="s">
        <v>143</v>
      </c>
      <c r="T1597">
        <v>0</v>
      </c>
      <c r="U1597">
        <v>30593698</v>
      </c>
      <c r="V1597" t="s">
        <v>2611</v>
      </c>
      <c r="W1597" t="s">
        <v>2612</v>
      </c>
    </row>
    <row r="1598" spans="1:23" x14ac:dyDescent="0.35">
      <c r="A1598" t="s">
        <v>3761</v>
      </c>
      <c r="B1598" t="s">
        <v>508</v>
      </c>
      <c r="C1598">
        <v>37</v>
      </c>
      <c r="D1598" t="s">
        <v>3762</v>
      </c>
      <c r="E1598">
        <v>6.9238814076780604E-3</v>
      </c>
      <c r="F1598">
        <v>6.5431731400166795E-4</v>
      </c>
      <c r="G1598">
        <v>10.581840430498501</v>
      </c>
      <c r="H1598" s="21">
        <v>8.1334833392271303E-26</v>
      </c>
      <c r="I1598">
        <v>3</v>
      </c>
      <c r="J1598">
        <v>141105570</v>
      </c>
      <c r="K1598" t="s">
        <v>1739</v>
      </c>
      <c r="L1598" t="s">
        <v>1730</v>
      </c>
      <c r="M1598">
        <v>0.42137000000000002</v>
      </c>
      <c r="N1598">
        <v>11</v>
      </c>
      <c r="O1598">
        <v>64268315</v>
      </c>
      <c r="P1598" t="s">
        <v>143</v>
      </c>
      <c r="T1598">
        <v>0</v>
      </c>
      <c r="U1598">
        <v>20881960</v>
      </c>
      <c r="V1598" t="s">
        <v>1809</v>
      </c>
      <c r="W1598" t="s">
        <v>1735</v>
      </c>
    </row>
    <row r="1599" spans="1:23" x14ac:dyDescent="0.35">
      <c r="A1599" t="s">
        <v>3761</v>
      </c>
      <c r="B1599" t="s">
        <v>508</v>
      </c>
      <c r="C1599">
        <v>37</v>
      </c>
      <c r="D1599" t="s">
        <v>3762</v>
      </c>
      <c r="E1599">
        <v>6.9238814076780604E-3</v>
      </c>
      <c r="F1599">
        <v>6.5431731400166795E-4</v>
      </c>
      <c r="G1599">
        <v>10.581840430498501</v>
      </c>
      <c r="H1599" s="21">
        <v>8.1334833392271303E-26</v>
      </c>
      <c r="I1599">
        <v>3</v>
      </c>
      <c r="J1599">
        <v>141105570</v>
      </c>
      <c r="K1599" t="s">
        <v>1739</v>
      </c>
      <c r="L1599" t="s">
        <v>1730</v>
      </c>
      <c r="M1599">
        <v>0.42137000000000002</v>
      </c>
      <c r="N1599">
        <v>11</v>
      </c>
      <c r="O1599">
        <v>64268315</v>
      </c>
      <c r="P1599" t="s">
        <v>143</v>
      </c>
      <c r="T1599">
        <v>0</v>
      </c>
      <c r="U1599">
        <v>31217584</v>
      </c>
      <c r="V1599" t="s">
        <v>2317</v>
      </c>
      <c r="W1599" t="s">
        <v>1735</v>
      </c>
    </row>
    <row r="1600" spans="1:23" x14ac:dyDescent="0.35">
      <c r="A1600" t="s">
        <v>3761</v>
      </c>
      <c r="B1600" t="s">
        <v>508</v>
      </c>
      <c r="C1600">
        <v>37</v>
      </c>
      <c r="D1600" t="s">
        <v>3762</v>
      </c>
      <c r="E1600">
        <v>6.9238814076780604E-3</v>
      </c>
      <c r="F1600">
        <v>6.5431731400166795E-4</v>
      </c>
      <c r="G1600">
        <v>10.581840430498501</v>
      </c>
      <c r="H1600" s="21">
        <v>8.1334833392271303E-26</v>
      </c>
      <c r="I1600">
        <v>3</v>
      </c>
      <c r="J1600">
        <v>141105570</v>
      </c>
      <c r="K1600" t="s">
        <v>1739</v>
      </c>
      <c r="L1600" t="s">
        <v>1730</v>
      </c>
      <c r="M1600">
        <v>0.42137000000000002</v>
      </c>
      <c r="N1600">
        <v>11</v>
      </c>
      <c r="O1600">
        <v>64268315</v>
      </c>
      <c r="P1600" t="s">
        <v>143</v>
      </c>
      <c r="T1600">
        <v>0</v>
      </c>
      <c r="U1600">
        <v>18193045</v>
      </c>
      <c r="V1600" t="s">
        <v>3763</v>
      </c>
      <c r="W1600" t="s">
        <v>1735</v>
      </c>
    </row>
    <row r="1601" spans="1:23" x14ac:dyDescent="0.35">
      <c r="A1601" t="s">
        <v>3761</v>
      </c>
      <c r="B1601" t="s">
        <v>508</v>
      </c>
      <c r="C1601">
        <v>37</v>
      </c>
      <c r="D1601" t="s">
        <v>3762</v>
      </c>
      <c r="E1601">
        <v>6.9238814076780604E-3</v>
      </c>
      <c r="F1601">
        <v>6.5431731400166795E-4</v>
      </c>
      <c r="G1601">
        <v>10.581840430498501</v>
      </c>
      <c r="H1601" s="21">
        <v>8.1334833392271303E-26</v>
      </c>
      <c r="I1601">
        <v>3</v>
      </c>
      <c r="J1601">
        <v>141105570</v>
      </c>
      <c r="K1601" t="s">
        <v>1739</v>
      </c>
      <c r="L1601" t="s">
        <v>1730</v>
      </c>
      <c r="M1601">
        <v>0.42137000000000002</v>
      </c>
      <c r="N1601">
        <v>11</v>
      </c>
      <c r="O1601">
        <v>64268315</v>
      </c>
      <c r="P1601" t="s">
        <v>143</v>
      </c>
      <c r="T1601">
        <v>0</v>
      </c>
      <c r="U1601">
        <v>31761296</v>
      </c>
      <c r="V1601" t="s">
        <v>2708</v>
      </c>
      <c r="W1601" t="s">
        <v>2709</v>
      </c>
    </row>
    <row r="1602" spans="1:23" x14ac:dyDescent="0.35">
      <c r="A1602" t="s">
        <v>3761</v>
      </c>
      <c r="B1602" t="s">
        <v>508</v>
      </c>
      <c r="C1602">
        <v>37</v>
      </c>
      <c r="D1602" t="s">
        <v>3762</v>
      </c>
      <c r="E1602">
        <v>6.9238814076780604E-3</v>
      </c>
      <c r="F1602">
        <v>6.5431731400166795E-4</v>
      </c>
      <c r="G1602">
        <v>10.581840430498501</v>
      </c>
      <c r="H1602" s="21">
        <v>8.1334833392271303E-26</v>
      </c>
      <c r="I1602">
        <v>3</v>
      </c>
      <c r="J1602">
        <v>141105570</v>
      </c>
      <c r="K1602" t="s">
        <v>1739</v>
      </c>
      <c r="L1602" t="s">
        <v>1730</v>
      </c>
      <c r="M1602">
        <v>0.42137000000000002</v>
      </c>
      <c r="N1602">
        <v>11</v>
      </c>
      <c r="O1602">
        <v>64268315</v>
      </c>
      <c r="P1602" t="s">
        <v>143</v>
      </c>
      <c r="T1602">
        <v>0</v>
      </c>
      <c r="U1602">
        <v>25673412</v>
      </c>
      <c r="V1602" t="s">
        <v>1807</v>
      </c>
      <c r="W1602" t="s">
        <v>1808</v>
      </c>
    </row>
    <row r="1603" spans="1:23" x14ac:dyDescent="0.35">
      <c r="A1603" t="s">
        <v>3761</v>
      </c>
      <c r="B1603" t="s">
        <v>508</v>
      </c>
      <c r="C1603">
        <v>37</v>
      </c>
      <c r="D1603" t="s">
        <v>3762</v>
      </c>
      <c r="E1603">
        <v>6.9238814076780604E-3</v>
      </c>
      <c r="F1603">
        <v>6.5431731400166795E-4</v>
      </c>
      <c r="G1603">
        <v>10.581840430498501</v>
      </c>
      <c r="H1603" s="21">
        <v>8.1334833392271303E-26</v>
      </c>
      <c r="I1603">
        <v>3</v>
      </c>
      <c r="J1603">
        <v>141105570</v>
      </c>
      <c r="K1603" t="s">
        <v>1739</v>
      </c>
      <c r="L1603" t="s">
        <v>1730</v>
      </c>
      <c r="M1603">
        <v>0.42137000000000002</v>
      </c>
      <c r="N1603">
        <v>11</v>
      </c>
      <c r="O1603">
        <v>64268315</v>
      </c>
      <c r="P1603" t="s">
        <v>143</v>
      </c>
      <c r="T1603">
        <v>0</v>
      </c>
      <c r="U1603">
        <v>25673412</v>
      </c>
      <c r="V1603" t="s">
        <v>1807</v>
      </c>
      <c r="W1603" t="s">
        <v>1808</v>
      </c>
    </row>
    <row r="1604" spans="1:23" x14ac:dyDescent="0.35">
      <c r="A1604" t="s">
        <v>3761</v>
      </c>
      <c r="B1604" t="s">
        <v>508</v>
      </c>
      <c r="C1604">
        <v>37</v>
      </c>
      <c r="D1604" t="s">
        <v>3762</v>
      </c>
      <c r="E1604">
        <v>6.9238814076780604E-3</v>
      </c>
      <c r="F1604">
        <v>6.5431731400166795E-4</v>
      </c>
      <c r="G1604">
        <v>10.581840430498501</v>
      </c>
      <c r="H1604" s="21">
        <v>8.1334833392271303E-26</v>
      </c>
      <c r="I1604">
        <v>3</v>
      </c>
      <c r="J1604">
        <v>141105570</v>
      </c>
      <c r="K1604" t="s">
        <v>1739</v>
      </c>
      <c r="L1604" t="s">
        <v>1730</v>
      </c>
      <c r="M1604">
        <v>0.42137000000000002</v>
      </c>
      <c r="N1604">
        <v>11</v>
      </c>
      <c r="O1604">
        <v>64268315</v>
      </c>
      <c r="P1604" t="s">
        <v>143</v>
      </c>
      <c r="T1604">
        <v>0</v>
      </c>
      <c r="U1604">
        <v>30593698</v>
      </c>
      <c r="V1604" t="s">
        <v>2611</v>
      </c>
      <c r="W1604" t="s">
        <v>2612</v>
      </c>
    </row>
    <row r="1605" spans="1:23" x14ac:dyDescent="0.35">
      <c r="A1605" t="s">
        <v>3761</v>
      </c>
      <c r="B1605" t="s">
        <v>508</v>
      </c>
      <c r="C1605">
        <v>37</v>
      </c>
      <c r="D1605" t="s">
        <v>3762</v>
      </c>
      <c r="E1605">
        <v>6.9238814076780604E-3</v>
      </c>
      <c r="F1605">
        <v>6.5431731400166795E-4</v>
      </c>
      <c r="G1605">
        <v>10.581840430498501</v>
      </c>
      <c r="H1605" s="21">
        <v>8.1334833392271303E-26</v>
      </c>
      <c r="I1605">
        <v>3</v>
      </c>
      <c r="J1605">
        <v>141105570</v>
      </c>
      <c r="K1605" t="s">
        <v>1739</v>
      </c>
      <c r="L1605" t="s">
        <v>1730</v>
      </c>
      <c r="M1605">
        <v>0.42137000000000002</v>
      </c>
      <c r="N1605">
        <v>11</v>
      </c>
      <c r="O1605">
        <v>64268315</v>
      </c>
      <c r="P1605" t="s">
        <v>143</v>
      </c>
      <c r="T1605">
        <v>0</v>
      </c>
      <c r="U1605">
        <v>18391950</v>
      </c>
      <c r="V1605" t="s">
        <v>3764</v>
      </c>
      <c r="W1605" t="s">
        <v>1735</v>
      </c>
    </row>
    <row r="1606" spans="1:23" x14ac:dyDescent="0.35">
      <c r="A1606" t="s">
        <v>3761</v>
      </c>
      <c r="B1606" t="s">
        <v>508</v>
      </c>
      <c r="C1606">
        <v>37</v>
      </c>
      <c r="D1606" t="s">
        <v>3762</v>
      </c>
      <c r="E1606">
        <v>6.9238814076780604E-3</v>
      </c>
      <c r="F1606">
        <v>6.5431731400166795E-4</v>
      </c>
      <c r="G1606">
        <v>10.581840430498501</v>
      </c>
      <c r="H1606" s="21">
        <v>8.1334833392271303E-26</v>
      </c>
      <c r="I1606">
        <v>3</v>
      </c>
      <c r="J1606">
        <v>141105570</v>
      </c>
      <c r="K1606" t="s">
        <v>1739</v>
      </c>
      <c r="L1606" t="s">
        <v>1730</v>
      </c>
      <c r="M1606">
        <v>0.42137000000000002</v>
      </c>
      <c r="N1606">
        <v>11</v>
      </c>
      <c r="O1606">
        <v>64268315</v>
      </c>
      <c r="P1606" t="s">
        <v>143</v>
      </c>
      <c r="T1606">
        <v>0</v>
      </c>
      <c r="U1606">
        <v>25281659</v>
      </c>
      <c r="V1606" t="s">
        <v>3765</v>
      </c>
      <c r="W1606" t="s">
        <v>3766</v>
      </c>
    </row>
    <row r="1607" spans="1:23" x14ac:dyDescent="0.35">
      <c r="A1607" t="s">
        <v>3761</v>
      </c>
      <c r="B1607" t="s">
        <v>508</v>
      </c>
      <c r="C1607">
        <v>37</v>
      </c>
      <c r="D1607" t="s">
        <v>3762</v>
      </c>
      <c r="E1607">
        <v>6.9238814076780604E-3</v>
      </c>
      <c r="F1607">
        <v>6.5431731400166795E-4</v>
      </c>
      <c r="G1607">
        <v>10.581840430498501</v>
      </c>
      <c r="H1607" s="21">
        <v>8.1334833392271303E-26</v>
      </c>
      <c r="I1607">
        <v>3</v>
      </c>
      <c r="J1607">
        <v>141105570</v>
      </c>
      <c r="K1607" t="s">
        <v>1739</v>
      </c>
      <c r="L1607" t="s">
        <v>1730</v>
      </c>
      <c r="M1607">
        <v>0.42137000000000002</v>
      </c>
      <c r="N1607">
        <v>11</v>
      </c>
      <c r="O1607">
        <v>64268315</v>
      </c>
      <c r="P1607" t="s">
        <v>143</v>
      </c>
      <c r="T1607">
        <v>0</v>
      </c>
      <c r="U1607">
        <v>25673412</v>
      </c>
      <c r="V1607" t="s">
        <v>1807</v>
      </c>
      <c r="W1607" t="s">
        <v>1808</v>
      </c>
    </row>
    <row r="1608" spans="1:23" x14ac:dyDescent="0.35">
      <c r="A1608" t="s">
        <v>3761</v>
      </c>
      <c r="B1608" t="s">
        <v>508</v>
      </c>
      <c r="C1608">
        <v>37</v>
      </c>
      <c r="D1608" t="s">
        <v>3762</v>
      </c>
      <c r="E1608">
        <v>6.9238814076780604E-3</v>
      </c>
      <c r="F1608">
        <v>6.5431731400166795E-4</v>
      </c>
      <c r="G1608">
        <v>10.581840430498501</v>
      </c>
      <c r="H1608" s="21">
        <v>8.1334833392271303E-26</v>
      </c>
      <c r="I1608">
        <v>3</v>
      </c>
      <c r="J1608">
        <v>141105570</v>
      </c>
      <c r="K1608" t="s">
        <v>1739</v>
      </c>
      <c r="L1608" t="s">
        <v>1730</v>
      </c>
      <c r="M1608">
        <v>0.42137000000000002</v>
      </c>
      <c r="N1608">
        <v>11</v>
      </c>
      <c r="O1608">
        <v>64268315</v>
      </c>
      <c r="P1608" t="s">
        <v>143</v>
      </c>
      <c r="T1608">
        <v>0</v>
      </c>
      <c r="U1608">
        <v>28067908</v>
      </c>
      <c r="V1608" t="s">
        <v>2176</v>
      </c>
      <c r="W1608" t="s">
        <v>1996</v>
      </c>
    </row>
    <row r="1609" spans="1:23" x14ac:dyDescent="0.35">
      <c r="A1609" t="s">
        <v>3767</v>
      </c>
      <c r="B1609" t="s">
        <v>426</v>
      </c>
      <c r="C1609">
        <v>37</v>
      </c>
      <c r="D1609" t="s">
        <v>3768</v>
      </c>
      <c r="E1609">
        <v>-1.12676506781938E-2</v>
      </c>
      <c r="F1609">
        <v>1.0836823829768799E-3</v>
      </c>
      <c r="G1609">
        <v>-10.3975582284927</v>
      </c>
      <c r="H1609" s="21">
        <v>5.4179553143023598E-25</v>
      </c>
      <c r="I1609">
        <v>2</v>
      </c>
      <c r="J1609">
        <v>28584315</v>
      </c>
      <c r="K1609" t="s">
        <v>1738</v>
      </c>
      <c r="L1609" t="s">
        <v>1731</v>
      </c>
      <c r="M1609">
        <v>0.77564999999999995</v>
      </c>
      <c r="N1609">
        <v>5</v>
      </c>
      <c r="O1609">
        <v>74862702</v>
      </c>
      <c r="P1609" t="s">
        <v>140</v>
      </c>
      <c r="Q1609" t="s">
        <v>427</v>
      </c>
      <c r="R1609" t="s">
        <v>1360</v>
      </c>
      <c r="T1609">
        <v>0</v>
      </c>
      <c r="U1609">
        <v>26293465</v>
      </c>
      <c r="V1609" t="s">
        <v>3769</v>
      </c>
      <c r="W1609" t="s">
        <v>3770</v>
      </c>
    </row>
    <row r="1610" spans="1:23" x14ac:dyDescent="0.35">
      <c r="A1610" t="s">
        <v>3767</v>
      </c>
      <c r="B1610" t="s">
        <v>960</v>
      </c>
      <c r="C1610">
        <v>37</v>
      </c>
      <c r="D1610" t="s">
        <v>3768</v>
      </c>
      <c r="E1610">
        <v>-1.04197536676359E-2</v>
      </c>
      <c r="F1610">
        <v>1.05405418348525E-3</v>
      </c>
      <c r="G1610">
        <v>-9.8854061118402896</v>
      </c>
      <c r="H1610" s="21">
        <v>8.9535246830454304E-23</v>
      </c>
      <c r="I1610">
        <v>2</v>
      </c>
      <c r="J1610">
        <v>28584315</v>
      </c>
      <c r="K1610" t="s">
        <v>1738</v>
      </c>
      <c r="L1610" t="s">
        <v>1731</v>
      </c>
      <c r="M1610">
        <v>0.77564999999999995</v>
      </c>
      <c r="N1610">
        <v>1</v>
      </c>
      <c r="O1610">
        <v>12112386</v>
      </c>
      <c r="P1610" t="s">
        <v>140</v>
      </c>
      <c r="T1610">
        <v>0</v>
      </c>
      <c r="U1610">
        <v>26293465</v>
      </c>
      <c r="V1610" t="s">
        <v>3769</v>
      </c>
      <c r="W1610" t="s">
        <v>3770</v>
      </c>
    </row>
    <row r="1611" spans="1:23" x14ac:dyDescent="0.35">
      <c r="A1611" t="s">
        <v>3767</v>
      </c>
      <c r="B1611" t="s">
        <v>410</v>
      </c>
      <c r="C1611">
        <v>37</v>
      </c>
      <c r="D1611" t="s">
        <v>3768</v>
      </c>
      <c r="E1611">
        <v>-6.6934025215634697E-3</v>
      </c>
      <c r="F1611">
        <v>8.3971060860933895E-4</v>
      </c>
      <c r="G1611">
        <v>-7.9710824811997298</v>
      </c>
      <c r="H1611" s="21">
        <v>2.0531854297896102E-15</v>
      </c>
      <c r="I1611">
        <v>2</v>
      </c>
      <c r="J1611">
        <v>28584315</v>
      </c>
      <c r="K1611" t="s">
        <v>1738</v>
      </c>
      <c r="L1611" t="s">
        <v>1731</v>
      </c>
      <c r="M1611">
        <v>0.77564999999999995</v>
      </c>
      <c r="N1611">
        <v>15</v>
      </c>
      <c r="O1611">
        <v>67383736</v>
      </c>
      <c r="P1611" t="s">
        <v>140</v>
      </c>
      <c r="Q1611" t="s">
        <v>411</v>
      </c>
      <c r="R1611" t="s">
        <v>1360</v>
      </c>
      <c r="T1611">
        <v>0</v>
      </c>
      <c r="U1611">
        <v>26293465</v>
      </c>
      <c r="V1611" t="s">
        <v>3769</v>
      </c>
      <c r="W1611" t="s">
        <v>3770</v>
      </c>
    </row>
    <row r="1612" spans="1:23" x14ac:dyDescent="0.35">
      <c r="A1612" t="s">
        <v>3767</v>
      </c>
      <c r="B1612" t="s">
        <v>1217</v>
      </c>
      <c r="C1612">
        <v>37</v>
      </c>
      <c r="D1612" t="s">
        <v>3768</v>
      </c>
      <c r="E1612">
        <v>-8.4213666894801496E-3</v>
      </c>
      <c r="F1612">
        <v>8.5596490684543595E-4</v>
      </c>
      <c r="G1612">
        <v>-9.8384485416769802</v>
      </c>
      <c r="H1612" s="21">
        <v>1.4130291691214501E-22</v>
      </c>
      <c r="I1612">
        <v>2</v>
      </c>
      <c r="J1612">
        <v>28584315</v>
      </c>
      <c r="K1612" t="s">
        <v>1738</v>
      </c>
      <c r="L1612" t="s">
        <v>1731</v>
      </c>
      <c r="M1612">
        <v>0.77564999999999995</v>
      </c>
      <c r="N1612">
        <v>22</v>
      </c>
      <c r="O1612">
        <v>37921640</v>
      </c>
      <c r="P1612" t="s">
        <v>143</v>
      </c>
      <c r="T1612">
        <v>0</v>
      </c>
      <c r="U1612">
        <v>26293465</v>
      </c>
      <c r="V1612" t="s">
        <v>3769</v>
      </c>
      <c r="W1612" t="s">
        <v>3770</v>
      </c>
    </row>
    <row r="1613" spans="1:23" x14ac:dyDescent="0.35">
      <c r="A1613" t="s">
        <v>3771</v>
      </c>
      <c r="B1613" t="s">
        <v>508</v>
      </c>
      <c r="C1613">
        <v>37</v>
      </c>
      <c r="D1613" t="s">
        <v>3772</v>
      </c>
      <c r="E1613">
        <v>6.9303470278565902E-3</v>
      </c>
      <c r="F1613">
        <v>6.7248676573643999E-4</v>
      </c>
      <c r="G1613">
        <v>10.3055515453411</v>
      </c>
      <c r="H1613" s="21">
        <v>1.3803482494001501E-24</v>
      </c>
      <c r="I1613">
        <v>3</v>
      </c>
      <c r="J1613">
        <v>141093285</v>
      </c>
      <c r="K1613" t="s">
        <v>1738</v>
      </c>
      <c r="L1613" t="s">
        <v>1731</v>
      </c>
      <c r="M1613">
        <v>0.42394999999999999</v>
      </c>
      <c r="N1613">
        <v>11</v>
      </c>
      <c r="O1613">
        <v>64268315</v>
      </c>
      <c r="P1613" t="s">
        <v>143</v>
      </c>
      <c r="T1613">
        <v>0</v>
      </c>
      <c r="U1613">
        <v>29808027</v>
      </c>
      <c r="V1613" t="s">
        <v>3773</v>
      </c>
      <c r="W1613" t="s">
        <v>3774</v>
      </c>
    </row>
    <row r="1614" spans="1:23" x14ac:dyDescent="0.35">
      <c r="A1614" t="s">
        <v>3771</v>
      </c>
      <c r="B1614" t="s">
        <v>508</v>
      </c>
      <c r="C1614">
        <v>37</v>
      </c>
      <c r="D1614" t="s">
        <v>3772</v>
      </c>
      <c r="E1614">
        <v>6.9303470278565902E-3</v>
      </c>
      <c r="F1614">
        <v>6.7248676573643999E-4</v>
      </c>
      <c r="G1614">
        <v>10.3055515453411</v>
      </c>
      <c r="H1614" s="21">
        <v>1.3803482494001501E-24</v>
      </c>
      <c r="I1614">
        <v>3</v>
      </c>
      <c r="J1614">
        <v>141093285</v>
      </c>
      <c r="K1614" t="s">
        <v>1738</v>
      </c>
      <c r="L1614" t="s">
        <v>1731</v>
      </c>
      <c r="M1614">
        <v>0.42394999999999999</v>
      </c>
      <c r="N1614">
        <v>11</v>
      </c>
      <c r="O1614">
        <v>64268315</v>
      </c>
      <c r="P1614" t="s">
        <v>143</v>
      </c>
      <c r="T1614">
        <v>0</v>
      </c>
      <c r="U1614">
        <v>28552196</v>
      </c>
      <c r="V1614" t="s">
        <v>1874</v>
      </c>
      <c r="W1614" t="s">
        <v>2008</v>
      </c>
    </row>
    <row r="1615" spans="1:23" x14ac:dyDescent="0.35">
      <c r="A1615" t="s">
        <v>3771</v>
      </c>
      <c r="B1615" t="s">
        <v>508</v>
      </c>
      <c r="C1615">
        <v>37</v>
      </c>
      <c r="D1615" t="s">
        <v>3772</v>
      </c>
      <c r="E1615">
        <v>6.9303470278565902E-3</v>
      </c>
      <c r="F1615">
        <v>6.7248676573643999E-4</v>
      </c>
      <c r="G1615">
        <v>10.3055515453411</v>
      </c>
      <c r="H1615" s="21">
        <v>1.3803482494001501E-24</v>
      </c>
      <c r="I1615">
        <v>3</v>
      </c>
      <c r="J1615">
        <v>141093285</v>
      </c>
      <c r="K1615" t="s">
        <v>1738</v>
      </c>
      <c r="L1615" t="s">
        <v>1731</v>
      </c>
      <c r="M1615">
        <v>0.42394999999999999</v>
      </c>
      <c r="N1615">
        <v>11</v>
      </c>
      <c r="O1615">
        <v>64268315</v>
      </c>
      <c r="P1615" t="s">
        <v>143</v>
      </c>
      <c r="T1615">
        <v>0</v>
      </c>
      <c r="U1615">
        <v>29808027</v>
      </c>
      <c r="V1615" t="s">
        <v>3773</v>
      </c>
      <c r="W1615" t="s">
        <v>3775</v>
      </c>
    </row>
    <row r="1616" spans="1:23" x14ac:dyDescent="0.35">
      <c r="A1616" t="s">
        <v>3771</v>
      </c>
      <c r="B1616" t="s">
        <v>508</v>
      </c>
      <c r="C1616">
        <v>37</v>
      </c>
      <c r="D1616" t="s">
        <v>3772</v>
      </c>
      <c r="E1616">
        <v>6.9303470278565902E-3</v>
      </c>
      <c r="F1616">
        <v>6.7248676573643999E-4</v>
      </c>
      <c r="G1616">
        <v>10.3055515453411</v>
      </c>
      <c r="H1616" s="21">
        <v>1.3803482494001501E-24</v>
      </c>
      <c r="I1616">
        <v>3</v>
      </c>
      <c r="J1616">
        <v>141093285</v>
      </c>
      <c r="K1616" t="s">
        <v>1738</v>
      </c>
      <c r="L1616" t="s">
        <v>1731</v>
      </c>
      <c r="M1616">
        <v>0.42394999999999999</v>
      </c>
      <c r="N1616">
        <v>11</v>
      </c>
      <c r="O1616">
        <v>64268315</v>
      </c>
      <c r="P1616" t="s">
        <v>143</v>
      </c>
      <c r="T1616">
        <v>0</v>
      </c>
      <c r="U1616">
        <v>31152163</v>
      </c>
      <c r="V1616" t="s">
        <v>2516</v>
      </c>
      <c r="W1616" t="s">
        <v>2517</v>
      </c>
    </row>
    <row r="1617" spans="1:23" x14ac:dyDescent="0.35">
      <c r="A1617" t="s">
        <v>3776</v>
      </c>
      <c r="B1617" t="s">
        <v>508</v>
      </c>
      <c r="C1617">
        <v>37</v>
      </c>
      <c r="D1617" t="s">
        <v>3777</v>
      </c>
      <c r="E1617">
        <v>-7.1662996886912699E-3</v>
      </c>
      <c r="F1617">
        <v>7.0827876318117202E-4</v>
      </c>
      <c r="G1617">
        <v>-10.117908458111099</v>
      </c>
      <c r="H1617" s="21">
        <v>9.0765612858316602E-24</v>
      </c>
      <c r="I1617">
        <v>3</v>
      </c>
      <c r="J1617">
        <v>141150026</v>
      </c>
      <c r="K1617" t="s">
        <v>1730</v>
      </c>
      <c r="L1617" t="s">
        <v>1739</v>
      </c>
      <c r="M1617">
        <v>0.58919999999999995</v>
      </c>
      <c r="N1617">
        <v>11</v>
      </c>
      <c r="O1617">
        <v>64268315</v>
      </c>
      <c r="P1617" t="s">
        <v>143</v>
      </c>
      <c r="T1617">
        <v>0</v>
      </c>
      <c r="U1617">
        <v>30929738</v>
      </c>
      <c r="V1617" t="s">
        <v>3136</v>
      </c>
      <c r="W1617" t="s">
        <v>3778</v>
      </c>
    </row>
    <row r="1618" spans="1:23" x14ac:dyDescent="0.35">
      <c r="A1618" t="s">
        <v>3776</v>
      </c>
      <c r="B1618" t="s">
        <v>508</v>
      </c>
      <c r="C1618">
        <v>37</v>
      </c>
      <c r="D1618" t="s">
        <v>3777</v>
      </c>
      <c r="E1618">
        <v>-7.1662996886912699E-3</v>
      </c>
      <c r="F1618">
        <v>7.0827876318117202E-4</v>
      </c>
      <c r="G1618">
        <v>-10.117908458111099</v>
      </c>
      <c r="H1618" s="21">
        <v>9.0765612858316602E-24</v>
      </c>
      <c r="I1618">
        <v>3</v>
      </c>
      <c r="J1618">
        <v>141150026</v>
      </c>
      <c r="K1618" t="s">
        <v>1730</v>
      </c>
      <c r="L1618" t="s">
        <v>1739</v>
      </c>
      <c r="M1618">
        <v>0.58919999999999995</v>
      </c>
      <c r="N1618">
        <v>11</v>
      </c>
      <c r="O1618">
        <v>64268315</v>
      </c>
      <c r="P1618" t="s">
        <v>143</v>
      </c>
      <c r="T1618">
        <v>0</v>
      </c>
      <c r="U1618">
        <v>27863252</v>
      </c>
      <c r="V1618" t="s">
        <v>1761</v>
      </c>
      <c r="W1618" t="s">
        <v>1954</v>
      </c>
    </row>
    <row r="1619" spans="1:23" x14ac:dyDescent="0.35">
      <c r="A1619" t="s">
        <v>3776</v>
      </c>
      <c r="B1619" t="s">
        <v>508</v>
      </c>
      <c r="C1619">
        <v>37</v>
      </c>
      <c r="D1619" t="s">
        <v>3777</v>
      </c>
      <c r="E1619">
        <v>-7.1662996886912699E-3</v>
      </c>
      <c r="F1619">
        <v>7.0827876318117202E-4</v>
      </c>
      <c r="G1619">
        <v>-10.117908458111099</v>
      </c>
      <c r="H1619" s="21">
        <v>9.0765612858316602E-24</v>
      </c>
      <c r="I1619">
        <v>3</v>
      </c>
      <c r="J1619">
        <v>141150026</v>
      </c>
      <c r="K1619" t="s">
        <v>1730</v>
      </c>
      <c r="L1619" t="s">
        <v>1739</v>
      </c>
      <c r="M1619">
        <v>0.58919999999999995</v>
      </c>
      <c r="N1619">
        <v>11</v>
      </c>
      <c r="O1619">
        <v>64268315</v>
      </c>
      <c r="P1619" t="s">
        <v>143</v>
      </c>
      <c r="T1619">
        <v>0</v>
      </c>
      <c r="U1619">
        <v>30929738</v>
      </c>
      <c r="V1619" t="s">
        <v>3136</v>
      </c>
      <c r="W1619" t="s">
        <v>3779</v>
      </c>
    </row>
    <row r="1620" spans="1:23" x14ac:dyDescent="0.35">
      <c r="A1620" t="s">
        <v>3780</v>
      </c>
      <c r="B1620" t="s">
        <v>508</v>
      </c>
      <c r="C1620">
        <v>37</v>
      </c>
      <c r="D1620" t="s">
        <v>3781</v>
      </c>
      <c r="E1620">
        <v>6.9256179072185401E-3</v>
      </c>
      <c r="F1620">
        <v>6.5353921785068602E-4</v>
      </c>
      <c r="G1620">
        <v>10.597096116121399</v>
      </c>
      <c r="H1620" s="21">
        <v>6.9422114440821895E-26</v>
      </c>
      <c r="I1620">
        <v>3</v>
      </c>
      <c r="J1620">
        <v>141106063</v>
      </c>
      <c r="K1620" t="s">
        <v>1738</v>
      </c>
      <c r="L1620" t="s">
        <v>1731</v>
      </c>
      <c r="M1620">
        <v>0.42219000000000001</v>
      </c>
      <c r="N1620">
        <v>11</v>
      </c>
      <c r="O1620">
        <v>64268315</v>
      </c>
      <c r="P1620" t="s">
        <v>143</v>
      </c>
      <c r="T1620">
        <v>0</v>
      </c>
      <c r="U1620">
        <v>28448500</v>
      </c>
      <c r="V1620" t="s">
        <v>2320</v>
      </c>
      <c r="W1620" t="s">
        <v>3782</v>
      </c>
    </row>
    <row r="1621" spans="1:23" x14ac:dyDescent="0.35">
      <c r="A1621" t="s">
        <v>3780</v>
      </c>
      <c r="B1621" t="s">
        <v>508</v>
      </c>
      <c r="C1621">
        <v>37</v>
      </c>
      <c r="D1621" t="s">
        <v>3781</v>
      </c>
      <c r="E1621">
        <v>6.9256179072185401E-3</v>
      </c>
      <c r="F1621">
        <v>6.5353921785068602E-4</v>
      </c>
      <c r="G1621">
        <v>10.597096116121399</v>
      </c>
      <c r="H1621" s="21">
        <v>6.9422114440821895E-26</v>
      </c>
      <c r="I1621">
        <v>3</v>
      </c>
      <c r="J1621">
        <v>141106063</v>
      </c>
      <c r="K1621" t="s">
        <v>1738</v>
      </c>
      <c r="L1621" t="s">
        <v>1731</v>
      </c>
      <c r="M1621">
        <v>0.42219000000000001</v>
      </c>
      <c r="N1621">
        <v>11</v>
      </c>
      <c r="O1621">
        <v>64268315</v>
      </c>
      <c r="P1621" t="s">
        <v>143</v>
      </c>
      <c r="T1621">
        <v>0</v>
      </c>
      <c r="U1621">
        <v>28448500</v>
      </c>
      <c r="V1621" t="s">
        <v>2320</v>
      </c>
      <c r="W1621" t="s">
        <v>2324</v>
      </c>
    </row>
    <row r="1622" spans="1:23" x14ac:dyDescent="0.35">
      <c r="A1622" t="s">
        <v>3780</v>
      </c>
      <c r="B1622" t="s">
        <v>508</v>
      </c>
      <c r="C1622">
        <v>37</v>
      </c>
      <c r="D1622" t="s">
        <v>3781</v>
      </c>
      <c r="E1622">
        <v>6.9256179072185401E-3</v>
      </c>
      <c r="F1622">
        <v>6.5353921785068602E-4</v>
      </c>
      <c r="G1622">
        <v>10.597096116121399</v>
      </c>
      <c r="H1622" s="21">
        <v>6.9422114440821895E-26</v>
      </c>
      <c r="I1622">
        <v>3</v>
      </c>
      <c r="J1622">
        <v>141106063</v>
      </c>
      <c r="K1622" t="s">
        <v>1738</v>
      </c>
      <c r="L1622" t="s">
        <v>1731</v>
      </c>
      <c r="M1622">
        <v>0.42219000000000001</v>
      </c>
      <c r="N1622">
        <v>11</v>
      </c>
      <c r="O1622">
        <v>64268315</v>
      </c>
      <c r="P1622" t="s">
        <v>143</v>
      </c>
      <c r="T1622">
        <v>0</v>
      </c>
      <c r="U1622">
        <v>28448500</v>
      </c>
      <c r="V1622" t="s">
        <v>2320</v>
      </c>
      <c r="W1622" t="s">
        <v>2324</v>
      </c>
    </row>
    <row r="1623" spans="1:23" x14ac:dyDescent="0.35">
      <c r="A1623" t="s">
        <v>3780</v>
      </c>
      <c r="B1623" t="s">
        <v>508</v>
      </c>
      <c r="C1623">
        <v>37</v>
      </c>
      <c r="D1623" t="s">
        <v>3781</v>
      </c>
      <c r="E1623">
        <v>6.9256179072185401E-3</v>
      </c>
      <c r="F1623">
        <v>6.5353921785068602E-4</v>
      </c>
      <c r="G1623">
        <v>10.597096116121399</v>
      </c>
      <c r="H1623" s="21">
        <v>6.9422114440821895E-26</v>
      </c>
      <c r="I1623">
        <v>3</v>
      </c>
      <c r="J1623">
        <v>141106063</v>
      </c>
      <c r="K1623" t="s">
        <v>1738</v>
      </c>
      <c r="L1623" t="s">
        <v>1731</v>
      </c>
      <c r="M1623">
        <v>0.42219000000000001</v>
      </c>
      <c r="N1623">
        <v>11</v>
      </c>
      <c r="O1623">
        <v>64268315</v>
      </c>
      <c r="P1623" t="s">
        <v>143</v>
      </c>
      <c r="T1623">
        <v>0</v>
      </c>
      <c r="U1623">
        <v>25673412</v>
      </c>
      <c r="V1623" t="s">
        <v>1807</v>
      </c>
      <c r="W1623" t="s">
        <v>2267</v>
      </c>
    </row>
    <row r="1624" spans="1:23" x14ac:dyDescent="0.35">
      <c r="A1624" t="s">
        <v>3780</v>
      </c>
      <c r="B1624" t="s">
        <v>508</v>
      </c>
      <c r="C1624">
        <v>37</v>
      </c>
      <c r="D1624" t="s">
        <v>3781</v>
      </c>
      <c r="E1624">
        <v>6.9256179072185401E-3</v>
      </c>
      <c r="F1624">
        <v>6.5353921785068602E-4</v>
      </c>
      <c r="G1624">
        <v>10.597096116121399</v>
      </c>
      <c r="H1624" s="21">
        <v>6.9422114440821895E-26</v>
      </c>
      <c r="I1624">
        <v>3</v>
      </c>
      <c r="J1624">
        <v>141106063</v>
      </c>
      <c r="K1624" t="s">
        <v>1738</v>
      </c>
      <c r="L1624" t="s">
        <v>1731</v>
      </c>
      <c r="M1624">
        <v>0.42219000000000001</v>
      </c>
      <c r="N1624">
        <v>11</v>
      </c>
      <c r="O1624">
        <v>64268315</v>
      </c>
      <c r="P1624" t="s">
        <v>143</v>
      </c>
      <c r="T1624">
        <v>0</v>
      </c>
      <c r="U1624">
        <v>28448500</v>
      </c>
      <c r="V1624" t="s">
        <v>2320</v>
      </c>
      <c r="W1624" t="s">
        <v>2326</v>
      </c>
    </row>
    <row r="1625" spans="1:23" x14ac:dyDescent="0.35">
      <c r="A1625" t="s">
        <v>3780</v>
      </c>
      <c r="B1625" t="s">
        <v>508</v>
      </c>
      <c r="C1625">
        <v>37</v>
      </c>
      <c r="D1625" t="s">
        <v>3781</v>
      </c>
      <c r="E1625">
        <v>6.9256179072185401E-3</v>
      </c>
      <c r="F1625">
        <v>6.5353921785068602E-4</v>
      </c>
      <c r="G1625">
        <v>10.597096116121399</v>
      </c>
      <c r="H1625" s="21">
        <v>6.9422114440821895E-26</v>
      </c>
      <c r="I1625">
        <v>3</v>
      </c>
      <c r="J1625">
        <v>141106063</v>
      </c>
      <c r="K1625" t="s">
        <v>1738</v>
      </c>
      <c r="L1625" t="s">
        <v>1731</v>
      </c>
      <c r="M1625">
        <v>0.42219000000000001</v>
      </c>
      <c r="N1625">
        <v>11</v>
      </c>
      <c r="O1625">
        <v>64268315</v>
      </c>
      <c r="P1625" t="s">
        <v>143</v>
      </c>
      <c r="T1625">
        <v>0</v>
      </c>
      <c r="U1625">
        <v>25673412</v>
      </c>
      <c r="V1625" t="s">
        <v>1807</v>
      </c>
      <c r="W1625" t="s">
        <v>2267</v>
      </c>
    </row>
    <row r="1626" spans="1:23" x14ac:dyDescent="0.35">
      <c r="A1626" t="s">
        <v>3780</v>
      </c>
      <c r="B1626" t="s">
        <v>508</v>
      </c>
      <c r="C1626">
        <v>37</v>
      </c>
      <c r="D1626" t="s">
        <v>3781</v>
      </c>
      <c r="E1626">
        <v>6.9256179072185401E-3</v>
      </c>
      <c r="F1626">
        <v>6.5353921785068602E-4</v>
      </c>
      <c r="G1626">
        <v>10.597096116121399</v>
      </c>
      <c r="H1626" s="21">
        <v>6.9422114440821895E-26</v>
      </c>
      <c r="I1626">
        <v>3</v>
      </c>
      <c r="J1626">
        <v>141106063</v>
      </c>
      <c r="K1626" t="s">
        <v>1738</v>
      </c>
      <c r="L1626" t="s">
        <v>1731</v>
      </c>
      <c r="M1626">
        <v>0.42219000000000001</v>
      </c>
      <c r="N1626">
        <v>11</v>
      </c>
      <c r="O1626">
        <v>64268315</v>
      </c>
      <c r="P1626" t="s">
        <v>143</v>
      </c>
      <c r="T1626">
        <v>0</v>
      </c>
      <c r="U1626">
        <v>31361310</v>
      </c>
      <c r="V1626" t="s">
        <v>2970</v>
      </c>
      <c r="W1626" t="s">
        <v>2996</v>
      </c>
    </row>
    <row r="1627" spans="1:23" x14ac:dyDescent="0.35">
      <c r="A1627" t="s">
        <v>3780</v>
      </c>
      <c r="B1627" t="s">
        <v>508</v>
      </c>
      <c r="C1627">
        <v>37</v>
      </c>
      <c r="D1627" t="s">
        <v>3781</v>
      </c>
      <c r="E1627">
        <v>6.9256179072185401E-3</v>
      </c>
      <c r="F1627">
        <v>6.5353921785068602E-4</v>
      </c>
      <c r="G1627">
        <v>10.597096116121399</v>
      </c>
      <c r="H1627" s="21">
        <v>6.9422114440821895E-26</v>
      </c>
      <c r="I1627">
        <v>3</v>
      </c>
      <c r="J1627">
        <v>141106063</v>
      </c>
      <c r="K1627" t="s">
        <v>1738</v>
      </c>
      <c r="L1627" t="s">
        <v>1731</v>
      </c>
      <c r="M1627">
        <v>0.42219000000000001</v>
      </c>
      <c r="N1627">
        <v>11</v>
      </c>
      <c r="O1627">
        <v>64268315</v>
      </c>
      <c r="P1627" t="s">
        <v>143</v>
      </c>
      <c r="T1627">
        <v>0</v>
      </c>
      <c r="U1627">
        <v>28448500</v>
      </c>
      <c r="V1627" t="s">
        <v>2320</v>
      </c>
      <c r="W1627" t="s">
        <v>2321</v>
      </c>
    </row>
    <row r="1628" spans="1:23" x14ac:dyDescent="0.35">
      <c r="A1628" t="s">
        <v>3780</v>
      </c>
      <c r="B1628" t="s">
        <v>508</v>
      </c>
      <c r="C1628">
        <v>37</v>
      </c>
      <c r="D1628" t="s">
        <v>3781</v>
      </c>
      <c r="E1628">
        <v>6.9256179072185401E-3</v>
      </c>
      <c r="F1628">
        <v>6.5353921785068602E-4</v>
      </c>
      <c r="G1628">
        <v>10.597096116121399</v>
      </c>
      <c r="H1628" s="21">
        <v>6.9422114440821895E-26</v>
      </c>
      <c r="I1628">
        <v>3</v>
      </c>
      <c r="J1628">
        <v>141106063</v>
      </c>
      <c r="K1628" t="s">
        <v>1738</v>
      </c>
      <c r="L1628" t="s">
        <v>1731</v>
      </c>
      <c r="M1628">
        <v>0.42219000000000001</v>
      </c>
      <c r="N1628">
        <v>11</v>
      </c>
      <c r="O1628">
        <v>64268315</v>
      </c>
      <c r="P1628" t="s">
        <v>143</v>
      </c>
      <c r="T1628">
        <v>0</v>
      </c>
      <c r="U1628">
        <v>28448500</v>
      </c>
      <c r="V1628" t="s">
        <v>2320</v>
      </c>
      <c r="W1628" t="s">
        <v>2324</v>
      </c>
    </row>
    <row r="1629" spans="1:23" x14ac:dyDescent="0.35">
      <c r="A1629" t="s">
        <v>3780</v>
      </c>
      <c r="B1629" t="s">
        <v>508</v>
      </c>
      <c r="C1629">
        <v>37</v>
      </c>
      <c r="D1629" t="s">
        <v>3781</v>
      </c>
      <c r="E1629">
        <v>6.9256179072185401E-3</v>
      </c>
      <c r="F1629">
        <v>6.5353921785068602E-4</v>
      </c>
      <c r="G1629">
        <v>10.597096116121399</v>
      </c>
      <c r="H1629" s="21">
        <v>6.9422114440821895E-26</v>
      </c>
      <c r="I1629">
        <v>3</v>
      </c>
      <c r="J1629">
        <v>141106063</v>
      </c>
      <c r="K1629" t="s">
        <v>1738</v>
      </c>
      <c r="L1629" t="s">
        <v>1731</v>
      </c>
      <c r="M1629">
        <v>0.42219000000000001</v>
      </c>
      <c r="N1629">
        <v>11</v>
      </c>
      <c r="O1629">
        <v>64268315</v>
      </c>
      <c r="P1629" t="s">
        <v>143</v>
      </c>
      <c r="T1629">
        <v>0</v>
      </c>
      <c r="U1629">
        <v>28448500</v>
      </c>
      <c r="V1629" t="s">
        <v>2320</v>
      </c>
      <c r="W1629" t="s">
        <v>2321</v>
      </c>
    </row>
    <row r="1630" spans="1:23" x14ac:dyDescent="0.35">
      <c r="A1630" t="s">
        <v>3780</v>
      </c>
      <c r="B1630" t="s">
        <v>508</v>
      </c>
      <c r="C1630">
        <v>37</v>
      </c>
      <c r="D1630" t="s">
        <v>3781</v>
      </c>
      <c r="E1630">
        <v>6.9256179072185401E-3</v>
      </c>
      <c r="F1630">
        <v>6.5353921785068602E-4</v>
      </c>
      <c r="G1630">
        <v>10.597096116121399</v>
      </c>
      <c r="H1630" s="21">
        <v>6.9422114440821895E-26</v>
      </c>
      <c r="I1630">
        <v>3</v>
      </c>
      <c r="J1630">
        <v>141106063</v>
      </c>
      <c r="K1630" t="s">
        <v>1738</v>
      </c>
      <c r="L1630" t="s">
        <v>1731</v>
      </c>
      <c r="M1630">
        <v>0.42219000000000001</v>
      </c>
      <c r="N1630">
        <v>11</v>
      </c>
      <c r="O1630">
        <v>64268315</v>
      </c>
      <c r="P1630" t="s">
        <v>143</v>
      </c>
      <c r="T1630">
        <v>0</v>
      </c>
      <c r="U1630">
        <v>28448500</v>
      </c>
      <c r="V1630" t="s">
        <v>2320</v>
      </c>
      <c r="W1630" t="s">
        <v>2321</v>
      </c>
    </row>
    <row r="1631" spans="1:23" x14ac:dyDescent="0.35">
      <c r="A1631" t="s">
        <v>3780</v>
      </c>
      <c r="B1631" t="s">
        <v>508</v>
      </c>
      <c r="C1631">
        <v>37</v>
      </c>
      <c r="D1631" t="s">
        <v>3781</v>
      </c>
      <c r="E1631">
        <v>6.9256179072185401E-3</v>
      </c>
      <c r="F1631">
        <v>6.5353921785068602E-4</v>
      </c>
      <c r="G1631">
        <v>10.597096116121399</v>
      </c>
      <c r="H1631" s="21">
        <v>6.9422114440821895E-26</v>
      </c>
      <c r="I1631">
        <v>3</v>
      </c>
      <c r="J1631">
        <v>141106063</v>
      </c>
      <c r="K1631" t="s">
        <v>1738</v>
      </c>
      <c r="L1631" t="s">
        <v>1731</v>
      </c>
      <c r="M1631">
        <v>0.42219000000000001</v>
      </c>
      <c r="N1631">
        <v>11</v>
      </c>
      <c r="O1631">
        <v>64268315</v>
      </c>
      <c r="P1631" t="s">
        <v>143</v>
      </c>
      <c r="T1631">
        <v>0</v>
      </c>
      <c r="U1631">
        <v>25673412</v>
      </c>
      <c r="V1631" t="s">
        <v>1807</v>
      </c>
      <c r="W1631" t="s">
        <v>2267</v>
      </c>
    </row>
    <row r="1632" spans="1:23" x14ac:dyDescent="0.35">
      <c r="A1632" t="s">
        <v>3780</v>
      </c>
      <c r="B1632" t="s">
        <v>508</v>
      </c>
      <c r="C1632">
        <v>37</v>
      </c>
      <c r="D1632" t="s">
        <v>3781</v>
      </c>
      <c r="E1632">
        <v>6.9256179072185401E-3</v>
      </c>
      <c r="F1632">
        <v>6.5353921785068602E-4</v>
      </c>
      <c r="G1632">
        <v>10.597096116121399</v>
      </c>
      <c r="H1632" s="21">
        <v>6.9422114440821895E-26</v>
      </c>
      <c r="I1632">
        <v>3</v>
      </c>
      <c r="J1632">
        <v>141106063</v>
      </c>
      <c r="K1632" t="s">
        <v>1738</v>
      </c>
      <c r="L1632" t="s">
        <v>1731</v>
      </c>
      <c r="M1632">
        <v>0.42219000000000001</v>
      </c>
      <c r="N1632">
        <v>11</v>
      </c>
      <c r="O1632">
        <v>64268315</v>
      </c>
      <c r="P1632" t="s">
        <v>143</v>
      </c>
      <c r="T1632">
        <v>0</v>
      </c>
      <c r="U1632">
        <v>28448500</v>
      </c>
      <c r="V1632" t="s">
        <v>2320</v>
      </c>
      <c r="W1632" t="s">
        <v>2326</v>
      </c>
    </row>
    <row r="1633" spans="1:23" x14ac:dyDescent="0.35">
      <c r="A1633" t="s">
        <v>3783</v>
      </c>
      <c r="B1633" t="s">
        <v>508</v>
      </c>
      <c r="C1633">
        <v>37</v>
      </c>
      <c r="D1633" t="s">
        <v>3784</v>
      </c>
      <c r="E1633">
        <v>-7.1525245935951803E-3</v>
      </c>
      <c r="F1633">
        <v>7.0927003278494101E-4</v>
      </c>
      <c r="G1633">
        <v>-10.084346247522801</v>
      </c>
      <c r="H1633" s="21">
        <v>1.2669085565670099E-23</v>
      </c>
      <c r="I1633">
        <v>3</v>
      </c>
      <c r="J1633">
        <v>141147414</v>
      </c>
      <c r="K1633" t="s">
        <v>1731</v>
      </c>
      <c r="L1633" t="s">
        <v>1738</v>
      </c>
      <c r="M1633">
        <v>0.59555999999999998</v>
      </c>
      <c r="N1633">
        <v>11</v>
      </c>
      <c r="O1633">
        <v>64268315</v>
      </c>
      <c r="P1633" t="s">
        <v>143</v>
      </c>
      <c r="T1633">
        <v>0</v>
      </c>
      <c r="U1633">
        <v>30804561</v>
      </c>
      <c r="V1633" t="s">
        <v>3785</v>
      </c>
      <c r="W1633" t="s">
        <v>3786</v>
      </c>
    </row>
    <row r="1634" spans="1:23" x14ac:dyDescent="0.35">
      <c r="A1634" t="s">
        <v>3783</v>
      </c>
      <c r="B1634" t="s">
        <v>508</v>
      </c>
      <c r="C1634">
        <v>37</v>
      </c>
      <c r="D1634" t="s">
        <v>3784</v>
      </c>
      <c r="E1634">
        <v>-7.1525245935951803E-3</v>
      </c>
      <c r="F1634">
        <v>7.0927003278494101E-4</v>
      </c>
      <c r="G1634">
        <v>-10.084346247522801</v>
      </c>
      <c r="H1634" s="21">
        <v>1.2669085565670099E-23</v>
      </c>
      <c r="I1634">
        <v>3</v>
      </c>
      <c r="J1634">
        <v>141147414</v>
      </c>
      <c r="K1634" t="s">
        <v>1731</v>
      </c>
      <c r="L1634" t="s">
        <v>1738</v>
      </c>
      <c r="M1634">
        <v>0.59555999999999998</v>
      </c>
      <c r="N1634">
        <v>11</v>
      </c>
      <c r="O1634">
        <v>64268315</v>
      </c>
      <c r="P1634" t="s">
        <v>143</v>
      </c>
      <c r="T1634">
        <v>0</v>
      </c>
      <c r="U1634">
        <v>27863252</v>
      </c>
      <c r="V1634" t="s">
        <v>1761</v>
      </c>
      <c r="W1634" t="s">
        <v>3707</v>
      </c>
    </row>
    <row r="1635" spans="1:23" x14ac:dyDescent="0.35">
      <c r="A1635" t="s">
        <v>3783</v>
      </c>
      <c r="B1635" t="s">
        <v>508</v>
      </c>
      <c r="C1635">
        <v>37</v>
      </c>
      <c r="D1635" t="s">
        <v>3784</v>
      </c>
      <c r="E1635">
        <v>-7.1525245935951803E-3</v>
      </c>
      <c r="F1635">
        <v>7.0927003278494101E-4</v>
      </c>
      <c r="G1635">
        <v>-10.084346247522801</v>
      </c>
      <c r="H1635" s="21">
        <v>1.2669085565670099E-23</v>
      </c>
      <c r="I1635">
        <v>3</v>
      </c>
      <c r="J1635">
        <v>141147414</v>
      </c>
      <c r="K1635" t="s">
        <v>1731</v>
      </c>
      <c r="L1635" t="s">
        <v>1738</v>
      </c>
      <c r="M1635">
        <v>0.59555999999999998</v>
      </c>
      <c r="N1635">
        <v>11</v>
      </c>
      <c r="O1635">
        <v>64268315</v>
      </c>
      <c r="P1635" t="s">
        <v>143</v>
      </c>
      <c r="T1635">
        <v>0</v>
      </c>
      <c r="U1635">
        <v>30595370</v>
      </c>
      <c r="V1635" t="s">
        <v>1732</v>
      </c>
      <c r="W1635" t="s">
        <v>2112</v>
      </c>
    </row>
    <row r="1636" spans="1:23" x14ac:dyDescent="0.35">
      <c r="A1636" t="s">
        <v>3783</v>
      </c>
      <c r="B1636" t="s">
        <v>508</v>
      </c>
      <c r="C1636">
        <v>37</v>
      </c>
      <c r="D1636" t="s">
        <v>3784</v>
      </c>
      <c r="E1636">
        <v>-7.1525245935951803E-3</v>
      </c>
      <c r="F1636">
        <v>7.0927003278494101E-4</v>
      </c>
      <c r="G1636">
        <v>-10.084346247522801</v>
      </c>
      <c r="H1636" s="21">
        <v>1.2669085565670099E-23</v>
      </c>
      <c r="I1636">
        <v>3</v>
      </c>
      <c r="J1636">
        <v>141147414</v>
      </c>
      <c r="K1636" t="s">
        <v>1731</v>
      </c>
      <c r="L1636" t="s">
        <v>1738</v>
      </c>
      <c r="M1636">
        <v>0.59555999999999998</v>
      </c>
      <c r="N1636">
        <v>11</v>
      </c>
      <c r="O1636">
        <v>64268315</v>
      </c>
      <c r="P1636" t="s">
        <v>143</v>
      </c>
      <c r="T1636">
        <v>0</v>
      </c>
      <c r="U1636">
        <v>30573740</v>
      </c>
      <c r="V1636" t="s">
        <v>2628</v>
      </c>
      <c r="W1636" t="s">
        <v>2629</v>
      </c>
    </row>
    <row r="1637" spans="1:23" x14ac:dyDescent="0.35">
      <c r="A1637" t="s">
        <v>3783</v>
      </c>
      <c r="B1637" t="s">
        <v>508</v>
      </c>
      <c r="C1637">
        <v>37</v>
      </c>
      <c r="D1637" t="s">
        <v>3784</v>
      </c>
      <c r="E1637">
        <v>-7.1525245935951803E-3</v>
      </c>
      <c r="F1637">
        <v>7.0927003278494101E-4</v>
      </c>
      <c r="G1637">
        <v>-10.084346247522801</v>
      </c>
      <c r="H1637" s="21">
        <v>1.2669085565670099E-23</v>
      </c>
      <c r="I1637">
        <v>3</v>
      </c>
      <c r="J1637">
        <v>141147414</v>
      </c>
      <c r="K1637" t="s">
        <v>1731</v>
      </c>
      <c r="L1637" t="s">
        <v>1738</v>
      </c>
      <c r="M1637">
        <v>0.59555999999999998</v>
      </c>
      <c r="N1637">
        <v>11</v>
      </c>
      <c r="O1637">
        <v>64268315</v>
      </c>
      <c r="P1637" t="s">
        <v>143</v>
      </c>
      <c r="T1637">
        <v>0</v>
      </c>
      <c r="U1637">
        <v>27863252</v>
      </c>
      <c r="V1637" t="s">
        <v>1761</v>
      </c>
      <c r="W1637" t="s">
        <v>2884</v>
      </c>
    </row>
    <row r="1638" spans="1:23" x14ac:dyDescent="0.35">
      <c r="A1638" t="s">
        <v>3783</v>
      </c>
      <c r="B1638" t="s">
        <v>508</v>
      </c>
      <c r="C1638">
        <v>37</v>
      </c>
      <c r="D1638" t="s">
        <v>3784</v>
      </c>
      <c r="E1638">
        <v>-7.1525245935951803E-3</v>
      </c>
      <c r="F1638">
        <v>7.0927003278494101E-4</v>
      </c>
      <c r="G1638">
        <v>-10.084346247522801</v>
      </c>
      <c r="H1638" s="21">
        <v>1.2669085565670099E-23</v>
      </c>
      <c r="I1638">
        <v>3</v>
      </c>
      <c r="J1638">
        <v>141147414</v>
      </c>
      <c r="K1638" t="s">
        <v>1731</v>
      </c>
      <c r="L1638" t="s">
        <v>1738</v>
      </c>
      <c r="M1638">
        <v>0.59555999999999998</v>
      </c>
      <c r="N1638">
        <v>11</v>
      </c>
      <c r="O1638">
        <v>64268315</v>
      </c>
      <c r="P1638" t="s">
        <v>143</v>
      </c>
      <c r="T1638">
        <v>0</v>
      </c>
      <c r="U1638">
        <v>30038396</v>
      </c>
      <c r="V1638" t="s">
        <v>1819</v>
      </c>
      <c r="W1638" t="s">
        <v>1845</v>
      </c>
    </row>
    <row r="1639" spans="1:23" x14ac:dyDescent="0.35">
      <c r="A1639" t="s">
        <v>3783</v>
      </c>
      <c r="B1639" t="s">
        <v>508</v>
      </c>
      <c r="C1639">
        <v>37</v>
      </c>
      <c r="D1639" t="s">
        <v>3784</v>
      </c>
      <c r="E1639">
        <v>-7.1525245935951803E-3</v>
      </c>
      <c r="F1639">
        <v>7.0927003278494101E-4</v>
      </c>
      <c r="G1639">
        <v>-10.084346247522801</v>
      </c>
      <c r="H1639" s="21">
        <v>1.2669085565670099E-23</v>
      </c>
      <c r="I1639">
        <v>3</v>
      </c>
      <c r="J1639">
        <v>141147414</v>
      </c>
      <c r="K1639" t="s">
        <v>1731</v>
      </c>
      <c r="L1639" t="s">
        <v>1738</v>
      </c>
      <c r="M1639">
        <v>0.59555999999999998</v>
      </c>
      <c r="N1639">
        <v>11</v>
      </c>
      <c r="O1639">
        <v>64268315</v>
      </c>
      <c r="P1639" t="s">
        <v>143</v>
      </c>
      <c r="T1639">
        <v>0</v>
      </c>
      <c r="U1639">
        <v>30038396</v>
      </c>
      <c r="V1639" t="s">
        <v>1819</v>
      </c>
      <c r="W1639" t="s">
        <v>2146</v>
      </c>
    </row>
    <row r="1640" spans="1:23" x14ac:dyDescent="0.35">
      <c r="A1640" t="s">
        <v>3787</v>
      </c>
      <c r="B1640" t="s">
        <v>853</v>
      </c>
      <c r="C1640">
        <v>37</v>
      </c>
      <c r="D1640" t="s">
        <v>3788</v>
      </c>
      <c r="E1640">
        <v>-4.0852944189169399E-3</v>
      </c>
      <c r="F1640">
        <v>5.26269183749795E-4</v>
      </c>
      <c r="G1640">
        <v>-7.76274679396621</v>
      </c>
      <c r="H1640" s="21">
        <v>1.05674990715921E-14</v>
      </c>
      <c r="I1640">
        <v>4</v>
      </c>
      <c r="J1640">
        <v>106148758</v>
      </c>
      <c r="K1640" t="s">
        <v>1739</v>
      </c>
      <c r="L1640" t="s">
        <v>1738</v>
      </c>
      <c r="M1640">
        <v>0.37674999999999997</v>
      </c>
      <c r="N1640">
        <v>19</v>
      </c>
      <c r="O1640">
        <v>2076833</v>
      </c>
      <c r="P1640" t="s">
        <v>140</v>
      </c>
      <c r="Q1640" t="s">
        <v>854</v>
      </c>
      <c r="R1640" t="s">
        <v>1360</v>
      </c>
      <c r="S1640" t="s">
        <v>1364</v>
      </c>
      <c r="T1640">
        <v>0</v>
      </c>
      <c r="U1640">
        <v>31097437</v>
      </c>
      <c r="V1640" t="s">
        <v>3789</v>
      </c>
      <c r="W1640" t="s">
        <v>1931</v>
      </c>
    </row>
    <row r="1641" spans="1:23" x14ac:dyDescent="0.35">
      <c r="A1641" t="s">
        <v>3787</v>
      </c>
      <c r="B1641" t="s">
        <v>853</v>
      </c>
      <c r="C1641">
        <v>37</v>
      </c>
      <c r="D1641" t="s">
        <v>3788</v>
      </c>
      <c r="E1641">
        <v>-4.0852944189169399E-3</v>
      </c>
      <c r="F1641">
        <v>5.26269183749795E-4</v>
      </c>
      <c r="G1641">
        <v>-7.76274679396621</v>
      </c>
      <c r="H1641" s="21">
        <v>1.05674990715921E-14</v>
      </c>
      <c r="I1641">
        <v>4</v>
      </c>
      <c r="J1641">
        <v>106148758</v>
      </c>
      <c r="K1641" t="s">
        <v>1739</v>
      </c>
      <c r="L1641" t="s">
        <v>1738</v>
      </c>
      <c r="M1641">
        <v>0.37674999999999997</v>
      </c>
      <c r="N1641">
        <v>19</v>
      </c>
      <c r="O1641">
        <v>2076833</v>
      </c>
      <c r="P1641" t="s">
        <v>140</v>
      </c>
      <c r="Q1641" t="s">
        <v>854</v>
      </c>
      <c r="R1641" t="s">
        <v>1360</v>
      </c>
      <c r="S1641" t="s">
        <v>1364</v>
      </c>
      <c r="T1641">
        <v>0</v>
      </c>
      <c r="U1641">
        <v>31374203</v>
      </c>
      <c r="V1641" t="s">
        <v>2127</v>
      </c>
      <c r="W1641" t="s">
        <v>2128</v>
      </c>
    </row>
    <row r="1642" spans="1:23" x14ac:dyDescent="0.35">
      <c r="A1642" t="s">
        <v>3790</v>
      </c>
      <c r="B1642" t="s">
        <v>853</v>
      </c>
      <c r="C1642">
        <v>37</v>
      </c>
      <c r="D1642" t="s">
        <v>3791</v>
      </c>
      <c r="E1642">
        <v>-4.3519645081076799E-3</v>
      </c>
      <c r="F1642">
        <v>5.4128476077856E-4</v>
      </c>
      <c r="G1642">
        <v>-8.0400647190732002</v>
      </c>
      <c r="H1642" s="21">
        <v>1.18285866093131E-15</v>
      </c>
      <c r="I1642">
        <v>4</v>
      </c>
      <c r="J1642">
        <v>106061534</v>
      </c>
      <c r="K1642" t="s">
        <v>1730</v>
      </c>
      <c r="L1642" t="s">
        <v>1738</v>
      </c>
      <c r="M1642">
        <v>0.40770000000000001</v>
      </c>
      <c r="N1642">
        <v>19</v>
      </c>
      <c r="O1642">
        <v>2076833</v>
      </c>
      <c r="P1642" t="s">
        <v>140</v>
      </c>
      <c r="Q1642" t="s">
        <v>854</v>
      </c>
      <c r="R1642" t="s">
        <v>1360</v>
      </c>
      <c r="S1642" t="s">
        <v>1364</v>
      </c>
      <c r="T1642">
        <v>0</v>
      </c>
      <c r="U1642">
        <v>19767753</v>
      </c>
      <c r="V1642" t="s">
        <v>3792</v>
      </c>
      <c r="W1642" t="s">
        <v>1938</v>
      </c>
    </row>
    <row r="1643" spans="1:23" x14ac:dyDescent="0.35">
      <c r="A1643" t="s">
        <v>3790</v>
      </c>
      <c r="B1643" t="s">
        <v>853</v>
      </c>
      <c r="C1643">
        <v>37</v>
      </c>
      <c r="D1643" t="s">
        <v>3791</v>
      </c>
      <c r="E1643">
        <v>-4.3519645081076799E-3</v>
      </c>
      <c r="F1643">
        <v>5.4128476077856E-4</v>
      </c>
      <c r="G1643">
        <v>-8.0400647190732002</v>
      </c>
      <c r="H1643" s="21">
        <v>1.18285866093131E-15</v>
      </c>
      <c r="I1643">
        <v>4</v>
      </c>
      <c r="J1643">
        <v>106061534</v>
      </c>
      <c r="K1643" t="s">
        <v>1730</v>
      </c>
      <c r="L1643" t="s">
        <v>1738</v>
      </c>
      <c r="M1643">
        <v>0.40770000000000001</v>
      </c>
      <c r="N1643">
        <v>19</v>
      </c>
      <c r="O1643">
        <v>2076833</v>
      </c>
      <c r="P1643" t="s">
        <v>140</v>
      </c>
      <c r="Q1643" t="s">
        <v>854</v>
      </c>
      <c r="R1643" t="s">
        <v>1360</v>
      </c>
      <c r="S1643" t="s">
        <v>1364</v>
      </c>
      <c r="T1643">
        <v>0</v>
      </c>
      <c r="U1643">
        <v>27197191</v>
      </c>
      <c r="V1643" t="s">
        <v>3793</v>
      </c>
      <c r="W1643" t="s">
        <v>3794</v>
      </c>
    </row>
    <row r="1644" spans="1:23" x14ac:dyDescent="0.35">
      <c r="A1644" t="s">
        <v>3790</v>
      </c>
      <c r="B1644" t="s">
        <v>853</v>
      </c>
      <c r="C1644">
        <v>37</v>
      </c>
      <c r="D1644" t="s">
        <v>3791</v>
      </c>
      <c r="E1644">
        <v>-4.3519645081076799E-3</v>
      </c>
      <c r="F1644">
        <v>5.4128476077856E-4</v>
      </c>
      <c r="G1644">
        <v>-8.0400647190732002</v>
      </c>
      <c r="H1644" s="21">
        <v>1.18285866093131E-15</v>
      </c>
      <c r="I1644">
        <v>4</v>
      </c>
      <c r="J1644">
        <v>106061534</v>
      </c>
      <c r="K1644" t="s">
        <v>1730</v>
      </c>
      <c r="L1644" t="s">
        <v>1738</v>
      </c>
      <c r="M1644">
        <v>0.40770000000000001</v>
      </c>
      <c r="N1644">
        <v>19</v>
      </c>
      <c r="O1644">
        <v>2076833</v>
      </c>
      <c r="P1644" t="s">
        <v>140</v>
      </c>
      <c r="Q1644" t="s">
        <v>854</v>
      </c>
      <c r="R1644" t="s">
        <v>1360</v>
      </c>
      <c r="S1644" t="s">
        <v>1364</v>
      </c>
      <c r="T1644">
        <v>0</v>
      </c>
      <c r="U1644">
        <v>27863252</v>
      </c>
      <c r="V1644" t="s">
        <v>1761</v>
      </c>
      <c r="W1644" t="s">
        <v>2067</v>
      </c>
    </row>
    <row r="1645" spans="1:23" x14ac:dyDescent="0.35">
      <c r="A1645" t="s">
        <v>3790</v>
      </c>
      <c r="B1645" t="s">
        <v>853</v>
      </c>
      <c r="C1645">
        <v>37</v>
      </c>
      <c r="D1645" t="s">
        <v>3791</v>
      </c>
      <c r="E1645">
        <v>-4.3519645081076799E-3</v>
      </c>
      <c r="F1645">
        <v>5.4128476077856E-4</v>
      </c>
      <c r="G1645">
        <v>-8.0400647190732002</v>
      </c>
      <c r="H1645" s="21">
        <v>1.18285866093131E-15</v>
      </c>
      <c r="I1645">
        <v>4</v>
      </c>
      <c r="J1645">
        <v>106061534</v>
      </c>
      <c r="K1645" t="s">
        <v>1730</v>
      </c>
      <c r="L1645" t="s">
        <v>1738</v>
      </c>
      <c r="M1645">
        <v>0.40770000000000001</v>
      </c>
      <c r="N1645">
        <v>19</v>
      </c>
      <c r="O1645">
        <v>2076833</v>
      </c>
      <c r="P1645" t="s">
        <v>140</v>
      </c>
      <c r="Q1645" t="s">
        <v>854</v>
      </c>
      <c r="R1645" t="s">
        <v>1360</v>
      </c>
      <c r="S1645" t="s">
        <v>1364</v>
      </c>
      <c r="T1645">
        <v>0</v>
      </c>
      <c r="U1645">
        <v>29892016</v>
      </c>
      <c r="V1645" t="s">
        <v>3574</v>
      </c>
      <c r="W1645" t="s">
        <v>1938</v>
      </c>
    </row>
    <row r="1646" spans="1:23" x14ac:dyDescent="0.35">
      <c r="A1646" t="s">
        <v>3790</v>
      </c>
      <c r="B1646" t="s">
        <v>853</v>
      </c>
      <c r="C1646">
        <v>37</v>
      </c>
      <c r="D1646" t="s">
        <v>3791</v>
      </c>
      <c r="E1646">
        <v>-4.3519645081076799E-3</v>
      </c>
      <c r="F1646">
        <v>5.4128476077856E-4</v>
      </c>
      <c r="G1646">
        <v>-8.0400647190732002</v>
      </c>
      <c r="H1646" s="21">
        <v>1.18285866093131E-15</v>
      </c>
      <c r="I1646">
        <v>4</v>
      </c>
      <c r="J1646">
        <v>106061534</v>
      </c>
      <c r="K1646" t="s">
        <v>1730</v>
      </c>
      <c r="L1646" t="s">
        <v>1738</v>
      </c>
      <c r="M1646">
        <v>0.40770000000000001</v>
      </c>
      <c r="N1646">
        <v>19</v>
      </c>
      <c r="O1646">
        <v>2076833</v>
      </c>
      <c r="P1646" t="s">
        <v>140</v>
      </c>
      <c r="Q1646" t="s">
        <v>854</v>
      </c>
      <c r="R1646" t="s">
        <v>1360</v>
      </c>
      <c r="S1646" t="s">
        <v>1364</v>
      </c>
      <c r="T1646">
        <v>0</v>
      </c>
      <c r="U1646">
        <v>30595370</v>
      </c>
      <c r="V1646" t="s">
        <v>1732</v>
      </c>
      <c r="W1646" t="s">
        <v>2535</v>
      </c>
    </row>
    <row r="1647" spans="1:23" x14ac:dyDescent="0.35">
      <c r="A1647" t="s">
        <v>3790</v>
      </c>
      <c r="B1647" t="s">
        <v>853</v>
      </c>
      <c r="C1647">
        <v>37</v>
      </c>
      <c r="D1647" t="s">
        <v>3791</v>
      </c>
      <c r="E1647">
        <v>-4.3519645081076799E-3</v>
      </c>
      <c r="F1647">
        <v>5.4128476077856E-4</v>
      </c>
      <c r="G1647">
        <v>-8.0400647190732002</v>
      </c>
      <c r="H1647" s="21">
        <v>1.18285866093131E-15</v>
      </c>
      <c r="I1647">
        <v>4</v>
      </c>
      <c r="J1647">
        <v>106061534</v>
      </c>
      <c r="K1647" t="s">
        <v>1730</v>
      </c>
      <c r="L1647" t="s">
        <v>1738</v>
      </c>
      <c r="M1647">
        <v>0.40770000000000001</v>
      </c>
      <c r="N1647">
        <v>19</v>
      </c>
      <c r="O1647">
        <v>2076833</v>
      </c>
      <c r="P1647" t="s">
        <v>140</v>
      </c>
      <c r="Q1647" t="s">
        <v>854</v>
      </c>
      <c r="R1647" t="s">
        <v>1360</v>
      </c>
      <c r="S1647" t="s">
        <v>1364</v>
      </c>
      <c r="T1647">
        <v>0</v>
      </c>
      <c r="U1647">
        <v>27863252</v>
      </c>
      <c r="V1647" t="s">
        <v>1761</v>
      </c>
      <c r="W1647" t="s">
        <v>2063</v>
      </c>
    </row>
    <row r="1648" spans="1:23" x14ac:dyDescent="0.35">
      <c r="A1648" t="s">
        <v>3790</v>
      </c>
      <c r="B1648" t="s">
        <v>853</v>
      </c>
      <c r="C1648">
        <v>37</v>
      </c>
      <c r="D1648" t="s">
        <v>3791</v>
      </c>
      <c r="E1648">
        <v>-4.3519645081076799E-3</v>
      </c>
      <c r="F1648">
        <v>5.4128476077856E-4</v>
      </c>
      <c r="G1648">
        <v>-8.0400647190732002</v>
      </c>
      <c r="H1648" s="21">
        <v>1.18285866093131E-15</v>
      </c>
      <c r="I1648">
        <v>4</v>
      </c>
      <c r="J1648">
        <v>106061534</v>
      </c>
      <c r="K1648" t="s">
        <v>1730</v>
      </c>
      <c r="L1648" t="s">
        <v>1738</v>
      </c>
      <c r="M1648">
        <v>0.40770000000000001</v>
      </c>
      <c r="N1648">
        <v>19</v>
      </c>
      <c r="O1648">
        <v>2076833</v>
      </c>
      <c r="P1648" t="s">
        <v>140</v>
      </c>
      <c r="Q1648" t="s">
        <v>854</v>
      </c>
      <c r="R1648" t="s">
        <v>1360</v>
      </c>
      <c r="S1648" t="s">
        <v>1364</v>
      </c>
      <c r="T1648">
        <v>0</v>
      </c>
      <c r="U1648">
        <v>27863252</v>
      </c>
      <c r="V1648" t="s">
        <v>1761</v>
      </c>
      <c r="W1648" t="s">
        <v>2068</v>
      </c>
    </row>
    <row r="1649" spans="1:23" x14ac:dyDescent="0.35">
      <c r="A1649" t="s">
        <v>3790</v>
      </c>
      <c r="B1649" t="s">
        <v>853</v>
      </c>
      <c r="C1649">
        <v>37</v>
      </c>
      <c r="D1649" t="s">
        <v>3791</v>
      </c>
      <c r="E1649">
        <v>-4.3519645081076799E-3</v>
      </c>
      <c r="F1649">
        <v>5.4128476077856E-4</v>
      </c>
      <c r="G1649">
        <v>-8.0400647190732002</v>
      </c>
      <c r="H1649" s="21">
        <v>1.18285866093131E-15</v>
      </c>
      <c r="I1649">
        <v>4</v>
      </c>
      <c r="J1649">
        <v>106061534</v>
      </c>
      <c r="K1649" t="s">
        <v>1730</v>
      </c>
      <c r="L1649" t="s">
        <v>1738</v>
      </c>
      <c r="M1649">
        <v>0.40770000000000001</v>
      </c>
      <c r="N1649">
        <v>19</v>
      </c>
      <c r="O1649">
        <v>2076833</v>
      </c>
      <c r="P1649" t="s">
        <v>140</v>
      </c>
      <c r="Q1649" t="s">
        <v>854</v>
      </c>
      <c r="R1649" t="s">
        <v>1360</v>
      </c>
      <c r="S1649" t="s">
        <v>1364</v>
      </c>
      <c r="T1649">
        <v>0</v>
      </c>
      <c r="U1649">
        <v>26034056</v>
      </c>
      <c r="V1649" t="s">
        <v>3795</v>
      </c>
      <c r="W1649" t="s">
        <v>1938</v>
      </c>
    </row>
    <row r="1650" spans="1:23" x14ac:dyDescent="0.35">
      <c r="A1650" t="s">
        <v>3790</v>
      </c>
      <c r="B1650" t="s">
        <v>853</v>
      </c>
      <c r="C1650">
        <v>37</v>
      </c>
      <c r="D1650" t="s">
        <v>3791</v>
      </c>
      <c r="E1650">
        <v>-4.3519645081076799E-3</v>
      </c>
      <c r="F1650">
        <v>5.4128476077856E-4</v>
      </c>
      <c r="G1650">
        <v>-8.0400647190732002</v>
      </c>
      <c r="H1650" s="21">
        <v>1.18285866093131E-15</v>
      </c>
      <c r="I1650">
        <v>4</v>
      </c>
      <c r="J1650">
        <v>106061534</v>
      </c>
      <c r="K1650" t="s">
        <v>1730</v>
      </c>
      <c r="L1650" t="s">
        <v>1738</v>
      </c>
      <c r="M1650">
        <v>0.40770000000000001</v>
      </c>
      <c r="N1650">
        <v>19</v>
      </c>
      <c r="O1650">
        <v>2076833</v>
      </c>
      <c r="P1650" t="s">
        <v>140</v>
      </c>
      <c r="Q1650" t="s">
        <v>854</v>
      </c>
      <c r="R1650" t="s">
        <v>1360</v>
      </c>
      <c r="S1650" t="s">
        <v>1364</v>
      </c>
      <c r="T1650">
        <v>0</v>
      </c>
      <c r="U1650">
        <v>27863252</v>
      </c>
      <c r="V1650" t="s">
        <v>1761</v>
      </c>
      <c r="W1650" t="s">
        <v>2064</v>
      </c>
    </row>
    <row r="1651" spans="1:23" x14ac:dyDescent="0.35">
      <c r="A1651" t="s">
        <v>3790</v>
      </c>
      <c r="B1651" t="s">
        <v>853</v>
      </c>
      <c r="C1651">
        <v>37</v>
      </c>
      <c r="D1651" t="s">
        <v>3791</v>
      </c>
      <c r="E1651">
        <v>-4.3519645081076799E-3</v>
      </c>
      <c r="F1651">
        <v>5.4128476077856E-4</v>
      </c>
      <c r="G1651">
        <v>-8.0400647190732002</v>
      </c>
      <c r="H1651" s="21">
        <v>1.18285866093131E-15</v>
      </c>
      <c r="I1651">
        <v>4</v>
      </c>
      <c r="J1651">
        <v>106061534</v>
      </c>
      <c r="K1651" t="s">
        <v>1730</v>
      </c>
      <c r="L1651" t="s">
        <v>1738</v>
      </c>
      <c r="M1651">
        <v>0.40770000000000001</v>
      </c>
      <c r="N1651">
        <v>19</v>
      </c>
      <c r="O1651">
        <v>2076833</v>
      </c>
      <c r="P1651" t="s">
        <v>140</v>
      </c>
      <c r="Q1651" t="s">
        <v>854</v>
      </c>
      <c r="R1651" t="s">
        <v>1360</v>
      </c>
      <c r="S1651" t="s">
        <v>1364</v>
      </c>
      <c r="T1651">
        <v>0</v>
      </c>
      <c r="U1651">
        <v>27863252</v>
      </c>
      <c r="V1651" t="s">
        <v>1761</v>
      </c>
      <c r="W1651" t="s">
        <v>2065</v>
      </c>
    </row>
    <row r="1652" spans="1:23" x14ac:dyDescent="0.35">
      <c r="A1652" t="s">
        <v>3790</v>
      </c>
      <c r="B1652" t="s">
        <v>853</v>
      </c>
      <c r="C1652">
        <v>37</v>
      </c>
      <c r="D1652" t="s">
        <v>3791</v>
      </c>
      <c r="E1652">
        <v>-4.3519645081076799E-3</v>
      </c>
      <c r="F1652">
        <v>5.4128476077856E-4</v>
      </c>
      <c r="G1652">
        <v>-8.0400647190732002</v>
      </c>
      <c r="H1652" s="21">
        <v>1.18285866093131E-15</v>
      </c>
      <c r="I1652">
        <v>4</v>
      </c>
      <c r="J1652">
        <v>106061534</v>
      </c>
      <c r="K1652" t="s">
        <v>1730</v>
      </c>
      <c r="L1652" t="s">
        <v>1738</v>
      </c>
      <c r="M1652">
        <v>0.40770000000000001</v>
      </c>
      <c r="N1652">
        <v>19</v>
      </c>
      <c r="O1652">
        <v>2076833</v>
      </c>
      <c r="P1652" t="s">
        <v>140</v>
      </c>
      <c r="Q1652" t="s">
        <v>854</v>
      </c>
      <c r="R1652" t="s">
        <v>1360</v>
      </c>
      <c r="S1652" t="s">
        <v>1364</v>
      </c>
      <c r="T1652">
        <v>0</v>
      </c>
      <c r="U1652">
        <v>25939597</v>
      </c>
      <c r="V1652" t="s">
        <v>3796</v>
      </c>
      <c r="W1652" t="s">
        <v>1938</v>
      </c>
    </row>
    <row r="1653" spans="1:23" x14ac:dyDescent="0.35">
      <c r="A1653" t="s">
        <v>3790</v>
      </c>
      <c r="B1653" t="s">
        <v>853</v>
      </c>
      <c r="C1653">
        <v>37</v>
      </c>
      <c r="D1653" t="s">
        <v>3791</v>
      </c>
      <c r="E1653">
        <v>-4.3519645081076799E-3</v>
      </c>
      <c r="F1653">
        <v>5.4128476077856E-4</v>
      </c>
      <c r="G1653">
        <v>-8.0400647190732002</v>
      </c>
      <c r="H1653" s="21">
        <v>1.18285866093131E-15</v>
      </c>
      <c r="I1653">
        <v>4</v>
      </c>
      <c r="J1653">
        <v>106061534</v>
      </c>
      <c r="K1653" t="s">
        <v>1730</v>
      </c>
      <c r="L1653" t="s">
        <v>1738</v>
      </c>
      <c r="M1653">
        <v>0.40770000000000001</v>
      </c>
      <c r="N1653">
        <v>19</v>
      </c>
      <c r="O1653">
        <v>2076833</v>
      </c>
      <c r="P1653" t="s">
        <v>140</v>
      </c>
      <c r="Q1653" t="s">
        <v>854</v>
      </c>
      <c r="R1653" t="s">
        <v>1360</v>
      </c>
      <c r="S1653" t="s">
        <v>1364</v>
      </c>
      <c r="T1653">
        <v>0</v>
      </c>
      <c r="U1653">
        <v>30595370</v>
      </c>
      <c r="V1653" t="s">
        <v>1732</v>
      </c>
      <c r="W1653" t="s">
        <v>1954</v>
      </c>
    </row>
    <row r="1654" spans="1:23" x14ac:dyDescent="0.35">
      <c r="A1654" t="s">
        <v>3797</v>
      </c>
      <c r="B1654" t="s">
        <v>960</v>
      </c>
      <c r="C1654">
        <v>37</v>
      </c>
      <c r="D1654" t="s">
        <v>3798</v>
      </c>
      <c r="E1654">
        <v>-8.8216439141630808E-3</v>
      </c>
      <c r="F1654">
        <v>9.4865521714490998E-4</v>
      </c>
      <c r="G1654">
        <v>-9.2991044108868692</v>
      </c>
      <c r="H1654" s="21">
        <v>2.30661963769253E-20</v>
      </c>
      <c r="I1654">
        <v>2</v>
      </c>
      <c r="J1654">
        <v>28570538</v>
      </c>
      <c r="K1654" t="s">
        <v>1730</v>
      </c>
      <c r="L1654" t="s">
        <v>1739</v>
      </c>
      <c r="M1654">
        <v>0.49670999999999998</v>
      </c>
      <c r="N1654">
        <v>1</v>
      </c>
      <c r="O1654">
        <v>12112386</v>
      </c>
      <c r="P1654" t="s">
        <v>140</v>
      </c>
      <c r="T1654">
        <v>0</v>
      </c>
      <c r="U1654">
        <v>30595370</v>
      </c>
      <c r="V1654" t="s">
        <v>1732</v>
      </c>
      <c r="W1654" t="s">
        <v>1954</v>
      </c>
    </row>
    <row r="1655" spans="1:23" x14ac:dyDescent="0.35">
      <c r="A1655" t="s">
        <v>3797</v>
      </c>
      <c r="B1655" t="s">
        <v>426</v>
      </c>
      <c r="C1655">
        <v>37</v>
      </c>
      <c r="D1655" t="s">
        <v>3798</v>
      </c>
      <c r="E1655">
        <v>-9.9151791293883903E-3</v>
      </c>
      <c r="F1655">
        <v>9.7305875296029097E-4</v>
      </c>
      <c r="G1655">
        <v>-10.1897024195342</v>
      </c>
      <c r="H1655" s="21">
        <v>4.4322305924631902E-24</v>
      </c>
      <c r="I1655">
        <v>2</v>
      </c>
      <c r="J1655">
        <v>28570538</v>
      </c>
      <c r="K1655" t="s">
        <v>1730</v>
      </c>
      <c r="L1655" t="s">
        <v>1739</v>
      </c>
      <c r="M1655">
        <v>0.49670999999999998</v>
      </c>
      <c r="N1655">
        <v>5</v>
      </c>
      <c r="O1655">
        <v>74862702</v>
      </c>
      <c r="P1655" t="s">
        <v>140</v>
      </c>
      <c r="Q1655" t="s">
        <v>427</v>
      </c>
      <c r="R1655" t="s">
        <v>1360</v>
      </c>
      <c r="T1655">
        <v>0</v>
      </c>
      <c r="U1655">
        <v>30595370</v>
      </c>
      <c r="V1655" t="s">
        <v>1732</v>
      </c>
      <c r="W1655" t="s">
        <v>1954</v>
      </c>
    </row>
    <row r="1656" spans="1:23" x14ac:dyDescent="0.35">
      <c r="A1656" t="s">
        <v>3797</v>
      </c>
      <c r="B1656" t="s">
        <v>1217</v>
      </c>
      <c r="C1656">
        <v>37</v>
      </c>
      <c r="D1656" t="s">
        <v>3798</v>
      </c>
      <c r="E1656">
        <v>-7.4654938749882703E-3</v>
      </c>
      <c r="F1656">
        <v>7.6952092072141002E-4</v>
      </c>
      <c r="G1656">
        <v>-9.7014826679299802</v>
      </c>
      <c r="H1656" s="21">
        <v>5.2858250787396904E-22</v>
      </c>
      <c r="I1656">
        <v>2</v>
      </c>
      <c r="J1656">
        <v>28570538</v>
      </c>
      <c r="K1656" t="s">
        <v>1730</v>
      </c>
      <c r="L1656" t="s">
        <v>1739</v>
      </c>
      <c r="M1656">
        <v>0.49670999999999998</v>
      </c>
      <c r="N1656">
        <v>22</v>
      </c>
      <c r="O1656">
        <v>37921640</v>
      </c>
      <c r="P1656" t="s">
        <v>143</v>
      </c>
      <c r="T1656">
        <v>0</v>
      </c>
      <c r="U1656">
        <v>30595370</v>
      </c>
      <c r="V1656" t="s">
        <v>1732</v>
      </c>
      <c r="W1656" t="s">
        <v>1954</v>
      </c>
    </row>
    <row r="1657" spans="1:23" x14ac:dyDescent="0.35">
      <c r="A1657" t="s">
        <v>3799</v>
      </c>
      <c r="B1657" t="s">
        <v>1147</v>
      </c>
      <c r="C1657">
        <v>37</v>
      </c>
      <c r="D1657" t="s">
        <v>3800</v>
      </c>
      <c r="E1657">
        <v>-7.5498588216372101E-3</v>
      </c>
      <c r="F1657">
        <v>6.6992896406358002E-4</v>
      </c>
      <c r="G1657">
        <v>-11.2696408524303</v>
      </c>
      <c r="H1657" s="21">
        <v>5.2296745669940802E-29</v>
      </c>
      <c r="I1657">
        <v>6</v>
      </c>
      <c r="J1657">
        <v>109619377</v>
      </c>
      <c r="K1657" t="s">
        <v>1739</v>
      </c>
      <c r="L1657" t="s">
        <v>1730</v>
      </c>
      <c r="M1657">
        <v>0.52383000000000002</v>
      </c>
      <c r="N1657">
        <v>6</v>
      </c>
      <c r="O1657">
        <v>37142220</v>
      </c>
      <c r="P1657" t="s">
        <v>143</v>
      </c>
      <c r="Q1657" t="s">
        <v>1148</v>
      </c>
      <c r="R1657" t="s">
        <v>1410</v>
      </c>
      <c r="S1657" t="s">
        <v>1369</v>
      </c>
      <c r="T1657">
        <v>0</v>
      </c>
      <c r="U1657">
        <v>27863252</v>
      </c>
      <c r="V1657" t="s">
        <v>1761</v>
      </c>
      <c r="W1657" t="s">
        <v>3801</v>
      </c>
    </row>
    <row r="1658" spans="1:23" x14ac:dyDescent="0.35">
      <c r="A1658" t="s">
        <v>3799</v>
      </c>
      <c r="B1658" t="s">
        <v>1147</v>
      </c>
      <c r="C1658">
        <v>37</v>
      </c>
      <c r="D1658" t="s">
        <v>3800</v>
      </c>
      <c r="E1658">
        <v>-7.5498588216372101E-3</v>
      </c>
      <c r="F1658">
        <v>6.6992896406358002E-4</v>
      </c>
      <c r="G1658">
        <v>-11.2696408524303</v>
      </c>
      <c r="H1658" s="21">
        <v>5.2296745669940802E-29</v>
      </c>
      <c r="I1658">
        <v>6</v>
      </c>
      <c r="J1658">
        <v>109619377</v>
      </c>
      <c r="K1658" t="s">
        <v>1739</v>
      </c>
      <c r="L1658" t="s">
        <v>1730</v>
      </c>
      <c r="M1658">
        <v>0.52383000000000002</v>
      </c>
      <c r="N1658">
        <v>6</v>
      </c>
      <c r="O1658">
        <v>37142220</v>
      </c>
      <c r="P1658" t="s">
        <v>143</v>
      </c>
      <c r="Q1658" t="s">
        <v>1148</v>
      </c>
      <c r="R1658" t="s">
        <v>1410</v>
      </c>
      <c r="S1658" t="s">
        <v>1369</v>
      </c>
      <c r="T1658">
        <v>0</v>
      </c>
      <c r="U1658">
        <v>27863252</v>
      </c>
      <c r="V1658" t="s">
        <v>1761</v>
      </c>
      <c r="W1658" t="s">
        <v>2186</v>
      </c>
    </row>
    <row r="1659" spans="1:23" x14ac:dyDescent="0.35">
      <c r="A1659" t="s">
        <v>3802</v>
      </c>
      <c r="B1659" t="s">
        <v>1147</v>
      </c>
      <c r="C1659">
        <v>37</v>
      </c>
      <c r="D1659" t="s">
        <v>3803</v>
      </c>
      <c r="E1659">
        <v>-6.9243009442864099E-3</v>
      </c>
      <c r="F1659">
        <v>6.7380366300823604E-4</v>
      </c>
      <c r="G1659">
        <v>-10.276437075709101</v>
      </c>
      <c r="H1659" s="21">
        <v>1.85273406513973E-24</v>
      </c>
      <c r="I1659">
        <v>6</v>
      </c>
      <c r="J1659">
        <v>109586656</v>
      </c>
      <c r="K1659" t="s">
        <v>1738</v>
      </c>
      <c r="L1659" t="s">
        <v>1731</v>
      </c>
      <c r="M1659">
        <v>0.47848000000000002</v>
      </c>
      <c r="N1659">
        <v>6</v>
      </c>
      <c r="O1659">
        <v>37142220</v>
      </c>
      <c r="P1659" t="s">
        <v>143</v>
      </c>
      <c r="Q1659" t="s">
        <v>1148</v>
      </c>
      <c r="R1659" t="s">
        <v>1410</v>
      </c>
      <c r="S1659" t="s">
        <v>1369</v>
      </c>
      <c r="T1659">
        <v>0</v>
      </c>
      <c r="U1659">
        <v>27863252</v>
      </c>
      <c r="V1659" t="s">
        <v>1761</v>
      </c>
      <c r="W1659" t="s">
        <v>3804</v>
      </c>
    </row>
    <row r="1660" spans="1:23" x14ac:dyDescent="0.35">
      <c r="A1660" t="s">
        <v>3805</v>
      </c>
      <c r="B1660" t="s">
        <v>1147</v>
      </c>
      <c r="C1660">
        <v>37</v>
      </c>
      <c r="D1660" t="s">
        <v>3806</v>
      </c>
      <c r="E1660">
        <v>-7.38934381423081E-3</v>
      </c>
      <c r="F1660">
        <v>6.6600941291375295E-4</v>
      </c>
      <c r="G1660">
        <v>-11.0949540215999</v>
      </c>
      <c r="H1660" s="21">
        <v>3.5212631178840702E-28</v>
      </c>
      <c r="I1660">
        <v>6</v>
      </c>
      <c r="J1660">
        <v>109596168</v>
      </c>
      <c r="K1660" t="s">
        <v>1739</v>
      </c>
      <c r="L1660" t="s">
        <v>1730</v>
      </c>
      <c r="M1660">
        <v>0.51536999999999999</v>
      </c>
      <c r="N1660">
        <v>6</v>
      </c>
      <c r="O1660">
        <v>37142220</v>
      </c>
      <c r="P1660" t="s">
        <v>143</v>
      </c>
      <c r="Q1660" t="s">
        <v>1148</v>
      </c>
      <c r="R1660" t="s">
        <v>1410</v>
      </c>
      <c r="S1660" t="s">
        <v>1369</v>
      </c>
      <c r="T1660">
        <v>0</v>
      </c>
      <c r="U1660">
        <v>31374203</v>
      </c>
      <c r="V1660" t="s">
        <v>2127</v>
      </c>
      <c r="W1660" t="s">
        <v>2128</v>
      </c>
    </row>
    <row r="1661" spans="1:23" x14ac:dyDescent="0.35">
      <c r="A1661" t="s">
        <v>3807</v>
      </c>
      <c r="B1661" t="s">
        <v>1147</v>
      </c>
      <c r="C1661">
        <v>37</v>
      </c>
      <c r="D1661" t="s">
        <v>3808</v>
      </c>
      <c r="E1661">
        <v>7.5068807216520598E-3</v>
      </c>
      <c r="F1661">
        <v>6.8086973867024397E-4</v>
      </c>
      <c r="G1661">
        <v>11.0254286470613</v>
      </c>
      <c r="H1661" s="21">
        <v>7.4646673014006298E-28</v>
      </c>
      <c r="I1661">
        <v>6</v>
      </c>
      <c r="J1661">
        <v>109616420</v>
      </c>
      <c r="K1661" t="s">
        <v>1731</v>
      </c>
      <c r="L1661" t="s">
        <v>1738</v>
      </c>
      <c r="M1661">
        <v>0.55511999999999995</v>
      </c>
      <c r="N1661">
        <v>6</v>
      </c>
      <c r="O1661">
        <v>37142220</v>
      </c>
      <c r="P1661" t="s">
        <v>143</v>
      </c>
      <c r="Q1661" t="s">
        <v>1148</v>
      </c>
      <c r="R1661" t="s">
        <v>1410</v>
      </c>
      <c r="S1661" t="s">
        <v>1369</v>
      </c>
      <c r="T1661">
        <v>0</v>
      </c>
      <c r="U1661">
        <v>19862010</v>
      </c>
      <c r="V1661" t="s">
        <v>3809</v>
      </c>
      <c r="W1661" t="s">
        <v>1827</v>
      </c>
    </row>
    <row r="1662" spans="1:23" x14ac:dyDescent="0.35">
      <c r="A1662" t="s">
        <v>3807</v>
      </c>
      <c r="B1662" t="s">
        <v>1147</v>
      </c>
      <c r="C1662">
        <v>37</v>
      </c>
      <c r="D1662" t="s">
        <v>3808</v>
      </c>
      <c r="E1662">
        <v>7.5068807216520598E-3</v>
      </c>
      <c r="F1662">
        <v>6.8086973867024397E-4</v>
      </c>
      <c r="G1662">
        <v>11.0254286470613</v>
      </c>
      <c r="H1662" s="21">
        <v>7.4646673014006298E-28</v>
      </c>
      <c r="I1662">
        <v>6</v>
      </c>
      <c r="J1662">
        <v>109616420</v>
      </c>
      <c r="K1662" t="s">
        <v>1731</v>
      </c>
      <c r="L1662" t="s">
        <v>1738</v>
      </c>
      <c r="M1662">
        <v>0.55511999999999995</v>
      </c>
      <c r="N1662">
        <v>6</v>
      </c>
      <c r="O1662">
        <v>37142220</v>
      </c>
      <c r="P1662" t="s">
        <v>143</v>
      </c>
      <c r="Q1662" t="s">
        <v>1148</v>
      </c>
      <c r="R1662" t="s">
        <v>1410</v>
      </c>
      <c r="S1662" t="s">
        <v>1369</v>
      </c>
      <c r="T1662">
        <v>0</v>
      </c>
      <c r="U1662">
        <v>28017375</v>
      </c>
      <c r="V1662" t="s">
        <v>2921</v>
      </c>
      <c r="W1662" t="s">
        <v>1827</v>
      </c>
    </row>
    <row r="1663" spans="1:23" x14ac:dyDescent="0.35">
      <c r="A1663" t="s">
        <v>3807</v>
      </c>
      <c r="B1663" t="s">
        <v>1147</v>
      </c>
      <c r="C1663">
        <v>37</v>
      </c>
      <c r="D1663" t="s">
        <v>3808</v>
      </c>
      <c r="E1663">
        <v>7.5068807216520598E-3</v>
      </c>
      <c r="F1663">
        <v>6.8086973867024397E-4</v>
      </c>
      <c r="G1663">
        <v>11.0254286470613</v>
      </c>
      <c r="H1663" s="21">
        <v>7.4646673014006298E-28</v>
      </c>
      <c r="I1663">
        <v>6</v>
      </c>
      <c r="J1663">
        <v>109616420</v>
      </c>
      <c r="K1663" t="s">
        <v>1731</v>
      </c>
      <c r="L1663" t="s">
        <v>1738</v>
      </c>
      <c r="M1663">
        <v>0.55511999999999995</v>
      </c>
      <c r="N1663">
        <v>6</v>
      </c>
      <c r="O1663">
        <v>37142220</v>
      </c>
      <c r="P1663" t="s">
        <v>143</v>
      </c>
      <c r="Q1663" t="s">
        <v>1148</v>
      </c>
      <c r="R1663" t="s">
        <v>1410</v>
      </c>
      <c r="S1663" t="s">
        <v>1369</v>
      </c>
      <c r="T1663">
        <v>0</v>
      </c>
      <c r="U1663">
        <v>28017375</v>
      </c>
      <c r="V1663" t="s">
        <v>2921</v>
      </c>
      <c r="W1663" t="s">
        <v>1827</v>
      </c>
    </row>
    <row r="1664" spans="1:23" x14ac:dyDescent="0.35">
      <c r="A1664" t="s">
        <v>3810</v>
      </c>
      <c r="B1664" t="s">
        <v>1147</v>
      </c>
      <c r="C1664">
        <v>37</v>
      </c>
      <c r="D1664" t="s">
        <v>3811</v>
      </c>
      <c r="E1664">
        <v>5.9977709502479701E-3</v>
      </c>
      <c r="F1664">
        <v>7.2429412253162601E-4</v>
      </c>
      <c r="G1664">
        <v>8.2808499526186399</v>
      </c>
      <c r="H1664" s="21">
        <v>1.6664842082067699E-16</v>
      </c>
      <c r="I1664">
        <v>6</v>
      </c>
      <c r="J1664">
        <v>109631782</v>
      </c>
      <c r="K1664" t="s">
        <v>1730</v>
      </c>
      <c r="L1664" t="s">
        <v>1739</v>
      </c>
      <c r="M1664">
        <v>0.66732999999999998</v>
      </c>
      <c r="N1664">
        <v>6</v>
      </c>
      <c r="O1664">
        <v>37142220</v>
      </c>
      <c r="P1664" t="s">
        <v>143</v>
      </c>
      <c r="Q1664" t="s">
        <v>1148</v>
      </c>
      <c r="R1664" t="s">
        <v>1410</v>
      </c>
      <c r="S1664" t="s">
        <v>1369</v>
      </c>
      <c r="T1664">
        <v>0</v>
      </c>
      <c r="U1664">
        <v>27863252</v>
      </c>
      <c r="V1664" t="s">
        <v>1761</v>
      </c>
      <c r="W1664" t="s">
        <v>3812</v>
      </c>
    </row>
    <row r="1665" spans="1:23" x14ac:dyDescent="0.35">
      <c r="A1665" t="s">
        <v>3813</v>
      </c>
      <c r="B1665" t="s">
        <v>1147</v>
      </c>
      <c r="C1665">
        <v>37</v>
      </c>
      <c r="D1665" t="s">
        <v>3814</v>
      </c>
      <c r="E1665">
        <v>-7.3748635055186701E-3</v>
      </c>
      <c r="F1665">
        <v>6.7427869326077002E-4</v>
      </c>
      <c r="G1665">
        <v>-10.937411457945201</v>
      </c>
      <c r="H1665" s="21">
        <v>1.9204157690864999E-27</v>
      </c>
      <c r="I1665">
        <v>6</v>
      </c>
      <c r="J1665">
        <v>109584410</v>
      </c>
      <c r="K1665" t="s">
        <v>1739</v>
      </c>
      <c r="L1665" t="s">
        <v>1730</v>
      </c>
      <c r="M1665">
        <v>0.52054</v>
      </c>
      <c r="N1665">
        <v>6</v>
      </c>
      <c r="O1665">
        <v>37142220</v>
      </c>
      <c r="P1665" t="s">
        <v>143</v>
      </c>
      <c r="Q1665" t="s">
        <v>1148</v>
      </c>
      <c r="R1665" t="s">
        <v>1410</v>
      </c>
      <c r="S1665" t="s">
        <v>1369</v>
      </c>
      <c r="T1665">
        <v>0</v>
      </c>
      <c r="U1665">
        <v>30595370</v>
      </c>
      <c r="V1665" t="s">
        <v>1732</v>
      </c>
      <c r="W1665" t="s">
        <v>1754</v>
      </c>
    </row>
    <row r="1666" spans="1:23" x14ac:dyDescent="0.35">
      <c r="A1666" t="s">
        <v>3815</v>
      </c>
      <c r="B1666" t="s">
        <v>1147</v>
      </c>
      <c r="C1666">
        <v>37</v>
      </c>
      <c r="D1666" t="s">
        <v>3816</v>
      </c>
      <c r="E1666">
        <v>6.9300121469636298E-3</v>
      </c>
      <c r="F1666">
        <v>6.7459573099595404E-4</v>
      </c>
      <c r="G1666">
        <v>10.272837239471301</v>
      </c>
      <c r="H1666" s="21">
        <v>1.9212970200430498E-24</v>
      </c>
      <c r="I1666">
        <v>6</v>
      </c>
      <c r="J1666">
        <v>109608497</v>
      </c>
      <c r="K1666" t="s">
        <v>1738</v>
      </c>
      <c r="L1666" t="s">
        <v>1731</v>
      </c>
      <c r="M1666">
        <v>0.51388999999999996</v>
      </c>
      <c r="N1666">
        <v>6</v>
      </c>
      <c r="O1666">
        <v>37142220</v>
      </c>
      <c r="P1666" t="s">
        <v>143</v>
      </c>
      <c r="Q1666" t="s">
        <v>1148</v>
      </c>
      <c r="R1666" t="s">
        <v>1410</v>
      </c>
      <c r="S1666" t="s">
        <v>1369</v>
      </c>
      <c r="T1666">
        <v>0</v>
      </c>
      <c r="U1666">
        <v>23446634</v>
      </c>
      <c r="V1666" t="s">
        <v>3817</v>
      </c>
      <c r="W1666" t="s">
        <v>3023</v>
      </c>
    </row>
    <row r="1667" spans="1:23" x14ac:dyDescent="0.35">
      <c r="A1667" t="s">
        <v>3818</v>
      </c>
      <c r="B1667" t="s">
        <v>1147</v>
      </c>
      <c r="C1667">
        <v>37</v>
      </c>
      <c r="D1667" t="s">
        <v>3819</v>
      </c>
      <c r="E1667">
        <v>6.9330900608954096E-3</v>
      </c>
      <c r="F1667">
        <v>6.7446264720118102E-4</v>
      </c>
      <c r="G1667">
        <v>10.279427763221101</v>
      </c>
      <c r="H1667" s="21">
        <v>1.7976213739342298E-24</v>
      </c>
      <c r="I1667">
        <v>6</v>
      </c>
      <c r="J1667">
        <v>109607556</v>
      </c>
      <c r="K1667" t="s">
        <v>1739</v>
      </c>
      <c r="L1667" t="s">
        <v>1730</v>
      </c>
      <c r="M1667">
        <v>0.51397000000000004</v>
      </c>
      <c r="N1667">
        <v>6</v>
      </c>
      <c r="O1667">
        <v>37142220</v>
      </c>
      <c r="P1667" t="s">
        <v>143</v>
      </c>
      <c r="Q1667" t="s">
        <v>1148</v>
      </c>
      <c r="R1667" t="s">
        <v>1410</v>
      </c>
      <c r="S1667" t="s">
        <v>1369</v>
      </c>
      <c r="T1667">
        <v>0</v>
      </c>
      <c r="U1667">
        <v>27863252</v>
      </c>
      <c r="V1667" t="s">
        <v>1761</v>
      </c>
      <c r="W1667" t="s">
        <v>2064</v>
      </c>
    </row>
    <row r="1668" spans="1:23" x14ac:dyDescent="0.35">
      <c r="A1668" t="s">
        <v>3818</v>
      </c>
      <c r="B1668" t="s">
        <v>1147</v>
      </c>
      <c r="C1668">
        <v>37</v>
      </c>
      <c r="D1668" t="s">
        <v>3819</v>
      </c>
      <c r="E1668">
        <v>6.9330900608954096E-3</v>
      </c>
      <c r="F1668">
        <v>6.7446264720118102E-4</v>
      </c>
      <c r="G1668">
        <v>10.279427763221101</v>
      </c>
      <c r="H1668" s="21">
        <v>1.7976213739342298E-24</v>
      </c>
      <c r="I1668">
        <v>6</v>
      </c>
      <c r="J1668">
        <v>109607556</v>
      </c>
      <c r="K1668" t="s">
        <v>1739</v>
      </c>
      <c r="L1668" t="s">
        <v>1730</v>
      </c>
      <c r="M1668">
        <v>0.51397000000000004</v>
      </c>
      <c r="N1668">
        <v>6</v>
      </c>
      <c r="O1668">
        <v>37142220</v>
      </c>
      <c r="P1668" t="s">
        <v>143</v>
      </c>
      <c r="Q1668" t="s">
        <v>1148</v>
      </c>
      <c r="R1668" t="s">
        <v>1410</v>
      </c>
      <c r="S1668" t="s">
        <v>1369</v>
      </c>
      <c r="T1668">
        <v>0</v>
      </c>
      <c r="U1668">
        <v>27863252</v>
      </c>
      <c r="V1668" t="s">
        <v>1761</v>
      </c>
      <c r="W1668" t="s">
        <v>2068</v>
      </c>
    </row>
    <row r="1669" spans="1:23" x14ac:dyDescent="0.35">
      <c r="A1669" t="s">
        <v>3818</v>
      </c>
      <c r="B1669" t="s">
        <v>1147</v>
      </c>
      <c r="C1669">
        <v>37</v>
      </c>
      <c r="D1669" t="s">
        <v>3819</v>
      </c>
      <c r="E1669">
        <v>6.9330900608954096E-3</v>
      </c>
      <c r="F1669">
        <v>6.7446264720118102E-4</v>
      </c>
      <c r="G1669">
        <v>10.279427763221101</v>
      </c>
      <c r="H1669" s="21">
        <v>1.7976213739342298E-24</v>
      </c>
      <c r="I1669">
        <v>6</v>
      </c>
      <c r="J1669">
        <v>109607556</v>
      </c>
      <c r="K1669" t="s">
        <v>1739</v>
      </c>
      <c r="L1669" t="s">
        <v>1730</v>
      </c>
      <c r="M1669">
        <v>0.51397000000000004</v>
      </c>
      <c r="N1669">
        <v>6</v>
      </c>
      <c r="O1669">
        <v>37142220</v>
      </c>
      <c r="P1669" t="s">
        <v>143</v>
      </c>
      <c r="Q1669" t="s">
        <v>1148</v>
      </c>
      <c r="R1669" t="s">
        <v>1410</v>
      </c>
      <c r="S1669" t="s">
        <v>1369</v>
      </c>
      <c r="T1669">
        <v>0</v>
      </c>
      <c r="U1669">
        <v>27863252</v>
      </c>
      <c r="V1669" t="s">
        <v>1761</v>
      </c>
      <c r="W1669" t="s">
        <v>2063</v>
      </c>
    </row>
    <row r="1670" spans="1:23" x14ac:dyDescent="0.35">
      <c r="A1670" t="s">
        <v>3818</v>
      </c>
      <c r="B1670" t="s">
        <v>1147</v>
      </c>
      <c r="C1670">
        <v>37</v>
      </c>
      <c r="D1670" t="s">
        <v>3819</v>
      </c>
      <c r="E1670">
        <v>6.9330900608954096E-3</v>
      </c>
      <c r="F1670">
        <v>6.7446264720118102E-4</v>
      </c>
      <c r="G1670">
        <v>10.279427763221101</v>
      </c>
      <c r="H1670" s="21">
        <v>1.7976213739342298E-24</v>
      </c>
      <c r="I1670">
        <v>6</v>
      </c>
      <c r="J1670">
        <v>109607556</v>
      </c>
      <c r="K1670" t="s">
        <v>1739</v>
      </c>
      <c r="L1670" t="s">
        <v>1730</v>
      </c>
      <c r="M1670">
        <v>0.51397000000000004</v>
      </c>
      <c r="N1670">
        <v>6</v>
      </c>
      <c r="O1670">
        <v>37142220</v>
      </c>
      <c r="P1670" t="s">
        <v>143</v>
      </c>
      <c r="Q1670" t="s">
        <v>1148</v>
      </c>
      <c r="R1670" t="s">
        <v>1410</v>
      </c>
      <c r="S1670" t="s">
        <v>1369</v>
      </c>
      <c r="T1670">
        <v>0</v>
      </c>
      <c r="U1670">
        <v>27863252</v>
      </c>
      <c r="V1670" t="s">
        <v>1761</v>
      </c>
      <c r="W1670" t="s">
        <v>2535</v>
      </c>
    </row>
    <row r="1671" spans="1:23" x14ac:dyDescent="0.35">
      <c r="A1671" t="s">
        <v>3818</v>
      </c>
      <c r="B1671" t="s">
        <v>1147</v>
      </c>
      <c r="C1671">
        <v>37</v>
      </c>
      <c r="D1671" t="s">
        <v>3819</v>
      </c>
      <c r="E1671">
        <v>6.9330900608954096E-3</v>
      </c>
      <c r="F1671">
        <v>6.7446264720118102E-4</v>
      </c>
      <c r="G1671">
        <v>10.279427763221101</v>
      </c>
      <c r="H1671" s="21">
        <v>1.7976213739342298E-24</v>
      </c>
      <c r="I1671">
        <v>6</v>
      </c>
      <c r="J1671">
        <v>109607556</v>
      </c>
      <c r="K1671" t="s">
        <v>1739</v>
      </c>
      <c r="L1671" t="s">
        <v>1730</v>
      </c>
      <c r="M1671">
        <v>0.51397000000000004</v>
      </c>
      <c r="N1671">
        <v>6</v>
      </c>
      <c r="O1671">
        <v>37142220</v>
      </c>
      <c r="P1671" t="s">
        <v>143</v>
      </c>
      <c r="Q1671" t="s">
        <v>1148</v>
      </c>
      <c r="R1671" t="s">
        <v>1410</v>
      </c>
      <c r="S1671" t="s">
        <v>1369</v>
      </c>
      <c r="T1671">
        <v>0</v>
      </c>
      <c r="U1671">
        <v>27863252</v>
      </c>
      <c r="V1671" t="s">
        <v>1761</v>
      </c>
      <c r="W1671" t="s">
        <v>2065</v>
      </c>
    </row>
    <row r="1672" spans="1:23" x14ac:dyDescent="0.35">
      <c r="A1672" t="s">
        <v>3818</v>
      </c>
      <c r="B1672" t="s">
        <v>1147</v>
      </c>
      <c r="C1672">
        <v>37</v>
      </c>
      <c r="D1672" t="s">
        <v>3819</v>
      </c>
      <c r="E1672">
        <v>6.9330900608954096E-3</v>
      </c>
      <c r="F1672">
        <v>6.7446264720118102E-4</v>
      </c>
      <c r="G1672">
        <v>10.279427763221101</v>
      </c>
      <c r="H1672" s="21">
        <v>1.7976213739342298E-24</v>
      </c>
      <c r="I1672">
        <v>6</v>
      </c>
      <c r="J1672">
        <v>109607556</v>
      </c>
      <c r="K1672" t="s">
        <v>1739</v>
      </c>
      <c r="L1672" t="s">
        <v>1730</v>
      </c>
      <c r="M1672">
        <v>0.51397000000000004</v>
      </c>
      <c r="N1672">
        <v>6</v>
      </c>
      <c r="O1672">
        <v>37142220</v>
      </c>
      <c r="P1672" t="s">
        <v>143</v>
      </c>
      <c r="Q1672" t="s">
        <v>1148</v>
      </c>
      <c r="R1672" t="s">
        <v>1410</v>
      </c>
      <c r="S1672" t="s">
        <v>1369</v>
      </c>
      <c r="T1672">
        <v>0</v>
      </c>
      <c r="U1672">
        <v>27863252</v>
      </c>
      <c r="V1672" t="s">
        <v>1761</v>
      </c>
      <c r="W1672" t="s">
        <v>2067</v>
      </c>
    </row>
    <row r="1673" spans="1:23" x14ac:dyDescent="0.35">
      <c r="A1673" t="s">
        <v>3820</v>
      </c>
      <c r="B1673" t="s">
        <v>1147</v>
      </c>
      <c r="C1673">
        <v>37</v>
      </c>
      <c r="D1673" t="s">
        <v>3821</v>
      </c>
      <c r="E1673">
        <v>7.4885261089726804E-3</v>
      </c>
      <c r="F1673">
        <v>6.8320723316647204E-4</v>
      </c>
      <c r="G1673">
        <v>10.9608413749742</v>
      </c>
      <c r="H1673" s="21">
        <v>1.49433772417075E-27</v>
      </c>
      <c r="I1673">
        <v>6</v>
      </c>
      <c r="J1673">
        <v>109632799</v>
      </c>
      <c r="K1673" t="s">
        <v>1730</v>
      </c>
      <c r="L1673" t="s">
        <v>1739</v>
      </c>
      <c r="M1673">
        <v>0.55432000000000003</v>
      </c>
      <c r="N1673">
        <v>6</v>
      </c>
      <c r="O1673">
        <v>37142220</v>
      </c>
      <c r="P1673" t="s">
        <v>143</v>
      </c>
      <c r="Q1673" t="s">
        <v>1148</v>
      </c>
      <c r="R1673" t="s">
        <v>1410</v>
      </c>
      <c r="S1673" t="s">
        <v>1369</v>
      </c>
      <c r="T1673">
        <v>0</v>
      </c>
      <c r="U1673">
        <v>29403010</v>
      </c>
      <c r="V1673" t="s">
        <v>2012</v>
      </c>
      <c r="W1673" t="s">
        <v>1754</v>
      </c>
    </row>
    <row r="1674" spans="1:23" x14ac:dyDescent="0.35">
      <c r="A1674" t="s">
        <v>3820</v>
      </c>
      <c r="B1674" t="s">
        <v>1147</v>
      </c>
      <c r="C1674">
        <v>37</v>
      </c>
      <c r="D1674" t="s">
        <v>3821</v>
      </c>
      <c r="E1674">
        <v>7.4885261089726804E-3</v>
      </c>
      <c r="F1674">
        <v>6.8320723316647204E-4</v>
      </c>
      <c r="G1674">
        <v>10.9608413749742</v>
      </c>
      <c r="H1674" s="21">
        <v>1.49433772417075E-27</v>
      </c>
      <c r="I1674">
        <v>6</v>
      </c>
      <c r="J1674">
        <v>109632799</v>
      </c>
      <c r="K1674" t="s">
        <v>1730</v>
      </c>
      <c r="L1674" t="s">
        <v>1739</v>
      </c>
      <c r="M1674">
        <v>0.55432000000000003</v>
      </c>
      <c r="N1674">
        <v>6</v>
      </c>
      <c r="O1674">
        <v>37142220</v>
      </c>
      <c r="P1674" t="s">
        <v>143</v>
      </c>
      <c r="Q1674" t="s">
        <v>1148</v>
      </c>
      <c r="R1674" t="s">
        <v>1410</v>
      </c>
      <c r="S1674" t="s">
        <v>1369</v>
      </c>
      <c r="T1674">
        <v>0</v>
      </c>
      <c r="U1674">
        <v>28017375</v>
      </c>
      <c r="V1674" t="s">
        <v>2921</v>
      </c>
      <c r="W1674" t="s">
        <v>1954</v>
      </c>
    </row>
    <row r="1675" spans="1:23" x14ac:dyDescent="0.35">
      <c r="A1675" t="s">
        <v>3820</v>
      </c>
      <c r="B1675" t="s">
        <v>1147</v>
      </c>
      <c r="C1675">
        <v>37</v>
      </c>
      <c r="D1675" t="s">
        <v>3821</v>
      </c>
      <c r="E1675">
        <v>7.4885261089726804E-3</v>
      </c>
      <c r="F1675">
        <v>6.8320723316647204E-4</v>
      </c>
      <c r="G1675">
        <v>10.9608413749742</v>
      </c>
      <c r="H1675" s="21">
        <v>1.49433772417075E-27</v>
      </c>
      <c r="I1675">
        <v>6</v>
      </c>
      <c r="J1675">
        <v>109632799</v>
      </c>
      <c r="K1675" t="s">
        <v>1730</v>
      </c>
      <c r="L1675" t="s">
        <v>1739</v>
      </c>
      <c r="M1675">
        <v>0.55432000000000003</v>
      </c>
      <c r="N1675">
        <v>6</v>
      </c>
      <c r="O1675">
        <v>37142220</v>
      </c>
      <c r="P1675" t="s">
        <v>143</v>
      </c>
      <c r="Q1675" t="s">
        <v>1148</v>
      </c>
      <c r="R1675" t="s">
        <v>1410</v>
      </c>
      <c r="S1675" t="s">
        <v>1369</v>
      </c>
      <c r="T1675">
        <v>0</v>
      </c>
      <c r="U1675">
        <v>28017375</v>
      </c>
      <c r="V1675" t="s">
        <v>2921</v>
      </c>
      <c r="W1675" t="s">
        <v>1754</v>
      </c>
    </row>
    <row r="1676" spans="1:23" x14ac:dyDescent="0.35">
      <c r="A1676" t="s">
        <v>3822</v>
      </c>
      <c r="B1676" t="s">
        <v>1147</v>
      </c>
      <c r="C1676">
        <v>37</v>
      </c>
      <c r="D1676" t="s">
        <v>3823</v>
      </c>
      <c r="E1676">
        <v>7.5069546176494001E-3</v>
      </c>
      <c r="F1676">
        <v>6.8087461648310896E-4</v>
      </c>
      <c r="G1676">
        <v>11.0254581914431</v>
      </c>
      <c r="H1676" s="21">
        <v>7.46229122558843E-28</v>
      </c>
      <c r="I1676">
        <v>6</v>
      </c>
      <c r="J1676">
        <v>109617070</v>
      </c>
      <c r="K1676" t="s">
        <v>1731</v>
      </c>
      <c r="L1676" t="s">
        <v>1738</v>
      </c>
      <c r="M1676">
        <v>0.55506999999999995</v>
      </c>
      <c r="N1676">
        <v>6</v>
      </c>
      <c r="O1676">
        <v>37142220</v>
      </c>
      <c r="P1676" t="s">
        <v>143</v>
      </c>
      <c r="Q1676" t="s">
        <v>1148</v>
      </c>
      <c r="R1676" t="s">
        <v>1410</v>
      </c>
      <c r="S1676" t="s">
        <v>1369</v>
      </c>
      <c r="T1676">
        <v>0</v>
      </c>
      <c r="U1676">
        <v>27863252</v>
      </c>
      <c r="V1676" t="s">
        <v>1761</v>
      </c>
      <c r="W1676" t="s">
        <v>1753</v>
      </c>
    </row>
    <row r="1677" spans="1:23" x14ac:dyDescent="0.35">
      <c r="A1677" t="s">
        <v>3824</v>
      </c>
      <c r="B1677" t="s">
        <v>1147</v>
      </c>
      <c r="C1677">
        <v>37</v>
      </c>
      <c r="D1677" t="s">
        <v>3825</v>
      </c>
      <c r="E1677">
        <v>7.5263053793520503E-3</v>
      </c>
      <c r="F1677">
        <v>6.82702358036189E-4</v>
      </c>
      <c r="G1677">
        <v>11.024285020783701</v>
      </c>
      <c r="H1677" s="21">
        <v>7.5572214528281103E-28</v>
      </c>
      <c r="I1677">
        <v>6</v>
      </c>
      <c r="J1677">
        <v>109590004</v>
      </c>
      <c r="K1677" t="s">
        <v>1730</v>
      </c>
      <c r="L1677" t="s">
        <v>1739</v>
      </c>
      <c r="M1677">
        <v>0.56483000000000005</v>
      </c>
      <c r="N1677">
        <v>6</v>
      </c>
      <c r="O1677">
        <v>37142220</v>
      </c>
      <c r="P1677" t="s">
        <v>143</v>
      </c>
      <c r="Q1677" t="s">
        <v>1148</v>
      </c>
      <c r="R1677" t="s">
        <v>1410</v>
      </c>
      <c r="S1677" t="s">
        <v>1369</v>
      </c>
      <c r="T1677">
        <v>0</v>
      </c>
      <c r="U1677">
        <v>27863252</v>
      </c>
      <c r="V1677" t="s">
        <v>1761</v>
      </c>
      <c r="W1677" t="s">
        <v>3207</v>
      </c>
    </row>
    <row r="1678" spans="1:23" x14ac:dyDescent="0.35">
      <c r="A1678" t="s">
        <v>3824</v>
      </c>
      <c r="B1678" t="s">
        <v>1147</v>
      </c>
      <c r="C1678">
        <v>37</v>
      </c>
      <c r="D1678" t="s">
        <v>3825</v>
      </c>
      <c r="E1678">
        <v>7.5263053793520503E-3</v>
      </c>
      <c r="F1678">
        <v>6.82702358036189E-4</v>
      </c>
      <c r="G1678">
        <v>11.024285020783701</v>
      </c>
      <c r="H1678" s="21">
        <v>7.5572214528281103E-28</v>
      </c>
      <c r="I1678">
        <v>6</v>
      </c>
      <c r="J1678">
        <v>109590004</v>
      </c>
      <c r="K1678" t="s">
        <v>1730</v>
      </c>
      <c r="L1678" t="s">
        <v>1739</v>
      </c>
      <c r="M1678">
        <v>0.56483000000000005</v>
      </c>
      <c r="N1678">
        <v>6</v>
      </c>
      <c r="O1678">
        <v>37142220</v>
      </c>
      <c r="P1678" t="s">
        <v>143</v>
      </c>
      <c r="Q1678" t="s">
        <v>1148</v>
      </c>
      <c r="R1678" t="s">
        <v>1410</v>
      </c>
      <c r="S1678" t="s">
        <v>1369</v>
      </c>
      <c r="T1678">
        <v>0</v>
      </c>
      <c r="U1678">
        <v>27863252</v>
      </c>
      <c r="V1678" t="s">
        <v>1761</v>
      </c>
      <c r="W1678" t="s">
        <v>1954</v>
      </c>
    </row>
    <row r="1679" spans="1:23" x14ac:dyDescent="0.35">
      <c r="A1679" t="s">
        <v>3824</v>
      </c>
      <c r="B1679" t="s">
        <v>1147</v>
      </c>
      <c r="C1679">
        <v>37</v>
      </c>
      <c r="D1679" t="s">
        <v>3825</v>
      </c>
      <c r="E1679">
        <v>7.5263053793520503E-3</v>
      </c>
      <c r="F1679">
        <v>6.82702358036189E-4</v>
      </c>
      <c r="G1679">
        <v>11.024285020783701</v>
      </c>
      <c r="H1679" s="21">
        <v>7.5572214528281103E-28</v>
      </c>
      <c r="I1679">
        <v>6</v>
      </c>
      <c r="J1679">
        <v>109590004</v>
      </c>
      <c r="K1679" t="s">
        <v>1730</v>
      </c>
      <c r="L1679" t="s">
        <v>1739</v>
      </c>
      <c r="M1679">
        <v>0.56483000000000005</v>
      </c>
      <c r="N1679">
        <v>6</v>
      </c>
      <c r="O1679">
        <v>37142220</v>
      </c>
      <c r="P1679" t="s">
        <v>143</v>
      </c>
      <c r="Q1679" t="s">
        <v>1148</v>
      </c>
      <c r="R1679" t="s">
        <v>1410</v>
      </c>
      <c r="S1679" t="s">
        <v>1369</v>
      </c>
      <c r="T1679">
        <v>0</v>
      </c>
      <c r="U1679">
        <v>31624269</v>
      </c>
      <c r="V1679" t="s">
        <v>2704</v>
      </c>
      <c r="W1679" t="s">
        <v>2705</v>
      </c>
    </row>
    <row r="1680" spans="1:23" x14ac:dyDescent="0.35">
      <c r="A1680" t="s">
        <v>3824</v>
      </c>
      <c r="B1680" t="s">
        <v>1147</v>
      </c>
      <c r="C1680">
        <v>37</v>
      </c>
      <c r="D1680" t="s">
        <v>3825</v>
      </c>
      <c r="E1680">
        <v>7.5263053793520503E-3</v>
      </c>
      <c r="F1680">
        <v>6.82702358036189E-4</v>
      </c>
      <c r="G1680">
        <v>11.024285020783701</v>
      </c>
      <c r="H1680" s="21">
        <v>7.5572214528281103E-28</v>
      </c>
      <c r="I1680">
        <v>6</v>
      </c>
      <c r="J1680">
        <v>109590004</v>
      </c>
      <c r="K1680" t="s">
        <v>1730</v>
      </c>
      <c r="L1680" t="s">
        <v>1739</v>
      </c>
      <c r="M1680">
        <v>0.56483000000000005</v>
      </c>
      <c r="N1680">
        <v>6</v>
      </c>
      <c r="O1680">
        <v>37142220</v>
      </c>
      <c r="P1680" t="s">
        <v>143</v>
      </c>
      <c r="Q1680" t="s">
        <v>1148</v>
      </c>
      <c r="R1680" t="s">
        <v>1410</v>
      </c>
      <c r="S1680" t="s">
        <v>1369</v>
      </c>
      <c r="T1680">
        <v>0</v>
      </c>
      <c r="U1680">
        <v>27863252</v>
      </c>
      <c r="V1680" t="s">
        <v>1761</v>
      </c>
      <c r="W1680" t="s">
        <v>1826</v>
      </c>
    </row>
    <row r="1681" spans="1:23" x14ac:dyDescent="0.35">
      <c r="A1681" t="s">
        <v>3824</v>
      </c>
      <c r="B1681" t="s">
        <v>1147</v>
      </c>
      <c r="C1681">
        <v>37</v>
      </c>
      <c r="D1681" t="s">
        <v>3825</v>
      </c>
      <c r="E1681">
        <v>7.5263053793520503E-3</v>
      </c>
      <c r="F1681">
        <v>6.82702358036189E-4</v>
      </c>
      <c r="G1681">
        <v>11.024285020783701</v>
      </c>
      <c r="H1681" s="21">
        <v>7.5572214528281103E-28</v>
      </c>
      <c r="I1681">
        <v>6</v>
      </c>
      <c r="J1681">
        <v>109590004</v>
      </c>
      <c r="K1681" t="s">
        <v>1730</v>
      </c>
      <c r="L1681" t="s">
        <v>1739</v>
      </c>
      <c r="M1681">
        <v>0.56483000000000005</v>
      </c>
      <c r="N1681">
        <v>6</v>
      </c>
      <c r="O1681">
        <v>37142220</v>
      </c>
      <c r="P1681" t="s">
        <v>143</v>
      </c>
      <c r="Q1681" t="s">
        <v>1148</v>
      </c>
      <c r="R1681" t="s">
        <v>1410</v>
      </c>
      <c r="S1681" t="s">
        <v>1369</v>
      </c>
      <c r="T1681">
        <v>0</v>
      </c>
      <c r="U1681">
        <v>27863252</v>
      </c>
      <c r="V1681" t="s">
        <v>1761</v>
      </c>
      <c r="W1681" t="s">
        <v>3826</v>
      </c>
    </row>
    <row r="1682" spans="1:23" x14ac:dyDescent="0.35">
      <c r="A1682" t="s">
        <v>3824</v>
      </c>
      <c r="B1682" t="s">
        <v>1147</v>
      </c>
      <c r="C1682">
        <v>37</v>
      </c>
      <c r="D1682" t="s">
        <v>3825</v>
      </c>
      <c r="E1682">
        <v>7.5263053793520503E-3</v>
      </c>
      <c r="F1682">
        <v>6.82702358036189E-4</v>
      </c>
      <c r="G1682">
        <v>11.024285020783701</v>
      </c>
      <c r="H1682" s="21">
        <v>7.5572214528281103E-28</v>
      </c>
      <c r="I1682">
        <v>6</v>
      </c>
      <c r="J1682">
        <v>109590004</v>
      </c>
      <c r="K1682" t="s">
        <v>1730</v>
      </c>
      <c r="L1682" t="s">
        <v>1739</v>
      </c>
      <c r="M1682">
        <v>0.56483000000000005</v>
      </c>
      <c r="N1682">
        <v>6</v>
      </c>
      <c r="O1682">
        <v>37142220</v>
      </c>
      <c r="P1682" t="s">
        <v>143</v>
      </c>
      <c r="Q1682" t="s">
        <v>1148</v>
      </c>
      <c r="R1682" t="s">
        <v>1410</v>
      </c>
      <c r="S1682" t="s">
        <v>1369</v>
      </c>
      <c r="T1682">
        <v>0</v>
      </c>
      <c r="U1682">
        <v>27863252</v>
      </c>
      <c r="V1682" t="s">
        <v>1761</v>
      </c>
      <c r="W1682" t="s">
        <v>1754</v>
      </c>
    </row>
    <row r="1683" spans="1:23" x14ac:dyDescent="0.35">
      <c r="A1683" t="s">
        <v>3824</v>
      </c>
      <c r="B1683" t="s">
        <v>1147</v>
      </c>
      <c r="C1683">
        <v>37</v>
      </c>
      <c r="D1683" t="s">
        <v>3825</v>
      </c>
      <c r="E1683">
        <v>7.5263053793520503E-3</v>
      </c>
      <c r="F1683">
        <v>6.82702358036189E-4</v>
      </c>
      <c r="G1683">
        <v>11.024285020783701</v>
      </c>
      <c r="H1683" s="21">
        <v>7.5572214528281103E-28</v>
      </c>
      <c r="I1683">
        <v>6</v>
      </c>
      <c r="J1683">
        <v>109590004</v>
      </c>
      <c r="K1683" t="s">
        <v>1730</v>
      </c>
      <c r="L1683" t="s">
        <v>1739</v>
      </c>
      <c r="M1683">
        <v>0.56483000000000005</v>
      </c>
      <c r="N1683">
        <v>6</v>
      </c>
      <c r="O1683">
        <v>37142220</v>
      </c>
      <c r="P1683" t="s">
        <v>143</v>
      </c>
      <c r="Q1683" t="s">
        <v>1148</v>
      </c>
      <c r="R1683" t="s">
        <v>1410</v>
      </c>
      <c r="S1683" t="s">
        <v>1369</v>
      </c>
      <c r="T1683">
        <v>0</v>
      </c>
      <c r="U1683">
        <v>28957414</v>
      </c>
      <c r="V1683" t="s">
        <v>1911</v>
      </c>
      <c r="W1683" t="s">
        <v>1753</v>
      </c>
    </row>
    <row r="1684" spans="1:23" x14ac:dyDescent="0.35">
      <c r="A1684" t="s">
        <v>3824</v>
      </c>
      <c r="B1684" t="s">
        <v>1147</v>
      </c>
      <c r="C1684">
        <v>37</v>
      </c>
      <c r="D1684" t="s">
        <v>3825</v>
      </c>
      <c r="E1684">
        <v>7.5263053793520503E-3</v>
      </c>
      <c r="F1684">
        <v>6.82702358036189E-4</v>
      </c>
      <c r="G1684">
        <v>11.024285020783701</v>
      </c>
      <c r="H1684" s="21">
        <v>7.5572214528281103E-28</v>
      </c>
      <c r="I1684">
        <v>6</v>
      </c>
      <c r="J1684">
        <v>109590004</v>
      </c>
      <c r="K1684" t="s">
        <v>1730</v>
      </c>
      <c r="L1684" t="s">
        <v>1739</v>
      </c>
      <c r="M1684">
        <v>0.56483000000000005</v>
      </c>
      <c r="N1684">
        <v>6</v>
      </c>
      <c r="O1684">
        <v>37142220</v>
      </c>
      <c r="P1684" t="s">
        <v>143</v>
      </c>
      <c r="Q1684" t="s">
        <v>1148</v>
      </c>
      <c r="R1684" t="s">
        <v>1410</v>
      </c>
      <c r="S1684" t="s">
        <v>1369</v>
      </c>
      <c r="T1684">
        <v>0</v>
      </c>
      <c r="U1684">
        <v>27863252</v>
      </c>
      <c r="V1684" t="s">
        <v>1761</v>
      </c>
      <c r="W1684" t="s">
        <v>3707</v>
      </c>
    </row>
    <row r="1685" spans="1:23" x14ac:dyDescent="0.35">
      <c r="A1685" t="s">
        <v>3824</v>
      </c>
      <c r="B1685" t="s">
        <v>1147</v>
      </c>
      <c r="C1685">
        <v>37</v>
      </c>
      <c r="D1685" t="s">
        <v>3825</v>
      </c>
      <c r="E1685">
        <v>7.5263053793520503E-3</v>
      </c>
      <c r="F1685">
        <v>6.82702358036189E-4</v>
      </c>
      <c r="G1685">
        <v>11.024285020783701</v>
      </c>
      <c r="H1685" s="21">
        <v>7.5572214528281103E-28</v>
      </c>
      <c r="I1685">
        <v>6</v>
      </c>
      <c r="J1685">
        <v>109590004</v>
      </c>
      <c r="K1685" t="s">
        <v>1730</v>
      </c>
      <c r="L1685" t="s">
        <v>1739</v>
      </c>
      <c r="M1685">
        <v>0.56483000000000005</v>
      </c>
      <c r="N1685">
        <v>6</v>
      </c>
      <c r="O1685">
        <v>37142220</v>
      </c>
      <c r="P1685" t="s">
        <v>143</v>
      </c>
      <c r="Q1685" t="s">
        <v>1148</v>
      </c>
      <c r="R1685" t="s">
        <v>1410</v>
      </c>
      <c r="S1685" t="s">
        <v>1369</v>
      </c>
      <c r="T1685">
        <v>0</v>
      </c>
      <c r="U1685">
        <v>30595370</v>
      </c>
      <c r="V1685" t="s">
        <v>1732</v>
      </c>
      <c r="W1685" t="s">
        <v>2535</v>
      </c>
    </row>
    <row r="1686" spans="1:23" x14ac:dyDescent="0.35">
      <c r="A1686" t="s">
        <v>3824</v>
      </c>
      <c r="B1686" t="s">
        <v>1147</v>
      </c>
      <c r="C1686">
        <v>37</v>
      </c>
      <c r="D1686" t="s">
        <v>3825</v>
      </c>
      <c r="E1686">
        <v>7.5263053793520503E-3</v>
      </c>
      <c r="F1686">
        <v>6.82702358036189E-4</v>
      </c>
      <c r="G1686">
        <v>11.024285020783701</v>
      </c>
      <c r="H1686" s="21">
        <v>7.5572214528281103E-28</v>
      </c>
      <c r="I1686">
        <v>6</v>
      </c>
      <c r="J1686">
        <v>109590004</v>
      </c>
      <c r="K1686" t="s">
        <v>1730</v>
      </c>
      <c r="L1686" t="s">
        <v>1739</v>
      </c>
      <c r="M1686">
        <v>0.56483000000000005</v>
      </c>
      <c r="N1686">
        <v>6</v>
      </c>
      <c r="O1686">
        <v>37142220</v>
      </c>
      <c r="P1686" t="s">
        <v>143</v>
      </c>
      <c r="Q1686" t="s">
        <v>1148</v>
      </c>
      <c r="R1686" t="s">
        <v>1410</v>
      </c>
      <c r="S1686" t="s">
        <v>1369</v>
      </c>
      <c r="T1686">
        <v>0</v>
      </c>
      <c r="U1686">
        <v>27863252</v>
      </c>
      <c r="V1686" t="s">
        <v>1761</v>
      </c>
      <c r="W1686" t="s">
        <v>1827</v>
      </c>
    </row>
    <row r="1687" spans="1:23" x14ac:dyDescent="0.35">
      <c r="A1687" t="s">
        <v>3827</v>
      </c>
      <c r="B1687" t="s">
        <v>1147</v>
      </c>
      <c r="C1687">
        <v>37</v>
      </c>
      <c r="D1687" t="s">
        <v>3828</v>
      </c>
      <c r="E1687">
        <v>7.5069546176494001E-3</v>
      </c>
      <c r="F1687">
        <v>6.8087461648310896E-4</v>
      </c>
      <c r="G1687">
        <v>11.0254581914431</v>
      </c>
      <c r="H1687" s="21">
        <v>7.46229122558843E-28</v>
      </c>
      <c r="I1687">
        <v>6</v>
      </c>
      <c r="J1687">
        <v>109617079</v>
      </c>
      <c r="K1687" t="s">
        <v>1730</v>
      </c>
      <c r="L1687" t="s">
        <v>1739</v>
      </c>
      <c r="M1687">
        <v>0.55506999999999995</v>
      </c>
      <c r="N1687">
        <v>6</v>
      </c>
      <c r="O1687">
        <v>37142220</v>
      </c>
      <c r="P1687" t="s">
        <v>143</v>
      </c>
      <c r="Q1687" t="s">
        <v>1148</v>
      </c>
      <c r="R1687" t="s">
        <v>1410</v>
      </c>
      <c r="S1687" t="s">
        <v>1369</v>
      </c>
      <c r="T1687">
        <v>0</v>
      </c>
      <c r="U1687">
        <v>27863252</v>
      </c>
      <c r="V1687" t="s">
        <v>1761</v>
      </c>
      <c r="W1687" t="s">
        <v>3829</v>
      </c>
    </row>
    <row r="1688" spans="1:23" x14ac:dyDescent="0.35">
      <c r="A1688" t="s">
        <v>3830</v>
      </c>
      <c r="B1688" t="s">
        <v>508</v>
      </c>
      <c r="C1688">
        <v>37</v>
      </c>
      <c r="D1688" t="s">
        <v>3831</v>
      </c>
      <c r="E1688">
        <v>-6.9170687674023797E-3</v>
      </c>
      <c r="F1688">
        <v>6.91452240347182E-4</v>
      </c>
      <c r="G1688">
        <v>-10.003682631687299</v>
      </c>
      <c r="H1688" s="21">
        <v>2.8118047187580801E-23</v>
      </c>
      <c r="I1688">
        <v>3</v>
      </c>
      <c r="J1688">
        <v>141140968</v>
      </c>
      <c r="K1688" t="s">
        <v>1738</v>
      </c>
      <c r="L1688" t="s">
        <v>1731</v>
      </c>
      <c r="M1688">
        <v>0.59309999999999996</v>
      </c>
      <c r="N1688">
        <v>11</v>
      </c>
      <c r="O1688">
        <v>64268315</v>
      </c>
      <c r="P1688" t="s">
        <v>143</v>
      </c>
      <c r="T1688">
        <v>0</v>
      </c>
      <c r="U1688">
        <v>31681408</v>
      </c>
      <c r="V1688" t="s">
        <v>1934</v>
      </c>
      <c r="W1688" t="s">
        <v>1936</v>
      </c>
    </row>
    <row r="1689" spans="1:23" x14ac:dyDescent="0.35">
      <c r="A1689" t="s">
        <v>3830</v>
      </c>
      <c r="B1689" t="s">
        <v>508</v>
      </c>
      <c r="C1689">
        <v>37</v>
      </c>
      <c r="D1689" t="s">
        <v>3831</v>
      </c>
      <c r="E1689">
        <v>-6.9170687674023797E-3</v>
      </c>
      <c r="F1689">
        <v>6.91452240347182E-4</v>
      </c>
      <c r="G1689">
        <v>-10.003682631687299</v>
      </c>
      <c r="H1689" s="21">
        <v>2.8118047187580801E-23</v>
      </c>
      <c r="I1689">
        <v>3</v>
      </c>
      <c r="J1689">
        <v>141140968</v>
      </c>
      <c r="K1689" t="s">
        <v>1738</v>
      </c>
      <c r="L1689" t="s">
        <v>1731</v>
      </c>
      <c r="M1689">
        <v>0.59309999999999996</v>
      </c>
      <c r="N1689">
        <v>11</v>
      </c>
      <c r="O1689">
        <v>64268315</v>
      </c>
      <c r="P1689" t="s">
        <v>143</v>
      </c>
      <c r="T1689">
        <v>0</v>
      </c>
      <c r="U1689">
        <v>24076602</v>
      </c>
      <c r="V1689" t="s">
        <v>3399</v>
      </c>
      <c r="W1689" t="s">
        <v>2289</v>
      </c>
    </row>
    <row r="1690" spans="1:23" x14ac:dyDescent="0.35">
      <c r="A1690" t="s">
        <v>3830</v>
      </c>
      <c r="B1690" t="s">
        <v>508</v>
      </c>
      <c r="C1690">
        <v>37</v>
      </c>
      <c r="D1690" t="s">
        <v>3831</v>
      </c>
      <c r="E1690">
        <v>-6.9170687674023797E-3</v>
      </c>
      <c r="F1690">
        <v>6.91452240347182E-4</v>
      </c>
      <c r="G1690">
        <v>-10.003682631687299</v>
      </c>
      <c r="H1690" s="21">
        <v>2.8118047187580801E-23</v>
      </c>
      <c r="I1690">
        <v>3</v>
      </c>
      <c r="J1690">
        <v>141140968</v>
      </c>
      <c r="K1690" t="s">
        <v>1738</v>
      </c>
      <c r="L1690" t="s">
        <v>1731</v>
      </c>
      <c r="M1690">
        <v>0.59309999999999996</v>
      </c>
      <c r="N1690">
        <v>11</v>
      </c>
      <c r="O1690">
        <v>64268315</v>
      </c>
      <c r="P1690" t="s">
        <v>143</v>
      </c>
      <c r="T1690">
        <v>0</v>
      </c>
      <c r="U1690">
        <v>31681408</v>
      </c>
      <c r="V1690" t="s">
        <v>1934</v>
      </c>
      <c r="W1690" t="s">
        <v>3832</v>
      </c>
    </row>
    <row r="1691" spans="1:23" x14ac:dyDescent="0.35">
      <c r="A1691" t="s">
        <v>3833</v>
      </c>
      <c r="B1691" t="s">
        <v>508</v>
      </c>
      <c r="C1691">
        <v>37</v>
      </c>
      <c r="D1691" t="s">
        <v>3834</v>
      </c>
      <c r="E1691">
        <v>-6.8470411272083496E-3</v>
      </c>
      <c r="F1691">
        <v>6.5799573791936199E-4</v>
      </c>
      <c r="G1691">
        <v>-10.4059049817849</v>
      </c>
      <c r="H1691" s="21">
        <v>4.9753526991726696E-25</v>
      </c>
      <c r="I1691">
        <v>3</v>
      </c>
      <c r="J1691">
        <v>141101961</v>
      </c>
      <c r="K1691" t="s">
        <v>1738</v>
      </c>
      <c r="L1691" t="s">
        <v>1731</v>
      </c>
      <c r="M1691">
        <v>0.58284999999999998</v>
      </c>
      <c r="N1691">
        <v>11</v>
      </c>
      <c r="O1691">
        <v>64268315</v>
      </c>
      <c r="P1691" t="s">
        <v>143</v>
      </c>
      <c r="T1691">
        <v>0</v>
      </c>
      <c r="U1691">
        <v>30664634</v>
      </c>
      <c r="V1691" t="s">
        <v>2401</v>
      </c>
      <c r="W1691" t="s">
        <v>2403</v>
      </c>
    </row>
    <row r="1692" spans="1:23" x14ac:dyDescent="0.35">
      <c r="A1692" t="s">
        <v>3833</v>
      </c>
      <c r="B1692" t="s">
        <v>508</v>
      </c>
      <c r="C1692">
        <v>37</v>
      </c>
      <c r="D1692" t="s">
        <v>3834</v>
      </c>
      <c r="E1692">
        <v>-6.8470411272083496E-3</v>
      </c>
      <c r="F1692">
        <v>6.5799573791936199E-4</v>
      </c>
      <c r="G1692">
        <v>-10.4059049817849</v>
      </c>
      <c r="H1692" s="21">
        <v>4.9753526991726696E-25</v>
      </c>
      <c r="I1692">
        <v>3</v>
      </c>
      <c r="J1692">
        <v>141101961</v>
      </c>
      <c r="K1692" t="s">
        <v>1738</v>
      </c>
      <c r="L1692" t="s">
        <v>1731</v>
      </c>
      <c r="M1692">
        <v>0.58284999999999998</v>
      </c>
      <c r="N1692">
        <v>11</v>
      </c>
      <c r="O1692">
        <v>64268315</v>
      </c>
      <c r="P1692" t="s">
        <v>143</v>
      </c>
      <c r="T1692">
        <v>0</v>
      </c>
      <c r="U1692">
        <v>30664634</v>
      </c>
      <c r="V1692" t="s">
        <v>2401</v>
      </c>
      <c r="W1692" t="s">
        <v>2404</v>
      </c>
    </row>
    <row r="1693" spans="1:23" x14ac:dyDescent="0.35">
      <c r="A1693" t="s">
        <v>3833</v>
      </c>
      <c r="B1693" t="s">
        <v>508</v>
      </c>
      <c r="C1693">
        <v>37</v>
      </c>
      <c r="D1693" t="s">
        <v>3834</v>
      </c>
      <c r="E1693">
        <v>-6.8470411272083496E-3</v>
      </c>
      <c r="F1693">
        <v>6.5799573791936199E-4</v>
      </c>
      <c r="G1693">
        <v>-10.4059049817849</v>
      </c>
      <c r="H1693" s="21">
        <v>4.9753526991726696E-25</v>
      </c>
      <c r="I1693">
        <v>3</v>
      </c>
      <c r="J1693">
        <v>141101961</v>
      </c>
      <c r="K1693" t="s">
        <v>1738</v>
      </c>
      <c r="L1693" t="s">
        <v>1731</v>
      </c>
      <c r="M1693">
        <v>0.58284999999999998</v>
      </c>
      <c r="N1693">
        <v>11</v>
      </c>
      <c r="O1693">
        <v>64268315</v>
      </c>
      <c r="P1693" t="s">
        <v>143</v>
      </c>
      <c r="T1693">
        <v>0</v>
      </c>
      <c r="U1693">
        <v>30664634</v>
      </c>
      <c r="V1693" t="s">
        <v>2401</v>
      </c>
      <c r="W1693" t="s">
        <v>2404</v>
      </c>
    </row>
    <row r="1694" spans="1:23" x14ac:dyDescent="0.35">
      <c r="A1694" t="s">
        <v>3833</v>
      </c>
      <c r="B1694" t="s">
        <v>508</v>
      </c>
      <c r="C1694">
        <v>37</v>
      </c>
      <c r="D1694" t="s">
        <v>3834</v>
      </c>
      <c r="E1694">
        <v>-6.8470411272083496E-3</v>
      </c>
      <c r="F1694">
        <v>6.5799573791936199E-4</v>
      </c>
      <c r="G1694">
        <v>-10.4059049817849</v>
      </c>
      <c r="H1694" s="21">
        <v>4.9753526991726696E-25</v>
      </c>
      <c r="I1694">
        <v>3</v>
      </c>
      <c r="J1694">
        <v>141101961</v>
      </c>
      <c r="K1694" t="s">
        <v>1738</v>
      </c>
      <c r="L1694" t="s">
        <v>1731</v>
      </c>
      <c r="M1694">
        <v>0.58284999999999998</v>
      </c>
      <c r="N1694">
        <v>11</v>
      </c>
      <c r="O1694">
        <v>64268315</v>
      </c>
      <c r="P1694" t="s">
        <v>143</v>
      </c>
      <c r="T1694">
        <v>0</v>
      </c>
      <c r="U1694">
        <v>30664634</v>
      </c>
      <c r="V1694" t="s">
        <v>2401</v>
      </c>
      <c r="W1694" t="s">
        <v>2402</v>
      </c>
    </row>
    <row r="1695" spans="1:23" x14ac:dyDescent="0.35">
      <c r="A1695" t="s">
        <v>3833</v>
      </c>
      <c r="B1695" t="s">
        <v>508</v>
      </c>
      <c r="C1695">
        <v>37</v>
      </c>
      <c r="D1695" t="s">
        <v>3834</v>
      </c>
      <c r="E1695">
        <v>-6.8470411272083496E-3</v>
      </c>
      <c r="F1695">
        <v>6.5799573791936199E-4</v>
      </c>
      <c r="G1695">
        <v>-10.4059049817849</v>
      </c>
      <c r="H1695" s="21">
        <v>4.9753526991726696E-25</v>
      </c>
      <c r="I1695">
        <v>3</v>
      </c>
      <c r="J1695">
        <v>141101961</v>
      </c>
      <c r="K1695" t="s">
        <v>1738</v>
      </c>
      <c r="L1695" t="s">
        <v>1731</v>
      </c>
      <c r="M1695">
        <v>0.58284999999999998</v>
      </c>
      <c r="N1695">
        <v>11</v>
      </c>
      <c r="O1695">
        <v>64268315</v>
      </c>
      <c r="P1695" t="s">
        <v>143</v>
      </c>
      <c r="T1695">
        <v>0</v>
      </c>
      <c r="U1695">
        <v>30664634</v>
      </c>
      <c r="V1695" t="s">
        <v>2401</v>
      </c>
      <c r="W1695" t="s">
        <v>2403</v>
      </c>
    </row>
    <row r="1696" spans="1:23" x14ac:dyDescent="0.35">
      <c r="A1696" t="s">
        <v>3835</v>
      </c>
      <c r="B1696" t="s">
        <v>508</v>
      </c>
      <c r="C1696">
        <v>37</v>
      </c>
      <c r="D1696" t="s">
        <v>3836</v>
      </c>
      <c r="E1696">
        <v>-5.5871887519401203E-3</v>
      </c>
      <c r="F1696">
        <v>7.0494490002441404E-4</v>
      </c>
      <c r="G1696">
        <v>-7.9257098700148401</v>
      </c>
      <c r="H1696" s="21">
        <v>2.94373454673695E-15</v>
      </c>
      <c r="I1696">
        <v>3</v>
      </c>
      <c r="J1696">
        <v>141076084</v>
      </c>
      <c r="K1696" t="s">
        <v>1731</v>
      </c>
      <c r="L1696" t="s">
        <v>1738</v>
      </c>
      <c r="M1696">
        <v>0.63217000000000001</v>
      </c>
      <c r="N1696">
        <v>11</v>
      </c>
      <c r="O1696">
        <v>64268315</v>
      </c>
      <c r="P1696" t="s">
        <v>143</v>
      </c>
      <c r="T1696">
        <v>0</v>
      </c>
      <c r="U1696">
        <v>27182965</v>
      </c>
      <c r="V1696" t="s">
        <v>2538</v>
      </c>
      <c r="W1696" t="s">
        <v>3837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8140-D385-48E2-923E-13D7A28AE0AD}">
  <dimension ref="A1:AI657"/>
  <sheetViews>
    <sheetView workbookViewId="0">
      <pane ySplit="1" topLeftCell="A2" activePane="bottomLeft" state="frozen"/>
      <selection pane="bottomLeft"/>
    </sheetView>
  </sheetViews>
  <sheetFormatPr defaultColWidth="8.90625" defaultRowHeight="14.5" x14ac:dyDescent="0.35"/>
  <cols>
    <col min="1" max="1" width="13.1796875" style="15" customWidth="1"/>
    <col min="2" max="4" width="8.90625" style="4"/>
    <col min="5" max="5" width="12.08984375" style="4" customWidth="1"/>
    <col min="6" max="9" width="8.90625" style="4"/>
    <col min="10" max="10" width="19.90625" style="4" customWidth="1"/>
    <col min="11" max="11" width="18.54296875" style="4" customWidth="1"/>
    <col min="12" max="16384" width="8.90625" style="4"/>
  </cols>
  <sheetData>
    <row r="1" spans="1:35" x14ac:dyDescent="0.35">
      <c r="A1" s="19" t="s">
        <v>4043</v>
      </c>
      <c r="F1" s="17"/>
      <c r="G1" s="18"/>
      <c r="H1" s="18"/>
      <c r="I1" s="18"/>
      <c r="J1" s="18"/>
      <c r="K1" s="18"/>
      <c r="L1" s="18"/>
      <c r="M1" s="18"/>
      <c r="N1" s="18"/>
      <c r="O1" s="15"/>
      <c r="P1" s="17"/>
      <c r="Q1" s="18"/>
      <c r="R1" s="18"/>
      <c r="S1" s="18"/>
      <c r="T1" s="18"/>
      <c r="U1" s="18"/>
      <c r="V1" s="18"/>
      <c r="W1" s="18"/>
      <c r="X1" s="18"/>
      <c r="Y1" s="15"/>
      <c r="Z1" s="17"/>
      <c r="AA1" s="18"/>
      <c r="AB1" s="18"/>
      <c r="AC1" s="18"/>
      <c r="AD1" s="18"/>
      <c r="AE1" s="18"/>
      <c r="AF1" s="18"/>
      <c r="AG1" s="18"/>
      <c r="AH1" s="18"/>
      <c r="AI1" s="15"/>
    </row>
    <row r="2" spans="1:35" s="3" customFormat="1" x14ac:dyDescent="0.35">
      <c r="A2" s="19"/>
      <c r="F2" s="63" t="s">
        <v>125</v>
      </c>
      <c r="G2" s="64"/>
      <c r="H2" s="64"/>
      <c r="I2" s="64"/>
      <c r="J2" s="64"/>
      <c r="K2" s="64"/>
      <c r="L2" s="64"/>
      <c r="M2" s="64"/>
      <c r="N2" s="64"/>
      <c r="O2" s="65"/>
      <c r="P2" s="66" t="s">
        <v>126</v>
      </c>
      <c r="Q2" s="67"/>
      <c r="R2" s="67"/>
      <c r="S2" s="67"/>
      <c r="T2" s="67"/>
      <c r="U2" s="67"/>
      <c r="V2" s="67"/>
      <c r="W2" s="67"/>
      <c r="X2" s="67"/>
      <c r="Y2" s="68"/>
      <c r="Z2" s="69" t="s">
        <v>127</v>
      </c>
      <c r="AA2" s="70"/>
      <c r="AB2" s="70"/>
      <c r="AC2" s="70"/>
      <c r="AD2" s="70"/>
      <c r="AE2" s="70"/>
      <c r="AF2" s="70"/>
      <c r="AG2" s="70"/>
      <c r="AH2" s="70"/>
      <c r="AI2" s="71"/>
    </row>
    <row r="3" spans="1:35" s="3" customFormat="1" x14ac:dyDescent="0.35">
      <c r="A3" s="19"/>
      <c r="F3" s="72" t="s">
        <v>1355</v>
      </c>
      <c r="G3" s="73"/>
      <c r="H3" s="73"/>
      <c r="I3" s="73"/>
      <c r="J3" s="74"/>
      <c r="K3" s="75" t="s">
        <v>1245</v>
      </c>
      <c r="L3" s="76"/>
      <c r="M3" s="76"/>
      <c r="N3" s="76"/>
      <c r="O3" s="77"/>
      <c r="P3" s="72" t="s">
        <v>1355</v>
      </c>
      <c r="Q3" s="73"/>
      <c r="R3" s="73"/>
      <c r="S3" s="73"/>
      <c r="T3" s="74"/>
      <c r="U3" s="75" t="s">
        <v>1245</v>
      </c>
      <c r="V3" s="76"/>
      <c r="W3" s="76"/>
      <c r="X3" s="76"/>
      <c r="Y3" s="77"/>
      <c r="Z3" s="72" t="s">
        <v>1355</v>
      </c>
      <c r="AA3" s="73"/>
      <c r="AB3" s="73"/>
      <c r="AC3" s="73"/>
      <c r="AD3" s="74"/>
      <c r="AE3" s="75" t="s">
        <v>1245</v>
      </c>
      <c r="AF3" s="76"/>
      <c r="AG3" s="76"/>
      <c r="AH3" s="76"/>
      <c r="AI3" s="77"/>
    </row>
    <row r="4" spans="1:35" s="3" customFormat="1" x14ac:dyDescent="0.35">
      <c r="A4" s="19" t="s">
        <v>128</v>
      </c>
      <c r="B4" s="3" t="s">
        <v>129</v>
      </c>
      <c r="C4" s="3" t="s">
        <v>130</v>
      </c>
      <c r="D4" s="3" t="s">
        <v>131</v>
      </c>
      <c r="E4" s="3" t="s">
        <v>132</v>
      </c>
      <c r="F4" s="3" t="s">
        <v>133</v>
      </c>
      <c r="G4" s="3" t="s">
        <v>134</v>
      </c>
      <c r="H4" s="3" t="s">
        <v>136</v>
      </c>
      <c r="I4" s="3" t="s">
        <v>137</v>
      </c>
      <c r="J4" s="3" t="s">
        <v>138</v>
      </c>
      <c r="K4" s="3" t="s">
        <v>133</v>
      </c>
      <c r="L4" s="3" t="s">
        <v>134</v>
      </c>
      <c r="M4" s="3" t="s">
        <v>136</v>
      </c>
      <c r="N4" s="3" t="s">
        <v>137</v>
      </c>
      <c r="O4" s="3" t="s">
        <v>138</v>
      </c>
      <c r="P4" s="3" t="s">
        <v>133</v>
      </c>
      <c r="Q4" s="3" t="s">
        <v>134</v>
      </c>
      <c r="R4" s="3" t="s">
        <v>136</v>
      </c>
      <c r="S4" s="3" t="s">
        <v>137</v>
      </c>
      <c r="T4" s="3" t="s">
        <v>138</v>
      </c>
      <c r="U4" s="3" t="s">
        <v>133</v>
      </c>
      <c r="V4" s="3" t="s">
        <v>134</v>
      </c>
      <c r="W4" s="3" t="s">
        <v>136</v>
      </c>
      <c r="X4" s="3" t="s">
        <v>137</v>
      </c>
      <c r="Y4" s="3" t="s">
        <v>138</v>
      </c>
      <c r="Z4" s="3" t="s">
        <v>133</v>
      </c>
      <c r="AA4" s="3" t="s">
        <v>134</v>
      </c>
      <c r="AB4" s="3" t="s">
        <v>136</v>
      </c>
      <c r="AC4" s="3" t="s">
        <v>137</v>
      </c>
      <c r="AD4" s="3" t="s">
        <v>138</v>
      </c>
      <c r="AE4" s="3" t="s">
        <v>133</v>
      </c>
      <c r="AF4" s="3" t="s">
        <v>134</v>
      </c>
      <c r="AG4" s="3" t="s">
        <v>136</v>
      </c>
      <c r="AH4" s="3" t="s">
        <v>137</v>
      </c>
      <c r="AI4" s="3" t="s">
        <v>138</v>
      </c>
    </row>
    <row r="5" spans="1:35" x14ac:dyDescent="0.35">
      <c r="A5" s="4" t="s">
        <v>278</v>
      </c>
      <c r="B5" s="4">
        <v>12</v>
      </c>
      <c r="C5" s="4">
        <v>54677008</v>
      </c>
      <c r="D5" s="4" t="s">
        <v>140</v>
      </c>
      <c r="E5" s="4" t="s">
        <v>279</v>
      </c>
      <c r="F5" s="4">
        <v>-0.19890880699999999</v>
      </c>
      <c r="G5" s="4">
        <v>2.2645097999999999E-2</v>
      </c>
      <c r="H5" s="4">
        <v>-8.7837469129999999</v>
      </c>
      <c r="I5" s="16">
        <v>1.5800000000000001E-18</v>
      </c>
      <c r="J5" s="4">
        <v>8.5795579999999993E-3</v>
      </c>
      <c r="K5" s="4">
        <v>-0.21222131299999999</v>
      </c>
      <c r="L5" s="4">
        <v>2.9267350000000001E-2</v>
      </c>
      <c r="M5" s="4">
        <v>-7.2511283989999997</v>
      </c>
      <c r="N5" s="16">
        <v>4.1300000000000001E-13</v>
      </c>
      <c r="O5" s="4">
        <v>5.3655399999999996E-4</v>
      </c>
      <c r="P5" s="4">
        <v>-0.234150070270424</v>
      </c>
      <c r="Q5" s="4">
        <v>5.3402911099593102E-2</v>
      </c>
      <c r="R5" s="4">
        <v>-4.3845937505868902</v>
      </c>
      <c r="S5" s="16">
        <v>1.16202430937324E-5</v>
      </c>
      <c r="T5" s="4">
        <v>1.9770485601622902E-2</v>
      </c>
      <c r="U5" s="4">
        <v>-0.22765590117335199</v>
      </c>
      <c r="V5" s="4">
        <v>5.5051030741380902E-2</v>
      </c>
      <c r="W5" s="4">
        <v>-4.1353612840209202</v>
      </c>
      <c r="X5" s="16">
        <v>3.5439663816986802E-5</v>
      </c>
      <c r="Y5" s="4">
        <v>2.2478533975239499E-2</v>
      </c>
      <c r="Z5" s="4">
        <v>-0.181059099527828</v>
      </c>
      <c r="AA5" s="4">
        <v>0.110211251226039</v>
      </c>
      <c r="AB5" s="4">
        <v>-1.64283680217442</v>
      </c>
      <c r="AC5" s="4">
        <v>0.100416703547728</v>
      </c>
      <c r="AD5" s="16">
        <v>4.2200887636623101E-5</v>
      </c>
      <c r="AE5" s="4">
        <v>-0.19454249509153501</v>
      </c>
      <c r="AF5" s="4">
        <v>0.12458639647882699</v>
      </c>
      <c r="AG5" s="4">
        <v>-1.56150671814797</v>
      </c>
      <c r="AH5" s="4">
        <v>0.11840423997024301</v>
      </c>
      <c r="AI5" s="16">
        <v>2.08830607379973E-5</v>
      </c>
    </row>
    <row r="6" spans="1:35" x14ac:dyDescent="0.35">
      <c r="A6" s="4" t="s">
        <v>897</v>
      </c>
      <c r="B6" s="4">
        <v>17</v>
      </c>
      <c r="C6" s="4">
        <v>76354621</v>
      </c>
      <c r="D6" s="4" t="s">
        <v>143</v>
      </c>
      <c r="E6" s="4" t="s">
        <v>600</v>
      </c>
      <c r="F6" s="4">
        <v>-0.18377939099999999</v>
      </c>
      <c r="G6" s="4">
        <v>2.2726975999999999E-2</v>
      </c>
      <c r="H6" s="4">
        <v>-8.0863987129999995</v>
      </c>
      <c r="I6" s="16">
        <v>6.1500000000000003E-16</v>
      </c>
      <c r="J6" s="4">
        <v>1.610199E-2</v>
      </c>
      <c r="K6" s="4">
        <v>-0.17785498199999999</v>
      </c>
      <c r="L6" s="4">
        <v>2.3440451000000001E-2</v>
      </c>
      <c r="M6" s="4">
        <v>-7.5875240389999998</v>
      </c>
      <c r="N6" s="16">
        <v>3.2600000000000001E-14</v>
      </c>
      <c r="O6" s="4">
        <v>2.6435417999999999E-2</v>
      </c>
      <c r="P6" s="4">
        <v>-0.26311147257942702</v>
      </c>
      <c r="Q6" s="4">
        <v>8.3586371436975296E-2</v>
      </c>
      <c r="R6" s="4">
        <v>-3.1477795728675</v>
      </c>
      <c r="S6" s="4">
        <v>1.6451570072060801E-3</v>
      </c>
      <c r="T6" s="4">
        <v>1.39125844206278E-4</v>
      </c>
      <c r="U6" s="4">
        <v>-0.232379216866858</v>
      </c>
      <c r="V6" s="4">
        <v>7.0834273548646798E-2</v>
      </c>
      <c r="W6" s="4">
        <v>-3.2806042220122</v>
      </c>
      <c r="X6" s="4">
        <v>1.03584986201315E-3</v>
      </c>
      <c r="Y6" s="4">
        <v>2.8051033892547701E-3</v>
      </c>
      <c r="Z6" s="4">
        <v>-0.113633756891953</v>
      </c>
      <c r="AA6" s="4">
        <v>0.107608967797456</v>
      </c>
      <c r="AB6" s="4">
        <v>-1.05598779746532</v>
      </c>
      <c r="AC6" s="4">
        <v>0.29097378985401001</v>
      </c>
      <c r="AD6" s="16">
        <v>6.6132258929485501E-5</v>
      </c>
      <c r="AE6" s="4">
        <v>-8.9988331687917103E-2</v>
      </c>
      <c r="AF6" s="4">
        <v>0.103217421937858</v>
      </c>
      <c r="AG6" s="4">
        <v>-0.87183277782402901</v>
      </c>
      <c r="AH6" s="4">
        <v>0.38329961020444298</v>
      </c>
      <c r="AI6" s="4">
        <v>3.7966235418451799E-4</v>
      </c>
    </row>
    <row r="7" spans="1:35" x14ac:dyDescent="0.35">
      <c r="A7" s="4" t="s">
        <v>636</v>
      </c>
      <c r="B7" s="4">
        <v>20</v>
      </c>
      <c r="C7" s="4">
        <v>19191145</v>
      </c>
      <c r="D7" s="4" t="s">
        <v>143</v>
      </c>
      <c r="F7" s="4">
        <v>-0.18027536699999999</v>
      </c>
      <c r="G7" s="4">
        <v>2.3297289999999998E-2</v>
      </c>
      <c r="H7" s="4">
        <v>-7.7380402320000004</v>
      </c>
      <c r="I7" s="16">
        <v>1.0099999999999999E-14</v>
      </c>
      <c r="J7" s="4">
        <v>2.0796196999999999E-2</v>
      </c>
      <c r="K7" s="4">
        <v>-0.17366155899999999</v>
      </c>
      <c r="L7" s="4">
        <v>2.4388244999999999E-2</v>
      </c>
      <c r="M7" s="4">
        <v>-7.1207073960000002</v>
      </c>
      <c r="N7" s="16">
        <v>1.0700000000000001E-12</v>
      </c>
      <c r="O7" s="4">
        <v>3.0153098E-2</v>
      </c>
      <c r="P7" s="4">
        <v>-8.8926768525607505E-2</v>
      </c>
      <c r="Q7" s="4">
        <v>6.5409103864664697E-2</v>
      </c>
      <c r="R7" s="4">
        <v>-1.3595472689796</v>
      </c>
      <c r="S7" s="4">
        <v>0.173973234545544</v>
      </c>
      <c r="T7" s="4">
        <v>8.6294558281431195E-3</v>
      </c>
      <c r="U7" s="4">
        <v>-6.6759736063368796E-2</v>
      </c>
      <c r="V7" s="4">
        <v>6.4174084414535496E-2</v>
      </c>
      <c r="W7" s="4">
        <v>-1.0402912121368399</v>
      </c>
      <c r="X7" s="4">
        <v>0.29820462573536899</v>
      </c>
      <c r="Y7" s="4">
        <v>1.5908757238980099E-2</v>
      </c>
      <c r="Z7" s="4">
        <v>-0.164598628399201</v>
      </c>
      <c r="AA7" s="4">
        <v>0.137582027581826</v>
      </c>
      <c r="AB7" s="4">
        <v>-1.1963672239188901</v>
      </c>
      <c r="AC7" s="4">
        <v>0.23155328593770899</v>
      </c>
      <c r="AD7" s="16">
        <v>4.4539038246416098E-7</v>
      </c>
      <c r="AE7" s="4">
        <v>-0.11121546414450199</v>
      </c>
      <c r="AF7" s="4">
        <v>0.128483503475157</v>
      </c>
      <c r="AG7" s="4">
        <v>-0.86560111715825105</v>
      </c>
      <c r="AH7" s="4">
        <v>0.386708942757026</v>
      </c>
      <c r="AI7" s="16">
        <v>2.43079783387445E-5</v>
      </c>
    </row>
    <row r="8" spans="1:35" x14ac:dyDescent="0.35">
      <c r="A8" s="4" t="s">
        <v>508</v>
      </c>
      <c r="B8" s="4">
        <v>11</v>
      </c>
      <c r="C8" s="4">
        <v>64268315</v>
      </c>
      <c r="D8" s="4" t="s">
        <v>143</v>
      </c>
      <c r="F8" s="4">
        <v>0.17420171400000001</v>
      </c>
      <c r="G8" s="4">
        <v>2.2802828000000001E-2</v>
      </c>
      <c r="H8" s="4">
        <v>7.6394784580000001</v>
      </c>
      <c r="I8" s="16">
        <v>2.1799999999999999E-14</v>
      </c>
      <c r="J8" s="4">
        <v>4.5025960000000002E-3</v>
      </c>
      <c r="K8" s="4">
        <v>0.17858159000000001</v>
      </c>
      <c r="L8" s="4">
        <v>2.8495104E-2</v>
      </c>
      <c r="M8" s="4">
        <v>6.2670972960000002</v>
      </c>
      <c r="N8" s="16">
        <v>3.6800000000000002E-10</v>
      </c>
      <c r="O8" s="4">
        <v>5.9262400000000004E-4</v>
      </c>
      <c r="P8" s="4">
        <v>0.17403119569036599</v>
      </c>
      <c r="Q8" s="4">
        <v>4.5672534076547297E-2</v>
      </c>
      <c r="R8" s="4">
        <v>3.8104125205465702</v>
      </c>
      <c r="S8" s="4">
        <v>1.3873509854097301E-4</v>
      </c>
      <c r="T8" s="4">
        <v>0.31792851153207202</v>
      </c>
      <c r="U8" s="4">
        <v>0.21798832726157</v>
      </c>
      <c r="V8" s="4">
        <v>7.2855084334269293E-2</v>
      </c>
      <c r="W8" s="4">
        <v>2.9920811876547901</v>
      </c>
      <c r="X8" s="4">
        <v>2.7708256414788399E-3</v>
      </c>
      <c r="Y8" s="4">
        <v>2.9079713748020302E-3</v>
      </c>
      <c r="Z8" s="4">
        <v>0.24549857046089599</v>
      </c>
      <c r="AA8" s="4">
        <v>7.7940571685005303E-2</v>
      </c>
      <c r="AB8" s="4">
        <v>3.1498174205479499</v>
      </c>
      <c r="AC8" s="4">
        <v>1.6337252674623001E-3</v>
      </c>
      <c r="AD8" s="4">
        <v>7.5610246493307302E-3</v>
      </c>
      <c r="AE8" s="4">
        <v>0.19318930274861801</v>
      </c>
      <c r="AF8" s="4">
        <v>5.6963892956021001E-2</v>
      </c>
      <c r="AG8" s="4">
        <v>3.3914343406580398</v>
      </c>
      <c r="AH8" s="4">
        <v>6.9527820179638702E-4</v>
      </c>
      <c r="AI8" s="4">
        <v>0.13559229001440101</v>
      </c>
    </row>
    <row r="9" spans="1:35" x14ac:dyDescent="0.35">
      <c r="A9" s="4" t="s">
        <v>389</v>
      </c>
      <c r="B9" s="4">
        <v>14</v>
      </c>
      <c r="C9" s="4">
        <v>103415873</v>
      </c>
      <c r="D9" s="4" t="s">
        <v>143</v>
      </c>
      <c r="E9" s="4" t="s">
        <v>256</v>
      </c>
      <c r="F9" s="4">
        <v>0.18295386499999999</v>
      </c>
      <c r="G9" s="4">
        <v>2.4008998E-2</v>
      </c>
      <c r="H9" s="4">
        <v>7.6202207680000003</v>
      </c>
      <c r="I9" s="16">
        <v>2.53E-14</v>
      </c>
      <c r="J9" s="4">
        <v>3.1613079999999998E-3</v>
      </c>
      <c r="K9" s="4">
        <v>0.18560628200000001</v>
      </c>
      <c r="L9" s="4">
        <v>2.8114301000000001E-2</v>
      </c>
      <c r="M9" s="4">
        <v>6.6018459350000001</v>
      </c>
      <c r="N9" s="16">
        <v>4.0600000000000001E-11</v>
      </c>
      <c r="O9" s="4">
        <v>1.1021480000000001E-3</v>
      </c>
      <c r="P9" s="4">
        <v>0.15591816824614199</v>
      </c>
      <c r="Q9" s="4">
        <v>4.5572180320940098E-2</v>
      </c>
      <c r="R9" s="4">
        <v>3.4213453722884299</v>
      </c>
      <c r="S9" s="4">
        <v>6.2312146964027299E-4</v>
      </c>
      <c r="T9" s="4">
        <v>0.34405457306697201</v>
      </c>
      <c r="U9" s="4">
        <v>0.163795653339083</v>
      </c>
      <c r="V9" s="4">
        <v>4.6461452729243999E-2</v>
      </c>
      <c r="W9" s="4">
        <v>3.52540963997851</v>
      </c>
      <c r="X9" s="4">
        <v>4.22828398395046E-4</v>
      </c>
      <c r="Y9" s="4">
        <v>0.11151359084817999</v>
      </c>
      <c r="Z9" s="4">
        <v>0.26478417152297901</v>
      </c>
      <c r="AA9" s="4">
        <v>7.1393550885738899E-2</v>
      </c>
      <c r="AB9" s="4">
        <v>3.7087967783917999</v>
      </c>
      <c r="AC9" s="4">
        <v>2.0824647869213401E-4</v>
      </c>
      <c r="AD9" s="4">
        <v>1.41042799916309E-2</v>
      </c>
      <c r="AE9" s="4">
        <v>0.25054515475699302</v>
      </c>
      <c r="AF9" s="4">
        <v>7.1077237901257806E-2</v>
      </c>
      <c r="AG9" s="4">
        <v>3.5249703302350599</v>
      </c>
      <c r="AH9" s="4">
        <v>4.23530225112908E-4</v>
      </c>
      <c r="AI9" s="4">
        <v>2.2284719570723199E-2</v>
      </c>
    </row>
    <row r="10" spans="1:35" x14ac:dyDescent="0.35">
      <c r="A10" s="4" t="s">
        <v>252</v>
      </c>
      <c r="B10" s="4">
        <v>2</v>
      </c>
      <c r="C10" s="4">
        <v>233284934</v>
      </c>
      <c r="D10" s="4" t="s">
        <v>143</v>
      </c>
      <c r="F10" s="4">
        <v>-0.18466776400000001</v>
      </c>
      <c r="G10" s="4">
        <v>2.4937860999999999E-2</v>
      </c>
      <c r="H10" s="4">
        <v>-7.4051162780000004</v>
      </c>
      <c r="I10" s="16">
        <v>1.31E-13</v>
      </c>
      <c r="J10" s="4">
        <v>4.1820470000000004E-3</v>
      </c>
      <c r="K10" s="4">
        <v>-0.182863414</v>
      </c>
      <c r="L10" s="4">
        <v>2.5619935E-2</v>
      </c>
      <c r="M10" s="4">
        <v>-7.1375440120000002</v>
      </c>
      <c r="N10" s="16">
        <v>9.4999999999999999E-13</v>
      </c>
      <c r="O10" s="4">
        <v>4.3170200000000004E-3</v>
      </c>
      <c r="P10" s="4">
        <v>-0.23444064858073399</v>
      </c>
      <c r="Q10" s="4">
        <v>4.8029563413527002E-2</v>
      </c>
      <c r="R10" s="4">
        <v>-4.8811738420821502</v>
      </c>
      <c r="S10" s="16">
        <v>1.0545622557437E-6</v>
      </c>
      <c r="T10" s="4">
        <v>0.246594773665716</v>
      </c>
      <c r="U10" s="4">
        <v>-0.22746187163610099</v>
      </c>
      <c r="V10" s="4">
        <v>4.8978076435895898E-2</v>
      </c>
      <c r="W10" s="4">
        <v>-4.6441569001553198</v>
      </c>
      <c r="X10" s="16">
        <v>3.41467993962309E-6</v>
      </c>
      <c r="Y10" s="4">
        <v>0.24779256128405</v>
      </c>
      <c r="Z10" s="4">
        <v>-0.223353659351061</v>
      </c>
      <c r="AA10" s="4">
        <v>5.9997298179383297E-2</v>
      </c>
      <c r="AB10" s="4">
        <v>-3.7227286249335099</v>
      </c>
      <c r="AC10" s="4">
        <v>1.9708131432256501E-4</v>
      </c>
      <c r="AD10" s="4">
        <v>7.4060735223892199E-2</v>
      </c>
      <c r="AE10" s="4">
        <v>-0.21453075464339999</v>
      </c>
      <c r="AF10" s="4">
        <v>6.24113773600012E-2</v>
      </c>
      <c r="AG10" s="4">
        <v>-3.4373661296712501</v>
      </c>
      <c r="AH10" s="4">
        <v>5.87401004310409E-4</v>
      </c>
      <c r="AI10" s="4">
        <v>8.4477022421368106E-2</v>
      </c>
    </row>
    <row r="11" spans="1:35" x14ac:dyDescent="0.35">
      <c r="A11" s="4" t="s">
        <v>501</v>
      </c>
      <c r="B11" s="4">
        <v>20</v>
      </c>
      <c r="C11" s="4">
        <v>43729910</v>
      </c>
      <c r="D11" s="4" t="s">
        <v>140</v>
      </c>
      <c r="E11" s="4" t="s">
        <v>400</v>
      </c>
      <c r="F11" s="4">
        <v>-0.180607517</v>
      </c>
      <c r="G11" s="4">
        <v>2.4454837E-2</v>
      </c>
      <c r="H11" s="4">
        <v>-7.3853495469999997</v>
      </c>
      <c r="I11" s="16">
        <v>1.5200000000000001E-13</v>
      </c>
      <c r="J11" s="4">
        <v>5.5656127999999999E-2</v>
      </c>
      <c r="K11" s="4">
        <v>-0.185595233</v>
      </c>
      <c r="L11" s="4">
        <v>2.5077252000000001E-2</v>
      </c>
      <c r="M11" s="4">
        <v>-7.4009397159999999</v>
      </c>
      <c r="N11" s="16">
        <v>1.3500000000000001E-13</v>
      </c>
      <c r="O11" s="4">
        <v>1.5265544000000001E-2</v>
      </c>
      <c r="P11" s="4">
        <v>-0.233344391015054</v>
      </c>
      <c r="Q11" s="4">
        <v>6.6402904075848507E-2</v>
      </c>
      <c r="R11" s="4">
        <v>-3.5140690646378498</v>
      </c>
      <c r="S11" s="4">
        <v>4.41298059237825E-4</v>
      </c>
      <c r="T11" s="4">
        <v>1.0467208242688399E-2</v>
      </c>
      <c r="U11" s="4">
        <v>-0.19107001655723899</v>
      </c>
      <c r="V11" s="4">
        <v>5.0066580698227101E-2</v>
      </c>
      <c r="W11" s="4">
        <v>-3.81631846817942</v>
      </c>
      <c r="X11" s="4">
        <v>1.35457649702055E-4</v>
      </c>
      <c r="Y11" s="4">
        <v>0.27411489041426601</v>
      </c>
      <c r="Z11" s="4">
        <v>-0.18819484664518199</v>
      </c>
      <c r="AA11" s="4">
        <v>5.8294107458236502E-2</v>
      </c>
      <c r="AB11" s="4">
        <v>-3.2283682665526698</v>
      </c>
      <c r="AC11" s="4">
        <v>1.24498585550778E-3</v>
      </c>
      <c r="AD11" s="4">
        <v>0.22119067174906701</v>
      </c>
      <c r="AE11" s="4">
        <v>-0.166015353266906</v>
      </c>
      <c r="AF11" s="4">
        <v>6.0459368535373599E-2</v>
      </c>
      <c r="AG11" s="4">
        <v>-2.7458995568201101</v>
      </c>
      <c r="AH11" s="4">
        <v>6.0345235804573402E-3</v>
      </c>
      <c r="AI11" s="4">
        <v>0.46480085938948301</v>
      </c>
    </row>
    <row r="12" spans="1:35" x14ac:dyDescent="0.35">
      <c r="A12" s="4" t="s">
        <v>301</v>
      </c>
      <c r="B12" s="4">
        <v>6</v>
      </c>
      <c r="C12" s="4">
        <v>36326677</v>
      </c>
      <c r="D12" s="4" t="s">
        <v>143</v>
      </c>
      <c r="F12" s="4">
        <v>-0.166225133</v>
      </c>
      <c r="G12" s="4">
        <v>2.2573033999999999E-2</v>
      </c>
      <c r="H12" s="4">
        <v>-7.3638810250000004</v>
      </c>
      <c r="I12" s="16">
        <v>1.7899999999999999E-13</v>
      </c>
      <c r="J12" s="4">
        <v>2.4764762999999999E-2</v>
      </c>
      <c r="K12" s="4">
        <v>-0.17759707799999999</v>
      </c>
      <c r="L12" s="4">
        <v>2.3639731000000001E-2</v>
      </c>
      <c r="M12" s="4">
        <v>-7.5126523379999997</v>
      </c>
      <c r="N12" s="16">
        <v>5.7899999999999998E-14</v>
      </c>
      <c r="O12" s="4">
        <v>2.3964745999999999E-2</v>
      </c>
      <c r="P12" s="4">
        <v>-0.16641563961165601</v>
      </c>
      <c r="Q12" s="4">
        <v>4.4760057019672797E-2</v>
      </c>
      <c r="R12" s="4">
        <v>-3.7179496786278201</v>
      </c>
      <c r="S12" s="4">
        <v>2.0084626412171001E-4</v>
      </c>
      <c r="T12" s="4">
        <v>8.1804922439064495E-2</v>
      </c>
      <c r="U12" s="4">
        <v>-0.18600959504744299</v>
      </c>
      <c r="V12" s="4">
        <v>6.8113493143349996E-2</v>
      </c>
      <c r="W12" s="4">
        <v>-2.7308773410867602</v>
      </c>
      <c r="X12" s="4">
        <v>6.3165976056210396E-3</v>
      </c>
      <c r="Y12" s="4">
        <v>6.2254859523308602E-3</v>
      </c>
      <c r="Z12" s="4">
        <v>-0.12852525564800499</v>
      </c>
      <c r="AA12" s="4">
        <v>9.7420690806936105E-2</v>
      </c>
      <c r="AB12" s="4">
        <v>-1.3192808897517601</v>
      </c>
      <c r="AC12" s="4">
        <v>0.18707522422821399</v>
      </c>
      <c r="AD12" s="4">
        <v>2.6899665169666199E-4</v>
      </c>
      <c r="AE12" s="4">
        <v>-0.142004793411558</v>
      </c>
      <c r="AF12" s="4">
        <v>0.105551474277626</v>
      </c>
      <c r="AG12" s="4">
        <v>-1.3453605871771299</v>
      </c>
      <c r="AH12" s="4">
        <v>0.178508816542082</v>
      </c>
      <c r="AI12" s="4">
        <v>3.0591436621763002E-4</v>
      </c>
    </row>
    <row r="13" spans="1:35" x14ac:dyDescent="0.35">
      <c r="A13" s="4" t="s">
        <v>1024</v>
      </c>
      <c r="B13" s="4">
        <v>12</v>
      </c>
      <c r="C13" s="4">
        <v>7260776</v>
      </c>
      <c r="D13" s="4" t="s">
        <v>143</v>
      </c>
      <c r="E13" s="4" t="s">
        <v>1025</v>
      </c>
      <c r="F13" s="4">
        <v>-0.16286957799999999</v>
      </c>
      <c r="G13" s="4">
        <v>2.2743138999999999E-2</v>
      </c>
      <c r="H13" s="4">
        <v>-7.1612619750000004</v>
      </c>
      <c r="I13" s="16">
        <v>7.9900000000000003E-13</v>
      </c>
      <c r="J13" s="4">
        <v>1.2949179999999999E-2</v>
      </c>
      <c r="K13" s="4">
        <v>-0.16075524699999999</v>
      </c>
      <c r="L13" s="4">
        <v>2.3981204999999998E-2</v>
      </c>
      <c r="M13" s="4">
        <v>-6.7033848899999997</v>
      </c>
      <c r="N13" s="16">
        <v>2.0399999999999999E-11</v>
      </c>
      <c r="O13" s="4">
        <v>1.3131698000000001E-2</v>
      </c>
      <c r="P13" s="4">
        <v>-0.201604059285346</v>
      </c>
      <c r="Q13" s="4">
        <v>5.2583462408405598E-2</v>
      </c>
      <c r="R13" s="4">
        <v>-3.8339822075527401</v>
      </c>
      <c r="S13" s="4">
        <v>1.2608526567034099E-4</v>
      </c>
      <c r="T13" s="4">
        <v>2.4304902140434698E-2</v>
      </c>
      <c r="U13" s="4">
        <v>-0.177498248421463</v>
      </c>
      <c r="V13" s="4">
        <v>4.6473207916458301E-2</v>
      </c>
      <c r="W13" s="4">
        <v>-3.8193672522142199</v>
      </c>
      <c r="X13" s="4">
        <v>1.3379443887776401E-4</v>
      </c>
      <c r="Y13" s="4">
        <v>6.3732068990569005E-2</v>
      </c>
      <c r="Z13" s="4">
        <v>-5.6477746390587301E-2</v>
      </c>
      <c r="AA13" s="4">
        <v>0.122102064505453</v>
      </c>
      <c r="AB13" s="4">
        <v>-0.46254538462832501</v>
      </c>
      <c r="AC13" s="4">
        <v>0.64369026400666696</v>
      </c>
      <c r="AD13" s="16">
        <v>3.8468740608532704E-6</v>
      </c>
      <c r="AE13" s="4">
        <v>-2.9494941552799199E-2</v>
      </c>
      <c r="AF13" s="4">
        <v>0.129698353406937</v>
      </c>
      <c r="AG13" s="4">
        <v>-0.22741184277225801</v>
      </c>
      <c r="AH13" s="4">
        <v>0.82010351231470002</v>
      </c>
      <c r="AI13" s="16">
        <v>1.1729858402809199E-5</v>
      </c>
    </row>
    <row r="14" spans="1:35" x14ac:dyDescent="0.35">
      <c r="A14" s="4" t="s">
        <v>443</v>
      </c>
      <c r="B14" s="4">
        <v>2</v>
      </c>
      <c r="C14" s="4">
        <v>233284402</v>
      </c>
      <c r="D14" s="4" t="s">
        <v>140</v>
      </c>
      <c r="F14" s="4">
        <v>-0.205737367</v>
      </c>
      <c r="G14" s="4">
        <v>2.9673311000000001E-2</v>
      </c>
      <c r="H14" s="4">
        <v>-6.9334144880000004</v>
      </c>
      <c r="I14" s="16">
        <v>4.1100000000000001E-12</v>
      </c>
      <c r="J14" s="4">
        <v>5.6900199999999998E-4</v>
      </c>
      <c r="K14" s="4">
        <v>-0.20666185200000001</v>
      </c>
      <c r="L14" s="4">
        <v>3.1506662999999997E-2</v>
      </c>
      <c r="M14" s="4">
        <v>-6.5593061810000002</v>
      </c>
      <c r="N14" s="16">
        <v>5.4099999999999999E-11</v>
      </c>
      <c r="O14" s="4">
        <v>4.2138000000000001E-4</v>
      </c>
      <c r="P14" s="4">
        <v>-0.25611895748076702</v>
      </c>
      <c r="Q14" s="4">
        <v>4.7015267874378902E-2</v>
      </c>
      <c r="R14" s="4">
        <v>-5.4475698865546702</v>
      </c>
      <c r="S14" s="16">
        <v>5.10626543679502E-8</v>
      </c>
      <c r="T14" s="4">
        <v>4.8480252064972501E-2</v>
      </c>
      <c r="U14" s="4">
        <v>-0.23928163307491501</v>
      </c>
      <c r="V14" s="4">
        <v>4.7845531133220501E-2</v>
      </c>
      <c r="W14" s="4">
        <v>-5.0011281598831596</v>
      </c>
      <c r="X14" s="16">
        <v>5.6995807314670198E-7</v>
      </c>
      <c r="Y14" s="4">
        <v>8.6873808597085003E-2</v>
      </c>
      <c r="Z14" s="4">
        <v>-0.31320683863829701</v>
      </c>
      <c r="AA14" s="4">
        <v>0.106671938158326</v>
      </c>
      <c r="AB14" s="4">
        <v>-2.9361690060737802</v>
      </c>
      <c r="AC14" s="4">
        <v>3.3229322826715999E-3</v>
      </c>
      <c r="AD14" s="4">
        <v>5.75350160913368E-4</v>
      </c>
      <c r="AE14" s="4">
        <v>-0.29458545233730199</v>
      </c>
      <c r="AF14" s="4">
        <v>0.10279114915766099</v>
      </c>
      <c r="AG14" s="4">
        <v>-2.8658639848988199</v>
      </c>
      <c r="AH14" s="4">
        <v>4.1587288374786303E-3</v>
      </c>
      <c r="AI14" s="4">
        <v>2.3307318351508698E-3</v>
      </c>
    </row>
    <row r="15" spans="1:35" x14ac:dyDescent="0.35">
      <c r="A15" s="4" t="s">
        <v>1003</v>
      </c>
      <c r="B15" s="4">
        <v>1</v>
      </c>
      <c r="C15" s="4">
        <v>12217629</v>
      </c>
      <c r="D15" s="4" t="s">
        <v>143</v>
      </c>
      <c r="F15" s="4">
        <v>-0.175015279</v>
      </c>
      <c r="G15" s="4">
        <v>2.5247271000000002E-2</v>
      </c>
      <c r="H15" s="4">
        <v>-6.9320472649999996</v>
      </c>
      <c r="I15" s="16">
        <v>4.1499999999999999E-12</v>
      </c>
      <c r="J15" s="4">
        <v>1.8624500000000001E-3</v>
      </c>
      <c r="K15" s="4">
        <v>-0.17629191699999999</v>
      </c>
      <c r="L15" s="4">
        <v>2.7998746000000001E-2</v>
      </c>
      <c r="M15" s="4">
        <v>-6.2964219139999997</v>
      </c>
      <c r="N15" s="16">
        <v>3.0499999999999998E-10</v>
      </c>
      <c r="O15" s="4">
        <v>1.2816010000000001E-3</v>
      </c>
      <c r="P15" s="4">
        <v>-0.18218094745564201</v>
      </c>
      <c r="Q15" s="4">
        <v>4.6615036178716297E-2</v>
      </c>
      <c r="R15" s="4">
        <v>-3.90820135282494</v>
      </c>
      <c r="S15" s="16">
        <v>9.2985797093126399E-5</v>
      </c>
      <c r="T15" s="4">
        <v>0.34692566053901402</v>
      </c>
      <c r="U15" s="4">
        <v>-0.16621096279053399</v>
      </c>
      <c r="V15" s="4">
        <v>4.91488011731986E-2</v>
      </c>
      <c r="W15" s="4">
        <v>-3.38179078274589</v>
      </c>
      <c r="X15" s="4">
        <v>7.2014969484112399E-4</v>
      </c>
      <c r="Y15" s="4">
        <v>0.58333939902749599</v>
      </c>
      <c r="Z15" s="4">
        <v>-0.16086350641460101</v>
      </c>
      <c r="AA15" s="4">
        <v>6.8219982442753194E-2</v>
      </c>
      <c r="AB15" s="4">
        <v>-2.3580115481499901</v>
      </c>
      <c r="AC15" s="4">
        <v>1.8373121384126299E-2</v>
      </c>
      <c r="AD15" s="4">
        <v>1.7303669005203502E-2</v>
      </c>
      <c r="AE15" s="4">
        <v>-0.17497931452895699</v>
      </c>
      <c r="AF15" s="4">
        <v>7.9113509887764499E-2</v>
      </c>
      <c r="AG15" s="4">
        <v>-2.21175011419913</v>
      </c>
      <c r="AH15" s="4">
        <v>2.6983935731096701E-2</v>
      </c>
      <c r="AI15" s="4">
        <v>1.3437130299945799E-2</v>
      </c>
    </row>
    <row r="16" spans="1:35" x14ac:dyDescent="0.35">
      <c r="A16" s="4" t="s">
        <v>421</v>
      </c>
      <c r="B16" s="4">
        <v>5</v>
      </c>
      <c r="C16" s="4">
        <v>373378</v>
      </c>
      <c r="D16" s="4" t="s">
        <v>140</v>
      </c>
      <c r="E16" s="4" t="s">
        <v>422</v>
      </c>
      <c r="F16" s="4">
        <v>-0.21349796800000001</v>
      </c>
      <c r="G16" s="4">
        <v>3.0835629E-2</v>
      </c>
      <c r="H16" s="4">
        <v>-6.9237429739999996</v>
      </c>
      <c r="I16" s="16">
        <v>4.3999999999999998E-12</v>
      </c>
      <c r="J16" s="4">
        <v>1.178531E-3</v>
      </c>
      <c r="K16" s="4">
        <v>-0.21021277399999999</v>
      </c>
      <c r="L16" s="4">
        <v>3.1613804000000002E-2</v>
      </c>
      <c r="M16" s="4">
        <v>-6.649398186</v>
      </c>
      <c r="N16" s="16">
        <v>2.9400000000000003E-11</v>
      </c>
      <c r="O16" s="4">
        <v>1.3300250000000001E-3</v>
      </c>
      <c r="P16" s="4">
        <v>-0.243447356467172</v>
      </c>
      <c r="Q16" s="4">
        <v>5.0225500465180803E-2</v>
      </c>
      <c r="R16" s="4">
        <v>-4.8470867231267096</v>
      </c>
      <c r="S16" s="16">
        <v>1.2528766878310199E-6</v>
      </c>
      <c r="T16" s="4">
        <v>0.27637941096254698</v>
      </c>
      <c r="U16" s="4">
        <v>-0.223633185793954</v>
      </c>
      <c r="V16" s="4">
        <v>5.1048845854167101E-2</v>
      </c>
      <c r="W16" s="4">
        <v>-4.3807686942191504</v>
      </c>
      <c r="X16" s="16">
        <v>1.18261359998823E-5</v>
      </c>
      <c r="Y16" s="4">
        <v>0.40726607397821701</v>
      </c>
      <c r="Z16" s="4">
        <v>-0.41592218043273599</v>
      </c>
      <c r="AA16" s="4">
        <v>9.6914843155968197E-2</v>
      </c>
      <c r="AB16" s="4">
        <v>-4.2916251720428296</v>
      </c>
      <c r="AC16" s="16">
        <v>1.7737017168395001E-5</v>
      </c>
      <c r="AD16" s="4">
        <v>5.8676326572546502E-3</v>
      </c>
      <c r="AE16" s="4">
        <v>-0.40172608301555601</v>
      </c>
      <c r="AF16" s="4">
        <v>9.9684383866862195E-2</v>
      </c>
      <c r="AG16" s="4">
        <v>-4.02998009750553</v>
      </c>
      <c r="AH16" s="16">
        <v>5.5781575668189197E-5</v>
      </c>
      <c r="AI16" s="4">
        <v>8.6270308903650898E-3</v>
      </c>
    </row>
    <row r="17" spans="1:35" x14ac:dyDescent="0.35">
      <c r="A17" s="4" t="s">
        <v>868</v>
      </c>
      <c r="B17" s="4">
        <v>15</v>
      </c>
      <c r="C17" s="4">
        <v>67012832</v>
      </c>
      <c r="D17" s="4" t="s">
        <v>143</v>
      </c>
      <c r="E17" s="4" t="s">
        <v>869</v>
      </c>
      <c r="F17" s="4">
        <v>-0.17474701300000001</v>
      </c>
      <c r="G17" s="4">
        <v>2.5540503999999999E-2</v>
      </c>
      <c r="H17" s="4">
        <v>-6.8419564309999998</v>
      </c>
      <c r="I17" s="16">
        <v>7.81E-12</v>
      </c>
      <c r="J17" s="4">
        <v>1.1715849999999999E-3</v>
      </c>
      <c r="K17" s="4">
        <v>-0.19432339100000001</v>
      </c>
      <c r="L17" s="4">
        <v>3.0828014000000001E-2</v>
      </c>
      <c r="M17" s="4">
        <v>-6.3034676159999998</v>
      </c>
      <c r="N17" s="16">
        <v>2.9099999999999998E-10</v>
      </c>
      <c r="O17" s="4">
        <v>2.30299E-4</v>
      </c>
      <c r="P17" s="4">
        <v>-0.20877084555831399</v>
      </c>
      <c r="Q17" s="4">
        <v>7.1816528752926698E-2</v>
      </c>
      <c r="R17" s="4">
        <v>-2.9070027357707202</v>
      </c>
      <c r="S17" s="4">
        <v>3.6491000632267699E-3</v>
      </c>
      <c r="T17" s="4">
        <v>1.27305050402282E-3</v>
      </c>
      <c r="U17" s="4">
        <v>-0.18566665329006801</v>
      </c>
      <c r="V17" s="4">
        <v>7.08994604284722E-2</v>
      </c>
      <c r="W17" s="4">
        <v>-2.6187315413687799</v>
      </c>
      <c r="X17" s="4">
        <v>8.8257373523380304E-3</v>
      </c>
      <c r="Y17" s="4">
        <v>3.9385422922236799E-3</v>
      </c>
      <c r="Z17" s="4">
        <v>-0.245138381357105</v>
      </c>
      <c r="AA17" s="4">
        <v>5.5305710348090897E-2</v>
      </c>
      <c r="AB17" s="4">
        <v>-4.4324244244259496</v>
      </c>
      <c r="AC17" s="16">
        <v>9.3179368096262608E-6</v>
      </c>
      <c r="AD17" s="4">
        <v>4.2053039336911298E-2</v>
      </c>
      <c r="AE17" s="4">
        <v>-0.257172265933304</v>
      </c>
      <c r="AF17" s="4">
        <v>7.1958171329723694E-2</v>
      </c>
      <c r="AG17" s="4">
        <v>-3.5739133052019998</v>
      </c>
      <c r="AH17" s="4">
        <v>3.5168541431089897E-4</v>
      </c>
      <c r="AI17" s="4">
        <v>1.91997228934861E-2</v>
      </c>
    </row>
    <row r="18" spans="1:35" x14ac:dyDescent="0.35">
      <c r="A18" s="4" t="s">
        <v>1175</v>
      </c>
      <c r="B18" s="4">
        <v>19</v>
      </c>
      <c r="C18" s="4">
        <v>45252955</v>
      </c>
      <c r="D18" s="4" t="s">
        <v>140</v>
      </c>
      <c r="E18" s="4" t="s">
        <v>1176</v>
      </c>
      <c r="F18" s="4">
        <v>-0.179944083</v>
      </c>
      <c r="G18" s="4">
        <v>2.6339096999999999E-2</v>
      </c>
      <c r="H18" s="4">
        <v>-6.8318244190000001</v>
      </c>
      <c r="I18" s="16">
        <v>8.3799999999999994E-12</v>
      </c>
      <c r="J18" s="4">
        <v>1.2543980000000001E-3</v>
      </c>
      <c r="K18" s="4">
        <v>-0.17588752899999999</v>
      </c>
      <c r="L18" s="4">
        <v>2.6971358000000001E-2</v>
      </c>
      <c r="M18" s="4">
        <v>-6.5212707480000001</v>
      </c>
      <c r="N18" s="16">
        <v>6.9700000000000002E-11</v>
      </c>
      <c r="O18" s="4">
        <v>1.556146E-3</v>
      </c>
      <c r="P18" s="4">
        <v>-0.21778187347382799</v>
      </c>
      <c r="Q18" s="4">
        <v>6.06817569613117E-2</v>
      </c>
      <c r="R18" s="4">
        <v>-3.5889183896352499</v>
      </c>
      <c r="S18" s="4">
        <v>3.3205275950596398E-4</v>
      </c>
      <c r="T18" s="4">
        <v>8.6804226908183697E-3</v>
      </c>
      <c r="U18" s="4">
        <v>-0.182267136501056</v>
      </c>
      <c r="V18" s="4">
        <v>4.5652290150981802E-2</v>
      </c>
      <c r="W18" s="4">
        <v>-3.99250806253663</v>
      </c>
      <c r="X18" s="16">
        <v>6.5378109349815101E-5</v>
      </c>
      <c r="Y18" s="4">
        <v>6.9031247810058094E-2</v>
      </c>
      <c r="Z18" s="4">
        <v>-0.139681290107424</v>
      </c>
      <c r="AA18" s="4">
        <v>8.9649412064506703E-2</v>
      </c>
      <c r="AB18" s="4">
        <v>-1.55808372738593</v>
      </c>
      <c r="AC18" s="4">
        <v>0.11921340162550099</v>
      </c>
      <c r="AD18" s="4">
        <v>1.3146851121365001E-3</v>
      </c>
      <c r="AE18" s="4">
        <v>-0.10433987728079699</v>
      </c>
      <c r="AF18" s="4">
        <v>8.3233505700886196E-2</v>
      </c>
      <c r="AG18" s="4">
        <v>-1.2535802307277599</v>
      </c>
      <c r="AH18" s="4">
        <v>0.20999462052863299</v>
      </c>
      <c r="AI18" s="4">
        <v>6.2944651767422597E-3</v>
      </c>
    </row>
    <row r="19" spans="1:35" x14ac:dyDescent="0.35">
      <c r="A19" s="4" t="s">
        <v>1054</v>
      </c>
      <c r="B19" s="4">
        <v>6</v>
      </c>
      <c r="C19" s="4">
        <v>32805554</v>
      </c>
      <c r="D19" s="4" t="s">
        <v>140</v>
      </c>
      <c r="E19" s="4" t="s">
        <v>319</v>
      </c>
      <c r="F19" s="4">
        <v>-0.15092619299999999</v>
      </c>
      <c r="G19" s="4">
        <v>2.2349279999999999E-2</v>
      </c>
      <c r="H19" s="4">
        <v>-6.7530674160000004</v>
      </c>
      <c r="I19" s="16">
        <v>1.45E-11</v>
      </c>
      <c r="J19" s="4">
        <v>5.9183730000000002E-3</v>
      </c>
      <c r="K19" s="4">
        <v>-0.152918097</v>
      </c>
      <c r="L19" s="4">
        <v>2.3318711999999998E-2</v>
      </c>
      <c r="M19" s="4">
        <v>-6.5577421149999999</v>
      </c>
      <c r="N19" s="16">
        <v>5.4599999999999998E-11</v>
      </c>
      <c r="O19" s="4">
        <v>6.124923E-3</v>
      </c>
      <c r="P19" s="4">
        <v>-0.181222775454083</v>
      </c>
      <c r="Q19" s="4">
        <v>4.42023776695884E-2</v>
      </c>
      <c r="R19" s="4">
        <v>-4.09984224850343</v>
      </c>
      <c r="S19" s="16">
        <v>4.1343185254380799E-5</v>
      </c>
      <c r="T19" s="4">
        <v>7.7368710726914106E-2</v>
      </c>
      <c r="U19" s="4">
        <v>-0.16701529664220399</v>
      </c>
      <c r="V19" s="4">
        <v>4.5595292750474602E-2</v>
      </c>
      <c r="W19" s="4">
        <v>-3.6629942822434298</v>
      </c>
      <c r="X19" s="4">
        <v>2.4928410526014203E-4</v>
      </c>
      <c r="Y19" s="4">
        <v>0.14057832231159001</v>
      </c>
      <c r="Z19" s="4">
        <v>-0.129450948613548</v>
      </c>
      <c r="AA19" s="4">
        <v>7.7447561846571394E-2</v>
      </c>
      <c r="AB19" s="4">
        <v>-1.6714657702200899</v>
      </c>
      <c r="AC19" s="4">
        <v>9.4629714343262006E-2</v>
      </c>
      <c r="AD19" s="4">
        <v>4.0115424668630802E-3</v>
      </c>
      <c r="AE19" s="4">
        <v>-9.6758027015508799E-2</v>
      </c>
      <c r="AF19" s="4">
        <v>6.3383546760667903E-2</v>
      </c>
      <c r="AG19" s="4">
        <v>-1.5265480074957101</v>
      </c>
      <c r="AH19" s="4">
        <v>0.126873444072027</v>
      </c>
      <c r="AI19" s="4">
        <v>2.9218538656835401E-2</v>
      </c>
    </row>
    <row r="20" spans="1:35" x14ac:dyDescent="0.35">
      <c r="A20" s="4" t="s">
        <v>517</v>
      </c>
      <c r="B20" s="4">
        <v>3</v>
      </c>
      <c r="C20" s="4">
        <v>15311021</v>
      </c>
      <c r="D20" s="4" t="s">
        <v>140</v>
      </c>
      <c r="E20" s="4" t="s">
        <v>518</v>
      </c>
      <c r="F20" s="4">
        <v>-0.16372735299999999</v>
      </c>
      <c r="G20" s="4">
        <v>2.4342791999999999E-2</v>
      </c>
      <c r="H20" s="4">
        <v>-6.7259070410000001</v>
      </c>
      <c r="I20" s="16">
        <v>1.7500000000000001E-11</v>
      </c>
      <c r="J20" s="4">
        <v>4.1376885000000002E-2</v>
      </c>
      <c r="K20" s="4">
        <v>-0.16627894800000001</v>
      </c>
      <c r="L20" s="4">
        <v>2.5404980000000001E-2</v>
      </c>
      <c r="M20" s="4">
        <v>-6.545131885</v>
      </c>
      <c r="N20" s="16">
        <v>5.9399999999999997E-11</v>
      </c>
      <c r="O20" s="4">
        <v>3.0963108999999999E-2</v>
      </c>
      <c r="P20" s="4">
        <v>-0.100839924357085</v>
      </c>
      <c r="Q20" s="4">
        <v>4.8587975617060401E-2</v>
      </c>
      <c r="R20" s="4">
        <v>-2.0754090508285699</v>
      </c>
      <c r="S20" s="4">
        <v>3.7948640074425402E-2</v>
      </c>
      <c r="T20" s="4">
        <v>0.18994111148071099</v>
      </c>
      <c r="U20" s="4">
        <v>-0.11408251304832399</v>
      </c>
      <c r="V20" s="4">
        <v>5.3042833430593198E-2</v>
      </c>
      <c r="W20" s="4">
        <v>-2.15076204776281</v>
      </c>
      <c r="X20" s="4">
        <v>3.1494986099479302E-2</v>
      </c>
      <c r="Y20" s="4">
        <v>3.9716812238449403E-2</v>
      </c>
      <c r="Z20" s="4">
        <v>-0.17632014842830099</v>
      </c>
      <c r="AA20" s="4">
        <v>8.8468416805284E-2</v>
      </c>
      <c r="AB20" s="4">
        <v>-1.9930293182071499</v>
      </c>
      <c r="AC20" s="4">
        <v>4.62582367850407E-2</v>
      </c>
      <c r="AD20" s="4">
        <v>1.8009119428429299E-3</v>
      </c>
      <c r="AE20" s="4">
        <v>-0.149109672154106</v>
      </c>
      <c r="AF20" s="4">
        <v>0.10164124879629299</v>
      </c>
      <c r="AG20" s="4">
        <v>-1.4670192851816299</v>
      </c>
      <c r="AH20" s="4">
        <v>0.14237080923665299</v>
      </c>
      <c r="AI20" s="4">
        <v>1.0869913625504201E-3</v>
      </c>
    </row>
    <row r="21" spans="1:35" x14ac:dyDescent="0.35">
      <c r="A21" s="4" t="s">
        <v>255</v>
      </c>
      <c r="B21" s="4">
        <v>14</v>
      </c>
      <c r="C21" s="4">
        <v>103415882</v>
      </c>
      <c r="D21" s="4" t="s">
        <v>140</v>
      </c>
      <c r="E21" s="4" t="s">
        <v>256</v>
      </c>
      <c r="F21" s="4">
        <v>0.17585045099999999</v>
      </c>
      <c r="G21" s="4">
        <v>2.6204973999999999E-2</v>
      </c>
      <c r="H21" s="4">
        <v>6.710575264</v>
      </c>
      <c r="I21" s="16">
        <v>1.9399999999999999E-11</v>
      </c>
      <c r="J21" s="4">
        <v>1.3280430000000001E-3</v>
      </c>
      <c r="K21" s="4">
        <v>0.171849052</v>
      </c>
      <c r="L21" s="4">
        <v>2.7936140000000002E-2</v>
      </c>
      <c r="M21" s="4">
        <v>6.1514960260000002</v>
      </c>
      <c r="N21" s="16">
        <v>7.6800000000000004E-10</v>
      </c>
      <c r="O21" s="4">
        <v>1.0103550000000001E-3</v>
      </c>
      <c r="P21" s="4">
        <v>0.14826266906793301</v>
      </c>
      <c r="Q21" s="4">
        <v>4.6343632264802301E-2</v>
      </c>
      <c r="R21" s="4">
        <v>3.1992026050262199</v>
      </c>
      <c r="S21" s="4">
        <v>1.3780828503204101E-3</v>
      </c>
      <c r="T21" s="4">
        <v>0.13330077141218</v>
      </c>
      <c r="U21" s="4">
        <v>0.151518088312695</v>
      </c>
      <c r="V21" s="4">
        <v>5.39827008530386E-2</v>
      </c>
      <c r="W21" s="4">
        <v>2.80678969222352</v>
      </c>
      <c r="X21" s="4">
        <v>5.0037897955712198E-3</v>
      </c>
      <c r="Y21" s="4">
        <v>2.9408126774966601E-2</v>
      </c>
      <c r="Z21" s="4">
        <v>0.25114214955922498</v>
      </c>
      <c r="AA21" s="4">
        <v>0.12480584324176</v>
      </c>
      <c r="AB21" s="4">
        <v>2.0122627517747</v>
      </c>
      <c r="AC21" s="4">
        <v>4.41922466921515E-2</v>
      </c>
      <c r="AD21" s="16">
        <v>5.6667165867496599E-6</v>
      </c>
      <c r="AE21" s="4">
        <v>0.20779513893402801</v>
      </c>
      <c r="AF21" s="4">
        <v>9.2494510210889502E-2</v>
      </c>
      <c r="AG21" s="4">
        <v>2.2465672661031499</v>
      </c>
      <c r="AH21" s="4">
        <v>2.46676961288253E-2</v>
      </c>
      <c r="AI21" s="4">
        <v>2.47210237484652E-3</v>
      </c>
    </row>
    <row r="22" spans="1:35" x14ac:dyDescent="0.35">
      <c r="A22" s="4" t="s">
        <v>1008</v>
      </c>
      <c r="B22" s="4">
        <v>2</v>
      </c>
      <c r="C22" s="4">
        <v>233284661</v>
      </c>
      <c r="D22" s="4" t="s">
        <v>143</v>
      </c>
      <c r="F22" s="4">
        <v>-0.22309810399999999</v>
      </c>
      <c r="G22" s="4">
        <v>3.3387002999999998E-2</v>
      </c>
      <c r="H22" s="4">
        <v>-6.6821842670000002</v>
      </c>
      <c r="I22" s="16">
        <v>2.35E-11</v>
      </c>
      <c r="J22" s="4">
        <v>1.61392E-4</v>
      </c>
      <c r="K22" s="4">
        <v>-0.226613061</v>
      </c>
      <c r="L22" s="4">
        <v>3.569104E-2</v>
      </c>
      <c r="M22" s="4">
        <v>-6.3492983580000004</v>
      </c>
      <c r="N22" s="16">
        <v>2.16E-10</v>
      </c>
      <c r="O22" s="4">
        <v>1.2274700000000001E-4</v>
      </c>
      <c r="P22" s="4">
        <v>-0.26555367225227799</v>
      </c>
      <c r="Q22" s="4">
        <v>4.8108666884424597E-2</v>
      </c>
      <c r="R22" s="4">
        <v>-5.5198717705115197</v>
      </c>
      <c r="S22" s="16">
        <v>3.3924713035647698E-8</v>
      </c>
      <c r="T22" s="4">
        <v>0.25143146369451702</v>
      </c>
      <c r="U22" s="4">
        <v>-0.25663027851652997</v>
      </c>
      <c r="V22" s="4">
        <v>4.9793747019432101E-2</v>
      </c>
      <c r="W22" s="4">
        <v>-5.1538655730483498</v>
      </c>
      <c r="X22" s="16">
        <v>2.5517089397148298E-7</v>
      </c>
      <c r="Y22" s="4">
        <v>0.17588770373219401</v>
      </c>
      <c r="Z22" s="4">
        <v>-0.28252085853359099</v>
      </c>
      <c r="AA22" s="4">
        <v>5.9577438993913601E-2</v>
      </c>
      <c r="AB22" s="4">
        <v>-4.7420779292384898</v>
      </c>
      <c r="AC22" s="16">
        <v>2.11537216517839E-6</v>
      </c>
      <c r="AD22" s="4">
        <v>7.1300925271291796E-2</v>
      </c>
      <c r="AE22" s="4">
        <v>-0.23696703396833099</v>
      </c>
      <c r="AF22" s="4">
        <v>6.2995955057965902E-2</v>
      </c>
      <c r="AG22" s="4">
        <v>-3.76162300818021</v>
      </c>
      <c r="AH22" s="4">
        <v>1.68814363109085E-4</v>
      </c>
      <c r="AI22" s="4">
        <v>0.35482969631453098</v>
      </c>
    </row>
    <row r="23" spans="1:35" x14ac:dyDescent="0.35">
      <c r="A23" s="4" t="s">
        <v>1074</v>
      </c>
      <c r="B23" s="4">
        <v>20</v>
      </c>
      <c r="C23" s="4">
        <v>6751435</v>
      </c>
      <c r="D23" s="4" t="s">
        <v>140</v>
      </c>
      <c r="E23" s="4" t="s">
        <v>1075</v>
      </c>
      <c r="F23" s="4">
        <v>-0.15328482700000001</v>
      </c>
      <c r="G23" s="4">
        <v>2.3096120000000001E-2</v>
      </c>
      <c r="H23" s="4">
        <v>-6.6368215409999998</v>
      </c>
      <c r="I23" s="16">
        <v>3.2099999999999998E-11</v>
      </c>
      <c r="J23" s="4">
        <v>6.1230160000000002E-3</v>
      </c>
      <c r="K23" s="4">
        <v>-0.15527843</v>
      </c>
      <c r="L23" s="4">
        <v>2.3763414E-2</v>
      </c>
      <c r="M23" s="4">
        <v>-6.5343484790000002</v>
      </c>
      <c r="N23" s="16">
        <v>6.3899999999999994E-11</v>
      </c>
      <c r="O23" s="4">
        <v>5.5761259999999998E-3</v>
      </c>
      <c r="P23" s="4">
        <v>-0.136237395202366</v>
      </c>
      <c r="Q23" s="4">
        <v>5.4682994828829601E-2</v>
      </c>
      <c r="R23" s="4">
        <v>-2.4914033261861599</v>
      </c>
      <c r="S23" s="4">
        <v>1.2723958844472199E-2</v>
      </c>
      <c r="T23" s="4">
        <v>2.2490995847950199E-2</v>
      </c>
      <c r="U23" s="4">
        <v>-0.113459646686904</v>
      </c>
      <c r="V23" s="4">
        <v>4.6179292430153299E-2</v>
      </c>
      <c r="W23" s="4">
        <v>-2.4569377466861901</v>
      </c>
      <c r="X23" s="4">
        <v>1.40126966775842E-2</v>
      </c>
      <c r="Y23" s="4">
        <v>0.108475678750605</v>
      </c>
      <c r="Z23" s="4">
        <v>-0.18451575067870299</v>
      </c>
      <c r="AA23" s="4">
        <v>9.2601490409658899E-2</v>
      </c>
      <c r="AB23" s="4">
        <v>-1.9925786276487101</v>
      </c>
      <c r="AC23" s="4">
        <v>4.6307607420130403E-2</v>
      </c>
      <c r="AD23" s="4">
        <v>1.4568795436707999E-3</v>
      </c>
      <c r="AE23" s="4">
        <v>-0.15380813021991599</v>
      </c>
      <c r="AF23" s="4">
        <v>8.4531813036448897E-2</v>
      </c>
      <c r="AG23" s="4">
        <v>-1.81952953207802</v>
      </c>
      <c r="AH23" s="4">
        <v>6.8830681506863597E-2</v>
      </c>
      <c r="AI23" s="4">
        <v>6.6689693605194202E-3</v>
      </c>
    </row>
    <row r="24" spans="1:35" x14ac:dyDescent="0.35">
      <c r="A24" s="4" t="s">
        <v>562</v>
      </c>
      <c r="B24" s="4">
        <v>1</v>
      </c>
      <c r="C24" s="4">
        <v>1709203</v>
      </c>
      <c r="D24" s="4" t="s">
        <v>143</v>
      </c>
      <c r="E24" s="4" t="s">
        <v>563</v>
      </c>
      <c r="F24" s="4">
        <v>-0.197763406</v>
      </c>
      <c r="G24" s="4">
        <v>3.0041180000000001E-2</v>
      </c>
      <c r="H24" s="4">
        <v>-6.5830771830000003</v>
      </c>
      <c r="I24" s="16">
        <v>4.6100000000000001E-11</v>
      </c>
      <c r="J24" s="4">
        <v>4.2552699999999998E-4</v>
      </c>
      <c r="K24" s="4">
        <v>-0.202053069</v>
      </c>
      <c r="L24" s="4">
        <v>3.1043660000000001E-2</v>
      </c>
      <c r="M24" s="4">
        <v>-6.5086742940000004</v>
      </c>
      <c r="N24" s="16">
        <v>7.5799999999999999E-11</v>
      </c>
      <c r="O24" s="4">
        <v>5.3393099999999997E-4</v>
      </c>
      <c r="P24" s="4">
        <v>-0.20551054004855801</v>
      </c>
      <c r="Q24" s="4">
        <v>4.9025607429712202E-2</v>
      </c>
      <c r="R24" s="4">
        <v>-4.1919019635442103</v>
      </c>
      <c r="S24" s="16">
        <v>2.7662553778357999E-5</v>
      </c>
      <c r="T24" s="4">
        <v>7.6876807103469294E-2</v>
      </c>
      <c r="U24" s="4">
        <v>-0.19112999172702499</v>
      </c>
      <c r="V24" s="4">
        <v>5.0368018417506398E-2</v>
      </c>
      <c r="W24" s="4">
        <v>-3.7946696680168399</v>
      </c>
      <c r="X24" s="4">
        <v>1.4784015557246099E-4</v>
      </c>
      <c r="Y24" s="4">
        <v>9.9367411783257906E-2</v>
      </c>
      <c r="Z24" s="4">
        <v>-0.203247484320528</v>
      </c>
      <c r="AA24" s="4">
        <v>0.12532150099627101</v>
      </c>
      <c r="AB24" s="4">
        <v>-1.6218085699961</v>
      </c>
      <c r="AC24" s="4">
        <v>0.104844342888674</v>
      </c>
      <c r="AD24" s="16">
        <v>8.9276504827706694E-6</v>
      </c>
      <c r="AE24" s="4">
        <v>-0.19656762759649399</v>
      </c>
      <c r="AF24" s="4">
        <v>0.13466741391821099</v>
      </c>
      <c r="AG24" s="4">
        <v>-1.45965250150179</v>
      </c>
      <c r="AH24" s="4">
        <v>0.144385602242915</v>
      </c>
      <c r="AI24" s="16">
        <v>1.03674755609351E-5</v>
      </c>
    </row>
    <row r="25" spans="1:35" x14ac:dyDescent="0.35">
      <c r="A25" s="4" t="s">
        <v>1147</v>
      </c>
      <c r="B25" s="4">
        <v>6</v>
      </c>
      <c r="C25" s="4">
        <v>37142220</v>
      </c>
      <c r="D25" s="4" t="s">
        <v>143</v>
      </c>
      <c r="E25" s="4" t="s">
        <v>1148</v>
      </c>
      <c r="F25" s="4">
        <v>-0.159830312</v>
      </c>
      <c r="G25" s="4">
        <v>2.4301883999999999E-2</v>
      </c>
      <c r="H25" s="4">
        <v>-6.5768691390000003</v>
      </c>
      <c r="I25" s="16">
        <v>4.8000000000000002E-11</v>
      </c>
      <c r="J25" s="4">
        <v>3.1158050000000001E-3</v>
      </c>
      <c r="K25" s="4">
        <v>-0.16436503799999999</v>
      </c>
      <c r="L25" s="4">
        <v>2.5986733000000001E-2</v>
      </c>
      <c r="M25" s="4">
        <v>-6.3249597619999998</v>
      </c>
      <c r="N25" s="16">
        <v>2.5300000000000001E-10</v>
      </c>
      <c r="O25" s="4">
        <v>2.6377929999999998E-3</v>
      </c>
      <c r="P25" s="4">
        <v>-0.162836733313939</v>
      </c>
      <c r="Q25" s="4">
        <v>4.7659340556118798E-2</v>
      </c>
      <c r="R25" s="4">
        <v>-3.4166803697629602</v>
      </c>
      <c r="S25" s="4">
        <v>6.3389656502975996E-4</v>
      </c>
      <c r="T25" s="4">
        <v>0.23329540934677001</v>
      </c>
      <c r="U25" s="4">
        <v>-0.14594027629770701</v>
      </c>
      <c r="V25" s="4">
        <v>4.9353790792997697E-2</v>
      </c>
      <c r="W25" s="4">
        <v>-2.9570226309427201</v>
      </c>
      <c r="X25" s="4">
        <v>3.1062531838564802E-3</v>
      </c>
      <c r="Y25" s="4">
        <v>0.55097223123268102</v>
      </c>
      <c r="Z25" s="4">
        <v>-0.16142056662707499</v>
      </c>
      <c r="AA25" s="4">
        <v>7.1504677000904904E-2</v>
      </c>
      <c r="AB25" s="4">
        <v>-2.2574826346678298</v>
      </c>
      <c r="AC25" s="4">
        <v>2.39779333726386E-2</v>
      </c>
      <c r="AD25" s="4">
        <v>1.32943923887404E-2</v>
      </c>
      <c r="AE25" s="4">
        <v>-0.16992394145574999</v>
      </c>
      <c r="AF25" s="4">
        <v>8.5147205342963203E-2</v>
      </c>
      <c r="AG25" s="4">
        <v>-1.99564907352291</v>
      </c>
      <c r="AH25" s="4">
        <v>4.5972133956612198E-2</v>
      </c>
      <c r="AI25" s="4">
        <v>7.9906102943756406E-3</v>
      </c>
    </row>
    <row r="26" spans="1:35" x14ac:dyDescent="0.35">
      <c r="A26" s="4" t="s">
        <v>287</v>
      </c>
      <c r="B26" s="4">
        <v>9</v>
      </c>
      <c r="C26" s="4">
        <v>33447032</v>
      </c>
      <c r="D26" s="4" t="s">
        <v>143</v>
      </c>
      <c r="E26" s="4" t="s">
        <v>288</v>
      </c>
      <c r="F26" s="4">
        <v>-0.15358512199999999</v>
      </c>
      <c r="G26" s="4">
        <v>2.3373640000000001E-2</v>
      </c>
      <c r="H26" s="4">
        <v>-6.5708688970000004</v>
      </c>
      <c r="I26" s="16">
        <v>5.0000000000000002E-11</v>
      </c>
      <c r="J26" s="4">
        <v>2.7548347000000001E-2</v>
      </c>
      <c r="K26" s="4">
        <v>-0.152161412</v>
      </c>
      <c r="L26" s="4">
        <v>2.4350621999999999E-2</v>
      </c>
      <c r="M26" s="4">
        <v>-6.2487689360000003</v>
      </c>
      <c r="N26" s="16">
        <v>4.1400000000000002E-10</v>
      </c>
      <c r="O26" s="4">
        <v>2.1543439000000001E-2</v>
      </c>
      <c r="P26" s="4">
        <v>-0.15192638111313</v>
      </c>
      <c r="Q26" s="4">
        <v>4.6894345803367599E-2</v>
      </c>
      <c r="R26" s="4">
        <v>-3.2397590479281102</v>
      </c>
      <c r="S26" s="4">
        <v>1.1963074471532599E-3</v>
      </c>
      <c r="T26" s="4">
        <v>0.19270840209353499</v>
      </c>
      <c r="U26" s="4">
        <v>-0.13723964333292399</v>
      </c>
      <c r="V26" s="4">
        <v>4.8302748895283097E-2</v>
      </c>
      <c r="W26" s="4">
        <v>-2.84123877981457</v>
      </c>
      <c r="X26" s="4">
        <v>4.4938650846949903E-3</v>
      </c>
      <c r="Y26" s="4">
        <v>0.43064497546979402</v>
      </c>
      <c r="Z26" s="4">
        <v>-0.14380725458868901</v>
      </c>
      <c r="AA26" s="4">
        <v>0.10648774333524701</v>
      </c>
      <c r="AB26" s="4">
        <v>-1.35045827890212</v>
      </c>
      <c r="AC26" s="4">
        <v>0.17686902775313201</v>
      </c>
      <c r="AD26" s="4">
        <v>1.14661625907231E-4</v>
      </c>
      <c r="AE26" s="4">
        <v>-0.15527521707802999</v>
      </c>
      <c r="AF26" s="4">
        <v>0.116256800571967</v>
      </c>
      <c r="AG26" s="4">
        <v>-1.3356226587528499</v>
      </c>
      <c r="AH26" s="4">
        <v>0.181672640179696</v>
      </c>
      <c r="AI26" s="4">
        <v>1.06535727121826E-4</v>
      </c>
    </row>
    <row r="27" spans="1:35" x14ac:dyDescent="0.35">
      <c r="A27" s="4" t="s">
        <v>426</v>
      </c>
      <c r="B27" s="4">
        <v>5</v>
      </c>
      <c r="C27" s="4">
        <v>74862702</v>
      </c>
      <c r="D27" s="4" t="s">
        <v>140</v>
      </c>
      <c r="E27" s="4" t="s">
        <v>427</v>
      </c>
      <c r="F27" s="4">
        <v>-0.16689206100000001</v>
      </c>
      <c r="G27" s="4">
        <v>2.5453007999999999E-2</v>
      </c>
      <c r="H27" s="4">
        <v>-6.5568698650000004</v>
      </c>
      <c r="I27" s="16">
        <v>5.4899999999999999E-11</v>
      </c>
      <c r="J27" s="4">
        <v>1.91007E-3</v>
      </c>
      <c r="K27" s="4">
        <v>-0.18207235199999999</v>
      </c>
      <c r="L27" s="4">
        <v>3.3549872000000001E-2</v>
      </c>
      <c r="M27" s="4">
        <v>-5.4269164290000003</v>
      </c>
      <c r="N27" s="16">
        <v>5.7299999999999997E-8</v>
      </c>
      <c r="O27" s="4">
        <v>1.11669E-4</v>
      </c>
      <c r="P27" s="4">
        <v>-0.13909785810070999</v>
      </c>
      <c r="Q27" s="4">
        <v>5.3382375535968599E-2</v>
      </c>
      <c r="R27" s="4">
        <v>-2.6056888009224601</v>
      </c>
      <c r="S27" s="4">
        <v>9.1689725453434102E-3</v>
      </c>
      <c r="T27" s="4">
        <v>2.9339503105602599E-2</v>
      </c>
      <c r="U27" s="4">
        <v>-0.153676792439573</v>
      </c>
      <c r="V27" s="4">
        <v>7.9544757692913706E-2</v>
      </c>
      <c r="W27" s="4">
        <v>-1.9319537439896299</v>
      </c>
      <c r="X27" s="4">
        <v>5.3365215385601801E-2</v>
      </c>
      <c r="Y27" s="4">
        <v>2.2518970349946201E-3</v>
      </c>
      <c r="Z27" s="4">
        <v>-0.17318892764527899</v>
      </c>
      <c r="AA27" s="4">
        <v>9.5515897299669694E-2</v>
      </c>
      <c r="AB27" s="4">
        <v>-1.81319479313396</v>
      </c>
      <c r="AC27" s="4">
        <v>6.9801782645540905E-2</v>
      </c>
      <c r="AD27" s="4">
        <v>8.0842738673370096E-4</v>
      </c>
      <c r="AE27" s="4">
        <v>-0.17188663325308301</v>
      </c>
      <c r="AF27" s="4">
        <v>0.106361457789078</v>
      </c>
      <c r="AG27" s="4">
        <v>-1.61606127657583</v>
      </c>
      <c r="AH27" s="4">
        <v>0.106081065431528</v>
      </c>
      <c r="AI27" s="4">
        <v>7.0057376985488396E-4</v>
      </c>
    </row>
    <row r="28" spans="1:35" x14ac:dyDescent="0.35">
      <c r="A28" s="4" t="s">
        <v>1202</v>
      </c>
      <c r="B28" s="4">
        <v>6</v>
      </c>
      <c r="C28" s="4">
        <v>33219410</v>
      </c>
      <c r="D28" s="4" t="s">
        <v>143</v>
      </c>
      <c r="E28" s="4" t="s">
        <v>1203</v>
      </c>
      <c r="F28" s="4">
        <v>-0.15930554099999999</v>
      </c>
      <c r="G28" s="4">
        <v>2.4352054000000001E-2</v>
      </c>
      <c r="H28" s="4">
        <v>-6.54177023</v>
      </c>
      <c r="I28" s="16">
        <v>6.0799999999999999E-11</v>
      </c>
      <c r="J28" s="4">
        <v>1.1601531E-2</v>
      </c>
      <c r="K28" s="4">
        <v>-0.168805538</v>
      </c>
      <c r="L28" s="4">
        <v>2.5257273E-2</v>
      </c>
      <c r="M28" s="4">
        <v>-6.6834426740000001</v>
      </c>
      <c r="N28" s="16">
        <v>2.33E-11</v>
      </c>
      <c r="O28" s="4">
        <v>4.5012180000000004E-3</v>
      </c>
      <c r="P28" s="4">
        <v>-0.15204922869019499</v>
      </c>
      <c r="Q28" s="4">
        <v>5.0106884868993E-2</v>
      </c>
      <c r="R28" s="4">
        <v>-3.0344977359445799</v>
      </c>
      <c r="S28" s="4">
        <v>2.40936563884294E-3</v>
      </c>
      <c r="T28" s="4">
        <v>8.1611347547124999E-2</v>
      </c>
      <c r="U28" s="4">
        <v>-0.21666649454686601</v>
      </c>
      <c r="V28" s="4">
        <v>7.9016486221934995E-2</v>
      </c>
      <c r="W28" s="4">
        <v>-2.7420416283547602</v>
      </c>
      <c r="X28" s="4">
        <v>6.1058602890137099E-3</v>
      </c>
      <c r="Y28" s="4">
        <v>3.6206232378063201E-3</v>
      </c>
      <c r="Z28" s="4">
        <v>-0.19749530674429699</v>
      </c>
      <c r="AA28" s="4">
        <v>8.7574513338520205E-2</v>
      </c>
      <c r="AB28" s="4">
        <v>-2.2551687610398399</v>
      </c>
      <c r="AC28" s="4">
        <v>2.4122737940712301E-2</v>
      </c>
      <c r="AD28" s="4">
        <v>2.74780893654791E-3</v>
      </c>
      <c r="AE28" s="4">
        <v>-0.23015997759873499</v>
      </c>
      <c r="AF28" s="4">
        <v>0.103761977440762</v>
      </c>
      <c r="AG28" s="4">
        <v>-2.2181533474545998</v>
      </c>
      <c r="AH28" s="4">
        <v>2.6544378435811498E-2</v>
      </c>
      <c r="AI28" s="4">
        <v>1.09417019583591E-3</v>
      </c>
    </row>
    <row r="29" spans="1:35" x14ac:dyDescent="0.35">
      <c r="A29" s="4" t="s">
        <v>935</v>
      </c>
      <c r="B29" s="4">
        <v>17</v>
      </c>
      <c r="C29" s="4">
        <v>79362935</v>
      </c>
      <c r="D29" s="4" t="s">
        <v>140</v>
      </c>
      <c r="F29" s="4">
        <v>-0.14568374100000001</v>
      </c>
      <c r="G29" s="4">
        <v>2.2523988000000002E-2</v>
      </c>
      <c r="H29" s="4">
        <v>-6.4679372309999996</v>
      </c>
      <c r="I29" s="16">
        <v>9.9299999999999996E-11</v>
      </c>
      <c r="J29" s="4">
        <v>6.3035069999999999E-3</v>
      </c>
      <c r="K29" s="4">
        <v>-0.14678219200000001</v>
      </c>
      <c r="L29" s="4">
        <v>2.3410028999999999E-2</v>
      </c>
      <c r="M29" s="4">
        <v>-6.2700559619999998</v>
      </c>
      <c r="N29" s="16">
        <v>3.6099999999999999E-10</v>
      </c>
      <c r="O29" s="4">
        <v>4.2136760000000004E-3</v>
      </c>
      <c r="P29" s="4">
        <v>-0.17089327950470401</v>
      </c>
      <c r="Q29" s="4">
        <v>5.5181826899791099E-2</v>
      </c>
      <c r="R29" s="4">
        <v>-3.0969123188879299</v>
      </c>
      <c r="S29" s="4">
        <v>1.95547704379584E-3</v>
      </c>
      <c r="T29" s="4">
        <v>1.6138163473469198E-2</v>
      </c>
      <c r="U29" s="4">
        <v>-0.144848032224239</v>
      </c>
      <c r="V29" s="4">
        <v>4.5606484990089999E-2</v>
      </c>
      <c r="W29" s="4">
        <v>-3.1760402551460398</v>
      </c>
      <c r="X29" s="4">
        <v>1.4930023194550299E-3</v>
      </c>
      <c r="Y29" s="4">
        <v>9.0217699094601297E-2</v>
      </c>
      <c r="Z29" s="4">
        <v>-0.22387330496104199</v>
      </c>
      <c r="AA29" s="4">
        <v>5.3643820997257098E-2</v>
      </c>
      <c r="AB29" s="4">
        <v>-4.1733288345080597</v>
      </c>
      <c r="AC29" s="16">
        <v>3.0018119834028801E-5</v>
      </c>
      <c r="AD29" s="4">
        <v>0.188002816540491</v>
      </c>
      <c r="AE29" s="4">
        <v>-0.22448514095973199</v>
      </c>
      <c r="AF29" s="4">
        <v>5.5925545123059597E-2</v>
      </c>
      <c r="AG29" s="4">
        <v>-4.0140000507061702</v>
      </c>
      <c r="AH29" s="16">
        <v>5.9698333343819497E-5</v>
      </c>
      <c r="AI29" s="4">
        <v>0.18228270786355599</v>
      </c>
    </row>
    <row r="30" spans="1:35" x14ac:dyDescent="0.35">
      <c r="A30" s="4" t="s">
        <v>550</v>
      </c>
      <c r="B30" s="4">
        <v>11</v>
      </c>
      <c r="C30" s="4">
        <v>119209304</v>
      </c>
      <c r="D30" s="4" t="s">
        <v>143</v>
      </c>
      <c r="F30" s="4">
        <v>-0.14278559699999999</v>
      </c>
      <c r="G30" s="4">
        <v>2.2232449000000001E-2</v>
      </c>
      <c r="H30" s="4">
        <v>-6.4223962620000004</v>
      </c>
      <c r="I30" s="16">
        <v>1.34E-10</v>
      </c>
      <c r="J30" s="4">
        <v>1.6036795999999999E-2</v>
      </c>
      <c r="K30" s="4">
        <v>-0.14720851600000001</v>
      </c>
      <c r="L30" s="4">
        <v>2.3345188999999999E-2</v>
      </c>
      <c r="M30" s="4">
        <v>-6.3057324450000003</v>
      </c>
      <c r="N30" s="16">
        <v>2.8699999999999999E-10</v>
      </c>
      <c r="O30" s="4">
        <v>1.0213958E-2</v>
      </c>
      <c r="P30" s="4">
        <v>-0.190542542710847</v>
      </c>
      <c r="Q30" s="4">
        <v>4.3918009645092002E-2</v>
      </c>
      <c r="R30" s="4">
        <v>-4.3385969503319801</v>
      </c>
      <c r="S30" s="16">
        <v>1.4339522538197E-5</v>
      </c>
      <c r="T30" s="4">
        <v>5.1100084769404197E-2</v>
      </c>
      <c r="U30" s="4">
        <v>-0.18376568343025501</v>
      </c>
      <c r="V30" s="4">
        <v>4.5661885552367797E-2</v>
      </c>
      <c r="W30" s="4">
        <v>-4.0244874079827797</v>
      </c>
      <c r="X30" s="16">
        <v>5.7099549047208302E-5</v>
      </c>
      <c r="Y30" s="4">
        <v>5.9156599060245799E-2</v>
      </c>
      <c r="Z30" s="4">
        <v>-0.19893137318027199</v>
      </c>
      <c r="AA30" s="4">
        <v>5.6586678931256899E-2</v>
      </c>
      <c r="AB30" s="4">
        <v>-3.51551596484288</v>
      </c>
      <c r="AC30" s="4">
        <v>4.3890037065126997E-4</v>
      </c>
      <c r="AD30" s="4">
        <v>3.90241517438683E-2</v>
      </c>
      <c r="AE30" s="4">
        <v>-0.162624373927998</v>
      </c>
      <c r="AF30" s="4">
        <v>5.8633892410113797E-2</v>
      </c>
      <c r="AG30" s="4">
        <v>-2.7735558265605902</v>
      </c>
      <c r="AH30" s="4">
        <v>5.5447325896818096E-3</v>
      </c>
      <c r="AI30" s="4">
        <v>4.5426974790159398E-2</v>
      </c>
    </row>
    <row r="31" spans="1:35" x14ac:dyDescent="0.35">
      <c r="A31" s="4" t="s">
        <v>662</v>
      </c>
      <c r="B31" s="4">
        <v>11</v>
      </c>
      <c r="C31" s="4">
        <v>123173709</v>
      </c>
      <c r="D31" s="4" t="s">
        <v>140</v>
      </c>
      <c r="F31" s="4">
        <v>-0.14754699900000001</v>
      </c>
      <c r="G31" s="4">
        <v>2.3096196999999999E-2</v>
      </c>
      <c r="H31" s="4">
        <v>-6.3883677729999997</v>
      </c>
      <c r="I31" s="16">
        <v>1.6799999999999999E-10</v>
      </c>
      <c r="J31" s="4">
        <v>7.6661000000000003E-3</v>
      </c>
      <c r="K31" s="4">
        <v>-0.14090620200000001</v>
      </c>
      <c r="L31" s="4">
        <v>2.4428091999999998E-2</v>
      </c>
      <c r="M31" s="4">
        <v>-5.7682032530000003</v>
      </c>
      <c r="N31" s="16">
        <v>8.0100000000000003E-9</v>
      </c>
      <c r="O31" s="4">
        <v>1.0853968E-2</v>
      </c>
      <c r="P31" s="4">
        <v>-0.20450004655394499</v>
      </c>
      <c r="Q31" s="4">
        <v>6.6780730482811496E-2</v>
      </c>
      <c r="R31" s="4">
        <v>-3.0622613001602401</v>
      </c>
      <c r="S31" s="4">
        <v>2.1967160015266998E-3</v>
      </c>
      <c r="T31" s="4">
        <v>6.3991484954280002E-3</v>
      </c>
      <c r="U31" s="4">
        <v>-0.18402803148369001</v>
      </c>
      <c r="V31" s="4">
        <v>6.2462558703097699E-2</v>
      </c>
      <c r="W31" s="4">
        <v>-2.94621346458809</v>
      </c>
      <c r="X31" s="4">
        <v>3.2169031135143899E-3</v>
      </c>
      <c r="Y31" s="4">
        <v>1.6336279503740399E-2</v>
      </c>
      <c r="Z31" s="4">
        <v>-6.2717095431348499E-2</v>
      </c>
      <c r="AA31" s="4">
        <v>0.107440288048799</v>
      </c>
      <c r="AB31" s="4">
        <v>-0.58373908494048699</v>
      </c>
      <c r="AC31" s="4">
        <v>0.55939586692492604</v>
      </c>
      <c r="AD31" s="4">
        <v>1.08035485066882E-4</v>
      </c>
      <c r="AE31" s="4">
        <v>-3.9520211762329303E-2</v>
      </c>
      <c r="AF31" s="4">
        <v>9.5299790384026695E-2</v>
      </c>
      <c r="AG31" s="4">
        <v>-0.41469358540114198</v>
      </c>
      <c r="AH31" s="4">
        <v>0.678366228774959</v>
      </c>
      <c r="AI31" s="4">
        <v>2.2157340861079801E-3</v>
      </c>
    </row>
    <row r="32" spans="1:35" x14ac:dyDescent="0.35">
      <c r="A32" s="4" t="s">
        <v>732</v>
      </c>
      <c r="B32" s="4">
        <v>1</v>
      </c>
      <c r="C32" s="4">
        <v>155931858</v>
      </c>
      <c r="D32" s="4" t="s">
        <v>140</v>
      </c>
      <c r="E32" s="4" t="s">
        <v>733</v>
      </c>
      <c r="F32" s="4">
        <v>-0.18044432099999999</v>
      </c>
      <c r="G32" s="4">
        <v>2.8283834000000001E-2</v>
      </c>
      <c r="H32" s="4">
        <v>-6.379768823</v>
      </c>
      <c r="I32" s="16">
        <v>1.7700000000000001E-10</v>
      </c>
      <c r="J32" s="4">
        <v>2.0275850000000002E-3</v>
      </c>
      <c r="K32" s="4">
        <v>-0.17651237</v>
      </c>
      <c r="L32" s="4">
        <v>2.9525684E-2</v>
      </c>
      <c r="M32" s="4">
        <v>-5.9782653049999999</v>
      </c>
      <c r="N32" s="16">
        <v>2.2600000000000001E-9</v>
      </c>
      <c r="O32" s="4">
        <v>2.289344E-3</v>
      </c>
      <c r="P32" s="4">
        <v>-0.20931758445652601</v>
      </c>
      <c r="Q32" s="4">
        <v>5.8681452942652298E-2</v>
      </c>
      <c r="R32" s="4">
        <v>-3.5670143454199401</v>
      </c>
      <c r="S32" s="4">
        <v>3.6107172111961798E-4</v>
      </c>
      <c r="T32" s="4">
        <v>0.39817244076241398</v>
      </c>
      <c r="U32" s="4">
        <v>-0.21585310234675401</v>
      </c>
      <c r="V32" s="4">
        <v>6.0323070647306402E-2</v>
      </c>
      <c r="W32" s="4">
        <v>-3.5782843948510501</v>
      </c>
      <c r="X32" s="4">
        <v>3.4585700484538698E-4</v>
      </c>
      <c r="Y32" s="4">
        <v>0.175379088476106</v>
      </c>
      <c r="Z32" s="4">
        <v>-0.22972832833423101</v>
      </c>
      <c r="AA32" s="4">
        <v>8.9185934281107798E-2</v>
      </c>
      <c r="AB32" s="4">
        <v>-2.5758358667875001</v>
      </c>
      <c r="AC32" s="4">
        <v>9.9998101961172193E-3</v>
      </c>
      <c r="AD32" s="4">
        <v>1.13832372500001E-2</v>
      </c>
      <c r="AE32" s="4">
        <v>-0.18609061213698599</v>
      </c>
      <c r="AF32" s="4">
        <v>6.5104630085163803E-2</v>
      </c>
      <c r="AG32" s="4">
        <v>-2.8583314565117699</v>
      </c>
      <c r="AH32" s="4">
        <v>4.2587528224821702E-3</v>
      </c>
      <c r="AI32" s="4">
        <v>7.6350517053788799E-2</v>
      </c>
    </row>
    <row r="33" spans="1:35" x14ac:dyDescent="0.35">
      <c r="A33" s="4" t="s">
        <v>444</v>
      </c>
      <c r="B33" s="4">
        <v>6</v>
      </c>
      <c r="C33" s="4">
        <v>30720080</v>
      </c>
      <c r="D33" s="4" t="s">
        <v>143</v>
      </c>
      <c r="F33" s="4">
        <v>-0.22288353699999999</v>
      </c>
      <c r="G33" s="4">
        <v>3.5218955000000003E-2</v>
      </c>
      <c r="H33" s="4">
        <v>-6.3285107549999999</v>
      </c>
      <c r="I33" s="16">
        <v>2.4800000000000002E-10</v>
      </c>
      <c r="J33" s="16">
        <v>6.7399999999999998E-5</v>
      </c>
      <c r="K33" s="4">
        <v>-0.24509441300000001</v>
      </c>
      <c r="L33" s="4">
        <v>4.2010182E-2</v>
      </c>
      <c r="M33" s="4">
        <v>-5.834166926</v>
      </c>
      <c r="N33" s="16">
        <v>5.4100000000000001E-9</v>
      </c>
      <c r="O33" s="16">
        <v>4.0300000000000004E-6</v>
      </c>
      <c r="P33" s="4">
        <v>-0.19479892072173899</v>
      </c>
      <c r="Q33" s="4">
        <v>4.8625375782253101E-2</v>
      </c>
      <c r="R33" s="4">
        <v>-4.0061165099074598</v>
      </c>
      <c r="S33" s="16">
        <v>6.1725210811551602E-5</v>
      </c>
      <c r="T33" s="4">
        <v>5.4617136288593299E-2</v>
      </c>
      <c r="U33" s="4">
        <v>-0.22631691206410601</v>
      </c>
      <c r="V33" s="4">
        <v>6.6494878686998299E-2</v>
      </c>
      <c r="W33" s="4">
        <v>-3.4035239485045898</v>
      </c>
      <c r="X33" s="4">
        <v>6.6522581487624697E-4</v>
      </c>
      <c r="Y33" s="4">
        <v>1.40839137241957E-2</v>
      </c>
      <c r="Z33" s="4">
        <v>-0.329581744888786</v>
      </c>
      <c r="AA33" s="4">
        <v>9.7423531172828204E-2</v>
      </c>
      <c r="AB33" s="4">
        <v>-3.3829788442395099</v>
      </c>
      <c r="AC33" s="4">
        <v>7.1704155629429001E-4</v>
      </c>
      <c r="AD33" s="4">
        <v>2.2036758087122799E-3</v>
      </c>
      <c r="AE33" s="4">
        <v>-0.37451303372033501</v>
      </c>
      <c r="AF33" s="4">
        <v>0.116375524015689</v>
      </c>
      <c r="AG33" s="4">
        <v>-3.2181426196615401</v>
      </c>
      <c r="AH33" s="4">
        <v>1.2902364574871501E-3</v>
      </c>
      <c r="AI33" s="4">
        <v>4.9198081263157601E-4</v>
      </c>
    </row>
    <row r="34" spans="1:35" x14ac:dyDescent="0.35">
      <c r="A34" s="4" t="s">
        <v>1004</v>
      </c>
      <c r="B34" s="4">
        <v>7</v>
      </c>
      <c r="C34" s="4">
        <v>30635762</v>
      </c>
      <c r="D34" s="4" t="s">
        <v>140</v>
      </c>
      <c r="E34" s="4" t="s">
        <v>298</v>
      </c>
      <c r="F34" s="4">
        <v>-0.137176511</v>
      </c>
      <c r="G34" s="4">
        <v>2.1745389E-2</v>
      </c>
      <c r="H34" s="4">
        <v>-6.3083034250000001</v>
      </c>
      <c r="I34" s="16">
        <v>2.8200000000000001E-10</v>
      </c>
      <c r="J34" s="4">
        <v>1.2145193E-2</v>
      </c>
      <c r="K34" s="4">
        <v>-0.15363773999999999</v>
      </c>
      <c r="L34" s="4">
        <v>2.7584704000000002E-2</v>
      </c>
      <c r="M34" s="4">
        <v>-5.5696716039999998</v>
      </c>
      <c r="N34" s="16">
        <v>2.55E-8</v>
      </c>
      <c r="O34" s="4">
        <v>6.3410799999999998E-4</v>
      </c>
      <c r="P34" s="4">
        <v>-0.21969020936683401</v>
      </c>
      <c r="Q34" s="4">
        <v>4.2837722942037103E-2</v>
      </c>
      <c r="R34" s="4">
        <v>-5.1284287370757902</v>
      </c>
      <c r="S34" s="16">
        <v>2.9217045449669801E-7</v>
      </c>
      <c r="T34" s="4">
        <v>0.24153471670967799</v>
      </c>
      <c r="U34" s="4">
        <v>-0.25077211605157601</v>
      </c>
      <c r="V34" s="4">
        <v>5.4668487851951102E-2</v>
      </c>
      <c r="W34" s="4">
        <v>-4.5871419880991997</v>
      </c>
      <c r="X34" s="16">
        <v>4.4935508417840403E-6</v>
      </c>
      <c r="Y34" s="4">
        <v>1.9502155458832601E-2</v>
      </c>
      <c r="Z34" s="4">
        <v>-0.19368249384672101</v>
      </c>
      <c r="AA34" s="4">
        <v>7.6724783684660097E-2</v>
      </c>
      <c r="AB34" s="4">
        <v>-2.5243797967910702</v>
      </c>
      <c r="AC34" s="4">
        <v>1.1590263464872699E-2</v>
      </c>
      <c r="AD34" s="4">
        <v>4.8915300058752801E-3</v>
      </c>
      <c r="AE34" s="4">
        <v>-0.22983172245021499</v>
      </c>
      <c r="AF34" s="4">
        <v>9.2682119726255799E-2</v>
      </c>
      <c r="AG34" s="4">
        <v>-2.4797849156778198</v>
      </c>
      <c r="AH34" s="4">
        <v>1.3146165515642299E-2</v>
      </c>
      <c r="AI34" s="4">
        <v>2.0110186687367598E-3</v>
      </c>
    </row>
    <row r="35" spans="1:35" x14ac:dyDescent="0.35">
      <c r="A35" s="4" t="s">
        <v>539</v>
      </c>
      <c r="B35" s="4">
        <v>16</v>
      </c>
      <c r="C35" s="4">
        <v>11450712</v>
      </c>
      <c r="D35" s="4" t="s">
        <v>140</v>
      </c>
      <c r="F35" s="4">
        <v>-0.153587421</v>
      </c>
      <c r="G35" s="4">
        <v>2.4390014000000002E-2</v>
      </c>
      <c r="H35" s="4">
        <v>-6.2971436440000002</v>
      </c>
      <c r="I35" s="16">
        <v>3.0299999999999999E-10</v>
      </c>
      <c r="J35" s="4">
        <v>6.5542719999999999E-2</v>
      </c>
      <c r="K35" s="4">
        <v>-0.15689167500000001</v>
      </c>
      <c r="L35" s="4">
        <v>2.5820426E-2</v>
      </c>
      <c r="M35" s="4">
        <v>-6.0762620690000002</v>
      </c>
      <c r="N35" s="16">
        <v>1.2300000000000001E-9</v>
      </c>
      <c r="O35" s="4">
        <v>6.2380348000000002E-2</v>
      </c>
      <c r="P35" s="4">
        <v>-0.207307884353189</v>
      </c>
      <c r="Q35" s="4">
        <v>5.0906320331042802E-2</v>
      </c>
      <c r="R35" s="4">
        <v>-4.0723407821478697</v>
      </c>
      <c r="S35" s="16">
        <v>4.6543015044382398E-5</v>
      </c>
      <c r="T35" s="4">
        <v>6.7414278189485394E-2</v>
      </c>
      <c r="U35" s="4">
        <v>-0.21074698414704399</v>
      </c>
      <c r="V35" s="4">
        <v>8.4896050740582402E-2</v>
      </c>
      <c r="W35" s="4">
        <v>-2.4824121064362101</v>
      </c>
      <c r="X35" s="4">
        <v>1.3049625690313101E-2</v>
      </c>
      <c r="Y35" s="4">
        <v>2.8599500962028799E-3</v>
      </c>
      <c r="Z35" s="4">
        <v>-0.238279923105681</v>
      </c>
      <c r="AA35" s="4">
        <v>8.2331660448061603E-2</v>
      </c>
      <c r="AB35" s="4">
        <v>-2.8941469394510602</v>
      </c>
      <c r="AC35" s="4">
        <v>3.8019020022675202E-3</v>
      </c>
      <c r="AD35" s="4">
        <v>9.6385687320435006E-3</v>
      </c>
      <c r="AE35" s="4">
        <v>-0.23019507132206299</v>
      </c>
      <c r="AF35" s="4">
        <v>9.6021413645019302E-2</v>
      </c>
      <c r="AG35" s="4">
        <v>-2.3973305805835099</v>
      </c>
      <c r="AH35" s="4">
        <v>1.6515016303164501E-2</v>
      </c>
      <c r="AI35" s="4">
        <v>7.8791262347260894E-3</v>
      </c>
    </row>
    <row r="36" spans="1:35" x14ac:dyDescent="0.35">
      <c r="A36" s="4" t="s">
        <v>453</v>
      </c>
      <c r="B36" s="4">
        <v>12</v>
      </c>
      <c r="C36" s="4">
        <v>6645287</v>
      </c>
      <c r="D36" s="4" t="s">
        <v>143</v>
      </c>
      <c r="E36" s="4" t="s">
        <v>159</v>
      </c>
      <c r="F36" s="4">
        <v>-0.14709471900000001</v>
      </c>
      <c r="G36" s="4">
        <v>2.3442754E-2</v>
      </c>
      <c r="H36" s="4">
        <v>-6.2746346749999997</v>
      </c>
      <c r="I36" s="16">
        <v>3.4999999999999998E-10</v>
      </c>
      <c r="J36" s="4">
        <v>5.4887747000000001E-2</v>
      </c>
      <c r="K36" s="4">
        <v>-0.14847165500000001</v>
      </c>
      <c r="L36" s="4">
        <v>2.4663943000000001E-2</v>
      </c>
      <c r="M36" s="4">
        <v>-6.019785744</v>
      </c>
      <c r="N36" s="16">
        <v>1.75E-9</v>
      </c>
      <c r="O36" s="4">
        <v>4.5008434E-2</v>
      </c>
      <c r="P36" s="4">
        <v>-0.13058848562442299</v>
      </c>
      <c r="Q36" s="4">
        <v>7.0501635828683795E-2</v>
      </c>
      <c r="R36" s="4">
        <v>-1.85227596621655</v>
      </c>
      <c r="S36" s="4">
        <v>6.3986205067166305E-2</v>
      </c>
      <c r="T36" s="4">
        <v>5.9796172688620901E-3</v>
      </c>
      <c r="U36" s="4">
        <v>-0.152380017424048</v>
      </c>
      <c r="V36" s="4">
        <v>8.2815788135293097E-2</v>
      </c>
      <c r="W36" s="4">
        <v>-1.83998752961344</v>
      </c>
      <c r="X36" s="4">
        <v>6.5770068161990894E-2</v>
      </c>
      <c r="Y36" s="4">
        <v>2.0910877967785799E-3</v>
      </c>
      <c r="Z36" s="4">
        <v>-6.6352370983596698E-2</v>
      </c>
      <c r="AA36" s="4">
        <v>0.10155363013117601</v>
      </c>
      <c r="AB36" s="4">
        <v>-0.653372714475003</v>
      </c>
      <c r="AC36" s="4">
        <v>0.51351602490567805</v>
      </c>
      <c r="AD36" s="4">
        <v>5.3935218785272599E-4</v>
      </c>
      <c r="AE36" s="4">
        <v>-1.08000683733054E-2</v>
      </c>
      <c r="AF36" s="4">
        <v>0.104631394899506</v>
      </c>
      <c r="AG36" s="4">
        <v>-0.103220150927725</v>
      </c>
      <c r="AH36" s="4">
        <v>0.91778824720571694</v>
      </c>
      <c r="AI36" s="4">
        <v>1.3908164335896299E-3</v>
      </c>
    </row>
    <row r="37" spans="1:35" x14ac:dyDescent="0.35">
      <c r="A37" s="4" t="s">
        <v>606</v>
      </c>
      <c r="B37" s="4">
        <v>19</v>
      </c>
      <c r="C37" s="4">
        <v>52076691</v>
      </c>
      <c r="D37" s="4" t="s">
        <v>143</v>
      </c>
      <c r="E37" s="4" t="s">
        <v>607</v>
      </c>
      <c r="F37" s="4">
        <v>-0.14380327600000001</v>
      </c>
      <c r="G37" s="4">
        <v>2.3050727999999999E-2</v>
      </c>
      <c r="H37" s="4">
        <v>-6.2385567679999996</v>
      </c>
      <c r="I37" s="16">
        <v>4.4200000000000002E-10</v>
      </c>
      <c r="J37" s="4">
        <v>2.1419409E-2</v>
      </c>
      <c r="K37" s="4">
        <v>-0.145535944</v>
      </c>
      <c r="L37" s="4">
        <v>2.3876999999999999E-2</v>
      </c>
      <c r="M37" s="4">
        <v>-6.0952356290000003</v>
      </c>
      <c r="N37" s="16">
        <v>1.09E-9</v>
      </c>
      <c r="O37" s="4">
        <v>1.1215823999999999E-2</v>
      </c>
      <c r="P37" s="4">
        <v>-0.177285549642307</v>
      </c>
      <c r="Q37" s="4">
        <v>4.71699702092594E-2</v>
      </c>
      <c r="R37" s="4">
        <v>-3.7584409923478499</v>
      </c>
      <c r="S37" s="4">
        <v>1.7097534792909401E-4</v>
      </c>
      <c r="T37" s="4">
        <v>0.116169223468102</v>
      </c>
      <c r="U37" s="4">
        <v>-0.181186980548798</v>
      </c>
      <c r="V37" s="4">
        <v>5.4592290428232403E-2</v>
      </c>
      <c r="W37" s="4">
        <v>-3.31891150064475</v>
      </c>
      <c r="X37" s="4">
        <v>9.0369064718313604E-4</v>
      </c>
      <c r="Y37" s="4">
        <v>3.1248740656381498E-2</v>
      </c>
      <c r="Z37" s="4">
        <v>-0.169626881832946</v>
      </c>
      <c r="AA37" s="4">
        <v>5.3886135444770597E-2</v>
      </c>
      <c r="AB37" s="4">
        <v>-3.1478761732097502</v>
      </c>
      <c r="AC37" s="4">
        <v>1.6446134494027501E-3</v>
      </c>
      <c r="AD37" s="4">
        <v>5.8414786390416397E-2</v>
      </c>
      <c r="AE37" s="4">
        <v>-0.163521361411366</v>
      </c>
      <c r="AF37" s="4">
        <v>5.72034967136709E-2</v>
      </c>
      <c r="AG37" s="4">
        <v>-2.8585903101319698</v>
      </c>
      <c r="AH37" s="4">
        <v>4.2552796373252297E-3</v>
      </c>
      <c r="AI37" s="4">
        <v>6.1418812736674301E-2</v>
      </c>
    </row>
    <row r="38" spans="1:35" x14ac:dyDescent="0.35">
      <c r="A38" s="4" t="s">
        <v>1161</v>
      </c>
      <c r="B38" s="4">
        <v>10</v>
      </c>
      <c r="C38" s="4">
        <v>63753550</v>
      </c>
      <c r="D38" s="4" t="s">
        <v>140</v>
      </c>
      <c r="E38" s="4" t="s">
        <v>1162</v>
      </c>
      <c r="F38" s="4">
        <v>-0.13883652599999999</v>
      </c>
      <c r="G38" s="4">
        <v>2.2285934E-2</v>
      </c>
      <c r="H38" s="4">
        <v>-6.2297826650000001</v>
      </c>
      <c r="I38" s="16">
        <v>4.6700000000000004E-10</v>
      </c>
      <c r="J38" s="4">
        <v>1.0826186E-2</v>
      </c>
      <c r="K38" s="4">
        <v>-0.14222990999999999</v>
      </c>
      <c r="L38" s="4">
        <v>2.7173724E-2</v>
      </c>
      <c r="M38" s="4">
        <v>-5.2340971549999997</v>
      </c>
      <c r="N38" s="16">
        <v>1.66E-7</v>
      </c>
      <c r="O38" s="4">
        <v>9.2263800000000004E-4</v>
      </c>
      <c r="P38" s="4">
        <v>-0.18156493208463501</v>
      </c>
      <c r="Q38" s="4">
        <v>4.3719324983789797E-2</v>
      </c>
      <c r="R38" s="4">
        <v>-4.1529674154840004</v>
      </c>
      <c r="S38" s="16">
        <v>3.2819148578049798E-5</v>
      </c>
      <c r="T38" s="4">
        <v>6.1674771497157499E-2</v>
      </c>
      <c r="U38" s="4">
        <v>-0.16753225860394</v>
      </c>
      <c r="V38" s="4">
        <v>4.5454096560081397E-2</v>
      </c>
      <c r="W38" s="4">
        <v>-3.6857460885290201</v>
      </c>
      <c r="X38" s="4">
        <v>2.28033615504574E-4</v>
      </c>
      <c r="Y38" s="4">
        <v>8.3196101414607301E-2</v>
      </c>
      <c r="Z38" s="4">
        <v>-0.173043943238716</v>
      </c>
      <c r="AA38" s="4">
        <v>0.11263218831115</v>
      </c>
      <c r="AB38" s="4">
        <v>-1.5363631465694001</v>
      </c>
      <c r="AC38" s="4">
        <v>0.124449340118156</v>
      </c>
      <c r="AD38" s="16">
        <v>1.8196259727321102E-5</v>
      </c>
      <c r="AE38" s="4">
        <v>-0.17969033854316599</v>
      </c>
      <c r="AF38" s="4">
        <v>0.119936840734658</v>
      </c>
      <c r="AG38" s="4">
        <v>-1.4982080355168199</v>
      </c>
      <c r="AH38" s="4">
        <v>0.13407920855894101</v>
      </c>
      <c r="AI38" s="16">
        <v>2.4993267770945201E-5</v>
      </c>
    </row>
    <row r="39" spans="1:35" x14ac:dyDescent="0.35">
      <c r="A39" s="4" t="s">
        <v>851</v>
      </c>
      <c r="B39" s="4">
        <v>1</v>
      </c>
      <c r="C39" s="4">
        <v>41951512</v>
      </c>
      <c r="D39" s="4" t="s">
        <v>143</v>
      </c>
      <c r="E39" s="4" t="s">
        <v>852</v>
      </c>
      <c r="F39" s="4">
        <v>-0.150333465</v>
      </c>
      <c r="G39" s="4">
        <v>2.4274562E-2</v>
      </c>
      <c r="H39" s="4">
        <v>-6.1930454480000003</v>
      </c>
      <c r="I39" s="16">
        <v>5.9000000000000003E-10</v>
      </c>
      <c r="J39" s="4">
        <v>2.0265766000000001E-2</v>
      </c>
      <c r="K39" s="4">
        <v>-0.150598499</v>
      </c>
      <c r="L39" s="4">
        <v>2.5113340000000001E-2</v>
      </c>
      <c r="M39" s="4">
        <v>-5.996753086</v>
      </c>
      <c r="N39" s="16">
        <v>2.0099999999999999E-9</v>
      </c>
      <c r="O39" s="4">
        <v>9.3623339999999999E-3</v>
      </c>
      <c r="P39" s="4">
        <v>-0.21192414468437301</v>
      </c>
      <c r="Q39" s="4">
        <v>7.36914500965868E-2</v>
      </c>
      <c r="R39" s="4">
        <v>-2.87583083799553</v>
      </c>
      <c r="S39" s="4">
        <v>4.0296560657389503E-3</v>
      </c>
      <c r="T39" s="4">
        <v>3.7064597715876801E-3</v>
      </c>
      <c r="U39" s="4">
        <v>-0.209704349751968</v>
      </c>
      <c r="V39" s="4">
        <v>8.3133188752492496E-2</v>
      </c>
      <c r="W39" s="4">
        <v>-2.52251059894152</v>
      </c>
      <c r="X39" s="4">
        <v>1.16520438706663E-2</v>
      </c>
      <c r="Y39" s="4">
        <v>1.5952488333496101E-3</v>
      </c>
      <c r="Z39" s="4">
        <v>-0.160298962186007</v>
      </c>
      <c r="AA39" s="4">
        <v>0.13120832781882699</v>
      </c>
      <c r="AB39" s="4">
        <v>-1.2217133230091</v>
      </c>
      <c r="AC39" s="4">
        <v>0.22181605623946701</v>
      </c>
      <c r="AD39" s="16">
        <v>9.8840863667071199E-6</v>
      </c>
      <c r="AE39" s="4">
        <v>-0.131515222705926</v>
      </c>
      <c r="AF39" s="4">
        <v>0.12643302261101699</v>
      </c>
      <c r="AG39" s="4">
        <v>-1.0401967776294101</v>
      </c>
      <c r="AH39" s="4">
        <v>0.29824848830876</v>
      </c>
      <c r="AI39" s="16">
        <v>6.8080173782680804E-5</v>
      </c>
    </row>
    <row r="40" spans="1:35" x14ac:dyDescent="0.35">
      <c r="A40" s="4" t="s">
        <v>473</v>
      </c>
      <c r="B40" s="4">
        <v>1</v>
      </c>
      <c r="C40" s="4">
        <v>41248209</v>
      </c>
      <c r="D40" s="4" t="s">
        <v>140</v>
      </c>
      <c r="E40" s="4" t="s">
        <v>474</v>
      </c>
      <c r="F40" s="4">
        <v>-0.137731296</v>
      </c>
      <c r="G40" s="4">
        <v>2.2309809E-2</v>
      </c>
      <c r="H40" s="4">
        <v>-6.1735756390000001</v>
      </c>
      <c r="I40" s="16">
        <v>6.6799999999999997E-10</v>
      </c>
      <c r="J40" s="4">
        <v>5.1927332999999999E-2</v>
      </c>
      <c r="K40" s="4">
        <v>-0.139037773</v>
      </c>
      <c r="L40" s="4">
        <v>2.2937336999999999E-2</v>
      </c>
      <c r="M40" s="4">
        <v>-6.0616352239999998</v>
      </c>
      <c r="N40" s="16">
        <v>1.3500000000000001E-9</v>
      </c>
      <c r="O40" s="4">
        <v>5.3131104999999998E-2</v>
      </c>
      <c r="P40" s="4">
        <v>-0.113955166375556</v>
      </c>
      <c r="Q40" s="4">
        <v>7.8128088590044803E-2</v>
      </c>
      <c r="R40" s="4">
        <v>-1.4585684666305301</v>
      </c>
      <c r="S40" s="4">
        <v>0.14468391795159699</v>
      </c>
      <c r="T40" s="4">
        <v>6.4751213187630398E-4</v>
      </c>
      <c r="U40" s="4">
        <v>-8.1027409889910904E-2</v>
      </c>
      <c r="V40" s="4">
        <v>5.9982360085380701E-2</v>
      </c>
      <c r="W40" s="4">
        <v>-1.3508539806465401</v>
      </c>
      <c r="X40" s="4">
        <v>0.17674221223476499</v>
      </c>
      <c r="Y40" s="4">
        <v>1.3279947459594399E-2</v>
      </c>
      <c r="Z40" s="4">
        <v>-0.14498391812216099</v>
      </c>
      <c r="AA40" s="4">
        <v>5.53360674167283E-2</v>
      </c>
      <c r="AB40" s="4">
        <v>-2.6200618311074901</v>
      </c>
      <c r="AC40" s="4">
        <v>8.7913825565001606E-3</v>
      </c>
      <c r="AD40" s="4">
        <v>0.35589047909927601</v>
      </c>
      <c r="AE40" s="4">
        <v>-0.13688558790744901</v>
      </c>
      <c r="AF40" s="4">
        <v>5.7255797613429402E-2</v>
      </c>
      <c r="AG40" s="4">
        <v>-2.39077252633265</v>
      </c>
      <c r="AH40" s="4">
        <v>1.6812966079253099E-2</v>
      </c>
      <c r="AI40" s="4">
        <v>0.29924665024295599</v>
      </c>
    </row>
    <row r="41" spans="1:35" x14ac:dyDescent="0.35">
      <c r="A41" s="4" t="s">
        <v>1128</v>
      </c>
      <c r="B41" s="4">
        <v>6</v>
      </c>
      <c r="C41" s="4">
        <v>30720203</v>
      </c>
      <c r="D41" s="4" t="s">
        <v>143</v>
      </c>
      <c r="F41" s="4">
        <v>-0.15703266299999999</v>
      </c>
      <c r="G41" s="4">
        <v>2.5481112E-2</v>
      </c>
      <c r="H41" s="4">
        <v>-6.162708383</v>
      </c>
      <c r="I41" s="16">
        <v>7.1500000000000001E-10</v>
      </c>
      <c r="J41" s="4">
        <v>2.0466519999999999E-3</v>
      </c>
      <c r="K41" s="4">
        <v>-0.169946028</v>
      </c>
      <c r="L41" s="4">
        <v>2.9384765E-2</v>
      </c>
      <c r="M41" s="4">
        <v>-5.7834740440000001</v>
      </c>
      <c r="N41" s="16">
        <v>7.3200000000000004E-9</v>
      </c>
      <c r="O41" s="4">
        <v>5.8867200000000005E-4</v>
      </c>
      <c r="P41" s="4">
        <v>-0.23018923472946301</v>
      </c>
      <c r="Q41" s="4">
        <v>7.0889253248859599E-2</v>
      </c>
      <c r="R41" s="4">
        <v>-3.2471668719851601</v>
      </c>
      <c r="S41" s="4">
        <v>1.1656002686698699E-3</v>
      </c>
      <c r="T41" s="4">
        <v>3.3654074108359099E-3</v>
      </c>
      <c r="U41" s="4">
        <v>-0.236027543288023</v>
      </c>
      <c r="V41" s="4">
        <v>7.5086737421035901E-2</v>
      </c>
      <c r="W41" s="4">
        <v>-3.14339857336642</v>
      </c>
      <c r="X41" s="4">
        <v>1.66998278712377E-3</v>
      </c>
      <c r="Y41" s="4">
        <v>2.8102184965438401E-3</v>
      </c>
      <c r="Z41" s="4">
        <v>-0.17774594850265801</v>
      </c>
      <c r="AA41" s="4">
        <v>7.4488752116260701E-2</v>
      </c>
      <c r="AB41" s="4">
        <v>-2.3862119239859898</v>
      </c>
      <c r="AC41" s="4">
        <v>1.70229382826695E-2</v>
      </c>
      <c r="AD41" s="4">
        <v>1.4192402195491199E-2</v>
      </c>
      <c r="AE41" s="4">
        <v>-0.18254088405899799</v>
      </c>
      <c r="AF41" s="4">
        <v>8.02113953126707E-2</v>
      </c>
      <c r="AG41" s="4">
        <v>-2.2757475212522902</v>
      </c>
      <c r="AH41" s="4">
        <v>2.2861125331130501E-2</v>
      </c>
      <c r="AI41" s="4">
        <v>1.2353606542694601E-2</v>
      </c>
    </row>
    <row r="42" spans="1:35" x14ac:dyDescent="0.35">
      <c r="A42" s="4" t="s">
        <v>577</v>
      </c>
      <c r="B42" s="4">
        <v>10</v>
      </c>
      <c r="C42" s="4">
        <v>104194843</v>
      </c>
      <c r="D42" s="4" t="s">
        <v>143</v>
      </c>
      <c r="E42" s="4" t="s">
        <v>578</v>
      </c>
      <c r="F42" s="4">
        <v>-0.16321100599999999</v>
      </c>
      <c r="G42" s="4">
        <v>2.653252E-2</v>
      </c>
      <c r="H42" s="4">
        <v>-6.1513570199999998</v>
      </c>
      <c r="I42" s="16">
        <v>7.6800000000000004E-10</v>
      </c>
      <c r="J42" s="4">
        <v>9.6538699999999995E-4</v>
      </c>
      <c r="K42" s="4">
        <v>-0.16971441800000001</v>
      </c>
      <c r="L42" s="4">
        <v>2.9880350999999999E-2</v>
      </c>
      <c r="M42" s="4">
        <v>-5.6797999810000004</v>
      </c>
      <c r="N42" s="16">
        <v>1.35E-8</v>
      </c>
      <c r="O42" s="4">
        <v>4.8502000000000001E-4</v>
      </c>
      <c r="P42" s="4">
        <v>-0.14718750910217099</v>
      </c>
      <c r="Q42" s="4">
        <v>4.5155302347462997E-2</v>
      </c>
      <c r="R42" s="4">
        <v>-3.2595841783892099</v>
      </c>
      <c r="S42" s="4">
        <v>1.1157566476686701E-3</v>
      </c>
      <c r="T42" s="4">
        <v>8.3075566910214102E-2</v>
      </c>
      <c r="U42" s="4">
        <v>-0.16347132579631499</v>
      </c>
      <c r="V42" s="4">
        <v>6.0930473967521499E-2</v>
      </c>
      <c r="W42" s="4">
        <v>-2.6829157095257701</v>
      </c>
      <c r="X42" s="4">
        <v>7.2983382619342301E-3</v>
      </c>
      <c r="Y42" s="4">
        <v>1.47990029390325E-2</v>
      </c>
      <c r="Z42" s="4">
        <v>-0.14854449303293199</v>
      </c>
      <c r="AA42" s="4">
        <v>9.9701499327576507E-2</v>
      </c>
      <c r="AB42" s="4">
        <v>-1.48989226876998</v>
      </c>
      <c r="AC42" s="4">
        <v>0.13625256471831401</v>
      </c>
      <c r="AD42" s="4">
        <v>1.7028441649935601E-4</v>
      </c>
      <c r="AE42" s="4">
        <v>-0.121241387756757</v>
      </c>
      <c r="AF42" s="4">
        <v>9.2229392995177698E-2</v>
      </c>
      <c r="AG42" s="4">
        <v>-1.31456343600891</v>
      </c>
      <c r="AH42" s="4">
        <v>0.188656665343261</v>
      </c>
      <c r="AI42" s="4">
        <v>2.25512438802022E-3</v>
      </c>
    </row>
    <row r="43" spans="1:35" x14ac:dyDescent="0.35">
      <c r="A43" s="4" t="s">
        <v>1055</v>
      </c>
      <c r="B43" s="4">
        <v>12</v>
      </c>
      <c r="C43" s="4">
        <v>56139862</v>
      </c>
      <c r="D43" s="4" t="s">
        <v>143</v>
      </c>
      <c r="E43" s="4" t="s">
        <v>1056</v>
      </c>
      <c r="F43" s="4">
        <v>-0.13882213900000001</v>
      </c>
      <c r="G43" s="4">
        <v>2.2601052999999999E-2</v>
      </c>
      <c r="H43" s="4">
        <v>-6.142286307</v>
      </c>
      <c r="I43" s="16">
        <v>8.1299999999999998E-10</v>
      </c>
      <c r="J43" s="4">
        <v>6.8518033000000006E-2</v>
      </c>
      <c r="K43" s="4">
        <v>-0.141545217</v>
      </c>
      <c r="L43" s="4">
        <v>2.3266876999999998E-2</v>
      </c>
      <c r="M43" s="4">
        <v>-6.0835503339999999</v>
      </c>
      <c r="N43" s="16">
        <v>1.1800000000000001E-9</v>
      </c>
      <c r="O43" s="4">
        <v>5.4059860000000001E-2</v>
      </c>
      <c r="P43" s="4">
        <v>-0.15421496680031899</v>
      </c>
      <c r="Q43" s="4">
        <v>5.4289652896415602E-2</v>
      </c>
      <c r="R43" s="4">
        <v>-2.8405959252412201</v>
      </c>
      <c r="S43" s="4">
        <v>4.5029328114276198E-3</v>
      </c>
      <c r="T43" s="4">
        <v>1.8923291015443999E-2</v>
      </c>
      <c r="U43" s="4">
        <v>-0.11680096698183599</v>
      </c>
      <c r="V43" s="4">
        <v>4.5010975852668E-2</v>
      </c>
      <c r="W43" s="4">
        <v>-2.5949441168339602</v>
      </c>
      <c r="X43" s="4">
        <v>9.4606299749352696E-3</v>
      </c>
      <c r="Y43" s="4">
        <v>0.21376057437867599</v>
      </c>
      <c r="Z43" s="4">
        <v>-0.21047106276992</v>
      </c>
      <c r="AA43" s="4">
        <v>5.7582416712931399E-2</v>
      </c>
      <c r="AB43" s="4">
        <v>-3.6551272903183598</v>
      </c>
      <c r="AC43" s="4">
        <v>2.5705440486871001E-4</v>
      </c>
      <c r="AD43" s="4">
        <v>3.9037789019508697E-2</v>
      </c>
      <c r="AE43" s="4">
        <v>-0.22122148188135601</v>
      </c>
      <c r="AF43" s="4">
        <v>6.4874267699244204E-2</v>
      </c>
      <c r="AG43" s="4">
        <v>-3.4100035303201399</v>
      </c>
      <c r="AH43" s="4">
        <v>6.4962038588902598E-4</v>
      </c>
      <c r="AI43" s="4">
        <v>2.9856339752803301E-2</v>
      </c>
    </row>
    <row r="44" spans="1:35" x14ac:dyDescent="0.35">
      <c r="A44" s="4" t="s">
        <v>1078</v>
      </c>
      <c r="B44" s="4">
        <v>2</v>
      </c>
      <c r="C44" s="4">
        <v>27473369</v>
      </c>
      <c r="D44" s="4" t="s">
        <v>140</v>
      </c>
      <c r="F44" s="4">
        <v>-0.147074342</v>
      </c>
      <c r="G44" s="4">
        <v>2.4211782000000001E-2</v>
      </c>
      <c r="H44" s="4">
        <v>-6.0744946100000003</v>
      </c>
      <c r="I44" s="16">
        <v>1.2400000000000001E-9</v>
      </c>
      <c r="J44" s="4">
        <v>8.9608310000000007E-3</v>
      </c>
      <c r="K44" s="4">
        <v>-0.15593884599999999</v>
      </c>
      <c r="L44" s="4">
        <v>2.5020947000000002E-2</v>
      </c>
      <c r="M44" s="4">
        <v>-6.2323317779999998</v>
      </c>
      <c r="N44" s="16">
        <v>4.6000000000000001E-10</v>
      </c>
      <c r="O44" s="4">
        <v>6.9715460000000003E-3</v>
      </c>
      <c r="P44" s="4">
        <v>-0.18812504507132999</v>
      </c>
      <c r="Q44" s="4">
        <v>6.9140127613617097E-2</v>
      </c>
      <c r="R44" s="4">
        <v>-2.72092418056629</v>
      </c>
      <c r="S44" s="4">
        <v>6.5099690906151803E-3</v>
      </c>
      <c r="T44" s="4">
        <v>7.79717265978186E-3</v>
      </c>
      <c r="U44" s="4">
        <v>-0.194103991436719</v>
      </c>
      <c r="V44" s="4">
        <v>7.2165052144705699E-2</v>
      </c>
      <c r="W44" s="4">
        <v>-2.68972287371871</v>
      </c>
      <c r="X44" s="4">
        <v>7.1511377218435998E-3</v>
      </c>
      <c r="Y44" s="4">
        <v>7.45386321744712E-3</v>
      </c>
      <c r="Z44" s="4">
        <v>-0.19348902803911699</v>
      </c>
      <c r="AA44" s="4">
        <v>6.4871354031789702E-2</v>
      </c>
      <c r="AB44" s="4">
        <v>-2.9826574599367701</v>
      </c>
      <c r="AC44" s="4">
        <v>2.8575761468248098E-3</v>
      </c>
      <c r="AD44" s="4">
        <v>3.5534005851738902E-2</v>
      </c>
      <c r="AE44" s="4">
        <v>-0.24386418778535601</v>
      </c>
      <c r="AF44" s="4">
        <v>8.0074236553111397E-2</v>
      </c>
      <c r="AG44" s="4">
        <v>-3.0454762765500298</v>
      </c>
      <c r="AH44" s="4">
        <v>2.32312104886523E-3</v>
      </c>
      <c r="AI44" s="4">
        <v>1.81827017292874E-2</v>
      </c>
    </row>
    <row r="45" spans="1:35" x14ac:dyDescent="0.35">
      <c r="A45" s="4" t="s">
        <v>673</v>
      </c>
      <c r="B45" s="4">
        <v>19</v>
      </c>
      <c r="C45" s="4">
        <v>18271859</v>
      </c>
      <c r="D45" s="4" t="s">
        <v>143</v>
      </c>
      <c r="E45" s="4" t="s">
        <v>674</v>
      </c>
      <c r="F45" s="4">
        <v>-0.137033506</v>
      </c>
      <c r="G45" s="4">
        <v>2.2634392E-2</v>
      </c>
      <c r="H45" s="4">
        <v>-6.0542164219999997</v>
      </c>
      <c r="I45" s="16">
        <v>1.4100000000000001E-9</v>
      </c>
      <c r="J45" s="4">
        <v>5.3496669999999998E-3</v>
      </c>
      <c r="K45" s="4">
        <v>-0.15489228199999999</v>
      </c>
      <c r="L45" s="4">
        <v>2.3819406000000001E-2</v>
      </c>
      <c r="M45" s="4">
        <v>-6.5027768520000002</v>
      </c>
      <c r="N45" s="16">
        <v>7.8899999999999994E-11</v>
      </c>
      <c r="O45" s="4">
        <v>3.8406389999999999E-3</v>
      </c>
      <c r="P45" s="4">
        <v>-0.12844140382760799</v>
      </c>
      <c r="Q45" s="4">
        <v>4.83366631572393E-2</v>
      </c>
      <c r="R45" s="4">
        <v>-2.6572252910753802</v>
      </c>
      <c r="S45" s="4">
        <v>7.8786772124492498E-3</v>
      </c>
      <c r="T45" s="4">
        <v>3.6075443781951502E-2</v>
      </c>
      <c r="U45" s="4">
        <v>-0.13858960862481201</v>
      </c>
      <c r="V45" s="4">
        <v>5.7480368061756097E-2</v>
      </c>
      <c r="W45" s="4">
        <v>-2.4110772651266501</v>
      </c>
      <c r="X45" s="4">
        <v>1.5905478491875801E-2</v>
      </c>
      <c r="Y45" s="4">
        <v>1.7763880452512301E-2</v>
      </c>
      <c r="Z45" s="4">
        <v>-0.13499143810728201</v>
      </c>
      <c r="AA45" s="4">
        <v>6.0706722614919301E-2</v>
      </c>
      <c r="AB45" s="4">
        <v>-2.22366539145216</v>
      </c>
      <c r="AC45" s="4">
        <v>2.61709653756882E-2</v>
      </c>
      <c r="AD45" s="4">
        <v>2.9396266847658298E-2</v>
      </c>
      <c r="AE45" s="4">
        <v>-0.14410306101329401</v>
      </c>
      <c r="AF45" s="4">
        <v>7.4991961062122706E-2</v>
      </c>
      <c r="AG45" s="4">
        <v>-1.92158011301931</v>
      </c>
      <c r="AH45" s="4">
        <v>5.4658612932907802E-2</v>
      </c>
      <c r="AI45" s="4">
        <v>1.50020154634574E-2</v>
      </c>
    </row>
    <row r="46" spans="1:35" x14ac:dyDescent="0.35">
      <c r="A46" s="4" t="s">
        <v>853</v>
      </c>
      <c r="B46" s="4">
        <v>19</v>
      </c>
      <c r="C46" s="4">
        <v>2076833</v>
      </c>
      <c r="D46" s="4" t="s">
        <v>140</v>
      </c>
      <c r="E46" s="4" t="s">
        <v>854</v>
      </c>
      <c r="F46" s="4">
        <v>0.142569375</v>
      </c>
      <c r="G46" s="4">
        <v>2.3615566000000001E-2</v>
      </c>
      <c r="H46" s="4">
        <v>6.0370931759999999</v>
      </c>
      <c r="I46" s="16">
        <v>1.57E-9</v>
      </c>
      <c r="J46" s="4">
        <v>2.796565E-3</v>
      </c>
      <c r="K46" s="4">
        <v>0.149838993</v>
      </c>
      <c r="L46" s="4">
        <v>2.7201316E-2</v>
      </c>
      <c r="M46" s="4">
        <v>5.5085200189999997</v>
      </c>
      <c r="N46" s="16">
        <v>3.62E-8</v>
      </c>
      <c r="O46" s="4">
        <v>9.7525800000000001E-4</v>
      </c>
      <c r="P46" s="4">
        <v>0.14474838648968899</v>
      </c>
      <c r="Q46" s="4">
        <v>4.4823314155663201E-2</v>
      </c>
      <c r="R46" s="4">
        <v>3.2293102198334598</v>
      </c>
      <c r="S46" s="4">
        <v>1.24089209804159E-3</v>
      </c>
      <c r="T46" s="4">
        <v>0.26903666713364999</v>
      </c>
      <c r="U46" s="4">
        <v>0.141775157087149</v>
      </c>
      <c r="V46" s="4">
        <v>4.5435515805896699E-2</v>
      </c>
      <c r="W46" s="4">
        <v>3.12035980163229</v>
      </c>
      <c r="X46" s="4">
        <v>1.8063025914728901E-3</v>
      </c>
      <c r="Y46" s="4">
        <v>0.29070575765057399</v>
      </c>
      <c r="Z46" s="4">
        <v>0.121732282467881</v>
      </c>
      <c r="AA46" s="4">
        <v>5.83989659684103E-2</v>
      </c>
      <c r="AB46" s="4">
        <v>2.0844937996629902</v>
      </c>
      <c r="AC46" s="4">
        <v>3.7115273630441203E-2</v>
      </c>
      <c r="AD46" s="4">
        <v>3.4742221987631002E-2</v>
      </c>
      <c r="AE46" s="4">
        <v>0.109093542706239</v>
      </c>
      <c r="AF46" s="4">
        <v>6.0410523703799401E-2</v>
      </c>
      <c r="AG46" s="4">
        <v>1.8058698388568699</v>
      </c>
      <c r="AH46" s="4">
        <v>7.0938673304160302E-2</v>
      </c>
      <c r="AI46" s="4">
        <v>3.79545413975294E-2</v>
      </c>
    </row>
    <row r="47" spans="1:35" x14ac:dyDescent="0.35">
      <c r="A47" s="4" t="s">
        <v>374</v>
      </c>
      <c r="B47" s="4">
        <v>16</v>
      </c>
      <c r="C47" s="4">
        <v>30429711</v>
      </c>
      <c r="D47" s="4" t="s">
        <v>143</v>
      </c>
      <c r="E47" s="4" t="s">
        <v>375</v>
      </c>
      <c r="F47" s="4">
        <v>-0.13497442600000001</v>
      </c>
      <c r="G47" s="4">
        <v>2.2397026E-2</v>
      </c>
      <c r="H47" s="4">
        <v>-6.0264442550000004</v>
      </c>
      <c r="I47" s="16">
        <v>1.68E-9</v>
      </c>
      <c r="J47" s="4">
        <v>5.597711E-3</v>
      </c>
      <c r="K47" s="4">
        <v>-0.14788030299999999</v>
      </c>
      <c r="L47" s="4">
        <v>2.9551068E-2</v>
      </c>
      <c r="M47" s="4">
        <v>-5.004228662</v>
      </c>
      <c r="N47" s="16">
        <v>5.6100000000000001E-7</v>
      </c>
      <c r="O47" s="4">
        <v>3.6166799999999999E-4</v>
      </c>
      <c r="P47" s="4">
        <v>-0.20495987127132201</v>
      </c>
      <c r="Q47" s="4">
        <v>4.38993945119385E-2</v>
      </c>
      <c r="R47" s="4">
        <v>-4.6688541732752897</v>
      </c>
      <c r="S47" s="16">
        <v>3.0288426620198702E-6</v>
      </c>
      <c r="T47" s="4">
        <v>0.171931171642345</v>
      </c>
      <c r="U47" s="4">
        <v>-0.19633935970770899</v>
      </c>
      <c r="V47" s="4">
        <v>4.5093635931692799E-2</v>
      </c>
      <c r="W47" s="4">
        <v>-4.35403700879478</v>
      </c>
      <c r="X47" s="16">
        <v>1.33653128237537E-5</v>
      </c>
      <c r="Y47" s="4">
        <v>0.23827972433106401</v>
      </c>
      <c r="Z47" s="4">
        <v>-0.20560256386992701</v>
      </c>
      <c r="AA47" s="4">
        <v>5.1737165131638799E-2</v>
      </c>
      <c r="AB47" s="4">
        <v>-3.9739820175070801</v>
      </c>
      <c r="AC47" s="16">
        <v>7.0680901839629702E-5</v>
      </c>
      <c r="AD47" s="4">
        <v>0.19602874773003201</v>
      </c>
      <c r="AE47" s="4">
        <v>-0.229957385204758</v>
      </c>
      <c r="AF47" s="4">
        <v>6.1924251385939398E-2</v>
      </c>
      <c r="AG47" s="4">
        <v>-3.7135270925046999</v>
      </c>
      <c r="AH47" s="4">
        <v>2.04390572733812E-4</v>
      </c>
      <c r="AI47" s="4">
        <v>3.2117606946144003E-2</v>
      </c>
    </row>
    <row r="48" spans="1:35" x14ac:dyDescent="0.35">
      <c r="A48" s="4" t="s">
        <v>759</v>
      </c>
      <c r="B48" s="4">
        <v>11</v>
      </c>
      <c r="C48" s="4">
        <v>66104159</v>
      </c>
      <c r="D48" s="4" t="s">
        <v>140</v>
      </c>
      <c r="E48" s="4" t="s">
        <v>760</v>
      </c>
      <c r="F48" s="4">
        <v>-0.15928313799999999</v>
      </c>
      <c r="G48" s="4">
        <v>2.6442718E-2</v>
      </c>
      <c r="H48" s="4">
        <v>-6.0237052139999996</v>
      </c>
      <c r="I48" s="16">
        <v>1.6999999999999999E-9</v>
      </c>
      <c r="J48" s="4">
        <v>1.7713609999999999E-3</v>
      </c>
      <c r="K48" s="4">
        <v>-0.15789397099999999</v>
      </c>
      <c r="L48" s="4">
        <v>2.7840303E-2</v>
      </c>
      <c r="M48" s="4">
        <v>-5.67141713</v>
      </c>
      <c r="N48" s="16">
        <v>1.42E-8</v>
      </c>
      <c r="O48" s="4">
        <v>1.638444E-3</v>
      </c>
      <c r="P48" s="4">
        <v>-0.152350451262206</v>
      </c>
      <c r="Q48" s="4">
        <v>4.8484671942232098E-2</v>
      </c>
      <c r="R48" s="4">
        <v>-3.14223949877863</v>
      </c>
      <c r="S48" s="4">
        <v>1.67660831861733E-3</v>
      </c>
      <c r="T48" s="4">
        <v>0.19121693429078901</v>
      </c>
      <c r="U48" s="4">
        <v>-0.151308820237054</v>
      </c>
      <c r="V48" s="4">
        <v>4.9684771491971799E-2</v>
      </c>
      <c r="W48" s="4">
        <v>-3.0453761926127099</v>
      </c>
      <c r="X48" s="4">
        <v>2.3238943454551098E-3</v>
      </c>
      <c r="Y48" s="4">
        <v>0.102765500768108</v>
      </c>
      <c r="Z48" s="4">
        <v>-0.24602262155228199</v>
      </c>
      <c r="AA48" s="4">
        <v>5.6758288417855997E-2</v>
      </c>
      <c r="AB48" s="4">
        <v>-4.3345673100826696</v>
      </c>
      <c r="AC48" s="16">
        <v>1.4604709759039499E-5</v>
      </c>
      <c r="AD48" s="4">
        <v>8.4425525063497001E-2</v>
      </c>
      <c r="AE48" s="4">
        <v>-0.237934921259951</v>
      </c>
      <c r="AF48" s="4">
        <v>5.9637966842161001E-2</v>
      </c>
      <c r="AG48" s="4">
        <v>-3.9896551451808202</v>
      </c>
      <c r="AH48" s="16">
        <v>6.61694275701036E-5</v>
      </c>
      <c r="AI48" s="4">
        <v>8.0522067975479394E-2</v>
      </c>
    </row>
    <row r="49" spans="1:35" x14ac:dyDescent="0.35">
      <c r="A49" s="4" t="s">
        <v>355</v>
      </c>
      <c r="B49" s="4">
        <v>1</v>
      </c>
      <c r="C49" s="4">
        <v>56721795</v>
      </c>
      <c r="D49" s="4" t="s">
        <v>140</v>
      </c>
      <c r="F49" s="4">
        <v>-0.16920084399999999</v>
      </c>
      <c r="G49" s="4">
        <v>2.8107895000000001E-2</v>
      </c>
      <c r="H49" s="4">
        <v>-6.0196909679999999</v>
      </c>
      <c r="I49" s="16">
        <v>1.75E-9</v>
      </c>
      <c r="J49" s="4">
        <v>5.8286500000000003E-3</v>
      </c>
      <c r="K49" s="4">
        <v>-0.18466446</v>
      </c>
      <c r="L49" s="4">
        <v>3.2623349000000003E-2</v>
      </c>
      <c r="M49" s="4">
        <v>-5.660499884</v>
      </c>
      <c r="N49" s="16">
        <v>1.51E-8</v>
      </c>
      <c r="O49" s="4">
        <v>2.035448E-3</v>
      </c>
      <c r="P49" s="4">
        <v>-0.130534088430695</v>
      </c>
      <c r="Q49" s="4">
        <v>6.8451987078727697E-2</v>
      </c>
      <c r="R49" s="4">
        <v>-1.90694374263475</v>
      </c>
      <c r="S49" s="4">
        <v>5.6527872910000401E-2</v>
      </c>
      <c r="T49" s="4">
        <v>0.31707533507425201</v>
      </c>
      <c r="U49" s="4">
        <v>-0.156854485293771</v>
      </c>
      <c r="V49" s="4">
        <v>7.4397777371749907E-2</v>
      </c>
      <c r="W49" s="4">
        <v>-2.1083221950301398</v>
      </c>
      <c r="X49" s="4">
        <v>3.5003129373084002E-2</v>
      </c>
      <c r="Y49" s="4">
        <v>4.0558982850069002E-2</v>
      </c>
      <c r="Z49" s="4">
        <v>-0.17349510142660199</v>
      </c>
      <c r="AA49" s="4">
        <v>7.4755947673798701E-2</v>
      </c>
      <c r="AB49" s="4">
        <v>-2.3208200394122098</v>
      </c>
      <c r="AC49" s="4">
        <v>2.0296558498574702E-2</v>
      </c>
      <c r="AD49" s="4">
        <v>4.4947878250491402E-2</v>
      </c>
      <c r="AE49" s="4">
        <v>-0.239908769216018</v>
      </c>
      <c r="AF49" s="4">
        <v>0.138936150638404</v>
      </c>
      <c r="AG49" s="4">
        <v>-1.72675555003971</v>
      </c>
      <c r="AH49" s="4">
        <v>8.4211574523057595E-2</v>
      </c>
      <c r="AI49" s="4">
        <v>4.7292522665939299E-3</v>
      </c>
    </row>
    <row r="50" spans="1:35" x14ac:dyDescent="0.35">
      <c r="A50" s="4" t="s">
        <v>428</v>
      </c>
      <c r="B50" s="4">
        <v>1</v>
      </c>
      <c r="C50" s="4">
        <v>207083336</v>
      </c>
      <c r="D50" s="4" t="s">
        <v>143</v>
      </c>
      <c r="E50" s="4" t="s">
        <v>429</v>
      </c>
      <c r="F50" s="4">
        <v>-0.18034554999999999</v>
      </c>
      <c r="G50" s="4">
        <v>2.9965835E-2</v>
      </c>
      <c r="H50" s="4">
        <v>-6.0183722959999999</v>
      </c>
      <c r="I50" s="16">
        <v>1.7599999999999999E-9</v>
      </c>
      <c r="J50" s="4">
        <v>1.4489660000000001E-3</v>
      </c>
      <c r="K50" s="4">
        <v>-0.187003109</v>
      </c>
      <c r="L50" s="4">
        <v>3.2461061999999999E-2</v>
      </c>
      <c r="M50" s="4">
        <v>-5.7608438839999998</v>
      </c>
      <c r="N50" s="16">
        <v>8.3699999999999998E-9</v>
      </c>
      <c r="O50" s="4">
        <v>7.8263300000000003E-4</v>
      </c>
      <c r="P50" s="4">
        <v>-0.26238785256782299</v>
      </c>
      <c r="Q50" s="4">
        <v>7.5847688082975498E-2</v>
      </c>
      <c r="R50" s="4">
        <v>-3.4594047518070301</v>
      </c>
      <c r="S50" s="4">
        <v>5.41370711587069E-4</v>
      </c>
      <c r="T50" s="4">
        <v>1.1121563851896899E-2</v>
      </c>
      <c r="U50" s="4">
        <v>-0.211961312736237</v>
      </c>
      <c r="V50" s="4">
        <v>6.0299283048640101E-2</v>
      </c>
      <c r="W50" s="4">
        <v>-3.5151547749789902</v>
      </c>
      <c r="X50" s="4">
        <v>4.3949776435449898E-4</v>
      </c>
      <c r="Y50" s="4">
        <v>4.2111538096439097E-2</v>
      </c>
      <c r="Z50" s="4">
        <v>-0.20820328076821201</v>
      </c>
      <c r="AA50" s="4">
        <v>8.8185061067176093E-2</v>
      </c>
      <c r="AB50" s="4">
        <v>-2.36098130736237</v>
      </c>
      <c r="AC50" s="4">
        <v>1.8226649310782099E-2</v>
      </c>
      <c r="AD50" s="4">
        <v>1.1308437648573699E-2</v>
      </c>
      <c r="AE50" s="4">
        <v>-0.18677225349253801</v>
      </c>
      <c r="AF50" s="4">
        <v>8.3415207281246198E-2</v>
      </c>
      <c r="AG50" s="4">
        <v>-2.2390671866678802</v>
      </c>
      <c r="AH50" s="4">
        <v>2.5151544913097099E-2</v>
      </c>
      <c r="AI50" s="4">
        <v>1.94470872907078E-2</v>
      </c>
    </row>
    <row r="51" spans="1:35" x14ac:dyDescent="0.35">
      <c r="A51" s="4" t="s">
        <v>228</v>
      </c>
      <c r="B51" s="4">
        <v>16</v>
      </c>
      <c r="C51" s="4">
        <v>88103339</v>
      </c>
      <c r="D51" s="4" t="s">
        <v>143</v>
      </c>
      <c r="E51" s="4" t="s">
        <v>229</v>
      </c>
      <c r="F51" s="4">
        <v>0.20715779200000001</v>
      </c>
      <c r="G51" s="4">
        <v>3.4479981E-2</v>
      </c>
      <c r="H51" s="4">
        <v>6.008059985</v>
      </c>
      <c r="I51" s="16">
        <v>1.8800000000000001E-9</v>
      </c>
      <c r="J51" s="4">
        <v>3.6334399999999998E-4</v>
      </c>
      <c r="K51" s="4">
        <v>0.20529800400000001</v>
      </c>
      <c r="L51" s="4">
        <v>3.6370518999999997E-2</v>
      </c>
      <c r="M51" s="4">
        <v>5.6446266779999998</v>
      </c>
      <c r="N51" s="16">
        <v>1.66E-8</v>
      </c>
      <c r="O51" s="4">
        <v>3.6825200000000001E-4</v>
      </c>
      <c r="P51" s="4">
        <v>0.29549179391386299</v>
      </c>
      <c r="Q51" s="4">
        <v>9.2970402746729602E-2</v>
      </c>
      <c r="R51" s="4">
        <v>3.1783426250055502</v>
      </c>
      <c r="S51" s="4">
        <v>1.48119603255442E-3</v>
      </c>
      <c r="T51" s="4">
        <v>1.5586464584497199E-3</v>
      </c>
      <c r="U51" s="4">
        <v>0.33895448129189099</v>
      </c>
      <c r="V51" s="4">
        <v>0.10192629652662</v>
      </c>
      <c r="W51" s="4">
        <v>3.3254860898763998</v>
      </c>
      <c r="X51" s="4">
        <v>8.8264504349045195E-4</v>
      </c>
      <c r="Y51" s="4">
        <v>1.0724341147620999E-3</v>
      </c>
      <c r="Z51" s="4">
        <v>0.20016361232926499</v>
      </c>
      <c r="AA51" s="4">
        <v>9.0995366018125204E-2</v>
      </c>
      <c r="AB51" s="4">
        <v>2.19971215115938</v>
      </c>
      <c r="AC51" s="4">
        <v>2.7827324135421602E-2</v>
      </c>
      <c r="AD51" s="4">
        <v>1.3278664826010299E-2</v>
      </c>
      <c r="AE51" s="4">
        <v>0.14540972692865101</v>
      </c>
      <c r="AF51" s="4">
        <v>7.3980978069522502E-2</v>
      </c>
      <c r="AG51" s="4">
        <v>1.9655015481412601</v>
      </c>
      <c r="AH51" s="4">
        <v>4.9356216663474103E-2</v>
      </c>
      <c r="AI51" s="4">
        <v>4.1335296756668603E-2</v>
      </c>
    </row>
    <row r="52" spans="1:35" x14ac:dyDescent="0.35">
      <c r="A52" s="4" t="s">
        <v>717</v>
      </c>
      <c r="B52" s="4">
        <v>9</v>
      </c>
      <c r="C52" s="4">
        <v>139776893</v>
      </c>
      <c r="D52" s="4" t="s">
        <v>143</v>
      </c>
      <c r="F52" s="4">
        <v>-0.18007836199999999</v>
      </c>
      <c r="G52" s="4">
        <v>3.0119732999999999E-2</v>
      </c>
      <c r="H52" s="4">
        <v>-5.9787503050000002</v>
      </c>
      <c r="I52" s="16">
        <v>2.2499999999999999E-9</v>
      </c>
      <c r="J52" s="4">
        <v>3.1109099999999999E-4</v>
      </c>
      <c r="K52" s="4">
        <v>-0.18974956800000001</v>
      </c>
      <c r="L52" s="4">
        <v>3.4580312000000002E-2</v>
      </c>
      <c r="M52" s="4">
        <v>-5.4872138149999996</v>
      </c>
      <c r="N52" s="16">
        <v>4.0800000000000001E-8</v>
      </c>
      <c r="O52" s="16">
        <v>7.3399999999999995E-5</v>
      </c>
      <c r="P52" s="4">
        <v>-0.231907634695183</v>
      </c>
      <c r="Q52" s="4">
        <v>6.3242536355105294E-2</v>
      </c>
      <c r="R52" s="4">
        <v>-3.6669565779751099</v>
      </c>
      <c r="S52" s="4">
        <v>2.4545445610462199E-4</v>
      </c>
      <c r="T52" s="4">
        <v>1.1340364615909799E-2</v>
      </c>
      <c r="U52" s="4">
        <v>-0.26596530931203999</v>
      </c>
      <c r="V52" s="4">
        <v>9.8807772266231803E-2</v>
      </c>
      <c r="W52" s="4">
        <v>-2.6917448214034398</v>
      </c>
      <c r="X52" s="4">
        <v>7.1079307478471698E-3</v>
      </c>
      <c r="Y52" s="16">
        <v>8.26538514299147E-5</v>
      </c>
      <c r="Z52" s="4">
        <v>-0.120232620635518</v>
      </c>
      <c r="AA52" s="4">
        <v>7.7911590766540806E-2</v>
      </c>
      <c r="AB52" s="4">
        <v>-1.54319298903536</v>
      </c>
      <c r="AC52" s="4">
        <v>0.12278395787735499</v>
      </c>
      <c r="AD52" s="4">
        <v>8.9630172749690703E-3</v>
      </c>
      <c r="AE52" s="4">
        <v>-9.8951880715966598E-2</v>
      </c>
      <c r="AF52" s="4">
        <v>7.5663983397877305E-2</v>
      </c>
      <c r="AG52" s="4">
        <v>-1.3077804825002499</v>
      </c>
      <c r="AH52" s="4">
        <v>0.19094777599440901</v>
      </c>
      <c r="AI52" s="4">
        <v>1.6136919206551501E-2</v>
      </c>
    </row>
    <row r="53" spans="1:35" x14ac:dyDescent="0.35">
      <c r="A53" s="4" t="s">
        <v>166</v>
      </c>
      <c r="B53" s="4">
        <v>15</v>
      </c>
      <c r="C53" s="4">
        <v>74724918</v>
      </c>
      <c r="D53" s="4" t="s">
        <v>143</v>
      </c>
      <c r="E53" s="4" t="s">
        <v>167</v>
      </c>
      <c r="F53" s="4">
        <v>-0.17503222700000001</v>
      </c>
      <c r="G53" s="4">
        <v>2.9329681E-2</v>
      </c>
      <c r="H53" s="4">
        <v>-5.9677508230000003</v>
      </c>
      <c r="I53" s="16">
        <v>2.4100000000000002E-9</v>
      </c>
      <c r="J53" s="4">
        <v>3.7055200000000001E-4</v>
      </c>
      <c r="K53" s="4">
        <v>-0.183669685</v>
      </c>
      <c r="L53" s="4">
        <v>2.9952021999999998E-2</v>
      </c>
      <c r="M53" s="4">
        <v>-6.1321297660000003</v>
      </c>
      <c r="N53" s="16">
        <v>8.67E-10</v>
      </c>
      <c r="O53" s="4">
        <v>4.83676E-4</v>
      </c>
      <c r="P53" s="4">
        <v>-0.24627061111711299</v>
      </c>
      <c r="Q53" s="4">
        <v>6.3346135239899098E-2</v>
      </c>
      <c r="R53" s="4">
        <v>-3.8876974922693899</v>
      </c>
      <c r="S53" s="4">
        <v>1.01199639940309E-4</v>
      </c>
      <c r="T53" s="4">
        <v>8.2655213312833303E-3</v>
      </c>
      <c r="U53" s="4">
        <v>-0.211758546516014</v>
      </c>
      <c r="V53" s="4">
        <v>5.3427366410830499E-2</v>
      </c>
      <c r="W53" s="4">
        <v>-3.9634846473190102</v>
      </c>
      <c r="X53" s="16">
        <v>7.3863615828412103E-5</v>
      </c>
      <c r="Y53" s="4">
        <v>3.0617106260401601E-2</v>
      </c>
      <c r="Z53" s="4">
        <v>-0.24423853359713801</v>
      </c>
      <c r="AA53" s="4">
        <v>5.5349737176891803E-2</v>
      </c>
      <c r="AB53" s="4">
        <v>-4.4126412527773704</v>
      </c>
      <c r="AC53" s="16">
        <v>1.0211712760108001E-5</v>
      </c>
      <c r="AD53" s="4">
        <v>0.33204809108781902</v>
      </c>
      <c r="AE53" s="4">
        <v>-0.23382405135888701</v>
      </c>
      <c r="AF53" s="4">
        <v>5.7795282422278903E-2</v>
      </c>
      <c r="AG53" s="4">
        <v>-4.04572902076091</v>
      </c>
      <c r="AH53" s="16">
        <v>5.2160542612975502E-5</v>
      </c>
      <c r="AI53" s="4">
        <v>0.277264807043063</v>
      </c>
    </row>
    <row r="54" spans="1:35" x14ac:dyDescent="0.35">
      <c r="A54" s="4" t="s">
        <v>654</v>
      </c>
      <c r="B54" s="4">
        <v>5</v>
      </c>
      <c r="C54" s="4">
        <v>170816542</v>
      </c>
      <c r="D54" s="4" t="s">
        <v>140</v>
      </c>
      <c r="E54" s="4" t="s">
        <v>655</v>
      </c>
      <c r="F54" s="4">
        <v>-0.17239006200000001</v>
      </c>
      <c r="G54" s="4">
        <v>2.8896021000000001E-2</v>
      </c>
      <c r="H54" s="4">
        <v>-5.9658753689999999</v>
      </c>
      <c r="I54" s="16">
        <v>2.4300000000000001E-9</v>
      </c>
      <c r="J54" s="4">
        <v>3.0286100000000003E-4</v>
      </c>
      <c r="K54" s="4">
        <v>-0.174444552</v>
      </c>
      <c r="L54" s="4">
        <v>3.1421464000000003E-2</v>
      </c>
      <c r="M54" s="4">
        <v>-5.5517640009999996</v>
      </c>
      <c r="N54" s="16">
        <v>2.8299999999999999E-8</v>
      </c>
      <c r="O54" s="4">
        <v>1.7511299999999999E-4</v>
      </c>
      <c r="P54" s="4">
        <v>-0.24641421630110699</v>
      </c>
      <c r="Q54" s="4">
        <v>5.9049073333303802E-2</v>
      </c>
      <c r="R54" s="4">
        <v>-4.1730412077801198</v>
      </c>
      <c r="S54" s="16">
        <v>3.0056055469813999E-5</v>
      </c>
      <c r="T54" s="4">
        <v>1.1476224541913001E-2</v>
      </c>
      <c r="U54" s="4">
        <v>-0.248523182784057</v>
      </c>
      <c r="V54" s="4">
        <v>6.3003561837084096E-2</v>
      </c>
      <c r="W54" s="4">
        <v>-3.94458940951138</v>
      </c>
      <c r="X54" s="16">
        <v>7.9936824819018602E-5</v>
      </c>
      <c r="Y54" s="4">
        <v>9.8157256288481393E-3</v>
      </c>
      <c r="Z54" s="4">
        <v>-0.114752117697154</v>
      </c>
      <c r="AA54" s="4">
        <v>0.109682569320152</v>
      </c>
      <c r="AB54" s="4">
        <v>-1.0462201825543</v>
      </c>
      <c r="AC54" s="4">
        <v>0.29545938676702999</v>
      </c>
      <c r="AD54" s="16">
        <v>3.4024241878816101E-5</v>
      </c>
      <c r="AE54" s="4">
        <v>-9.5172118656490098E-2</v>
      </c>
      <c r="AF54" s="4">
        <v>0.11404354381788501</v>
      </c>
      <c r="AG54" s="4">
        <v>-0.834524388407903</v>
      </c>
      <c r="AH54" s="4">
        <v>0.40398555010581799</v>
      </c>
      <c r="AI54" s="16">
        <v>7.84441399166447E-5</v>
      </c>
    </row>
    <row r="55" spans="1:35" x14ac:dyDescent="0.35">
      <c r="A55" s="4" t="s">
        <v>1115</v>
      </c>
      <c r="B55" s="4">
        <v>1</v>
      </c>
      <c r="C55" s="4">
        <v>145457621</v>
      </c>
      <c r="D55" s="4" t="s">
        <v>140</v>
      </c>
      <c r="E55" s="4" t="s">
        <v>1116</v>
      </c>
      <c r="F55" s="4">
        <v>-0.14011030499999999</v>
      </c>
      <c r="G55" s="4">
        <v>2.353034E-2</v>
      </c>
      <c r="H55" s="4">
        <v>-5.9544529849999996</v>
      </c>
      <c r="I55" s="16">
        <v>2.6099999999999999E-9</v>
      </c>
      <c r="J55" s="4">
        <v>1.2917859E-2</v>
      </c>
      <c r="K55" s="4">
        <v>-0.15115700600000001</v>
      </c>
      <c r="L55" s="4">
        <v>2.4485168000000002E-2</v>
      </c>
      <c r="M55" s="4">
        <v>-6.1734111</v>
      </c>
      <c r="N55" s="16">
        <v>6.6799999999999997E-10</v>
      </c>
      <c r="O55" s="4">
        <v>1.8708837999999998E-2</v>
      </c>
      <c r="P55" s="4">
        <v>-0.142599694242178</v>
      </c>
      <c r="Q55" s="4">
        <v>4.7517819388416503E-2</v>
      </c>
      <c r="R55" s="4">
        <v>-3.0009730260673502</v>
      </c>
      <c r="S55" s="4">
        <v>2.6911840322686701E-3</v>
      </c>
      <c r="T55" s="4">
        <v>6.60236002203336E-2</v>
      </c>
      <c r="U55" s="4">
        <v>-0.14075763787071499</v>
      </c>
      <c r="V55" s="4">
        <v>4.8469344480686898E-2</v>
      </c>
      <c r="W55" s="4">
        <v>-2.90405491097165</v>
      </c>
      <c r="X55" s="4">
        <v>3.68363547726085E-3</v>
      </c>
      <c r="Y55" s="4">
        <v>6.1815874594980801E-2</v>
      </c>
      <c r="Z55" s="4">
        <v>-0.109077513227387</v>
      </c>
      <c r="AA55" s="4">
        <v>5.5979227714353402E-2</v>
      </c>
      <c r="AB55" s="4">
        <v>-1.94853551363694</v>
      </c>
      <c r="AC55" s="4">
        <v>5.1350919724122701E-2</v>
      </c>
      <c r="AD55" s="4">
        <v>0.21568987303380499</v>
      </c>
      <c r="AE55" s="4">
        <v>-0.117425812084619</v>
      </c>
      <c r="AF55" s="4">
        <v>5.8999038342686203E-2</v>
      </c>
      <c r="AG55" s="4">
        <v>-1.9903004418914501</v>
      </c>
      <c r="AH55" s="4">
        <v>4.65578493734475E-2</v>
      </c>
      <c r="AI55" s="4">
        <v>7.3961444794036796E-2</v>
      </c>
    </row>
    <row r="56" spans="1:35" x14ac:dyDescent="0.35">
      <c r="A56" s="4" t="s">
        <v>587</v>
      </c>
      <c r="B56" s="4">
        <v>11</v>
      </c>
      <c r="C56" s="4">
        <v>111169427</v>
      </c>
      <c r="D56" s="4" t="s">
        <v>143</v>
      </c>
      <c r="E56" s="4" t="s">
        <v>588</v>
      </c>
      <c r="F56" s="4">
        <v>-0.14777954200000001</v>
      </c>
      <c r="G56" s="4">
        <v>2.4906762999999998E-2</v>
      </c>
      <c r="H56" s="4">
        <v>-5.9333098169999996</v>
      </c>
      <c r="I56" s="16">
        <v>2.9699999999999999E-9</v>
      </c>
      <c r="J56" s="4">
        <v>1.9740249999999999E-3</v>
      </c>
      <c r="K56" s="4">
        <v>-0.15747098700000001</v>
      </c>
      <c r="L56" s="4">
        <v>2.3590581999999999E-2</v>
      </c>
      <c r="M56" s="4">
        <v>-6.6751632069999998</v>
      </c>
      <c r="N56" s="16">
        <v>2.4699999999999999E-11</v>
      </c>
      <c r="O56" s="4">
        <v>4.3314720000000003E-3</v>
      </c>
      <c r="P56" s="4">
        <v>-0.12508726148549701</v>
      </c>
      <c r="Q56" s="4">
        <v>4.4961028697275002E-2</v>
      </c>
      <c r="R56" s="4">
        <v>-2.7821263238373901</v>
      </c>
      <c r="S56" s="4">
        <v>5.40040152532656E-3</v>
      </c>
      <c r="T56" s="4">
        <v>8.8527377967432597E-2</v>
      </c>
      <c r="U56" s="4">
        <v>-0.11831182875960899</v>
      </c>
      <c r="V56" s="4">
        <v>4.60508397177102E-2</v>
      </c>
      <c r="W56" s="4">
        <v>-2.5691568163546199</v>
      </c>
      <c r="X56" s="4">
        <v>1.0194631253180099E-2</v>
      </c>
      <c r="Y56" s="4">
        <v>0.104562495482543</v>
      </c>
      <c r="Z56" s="4">
        <v>-0.237630091820516</v>
      </c>
      <c r="AA56" s="4">
        <v>6.8857961021375896E-2</v>
      </c>
      <c r="AB56" s="4">
        <v>-3.4510184195949001</v>
      </c>
      <c r="AC56" s="4">
        <v>5.5847545286289498E-4</v>
      </c>
      <c r="AD56" s="4">
        <v>1.6674833514168302E-2</v>
      </c>
      <c r="AE56" s="4">
        <v>-0.259732448239408</v>
      </c>
      <c r="AF56" s="4">
        <v>6.9401253289523998E-2</v>
      </c>
      <c r="AG56" s="4">
        <v>-3.7424748967554202</v>
      </c>
      <c r="AH56" s="4">
        <v>1.8221674073740999E-4</v>
      </c>
      <c r="AI56" s="4">
        <v>2.49682058795111E-2</v>
      </c>
    </row>
    <row r="57" spans="1:35" x14ac:dyDescent="0.35">
      <c r="A57" s="4" t="s">
        <v>423</v>
      </c>
      <c r="B57" s="4">
        <v>6</v>
      </c>
      <c r="C57" s="4">
        <v>35490744</v>
      </c>
      <c r="D57" s="4" t="s">
        <v>140</v>
      </c>
      <c r="F57" s="4">
        <v>-0.13427455399999999</v>
      </c>
      <c r="G57" s="4">
        <v>2.2663737999999999E-2</v>
      </c>
      <c r="H57" s="4">
        <v>-5.9246429530000002</v>
      </c>
      <c r="I57" s="16">
        <v>3.1300000000000002E-9</v>
      </c>
      <c r="J57" s="4">
        <v>1.6859671999999999E-2</v>
      </c>
      <c r="K57" s="4">
        <v>-0.15116453199999999</v>
      </c>
      <c r="L57" s="4">
        <v>2.3839183E-2</v>
      </c>
      <c r="M57" s="4">
        <v>-6.341011301</v>
      </c>
      <c r="N57" s="16">
        <v>2.2799999999999999E-10</v>
      </c>
      <c r="O57" s="4">
        <v>0.175543484</v>
      </c>
      <c r="P57" s="4">
        <v>-0.174205149590442</v>
      </c>
      <c r="Q57" s="4">
        <v>4.83779744180741E-2</v>
      </c>
      <c r="R57" s="4">
        <v>-3.6009186346867499</v>
      </c>
      <c r="S57" s="4">
        <v>3.1709480870928701E-4</v>
      </c>
      <c r="T57" s="4">
        <v>3.8952132098586202E-2</v>
      </c>
      <c r="U57" s="4">
        <v>-0.17914010607755901</v>
      </c>
      <c r="V57" s="4">
        <v>5.1111310753950402E-2</v>
      </c>
      <c r="W57" s="4">
        <v>-3.5049014285690898</v>
      </c>
      <c r="X57" s="4">
        <v>4.56776368947779E-4</v>
      </c>
      <c r="Y57" s="4">
        <v>3.9072613776208701E-2</v>
      </c>
      <c r="Z57" s="4">
        <v>-0.19372835001148</v>
      </c>
      <c r="AA57" s="4">
        <v>5.4985050012356998E-2</v>
      </c>
      <c r="AB57" s="4">
        <v>-3.5232913304242301</v>
      </c>
      <c r="AC57" s="4">
        <v>4.2622257527518299E-4</v>
      </c>
      <c r="AD57" s="4">
        <v>6.2944115798933706E-2</v>
      </c>
      <c r="AE57" s="4">
        <v>-0.230069048568007</v>
      </c>
      <c r="AF57" s="4">
        <v>5.93909056383514E-2</v>
      </c>
      <c r="AG57" s="4">
        <v>-3.87380940053289</v>
      </c>
      <c r="AH57" s="4">
        <v>1.07147223586057E-4</v>
      </c>
      <c r="AI57" s="4">
        <v>0.203237842858986</v>
      </c>
    </row>
    <row r="58" spans="1:35" x14ac:dyDescent="0.35">
      <c r="A58" s="4" t="s">
        <v>338</v>
      </c>
      <c r="B58" s="4">
        <v>9</v>
      </c>
      <c r="C58" s="4">
        <v>139921892</v>
      </c>
      <c r="D58" s="4" t="s">
        <v>140</v>
      </c>
      <c r="E58" s="4" t="s">
        <v>339</v>
      </c>
      <c r="F58" s="4">
        <v>-0.14674725599999999</v>
      </c>
      <c r="G58" s="4">
        <v>2.4859062000000001E-2</v>
      </c>
      <c r="H58" s="4">
        <v>-5.903169568</v>
      </c>
      <c r="I58" s="16">
        <v>3.5699999999999999E-9</v>
      </c>
      <c r="J58" s="4">
        <v>7.6239569999999998E-3</v>
      </c>
      <c r="K58" s="4">
        <v>-0.154736928</v>
      </c>
      <c r="L58" s="4">
        <v>2.7875086E-2</v>
      </c>
      <c r="M58" s="4">
        <v>-5.5510834879999997</v>
      </c>
      <c r="N58" s="16">
        <v>2.84E-8</v>
      </c>
      <c r="O58" s="4">
        <v>2.0687100000000001E-3</v>
      </c>
      <c r="P58" s="4">
        <v>-9.9518460669853995E-2</v>
      </c>
      <c r="Q58" s="4">
        <v>4.9638027955792099E-2</v>
      </c>
      <c r="R58" s="4">
        <v>-2.0048834486028699</v>
      </c>
      <c r="S58" s="4">
        <v>4.4975508554408801E-2</v>
      </c>
      <c r="T58" s="4">
        <v>0.17109227791234999</v>
      </c>
      <c r="U58" s="4">
        <v>-9.8117802264034201E-2</v>
      </c>
      <c r="V58" s="4">
        <v>5.0537161652000499E-2</v>
      </c>
      <c r="W58" s="4">
        <v>-1.9414980789715599</v>
      </c>
      <c r="X58" s="4">
        <v>5.21978922101375E-2</v>
      </c>
      <c r="Y58" s="4">
        <v>0.12727727267560601</v>
      </c>
      <c r="Z58" s="4">
        <v>-0.23361415996235499</v>
      </c>
      <c r="AA58" s="4">
        <v>5.9254889634156802E-2</v>
      </c>
      <c r="AB58" s="4">
        <v>-3.9425296613444498</v>
      </c>
      <c r="AC58" s="16">
        <v>8.0626675106370503E-5</v>
      </c>
      <c r="AD58" s="4">
        <v>0.22176441382842099</v>
      </c>
      <c r="AE58" s="4">
        <v>-0.23449492104929301</v>
      </c>
      <c r="AF58" s="4">
        <v>6.12505075225626E-2</v>
      </c>
      <c r="AG58" s="4">
        <v>-3.82845678401788</v>
      </c>
      <c r="AH58" s="4">
        <v>1.2894926729453701E-4</v>
      </c>
      <c r="AI58" s="4">
        <v>0.22211953868885001</v>
      </c>
    </row>
    <row r="59" spans="1:35" x14ac:dyDescent="0.35">
      <c r="A59" s="4" t="s">
        <v>994</v>
      </c>
      <c r="B59" s="4">
        <v>11</v>
      </c>
      <c r="C59" s="4">
        <v>692983</v>
      </c>
      <c r="D59" s="4" t="s">
        <v>140</v>
      </c>
      <c r="E59" s="4" t="s">
        <v>995</v>
      </c>
      <c r="F59" s="4">
        <v>0.13532654599999999</v>
      </c>
      <c r="G59" s="4">
        <v>2.2952331999999999E-2</v>
      </c>
      <c r="H59" s="4">
        <v>5.8959823289999997</v>
      </c>
      <c r="I59" s="16">
        <v>3.72E-9</v>
      </c>
      <c r="J59" s="4">
        <v>4.4875801999999999E-2</v>
      </c>
      <c r="K59" s="4">
        <v>0.144101382</v>
      </c>
      <c r="L59" s="4">
        <v>2.4189473E-2</v>
      </c>
      <c r="M59" s="4">
        <v>5.9571939509999998</v>
      </c>
      <c r="N59" s="16">
        <v>2.57E-9</v>
      </c>
      <c r="O59" s="4">
        <v>1.1376661999999999E-2</v>
      </c>
      <c r="P59" s="4">
        <v>9.5953935655722494E-2</v>
      </c>
      <c r="Q59" s="4">
        <v>4.65125667577687E-2</v>
      </c>
      <c r="R59" s="4">
        <v>2.06296797498702</v>
      </c>
      <c r="S59" s="4">
        <v>3.9115670967734599E-2</v>
      </c>
      <c r="T59" s="4">
        <v>0.146342669893821</v>
      </c>
      <c r="U59" s="4">
        <v>0.12045785618808</v>
      </c>
      <c r="V59" s="4">
        <v>4.8106352103860203E-2</v>
      </c>
      <c r="W59" s="4">
        <v>2.5039906565356498</v>
      </c>
      <c r="X59" s="4">
        <v>1.22801277116137E-2</v>
      </c>
      <c r="Y59" s="4">
        <v>0.107066034893168</v>
      </c>
      <c r="Z59" s="4">
        <v>0.103999431848446</v>
      </c>
      <c r="AA59" s="4">
        <v>5.4943581720044897E-2</v>
      </c>
      <c r="AB59" s="4">
        <v>1.8928404117947</v>
      </c>
      <c r="AC59" s="4">
        <v>5.8379095575674E-2</v>
      </c>
      <c r="AD59" s="4">
        <v>7.0464899312016202E-2</v>
      </c>
      <c r="AE59" s="4">
        <v>9.0419164193276697E-2</v>
      </c>
      <c r="AF59" s="4">
        <v>5.9046175369692602E-2</v>
      </c>
      <c r="AG59" s="4">
        <v>1.5313297368907499</v>
      </c>
      <c r="AH59" s="4">
        <v>0.12568791972520599</v>
      </c>
      <c r="AI59" s="4">
        <v>8.4264945362846094E-2</v>
      </c>
    </row>
    <row r="60" spans="1:35" x14ac:dyDescent="0.35">
      <c r="A60" s="4" t="s">
        <v>660</v>
      </c>
      <c r="B60" s="4">
        <v>9</v>
      </c>
      <c r="C60" s="4">
        <v>140333805</v>
      </c>
      <c r="D60" s="4" t="s">
        <v>140</v>
      </c>
      <c r="E60" s="4" t="s">
        <v>661</v>
      </c>
      <c r="F60" s="4">
        <v>-0.150330353</v>
      </c>
      <c r="G60" s="4">
        <v>2.5561535999999999E-2</v>
      </c>
      <c r="H60" s="4">
        <v>-5.881115716</v>
      </c>
      <c r="I60" s="16">
        <v>4.08E-9</v>
      </c>
      <c r="J60" s="4">
        <v>1.5268409999999999E-3</v>
      </c>
      <c r="K60" s="4">
        <v>-0.155958337</v>
      </c>
      <c r="L60" s="4">
        <v>2.7000278999999999E-2</v>
      </c>
      <c r="M60" s="4">
        <v>-5.7761749230000001</v>
      </c>
      <c r="N60" s="16">
        <v>7.6399999999999993E-9</v>
      </c>
      <c r="O60" s="4">
        <v>1.2230209999999999E-3</v>
      </c>
      <c r="P60" s="4">
        <v>-0.18511120455837701</v>
      </c>
      <c r="Q60" s="4">
        <v>7.1566493873631995E-2</v>
      </c>
      <c r="R60" s="4">
        <v>-2.5865624336052502</v>
      </c>
      <c r="S60" s="4">
        <v>9.6938606852645295E-3</v>
      </c>
      <c r="T60" s="4">
        <v>2.0289384768729102E-3</v>
      </c>
      <c r="U60" s="4">
        <v>-0.14024488516325201</v>
      </c>
      <c r="V60" s="4">
        <v>5.2501401488220599E-2</v>
      </c>
      <c r="W60" s="4">
        <v>-2.6712598366486899</v>
      </c>
      <c r="X60" s="4">
        <v>7.5567126178321398E-3</v>
      </c>
      <c r="Y60" s="4">
        <v>2.9435219847944401E-2</v>
      </c>
      <c r="Z60" s="4">
        <v>-0.23384327813033401</v>
      </c>
      <c r="AA60" s="4">
        <v>6.87960820773727E-2</v>
      </c>
      <c r="AB60" s="4">
        <v>-3.3990784223342598</v>
      </c>
      <c r="AC60" s="4">
        <v>6.7613326428405903E-4</v>
      </c>
      <c r="AD60" s="4">
        <v>1.4200029251733399E-2</v>
      </c>
      <c r="AE60" s="4">
        <v>-0.23743535459286699</v>
      </c>
      <c r="AF60" s="4">
        <v>7.2354797345414695E-2</v>
      </c>
      <c r="AG60" s="4">
        <v>-3.2815426661949401</v>
      </c>
      <c r="AH60" s="4">
        <v>1.03240903823817E-3</v>
      </c>
      <c r="AI60" s="4">
        <v>1.38442658601825E-2</v>
      </c>
    </row>
    <row r="61" spans="1:35" x14ac:dyDescent="0.35">
      <c r="A61" s="4" t="s">
        <v>318</v>
      </c>
      <c r="B61" s="4">
        <v>6</v>
      </c>
      <c r="C61" s="4">
        <v>32805548</v>
      </c>
      <c r="D61" s="4" t="s">
        <v>140</v>
      </c>
      <c r="E61" s="4" t="s">
        <v>319</v>
      </c>
      <c r="F61" s="4">
        <v>-0.13715881699999999</v>
      </c>
      <c r="G61" s="4">
        <v>2.3343708000000001E-2</v>
      </c>
      <c r="H61" s="4">
        <v>-5.8756224880000003</v>
      </c>
      <c r="I61" s="16">
        <v>4.2100000000000001E-9</v>
      </c>
      <c r="J61" s="4">
        <v>8.1260259999999997E-3</v>
      </c>
      <c r="K61" s="4">
        <v>-0.125394163</v>
      </c>
      <c r="L61" s="4">
        <v>2.4159358999999998E-2</v>
      </c>
      <c r="M61" s="4">
        <v>-5.1902934910000003</v>
      </c>
      <c r="N61" s="16">
        <v>2.1E-7</v>
      </c>
      <c r="O61" s="4">
        <v>3.3421162999999997E-2</v>
      </c>
      <c r="P61" s="4">
        <v>-0.23297224656590301</v>
      </c>
      <c r="Q61" s="4">
        <v>4.6931767718204599E-2</v>
      </c>
      <c r="R61" s="4">
        <v>-4.9640628915738398</v>
      </c>
      <c r="S61" s="16">
        <v>6.9033572586069197E-7</v>
      </c>
      <c r="T61" s="4">
        <v>0.100794154116315</v>
      </c>
      <c r="U61" s="4">
        <v>-0.220425732218028</v>
      </c>
      <c r="V61" s="4">
        <v>4.8585601168372898E-2</v>
      </c>
      <c r="W61" s="4">
        <v>-4.5368530370581297</v>
      </c>
      <c r="X61" s="16">
        <v>5.7099867268836899E-6</v>
      </c>
      <c r="Y61" s="4">
        <v>0.16389859422552899</v>
      </c>
      <c r="Z61" s="4">
        <v>-4.6016095214215999E-2</v>
      </c>
      <c r="AA61" s="4">
        <v>8.9969842224605204E-2</v>
      </c>
      <c r="AB61" s="4">
        <v>-0.51146133055717902</v>
      </c>
      <c r="AC61" s="4">
        <v>0.60902805911454205</v>
      </c>
      <c r="AD61" s="4">
        <v>2.7591146548380202E-3</v>
      </c>
      <c r="AE61" s="4">
        <v>1.7447461312351299E-2</v>
      </c>
      <c r="AF61" s="4">
        <v>6.3176421910360506E-2</v>
      </c>
      <c r="AG61" s="4">
        <v>0.27617045702757698</v>
      </c>
      <c r="AH61" s="4">
        <v>0.78241714703211496</v>
      </c>
      <c r="AI61" s="4">
        <v>4.2200867605022799E-2</v>
      </c>
    </row>
    <row r="62" spans="1:35" x14ac:dyDescent="0.35">
      <c r="A62" s="4" t="s">
        <v>997</v>
      </c>
      <c r="B62" s="4">
        <v>1</v>
      </c>
      <c r="C62" s="4">
        <v>153538964</v>
      </c>
      <c r="D62" s="4" t="s">
        <v>140</v>
      </c>
      <c r="E62" s="4" t="s">
        <v>998</v>
      </c>
      <c r="F62" s="4">
        <v>-0.158404933</v>
      </c>
      <c r="G62" s="4">
        <v>2.6993041999999998E-2</v>
      </c>
      <c r="H62" s="4">
        <v>-5.8683615869999999</v>
      </c>
      <c r="I62" s="16">
        <v>4.3999999999999997E-9</v>
      </c>
      <c r="J62" s="4">
        <v>3.5386689999999999E-3</v>
      </c>
      <c r="K62" s="4">
        <v>-0.15417737200000001</v>
      </c>
      <c r="L62" s="4">
        <v>2.9302459999999999E-2</v>
      </c>
      <c r="M62" s="4">
        <v>-5.2615846279999996</v>
      </c>
      <c r="N62" s="16">
        <v>1.43E-7</v>
      </c>
      <c r="O62" s="4">
        <v>2.7309320000000002E-3</v>
      </c>
      <c r="P62" s="4">
        <v>-0.21302474277550701</v>
      </c>
      <c r="Q62" s="4">
        <v>5.9761430537635801E-2</v>
      </c>
      <c r="R62" s="4">
        <v>-3.56458573462948</v>
      </c>
      <c r="S62" s="4">
        <v>3.6443131885548799E-4</v>
      </c>
      <c r="T62" s="4">
        <v>0.10741777926065001</v>
      </c>
      <c r="U62" s="4">
        <v>-0.19356719102513301</v>
      </c>
      <c r="V62" s="4">
        <v>6.1429779849400901E-2</v>
      </c>
      <c r="W62" s="4">
        <v>-3.1510318203919301</v>
      </c>
      <c r="X62" s="4">
        <v>1.6269476418948399E-3</v>
      </c>
      <c r="Y62" s="4">
        <v>0.22884622354095899</v>
      </c>
      <c r="Z62" s="4">
        <v>-0.138838006378215</v>
      </c>
      <c r="AA62" s="4">
        <v>6.5134217220313401E-2</v>
      </c>
      <c r="AB62" s="4">
        <v>-2.1315678963117399</v>
      </c>
      <c r="AC62" s="4">
        <v>3.3042385279594202E-2</v>
      </c>
      <c r="AD62" s="4">
        <v>0.185904114020048</v>
      </c>
      <c r="AE62" s="4">
        <v>-0.10105061962454</v>
      </c>
      <c r="AF62" s="4">
        <v>6.9243931228175806E-2</v>
      </c>
      <c r="AG62" s="4">
        <v>-1.45934261432317</v>
      </c>
      <c r="AH62" s="4">
        <v>0.14447083197852201</v>
      </c>
      <c r="AI62" s="4">
        <v>0.188109919575396</v>
      </c>
    </row>
    <row r="63" spans="1:35" x14ac:dyDescent="0.35">
      <c r="A63" s="4" t="s">
        <v>383</v>
      </c>
      <c r="B63" s="4">
        <v>1</v>
      </c>
      <c r="C63" s="4">
        <v>11123118</v>
      </c>
      <c r="D63" s="4" t="s">
        <v>140</v>
      </c>
      <c r="F63" s="4">
        <v>-0.15012025000000001</v>
      </c>
      <c r="G63" s="4">
        <v>2.5582167999999999E-2</v>
      </c>
      <c r="H63" s="4">
        <v>-5.8681598920000004</v>
      </c>
      <c r="I63" s="16">
        <v>4.4100000000000003E-9</v>
      </c>
      <c r="J63" s="4">
        <v>2.5917309999999999E-3</v>
      </c>
      <c r="K63" s="4">
        <v>-0.15523126600000001</v>
      </c>
      <c r="L63" s="4">
        <v>2.6249887E-2</v>
      </c>
      <c r="M63" s="4">
        <v>-5.9135975780000001</v>
      </c>
      <c r="N63" s="16">
        <v>3.3499999999999998E-9</v>
      </c>
      <c r="O63" s="4">
        <v>3.265113E-3</v>
      </c>
      <c r="P63" s="4">
        <v>-0.14135769548225799</v>
      </c>
      <c r="Q63" s="4">
        <v>8.6666467024654997E-2</v>
      </c>
      <c r="R63" s="4">
        <v>-1.63105408972128</v>
      </c>
      <c r="S63" s="4">
        <v>0.10287890679365699</v>
      </c>
      <c r="T63" s="4">
        <v>3.9479172526013501E-4</v>
      </c>
      <c r="U63" s="4">
        <v>-0.10461109753744501</v>
      </c>
      <c r="V63" s="4">
        <v>8.9350056336617703E-2</v>
      </c>
      <c r="W63" s="4">
        <v>-1.1708005772635799</v>
      </c>
      <c r="X63" s="4">
        <v>0.24167894574067</v>
      </c>
      <c r="Y63" s="4">
        <v>5.9298884380210005E-4</v>
      </c>
      <c r="Z63" s="4">
        <v>-0.2242332434938</v>
      </c>
      <c r="AA63" s="4">
        <v>9.5123414557542502E-2</v>
      </c>
      <c r="AB63" s="4">
        <v>-2.35728757779354</v>
      </c>
      <c r="AC63" s="4">
        <v>1.84089842887337E-2</v>
      </c>
      <c r="AD63" s="4">
        <v>1.60134367119058E-3</v>
      </c>
      <c r="AE63" s="4">
        <v>-0.18948931817002701</v>
      </c>
      <c r="AF63" s="4">
        <v>0.10039462008335</v>
      </c>
      <c r="AG63" s="4">
        <v>-1.8874449448855799</v>
      </c>
      <c r="AH63" s="4">
        <v>5.9100504770611802E-2</v>
      </c>
      <c r="AI63" s="4">
        <v>1.81815900790328E-3</v>
      </c>
    </row>
    <row r="64" spans="1:35" x14ac:dyDescent="0.35">
      <c r="A64" s="4" t="s">
        <v>581</v>
      </c>
      <c r="B64" s="4">
        <v>7</v>
      </c>
      <c r="C64" s="4">
        <v>106407970</v>
      </c>
      <c r="D64" s="4" t="s">
        <v>140</v>
      </c>
      <c r="F64" s="4">
        <v>0.14778316599999999</v>
      </c>
      <c r="G64" s="4">
        <v>2.5229081E-2</v>
      </c>
      <c r="H64" s="4">
        <v>5.8576515369999997</v>
      </c>
      <c r="I64" s="16">
        <v>4.6900000000000001E-9</v>
      </c>
      <c r="J64" s="4">
        <v>9.6664439999999997E-3</v>
      </c>
      <c r="K64" s="4">
        <v>0.14498241000000001</v>
      </c>
      <c r="L64" s="4">
        <v>2.6365077000000001E-2</v>
      </c>
      <c r="M64" s="4">
        <v>5.4990322029999996</v>
      </c>
      <c r="N64" s="16">
        <v>3.8199999999999998E-8</v>
      </c>
      <c r="O64" s="4">
        <v>6.614137E-3</v>
      </c>
      <c r="P64" s="4">
        <v>0.19905164194767999</v>
      </c>
      <c r="Q64" s="4">
        <v>5.4148986080889097E-2</v>
      </c>
      <c r="R64" s="4">
        <v>3.6759994296168701</v>
      </c>
      <c r="S64" s="4">
        <v>2.3692005100475299E-4</v>
      </c>
      <c r="T64" s="4">
        <v>5.6159584776369197E-2</v>
      </c>
      <c r="U64" s="4">
        <v>0.21446827733577301</v>
      </c>
      <c r="V64" s="4">
        <v>6.5314601571404604E-2</v>
      </c>
      <c r="W64" s="4">
        <v>3.2836191628805702</v>
      </c>
      <c r="X64" s="4">
        <v>1.0248330853274399E-3</v>
      </c>
      <c r="Y64" s="4">
        <v>2.6274753070383499E-2</v>
      </c>
      <c r="Z64" s="4">
        <v>2.34523567915489E-2</v>
      </c>
      <c r="AA64" s="4">
        <v>9.9658462267667905E-2</v>
      </c>
      <c r="AB64" s="4">
        <v>0.23532729943754699</v>
      </c>
      <c r="AC64" s="4">
        <v>0.81395470810699899</v>
      </c>
      <c r="AD64" s="4">
        <v>4.8091569823448498E-3</v>
      </c>
      <c r="AE64" s="4">
        <v>-3.7335655073274299E-2</v>
      </c>
      <c r="AF64" s="4">
        <v>0.11162862880779501</v>
      </c>
      <c r="AG64" s="4">
        <v>-0.33446308059162699</v>
      </c>
      <c r="AH64" s="4">
        <v>0.73803014574612202</v>
      </c>
      <c r="AI64" s="4">
        <v>3.6603263121941501E-3</v>
      </c>
    </row>
    <row r="65" spans="1:35" x14ac:dyDescent="0.35">
      <c r="A65" s="4" t="s">
        <v>659</v>
      </c>
      <c r="B65" s="4">
        <v>17</v>
      </c>
      <c r="C65" s="4">
        <v>4079306</v>
      </c>
      <c r="D65" s="4" t="s">
        <v>140</v>
      </c>
      <c r="E65" s="4" t="s">
        <v>163</v>
      </c>
      <c r="F65" s="4">
        <v>0.165317302</v>
      </c>
      <c r="G65" s="4">
        <v>2.8256856E-2</v>
      </c>
      <c r="H65" s="4">
        <v>5.8505200850000003</v>
      </c>
      <c r="I65" s="16">
        <v>4.9E-9</v>
      </c>
      <c r="J65" s="4">
        <v>1.3915E-2</v>
      </c>
      <c r="K65" s="4">
        <v>0.166783404</v>
      </c>
      <c r="L65" s="4">
        <v>2.8744208E-2</v>
      </c>
      <c r="M65" s="4">
        <v>5.802330832</v>
      </c>
      <c r="N65" s="16">
        <v>6.5400000000000002E-9</v>
      </c>
      <c r="O65" s="4">
        <v>1.3612015E-2</v>
      </c>
      <c r="P65" s="4">
        <v>0.24858809087016201</v>
      </c>
      <c r="Q65" s="4">
        <v>6.9450388539393601E-2</v>
      </c>
      <c r="R65" s="4">
        <v>3.5793621331457</v>
      </c>
      <c r="S65" s="4">
        <v>3.4443389971752E-4</v>
      </c>
      <c r="T65" s="4">
        <v>0.60619969327826495</v>
      </c>
      <c r="U65" s="4">
        <v>0.25748391225303302</v>
      </c>
      <c r="V65" s="4">
        <v>7.0343604465935405E-2</v>
      </c>
      <c r="W65" s="4">
        <v>3.66037416205651</v>
      </c>
      <c r="X65" s="4">
        <v>2.5184721687192301E-4</v>
      </c>
      <c r="Y65" s="4">
        <v>0.22698293055773</v>
      </c>
      <c r="Z65" s="4">
        <v>4.3851683155310198E-2</v>
      </c>
      <c r="AA65" s="4">
        <v>9.3095617021144494E-2</v>
      </c>
      <c r="AB65" s="4">
        <v>0.47103918055938399</v>
      </c>
      <c r="AC65" s="4">
        <v>0.63761275575274001</v>
      </c>
      <c r="AD65" s="4">
        <v>3.1327935862100302E-2</v>
      </c>
      <c r="AE65" s="4">
        <v>0.104065198079867</v>
      </c>
      <c r="AF65" s="4">
        <v>0.11752239065271</v>
      </c>
      <c r="AG65" s="4">
        <v>0.88549252190920202</v>
      </c>
      <c r="AH65" s="4">
        <v>0.37589105109424498</v>
      </c>
      <c r="AI65" s="4">
        <v>1.6086135416050001E-2</v>
      </c>
    </row>
    <row r="66" spans="1:35" x14ac:dyDescent="0.35">
      <c r="A66" s="4" t="s">
        <v>772</v>
      </c>
      <c r="B66" s="4">
        <v>12</v>
      </c>
      <c r="C66" s="4">
        <v>31476479</v>
      </c>
      <c r="D66" s="4" t="s">
        <v>143</v>
      </c>
      <c r="E66" s="4" t="s">
        <v>773</v>
      </c>
      <c r="F66" s="4">
        <v>-0.13187078499999999</v>
      </c>
      <c r="G66" s="4">
        <v>2.2558893999999999E-2</v>
      </c>
      <c r="H66" s="4">
        <v>-5.84562268</v>
      </c>
      <c r="I66" s="16">
        <v>5.0499999999999997E-9</v>
      </c>
      <c r="J66" s="4">
        <v>2.7148597999999999E-2</v>
      </c>
      <c r="K66" s="4">
        <v>-0.14102284400000001</v>
      </c>
      <c r="L66" s="4">
        <v>2.3656863E-2</v>
      </c>
      <c r="M66" s="4">
        <v>-5.9611809999999998</v>
      </c>
      <c r="N66" s="16">
        <v>2.5000000000000001E-9</v>
      </c>
      <c r="O66" s="4">
        <v>2.3324576999999999E-2</v>
      </c>
      <c r="P66" s="4">
        <v>-0.16345452900138599</v>
      </c>
      <c r="Q66" s="4">
        <v>4.52451711099486E-2</v>
      </c>
      <c r="R66" s="4">
        <v>-3.6126403103699398</v>
      </c>
      <c r="S66" s="4">
        <v>3.0309500452000701E-4</v>
      </c>
      <c r="T66" s="4">
        <v>0.179056626821918</v>
      </c>
      <c r="U66" s="4">
        <v>-0.16222996763678499</v>
      </c>
      <c r="V66" s="4">
        <v>4.6754381070395298E-2</v>
      </c>
      <c r="W66" s="4">
        <v>-3.4698345678563198</v>
      </c>
      <c r="X66" s="4">
        <v>5.2077901866345996E-4</v>
      </c>
      <c r="Y66" s="4">
        <v>0.16750883610042</v>
      </c>
      <c r="Z66" s="4">
        <v>-0.173177887797034</v>
      </c>
      <c r="AA66" s="4">
        <v>6.3547560507040995E-2</v>
      </c>
      <c r="AB66" s="4">
        <v>-2.7251697219415001</v>
      </c>
      <c r="AC66" s="4">
        <v>6.4268440706752999E-3</v>
      </c>
      <c r="AD66" s="4">
        <v>2.0825721218609299E-2</v>
      </c>
      <c r="AE66" s="4">
        <v>-0.179686934219978</v>
      </c>
      <c r="AF66" s="4">
        <v>7.1618878356996402E-2</v>
      </c>
      <c r="AG66" s="4">
        <v>-2.5089325376515701</v>
      </c>
      <c r="AH66" s="4">
        <v>1.21096609239207E-2</v>
      </c>
      <c r="AI66" s="4">
        <v>1.7594009323626199E-2</v>
      </c>
    </row>
    <row r="67" spans="1:35" x14ac:dyDescent="0.35">
      <c r="A67" s="4" t="s">
        <v>870</v>
      </c>
      <c r="B67" s="4">
        <v>19</v>
      </c>
      <c r="C67" s="4">
        <v>50191637</v>
      </c>
      <c r="D67" s="4" t="s">
        <v>140</v>
      </c>
      <c r="E67" s="4" t="s">
        <v>871</v>
      </c>
      <c r="F67" s="4">
        <v>-0.13560771899999999</v>
      </c>
      <c r="G67" s="4">
        <v>2.3232127000000002E-2</v>
      </c>
      <c r="H67" s="4">
        <v>-5.8370772129999997</v>
      </c>
      <c r="I67" s="16">
        <v>5.3100000000000001E-9</v>
      </c>
      <c r="J67" s="4">
        <v>3.1254899999999999E-3</v>
      </c>
      <c r="K67" s="4">
        <v>-0.148456061</v>
      </c>
      <c r="L67" s="4">
        <v>2.7643159E-2</v>
      </c>
      <c r="M67" s="4">
        <v>-5.3704448559999998</v>
      </c>
      <c r="N67" s="16">
        <v>7.8499999999999995E-8</v>
      </c>
      <c r="O67" s="4">
        <v>7.1320800000000001E-4</v>
      </c>
      <c r="P67" s="4">
        <v>-8.75459119732937E-2</v>
      </c>
      <c r="Q67" s="4">
        <v>5.4267080646724697E-2</v>
      </c>
      <c r="R67" s="4">
        <v>-1.61324159932634</v>
      </c>
      <c r="S67" s="4">
        <v>0.106692028952484</v>
      </c>
      <c r="T67" s="4">
        <v>2.0076433613706701E-2</v>
      </c>
      <c r="U67" s="4">
        <v>-6.6386076466693603E-2</v>
      </c>
      <c r="V67" s="4">
        <v>4.4629106972575001E-2</v>
      </c>
      <c r="W67" s="4">
        <v>-1.48750627045906</v>
      </c>
      <c r="X67" s="4">
        <v>0.13688114834259199</v>
      </c>
      <c r="Y67" s="4">
        <v>6.9648046748315706E-2</v>
      </c>
      <c r="Z67" s="4">
        <v>-0.124767615384621</v>
      </c>
      <c r="AA67" s="4">
        <v>6.7777151722694495E-2</v>
      </c>
      <c r="AB67" s="4">
        <v>-1.8408506733227601</v>
      </c>
      <c r="AC67" s="4">
        <v>6.5643444589736102E-2</v>
      </c>
      <c r="AD67" s="4">
        <v>1.8287831252283299E-2</v>
      </c>
      <c r="AE67" s="4">
        <v>-0.116591165770699</v>
      </c>
      <c r="AF67" s="4">
        <v>6.8288531566190899E-2</v>
      </c>
      <c r="AG67" s="4">
        <v>-1.70733156939667</v>
      </c>
      <c r="AH67" s="4">
        <v>8.7760441527930902E-2</v>
      </c>
      <c r="AI67" s="4">
        <v>2.2043290257517299E-2</v>
      </c>
    </row>
    <row r="68" spans="1:35" x14ac:dyDescent="0.35">
      <c r="A68" s="4" t="s">
        <v>824</v>
      </c>
      <c r="B68" s="4">
        <v>20</v>
      </c>
      <c r="C68" s="4">
        <v>19191526</v>
      </c>
      <c r="D68" s="4" t="s">
        <v>143</v>
      </c>
      <c r="F68" s="4">
        <v>-0.14488048000000001</v>
      </c>
      <c r="G68" s="4">
        <v>2.4840536E-2</v>
      </c>
      <c r="H68" s="4">
        <v>-5.8324217000000003</v>
      </c>
      <c r="I68" s="16">
        <v>5.4599999999999998E-9</v>
      </c>
      <c r="J68" s="4">
        <v>6.2530620000000002E-3</v>
      </c>
      <c r="K68" s="4">
        <v>-0.13367172999999999</v>
      </c>
      <c r="L68" s="4">
        <v>2.5587470000000001E-2</v>
      </c>
      <c r="M68" s="4">
        <v>-5.2241089609999998</v>
      </c>
      <c r="N68" s="16">
        <v>1.7499999999999999E-7</v>
      </c>
      <c r="O68" s="4">
        <v>2.6709145E-2</v>
      </c>
      <c r="P68" s="4">
        <v>-0.17160039013704301</v>
      </c>
      <c r="Q68" s="4">
        <v>7.4885164032982898E-2</v>
      </c>
      <c r="R68" s="4">
        <v>-2.29151384460428</v>
      </c>
      <c r="S68" s="4">
        <v>2.1933712075456399E-2</v>
      </c>
      <c r="T68" s="4">
        <v>5.6266155465169998E-3</v>
      </c>
      <c r="U68" s="4">
        <v>-0.14824963188319301</v>
      </c>
      <c r="V68" s="4">
        <v>5.3431605124011301E-2</v>
      </c>
      <c r="W68" s="4">
        <v>-2.7745681893537602</v>
      </c>
      <c r="X68" s="4">
        <v>5.52750449956261E-3</v>
      </c>
      <c r="Y68" s="4">
        <v>6.5665191890651606E-2</v>
      </c>
      <c r="Z68" s="4">
        <v>-0.172490027997626</v>
      </c>
      <c r="AA68" s="4">
        <v>6.6154327636858995E-2</v>
      </c>
      <c r="AB68" s="4">
        <v>-2.6073884227873401</v>
      </c>
      <c r="AC68" s="4">
        <v>9.1235799655926108E-3</v>
      </c>
      <c r="AD68" s="4">
        <v>3.57491225192441E-2</v>
      </c>
      <c r="AE68" s="4">
        <v>-0.135447960752445</v>
      </c>
      <c r="AF68" s="4">
        <v>6.0983925207905999E-2</v>
      </c>
      <c r="AG68" s="4">
        <v>-2.2210436650425001</v>
      </c>
      <c r="AH68" s="4">
        <v>2.6348004060250702E-2</v>
      </c>
      <c r="AI68" s="4">
        <v>0.180171497753076</v>
      </c>
    </row>
    <row r="69" spans="1:35" x14ac:dyDescent="0.35">
      <c r="A69" s="4" t="s">
        <v>878</v>
      </c>
      <c r="B69" s="4">
        <v>6</v>
      </c>
      <c r="C69" s="4">
        <v>166970252</v>
      </c>
      <c r="D69" s="4" t="s">
        <v>143</v>
      </c>
      <c r="E69" s="4" t="s">
        <v>879</v>
      </c>
      <c r="F69" s="4">
        <v>-0.15626773699999999</v>
      </c>
      <c r="G69" s="4">
        <v>2.6843992000000001E-2</v>
      </c>
      <c r="H69" s="4">
        <v>-5.8213301120000001</v>
      </c>
      <c r="I69" s="16">
        <v>5.8399999999999997E-9</v>
      </c>
      <c r="J69" s="4">
        <v>1.4273809999999999E-3</v>
      </c>
      <c r="K69" s="4">
        <v>-0.15316756200000001</v>
      </c>
      <c r="L69" s="4">
        <v>2.7524099E-2</v>
      </c>
      <c r="M69" s="4">
        <v>-5.5648528510000004</v>
      </c>
      <c r="N69" s="16">
        <v>2.62E-8</v>
      </c>
      <c r="O69" s="4">
        <v>1.6077870000000001E-3</v>
      </c>
      <c r="P69" s="4">
        <v>-0.156115627170583</v>
      </c>
      <c r="Q69" s="4">
        <v>4.6559891800018599E-2</v>
      </c>
      <c r="R69" s="4">
        <v>-3.3530066573419499</v>
      </c>
      <c r="S69" s="4">
        <v>7.9938783767830295E-4</v>
      </c>
      <c r="T69" s="4">
        <v>4.9500172024797097E-2</v>
      </c>
      <c r="U69" s="4">
        <v>-0.163781781865074</v>
      </c>
      <c r="V69" s="4">
        <v>5.6772012802780998E-2</v>
      </c>
      <c r="W69" s="4">
        <v>-2.8849035603869102</v>
      </c>
      <c r="X69" s="4">
        <v>3.9153358154695103E-3</v>
      </c>
      <c r="Y69" s="4">
        <v>2.4816501933441901E-2</v>
      </c>
      <c r="Z69" s="4">
        <v>-0.17288124525201701</v>
      </c>
      <c r="AA69" s="4">
        <v>9.3773615777001496E-2</v>
      </c>
      <c r="AB69" s="4">
        <v>-1.84360220963579</v>
      </c>
      <c r="AC69" s="4">
        <v>6.5241133773093193E-2</v>
      </c>
      <c r="AD69" s="4">
        <v>1.3967614297162301E-3</v>
      </c>
      <c r="AE69" s="4">
        <v>-0.15585931024602701</v>
      </c>
      <c r="AF69" s="4">
        <v>9.2750293309316403E-2</v>
      </c>
      <c r="AG69" s="4">
        <v>-1.68041851604982</v>
      </c>
      <c r="AH69" s="4">
        <v>9.2875915967383593E-2</v>
      </c>
      <c r="AI69" s="4">
        <v>3.37380618621863E-3</v>
      </c>
    </row>
    <row r="70" spans="1:35" x14ac:dyDescent="0.35">
      <c r="A70" s="4" t="s">
        <v>304</v>
      </c>
      <c r="B70" s="4">
        <v>8</v>
      </c>
      <c r="C70" s="4">
        <v>145023013</v>
      </c>
      <c r="D70" s="4" t="s">
        <v>143</v>
      </c>
      <c r="E70" s="4" t="s">
        <v>305</v>
      </c>
      <c r="F70" s="4">
        <v>-0.1605143</v>
      </c>
      <c r="G70" s="4">
        <v>2.7638725999999999E-2</v>
      </c>
      <c r="H70" s="4">
        <v>-5.8075867819999996</v>
      </c>
      <c r="I70" s="16">
        <v>6.34E-9</v>
      </c>
      <c r="J70" s="4">
        <v>2.2389003000000001E-2</v>
      </c>
      <c r="K70" s="4">
        <v>-0.15850813999999999</v>
      </c>
      <c r="L70" s="4">
        <v>2.8179295E-2</v>
      </c>
      <c r="M70" s="4">
        <v>-5.624986056</v>
      </c>
      <c r="N70" s="16">
        <v>1.8600000000000001E-8</v>
      </c>
      <c r="O70" s="4">
        <v>1.7653301999999999E-2</v>
      </c>
      <c r="P70" s="4">
        <v>-0.26810895162978499</v>
      </c>
      <c r="Q70" s="4">
        <v>0.111199440120096</v>
      </c>
      <c r="R70" s="4">
        <v>-2.41106386273372</v>
      </c>
      <c r="S70" s="4">
        <v>1.5906062997592899E-2</v>
      </c>
      <c r="T70" s="4">
        <v>6.8627212667993198E-4</v>
      </c>
      <c r="U70" s="4">
        <v>-0.281990525167022</v>
      </c>
      <c r="V70" s="4">
        <v>0.12393983829983</v>
      </c>
      <c r="W70" s="4">
        <v>-2.2752210188046398</v>
      </c>
      <c r="X70" s="4">
        <v>2.28926745977753E-2</v>
      </c>
      <c r="Y70" s="4">
        <v>1.7000548239021199E-4</v>
      </c>
      <c r="Z70" s="4">
        <v>-0.197444110839921</v>
      </c>
      <c r="AA70" s="4">
        <v>6.6352051302872805E-2</v>
      </c>
      <c r="AB70" s="4">
        <v>-2.9757046988443698</v>
      </c>
      <c r="AC70" s="4">
        <v>2.92316191326508E-3</v>
      </c>
      <c r="AD70" s="4">
        <v>0.50901115067394098</v>
      </c>
      <c r="AE70" s="4">
        <v>-0.17275872255773</v>
      </c>
      <c r="AF70" s="4">
        <v>6.8585934613692098E-2</v>
      </c>
      <c r="AG70" s="4">
        <v>-2.51886518031412</v>
      </c>
      <c r="AH70" s="4">
        <v>1.1773372690730701E-2</v>
      </c>
      <c r="AI70" s="4">
        <v>0.10047478033749301</v>
      </c>
    </row>
    <row r="71" spans="1:35" x14ac:dyDescent="0.35">
      <c r="A71" s="4" t="s">
        <v>1005</v>
      </c>
      <c r="B71" s="4">
        <v>12</v>
      </c>
      <c r="C71" s="4">
        <v>7260546</v>
      </c>
      <c r="D71" s="4" t="s">
        <v>143</v>
      </c>
      <c r="E71" s="4" t="s">
        <v>1006</v>
      </c>
      <c r="F71" s="4">
        <v>-0.15147813399999999</v>
      </c>
      <c r="G71" s="4">
        <v>2.6141323000000001E-2</v>
      </c>
      <c r="H71" s="4">
        <v>-5.7945856170000001</v>
      </c>
      <c r="I71" s="16">
        <v>6.8500000000000001E-9</v>
      </c>
      <c r="J71" s="4">
        <v>1.2473549999999999E-3</v>
      </c>
      <c r="K71" s="4">
        <v>-0.151205849</v>
      </c>
      <c r="L71" s="4">
        <v>3.0059736E-2</v>
      </c>
      <c r="M71" s="4">
        <v>-5.0301788670000001</v>
      </c>
      <c r="N71" s="16">
        <v>4.8999999999999997E-7</v>
      </c>
      <c r="O71" s="4">
        <v>4.6192999999999999E-4</v>
      </c>
      <c r="P71" s="4">
        <v>-0.15779427621619599</v>
      </c>
      <c r="Q71" s="4">
        <v>4.4302192768068301E-2</v>
      </c>
      <c r="R71" s="4">
        <v>-3.5617712432945301</v>
      </c>
      <c r="S71" s="4">
        <v>3.68361277339081E-4</v>
      </c>
      <c r="T71" s="4">
        <v>8.3279783511861605E-2</v>
      </c>
      <c r="U71" s="4">
        <v>-0.153930779882926</v>
      </c>
      <c r="V71" s="4">
        <v>4.5969976743976203E-2</v>
      </c>
      <c r="W71" s="4">
        <v>-3.34850680347791</v>
      </c>
      <c r="X71" s="4">
        <v>8.1248285949069704E-4</v>
      </c>
      <c r="Y71" s="4">
        <v>8.7160604710580694E-2</v>
      </c>
      <c r="Z71" s="4">
        <v>-9.4831229760726998E-2</v>
      </c>
      <c r="AA71" s="4">
        <v>0.104606792902679</v>
      </c>
      <c r="AB71" s="4">
        <v>-0.90654944224275502</v>
      </c>
      <c r="AC71" s="4">
        <v>0.364645107796358</v>
      </c>
      <c r="AD71" s="4">
        <v>1.71923203260427E-4</v>
      </c>
      <c r="AE71" s="4">
        <v>-2.1331225086757E-2</v>
      </c>
      <c r="AF71" s="4">
        <v>0.128215111914976</v>
      </c>
      <c r="AG71" s="4">
        <v>-0.16637059990949099</v>
      </c>
      <c r="AH71" s="4">
        <v>0.86786530936452599</v>
      </c>
      <c r="AI71" s="16">
        <v>3.0923271572280697E-5</v>
      </c>
    </row>
    <row r="72" spans="1:35" x14ac:dyDescent="0.35">
      <c r="A72" s="4" t="s">
        <v>591</v>
      </c>
      <c r="B72" s="4">
        <v>8</v>
      </c>
      <c r="C72" s="4">
        <v>146013430</v>
      </c>
      <c r="D72" s="4" t="s">
        <v>143</v>
      </c>
      <c r="E72" s="4" t="s">
        <v>592</v>
      </c>
      <c r="F72" s="4">
        <v>-0.135650831</v>
      </c>
      <c r="G72" s="4">
        <v>2.3432129999999999E-2</v>
      </c>
      <c r="H72" s="4">
        <v>-5.7890952230000003</v>
      </c>
      <c r="I72" s="16">
        <v>7.0800000000000004E-9</v>
      </c>
      <c r="J72" s="4">
        <v>5.8802027E-2</v>
      </c>
      <c r="K72" s="4">
        <v>-0.13899980000000001</v>
      </c>
      <c r="L72" s="4">
        <v>2.4746341000000002E-2</v>
      </c>
      <c r="M72" s="4">
        <v>-5.616984006</v>
      </c>
      <c r="N72" s="16">
        <v>1.9399999999999998E-8</v>
      </c>
      <c r="O72" s="4">
        <v>3.5030722E-2</v>
      </c>
      <c r="P72" s="4">
        <v>-0.18773891250039601</v>
      </c>
      <c r="Q72" s="4">
        <v>4.8236490424977102E-2</v>
      </c>
      <c r="R72" s="4">
        <v>-3.8920516572902302</v>
      </c>
      <c r="S72" s="16">
        <v>9.9400073357707106E-5</v>
      </c>
      <c r="T72" s="4">
        <v>0.13134403612198001</v>
      </c>
      <c r="U72" s="4">
        <v>-0.18822547094963701</v>
      </c>
      <c r="V72" s="4">
        <v>4.9190370395533603E-2</v>
      </c>
      <c r="W72" s="4">
        <v>-3.82646988498235</v>
      </c>
      <c r="X72" s="4">
        <v>1.2999404436486701E-4</v>
      </c>
      <c r="Y72" s="4">
        <v>6.9639609488375803E-2</v>
      </c>
      <c r="Z72" s="4">
        <v>-8.4549640629631995E-2</v>
      </c>
      <c r="AA72" s="4">
        <v>5.5951496316621802E-2</v>
      </c>
      <c r="AB72" s="4">
        <v>-1.51112385183012</v>
      </c>
      <c r="AC72" s="4">
        <v>0.130756898761099</v>
      </c>
      <c r="AD72" s="4">
        <v>0.38432235976162299</v>
      </c>
      <c r="AE72" s="4">
        <v>-8.4612985093248799E-2</v>
      </c>
      <c r="AF72" s="4">
        <v>5.9520548174427597E-2</v>
      </c>
      <c r="AG72" s="4">
        <v>-1.4215760386696501</v>
      </c>
      <c r="AH72" s="4">
        <v>0.15514936488855799</v>
      </c>
      <c r="AI72" s="4">
        <v>0.38245191168252102</v>
      </c>
    </row>
    <row r="73" spans="1:35" x14ac:dyDescent="0.35">
      <c r="A73" s="4" t="s">
        <v>1236</v>
      </c>
      <c r="B73" s="4">
        <v>13</v>
      </c>
      <c r="C73" s="4">
        <v>30948716</v>
      </c>
      <c r="D73" s="4" t="s">
        <v>143</v>
      </c>
      <c r="E73" s="4" t="s">
        <v>1237</v>
      </c>
      <c r="F73" s="4">
        <v>0.13528269400000001</v>
      </c>
      <c r="G73" s="4">
        <v>2.3382384999999999E-2</v>
      </c>
      <c r="H73" s="4">
        <v>5.7856671500000001</v>
      </c>
      <c r="I73" s="16">
        <v>7.2200000000000003E-9</v>
      </c>
      <c r="J73" s="4">
        <v>1.1481013E-2</v>
      </c>
      <c r="K73" s="4">
        <v>0.12761830599999999</v>
      </c>
      <c r="L73" s="4">
        <v>2.4432957000000002E-2</v>
      </c>
      <c r="M73" s="4">
        <v>5.223203496</v>
      </c>
      <c r="N73" s="16">
        <v>1.7599999999999999E-7</v>
      </c>
      <c r="O73" s="4">
        <v>1.9931048E-2</v>
      </c>
      <c r="P73" s="4">
        <v>0.15283521112799001</v>
      </c>
      <c r="Q73" s="4">
        <v>5.1986305759525397E-2</v>
      </c>
      <c r="R73" s="4">
        <v>2.93991290388982</v>
      </c>
      <c r="S73" s="4">
        <v>3.2830451683399501E-3</v>
      </c>
      <c r="T73" s="4">
        <v>3.4125098274164198E-2</v>
      </c>
      <c r="U73" s="4">
        <v>0.158584514011437</v>
      </c>
      <c r="V73" s="4">
        <v>6.4754778157082901E-2</v>
      </c>
      <c r="W73" s="4">
        <v>2.44900096216438</v>
      </c>
      <c r="X73" s="4">
        <v>1.43253065467683E-2</v>
      </c>
      <c r="Y73" s="4">
        <v>1.4136241622843101E-2</v>
      </c>
      <c r="Z73" s="4">
        <v>0.22678122332538</v>
      </c>
      <c r="AA73" s="4">
        <v>5.6048152569316598E-2</v>
      </c>
      <c r="AB73" s="4">
        <v>4.0461855195835801</v>
      </c>
      <c r="AC73" s="16">
        <v>5.2058981058289303E-5</v>
      </c>
      <c r="AD73" s="4">
        <v>0.25830293561982098</v>
      </c>
      <c r="AE73" s="4">
        <v>0.19847920769777899</v>
      </c>
      <c r="AF73" s="4">
        <v>6.0311225230113202E-2</v>
      </c>
      <c r="AG73" s="4">
        <v>3.29091652408811</v>
      </c>
      <c r="AH73" s="4">
        <v>9.9861541689533293E-4</v>
      </c>
      <c r="AI73" s="4">
        <v>0.23206588287056201</v>
      </c>
    </row>
    <row r="74" spans="1:35" x14ac:dyDescent="0.35">
      <c r="A74" s="4" t="s">
        <v>1195</v>
      </c>
      <c r="B74" s="4">
        <v>1</v>
      </c>
      <c r="C74" s="4">
        <v>32805350</v>
      </c>
      <c r="D74" s="4" t="s">
        <v>143</v>
      </c>
      <c r="F74" s="4">
        <v>-0.176582982</v>
      </c>
      <c r="G74" s="4">
        <v>3.0531787000000001E-2</v>
      </c>
      <c r="H74" s="4">
        <v>-5.7835782739999999</v>
      </c>
      <c r="I74" s="16">
        <v>7.3099999999999998E-9</v>
      </c>
      <c r="J74" s="4">
        <v>1.0252099999999999E-3</v>
      </c>
      <c r="K74" s="4">
        <v>-0.188061442</v>
      </c>
      <c r="L74" s="4">
        <v>3.7903055999999997E-2</v>
      </c>
      <c r="M74" s="4">
        <v>-4.961643263</v>
      </c>
      <c r="N74" s="16">
        <v>6.99E-7</v>
      </c>
      <c r="O74" s="4">
        <v>1.10961E-4</v>
      </c>
      <c r="P74" s="4">
        <v>-0.18618678993587401</v>
      </c>
      <c r="Q74" s="4">
        <v>7.1095354616770703E-2</v>
      </c>
      <c r="R74" s="4">
        <v>-2.6188320030118399</v>
      </c>
      <c r="S74" s="4">
        <v>8.8231387450108095E-3</v>
      </c>
      <c r="T74" s="4">
        <v>1.84222673289209E-2</v>
      </c>
      <c r="U74" s="4">
        <v>-0.18788630258012701</v>
      </c>
      <c r="V74" s="4">
        <v>7.7249997857302702E-2</v>
      </c>
      <c r="W74" s="4">
        <v>-2.4321852141302802</v>
      </c>
      <c r="X74" s="4">
        <v>1.50080306583786E-2</v>
      </c>
      <c r="Y74" s="4">
        <v>1.3324845903805799E-2</v>
      </c>
      <c r="Z74" s="4">
        <v>-0.174939236562936</v>
      </c>
      <c r="AA74" s="4">
        <v>0.10710147113462</v>
      </c>
      <c r="AB74" s="4">
        <v>-1.6333971392703699</v>
      </c>
      <c r="AC74" s="4">
        <v>0.10238549831617499</v>
      </c>
      <c r="AD74" s="4">
        <v>3.2310491872066202E-3</v>
      </c>
      <c r="AE74" s="4">
        <v>-0.14701004737041601</v>
      </c>
      <c r="AF74" s="4">
        <v>9.8647170621461097E-2</v>
      </c>
      <c r="AG74" s="4">
        <v>-1.49026116455522</v>
      </c>
      <c r="AH74" s="4">
        <v>0.13615557950538701</v>
      </c>
      <c r="AI74" s="4">
        <v>1.15692103638581E-2</v>
      </c>
    </row>
    <row r="75" spans="1:35" x14ac:dyDescent="0.35">
      <c r="A75" s="4" t="s">
        <v>506</v>
      </c>
      <c r="B75" s="4">
        <v>20</v>
      </c>
      <c r="C75" s="4">
        <v>43883307</v>
      </c>
      <c r="D75" s="4" t="s">
        <v>143</v>
      </c>
      <c r="E75" s="4" t="s">
        <v>507</v>
      </c>
      <c r="F75" s="4">
        <v>-0.14895292700000001</v>
      </c>
      <c r="G75" s="4">
        <v>2.5758406000000001E-2</v>
      </c>
      <c r="H75" s="4">
        <v>-5.7826920099999999</v>
      </c>
      <c r="I75" s="16">
        <v>7.3499999999999996E-9</v>
      </c>
      <c r="J75" s="4">
        <v>3.5622840000000002E-3</v>
      </c>
      <c r="K75" s="4">
        <v>-0.14291603</v>
      </c>
      <c r="L75" s="4">
        <v>3.2712783000000002E-2</v>
      </c>
      <c r="M75" s="4">
        <v>-4.368812922</v>
      </c>
      <c r="N75" s="16">
        <v>1.2500000000000001E-5</v>
      </c>
      <c r="O75" s="4">
        <v>6.9293700000000002E-4</v>
      </c>
      <c r="P75" s="4">
        <v>-0.17280309799034499</v>
      </c>
      <c r="Q75" s="4">
        <v>5.8388289480019499E-2</v>
      </c>
      <c r="R75" s="4">
        <v>-2.9595506141600301</v>
      </c>
      <c r="S75" s="4">
        <v>3.08088088564306E-3</v>
      </c>
      <c r="T75" s="4">
        <v>0.32209663760592999</v>
      </c>
      <c r="U75" s="4">
        <v>-0.167918848199933</v>
      </c>
      <c r="V75" s="4">
        <v>5.9964321887583501E-2</v>
      </c>
      <c r="W75" s="4">
        <v>-2.8003126344817901</v>
      </c>
      <c r="X75" s="4">
        <v>5.1053135403414098E-3</v>
      </c>
      <c r="Y75" s="4">
        <v>0.230689358324286</v>
      </c>
      <c r="Z75" s="4">
        <v>-5.1909985824753202E-2</v>
      </c>
      <c r="AA75" s="4">
        <v>6.4725552453655896E-2</v>
      </c>
      <c r="AB75" s="4">
        <v>-0.80200143308040905</v>
      </c>
      <c r="AC75" s="4">
        <v>0.42255212927306901</v>
      </c>
      <c r="AD75" s="4">
        <v>8.15610496757877E-2</v>
      </c>
      <c r="AE75" s="4">
        <v>-4.4578078337652004E-3</v>
      </c>
      <c r="AF75" s="4">
        <v>7.8894122887762805E-2</v>
      </c>
      <c r="AG75" s="4">
        <v>-5.6503674425875901E-2</v>
      </c>
      <c r="AH75" s="4">
        <v>0.95494056843507602</v>
      </c>
      <c r="AI75" s="4">
        <v>3.5153872013208097E-2</v>
      </c>
    </row>
    <row r="76" spans="1:35" x14ac:dyDescent="0.35">
      <c r="A76" s="4" t="s">
        <v>1178</v>
      </c>
      <c r="B76" s="4">
        <v>10</v>
      </c>
      <c r="C76" s="4">
        <v>77872458</v>
      </c>
      <c r="D76" s="4" t="s">
        <v>140</v>
      </c>
      <c r="E76" s="4" t="s">
        <v>1179</v>
      </c>
      <c r="F76" s="4">
        <v>-0.124406054</v>
      </c>
      <c r="G76" s="4">
        <v>2.1555756999999998E-2</v>
      </c>
      <c r="H76" s="4">
        <v>-5.7713608450000002</v>
      </c>
      <c r="I76" s="16">
        <v>7.8600000000000006E-9</v>
      </c>
      <c r="J76" s="4">
        <v>7.2484890000000003E-3</v>
      </c>
      <c r="K76" s="4">
        <v>-0.132158206</v>
      </c>
      <c r="L76" s="4">
        <v>2.2145834999999999E-2</v>
      </c>
      <c r="M76" s="4">
        <v>-5.9676325349999999</v>
      </c>
      <c r="N76" s="16">
        <v>2.4100000000000002E-9</v>
      </c>
      <c r="O76" s="4">
        <v>5.7707239999999996E-3</v>
      </c>
      <c r="P76" s="4">
        <v>-7.5768534225178902E-2</v>
      </c>
      <c r="Q76" s="4">
        <v>4.14762816507529E-2</v>
      </c>
      <c r="R76" s="4">
        <v>-1.82679187259795</v>
      </c>
      <c r="S76" s="4">
        <v>6.7731068348691706E-2</v>
      </c>
      <c r="T76" s="4">
        <v>0.15703511375536999</v>
      </c>
      <c r="U76" s="4">
        <v>-6.49860629516993E-2</v>
      </c>
      <c r="V76" s="4">
        <v>4.2359000317732001E-2</v>
      </c>
      <c r="W76" s="4">
        <v>-1.5341736694502499</v>
      </c>
      <c r="X76" s="4">
        <v>0.124986933464222</v>
      </c>
      <c r="Y76" s="4">
        <v>0.29015335536599801</v>
      </c>
      <c r="Z76" s="4">
        <v>-0.16809377622184701</v>
      </c>
      <c r="AA76" s="4">
        <v>5.1079623850207902E-2</v>
      </c>
      <c r="AB76" s="4">
        <v>-3.2908185995023298</v>
      </c>
      <c r="AC76" s="4">
        <v>9.9896308799787489E-4</v>
      </c>
      <c r="AD76" s="4">
        <v>5.2952310074116903E-2</v>
      </c>
      <c r="AE76" s="4">
        <v>-0.19737542904581101</v>
      </c>
      <c r="AF76" s="4">
        <v>9.00258201147182E-2</v>
      </c>
      <c r="AG76" s="4">
        <v>-2.1924313357467802</v>
      </c>
      <c r="AH76" s="4">
        <v>2.8348376050453299E-2</v>
      </c>
      <c r="AI76" s="4">
        <v>1.6542330002199399E-3</v>
      </c>
    </row>
    <row r="77" spans="1:35" x14ac:dyDescent="0.35">
      <c r="A77" s="4" t="s">
        <v>150</v>
      </c>
      <c r="B77" s="4">
        <v>6</v>
      </c>
      <c r="C77" s="4">
        <v>35657202</v>
      </c>
      <c r="D77" s="4" t="s">
        <v>143</v>
      </c>
      <c r="E77" s="4" t="s">
        <v>151</v>
      </c>
      <c r="F77" s="4">
        <v>-0.12918538800000001</v>
      </c>
      <c r="G77" s="4">
        <v>2.2393400000000001E-2</v>
      </c>
      <c r="H77" s="4">
        <v>-5.7689045160000001</v>
      </c>
      <c r="I77" s="16">
        <v>7.9799999999999993E-9</v>
      </c>
      <c r="J77" s="4">
        <v>6.4375810000000004E-3</v>
      </c>
      <c r="K77" s="4">
        <v>-0.13112648199999999</v>
      </c>
      <c r="L77" s="4">
        <v>2.3160653999999999E-2</v>
      </c>
      <c r="M77" s="4">
        <v>-5.6616053839999996</v>
      </c>
      <c r="N77" s="16">
        <v>1.4999999999999999E-8</v>
      </c>
      <c r="O77" s="4">
        <v>4.5931390000000004E-3</v>
      </c>
      <c r="P77" s="4">
        <v>-0.17604528911988701</v>
      </c>
      <c r="Q77" s="4">
        <v>4.6642916360629803E-2</v>
      </c>
      <c r="R77" s="4">
        <v>-3.7743199365741802</v>
      </c>
      <c r="S77" s="4">
        <v>1.6044474571646E-4</v>
      </c>
      <c r="T77" s="4">
        <v>3.9384730315847098E-2</v>
      </c>
      <c r="U77" s="4">
        <v>-0.17760931794563001</v>
      </c>
      <c r="V77" s="4">
        <v>5.1225600232294798E-2</v>
      </c>
      <c r="W77" s="4">
        <v>-3.4671983762067802</v>
      </c>
      <c r="X77" s="4">
        <v>5.2591360447724498E-4</v>
      </c>
      <c r="Y77" s="4">
        <v>2.9519296452733299E-2</v>
      </c>
      <c r="Z77" s="4">
        <v>-0.15182923150654101</v>
      </c>
      <c r="AA77" s="4">
        <v>5.6210130320927199E-2</v>
      </c>
      <c r="AB77" s="4">
        <v>-2.7011008627748101</v>
      </c>
      <c r="AC77" s="4">
        <v>6.9110376371354703E-3</v>
      </c>
      <c r="AD77" s="4">
        <v>4.1855964522020499E-2</v>
      </c>
      <c r="AE77" s="4">
        <v>-0.160882437642454</v>
      </c>
      <c r="AF77" s="4">
        <v>5.9153454692336502E-2</v>
      </c>
      <c r="AG77" s="4">
        <v>-2.7197471133211302</v>
      </c>
      <c r="AH77" s="4">
        <v>6.5331859157956402E-3</v>
      </c>
      <c r="AI77" s="4">
        <v>4.1497154318862098E-2</v>
      </c>
    </row>
    <row r="78" spans="1:35" x14ac:dyDescent="0.35">
      <c r="A78" s="4" t="s">
        <v>466</v>
      </c>
      <c r="B78" s="4">
        <v>1</v>
      </c>
      <c r="C78" s="4">
        <v>7600135</v>
      </c>
      <c r="D78" s="4" t="s">
        <v>140</v>
      </c>
      <c r="E78" s="4" t="s">
        <v>467</v>
      </c>
      <c r="F78" s="4">
        <v>-0.13209954500000001</v>
      </c>
      <c r="G78" s="4">
        <v>2.2919895999999999E-2</v>
      </c>
      <c r="H78" s="4">
        <v>-5.7635316540000003</v>
      </c>
      <c r="I78" s="16">
        <v>8.2399999999999997E-9</v>
      </c>
      <c r="J78" s="4">
        <v>0.21332890700000001</v>
      </c>
      <c r="K78" s="4">
        <v>-0.12806015400000001</v>
      </c>
      <c r="L78" s="4">
        <v>2.4188272E-2</v>
      </c>
      <c r="M78" s="4">
        <v>-5.2943075950000003</v>
      </c>
      <c r="N78" s="16">
        <v>1.1899999999999999E-7</v>
      </c>
      <c r="O78" s="4">
        <v>0.23184916999999999</v>
      </c>
      <c r="P78" s="4">
        <v>-0.196631944338579</v>
      </c>
      <c r="Q78" s="4">
        <v>5.65160560084495E-2</v>
      </c>
      <c r="R78" s="4">
        <v>-3.47922268866711</v>
      </c>
      <c r="S78" s="4">
        <v>5.0287052440635405E-4</v>
      </c>
      <c r="T78" s="4">
        <v>1.4434721993108E-2</v>
      </c>
      <c r="U78" s="4">
        <v>-0.15467451229108201</v>
      </c>
      <c r="V78" s="4">
        <v>4.5739075685976599E-2</v>
      </c>
      <c r="W78" s="4">
        <v>-3.3816711416078</v>
      </c>
      <c r="X78" s="4">
        <v>7.2046338587365602E-4</v>
      </c>
      <c r="Y78" s="4">
        <v>0.17783603641610801</v>
      </c>
      <c r="Z78" s="4">
        <v>-0.124438267420418</v>
      </c>
      <c r="AA78" s="4">
        <v>5.3913422572243498E-2</v>
      </c>
      <c r="AB78" s="4">
        <v>-2.3081129240806799</v>
      </c>
      <c r="AC78" s="4">
        <v>2.0992856540106301E-2</v>
      </c>
      <c r="AD78" s="4">
        <v>5.7107878203329E-2</v>
      </c>
      <c r="AE78" s="4">
        <v>-7.5495665162903694E-2</v>
      </c>
      <c r="AF78" s="4">
        <v>5.7953576212681997E-2</v>
      </c>
      <c r="AG78" s="4">
        <v>-1.30269208729837</v>
      </c>
      <c r="AH78" s="4">
        <v>0.19267990453601899</v>
      </c>
      <c r="AI78" s="4">
        <v>0.313078114650086</v>
      </c>
    </row>
    <row r="79" spans="1:35" x14ac:dyDescent="0.35">
      <c r="A79" s="4" t="s">
        <v>172</v>
      </c>
      <c r="B79" s="4">
        <v>16</v>
      </c>
      <c r="C79" s="4">
        <v>10675030</v>
      </c>
      <c r="D79" s="4" t="s">
        <v>143</v>
      </c>
      <c r="E79" s="4" t="s">
        <v>173</v>
      </c>
      <c r="F79" s="4">
        <v>-0.130692329</v>
      </c>
      <c r="G79" s="4">
        <v>2.2690015000000001E-2</v>
      </c>
      <c r="H79" s="4">
        <v>-5.7599050009999999</v>
      </c>
      <c r="I79" s="16">
        <v>8.4200000000000003E-9</v>
      </c>
      <c r="J79" s="4">
        <v>1.407987E-2</v>
      </c>
      <c r="K79" s="4">
        <v>-0.13077981699999999</v>
      </c>
      <c r="L79" s="4">
        <v>2.3196486999999998E-2</v>
      </c>
      <c r="M79" s="4">
        <v>-5.6379149130000004</v>
      </c>
      <c r="N79" s="16">
        <v>1.7199999999999999E-8</v>
      </c>
      <c r="O79" s="4">
        <v>8.9567540000000008E-3</v>
      </c>
      <c r="P79" s="4">
        <v>-0.15043753015993799</v>
      </c>
      <c r="Q79" s="4">
        <v>8.0246647379333999E-2</v>
      </c>
      <c r="R79" s="4">
        <v>-1.8746892870029099</v>
      </c>
      <c r="S79" s="4">
        <v>6.0835481563601003E-2</v>
      </c>
      <c r="T79" s="4">
        <v>3.9450034651189502E-4</v>
      </c>
      <c r="U79" s="4">
        <v>-0.114523790138881</v>
      </c>
      <c r="V79" s="4">
        <v>5.2391213899630397E-2</v>
      </c>
      <c r="W79" s="4">
        <v>-2.1859350378535298</v>
      </c>
      <c r="X79" s="4">
        <v>2.8820358377508501E-2</v>
      </c>
      <c r="Y79" s="4">
        <v>2.83417454569189E-2</v>
      </c>
      <c r="Z79" s="4">
        <v>-0.20634316162389299</v>
      </c>
      <c r="AA79" s="4">
        <v>7.6616674956572997E-2</v>
      </c>
      <c r="AB79" s="4">
        <v>-2.69318867910739</v>
      </c>
      <c r="AC79" s="4">
        <v>7.07722056276496E-3</v>
      </c>
      <c r="AD79" s="4">
        <v>8.8251333786178998E-3</v>
      </c>
      <c r="AE79" s="4">
        <v>-0.157781448729265</v>
      </c>
      <c r="AF79" s="4">
        <v>6.7096596101237804E-2</v>
      </c>
      <c r="AG79" s="4">
        <v>-2.3515566794357001</v>
      </c>
      <c r="AH79" s="4">
        <v>1.8695041166321799E-2</v>
      </c>
      <c r="AI79" s="4">
        <v>2.7149693531142698E-2</v>
      </c>
    </row>
    <row r="80" spans="1:35" x14ac:dyDescent="0.35">
      <c r="A80" s="4" t="s">
        <v>831</v>
      </c>
      <c r="B80" s="4">
        <v>1</v>
      </c>
      <c r="C80" s="4">
        <v>173835989</v>
      </c>
      <c r="D80" s="4" t="s">
        <v>143</v>
      </c>
      <c r="E80" s="4" t="s">
        <v>832</v>
      </c>
      <c r="F80" s="4">
        <v>-0.130026953</v>
      </c>
      <c r="G80" s="4">
        <v>2.2576441999999999E-2</v>
      </c>
      <c r="H80" s="4">
        <v>-5.7594086149999999</v>
      </c>
      <c r="I80" s="16">
        <v>8.4399999999999998E-9</v>
      </c>
      <c r="J80" s="4">
        <v>8.765854E-3</v>
      </c>
      <c r="K80" s="4">
        <v>-0.12747081299999999</v>
      </c>
      <c r="L80" s="4">
        <v>2.3772076E-2</v>
      </c>
      <c r="M80" s="4">
        <v>-5.3622077739999998</v>
      </c>
      <c r="N80" s="16">
        <v>8.2199999999999995E-8</v>
      </c>
      <c r="O80" s="4">
        <v>4.8908679999999996E-3</v>
      </c>
      <c r="P80" s="4">
        <v>-0.17290484799032399</v>
      </c>
      <c r="Q80" s="4">
        <v>4.6874718532943199E-2</v>
      </c>
      <c r="R80" s="4">
        <v>-3.6886589061608599</v>
      </c>
      <c r="S80" s="4">
        <v>2.2543920812101201E-4</v>
      </c>
      <c r="T80" s="4">
        <v>4.8136229776429201E-2</v>
      </c>
      <c r="U80" s="4">
        <v>-0.16014376648001999</v>
      </c>
      <c r="V80" s="4">
        <v>4.8405031719308302E-2</v>
      </c>
      <c r="W80" s="4">
        <v>-3.3084115595391701</v>
      </c>
      <c r="X80" s="4">
        <v>9.3826814272317597E-4</v>
      </c>
      <c r="Y80" s="4">
        <v>7.3417026836980107E-2</v>
      </c>
      <c r="Z80" s="4">
        <v>-0.14055331508383501</v>
      </c>
      <c r="AA80" s="4">
        <v>9.5717658962178695E-2</v>
      </c>
      <c r="AB80" s="4">
        <v>-1.46841571981375</v>
      </c>
      <c r="AC80" s="4">
        <v>0.14199133413609899</v>
      </c>
      <c r="AD80" s="4">
        <v>4.0508848234310801E-4</v>
      </c>
      <c r="AE80" s="4">
        <v>-0.11149908875686899</v>
      </c>
      <c r="AF80" s="4">
        <v>9.9402961771491397E-2</v>
      </c>
      <c r="AG80" s="4">
        <v>-1.1216877924944</v>
      </c>
      <c r="AH80" s="4">
        <v>0.26199520877788401</v>
      </c>
      <c r="AI80" s="4">
        <v>7.7673419711166104E-4</v>
      </c>
    </row>
    <row r="81" spans="1:35" x14ac:dyDescent="0.35">
      <c r="A81" s="4" t="s">
        <v>840</v>
      </c>
      <c r="B81" s="4">
        <v>1</v>
      </c>
      <c r="C81" s="4">
        <v>15392907</v>
      </c>
      <c r="D81" s="4" t="s">
        <v>143</v>
      </c>
      <c r="E81" s="4" t="s">
        <v>841</v>
      </c>
      <c r="F81" s="4">
        <v>0.13766383200000001</v>
      </c>
      <c r="G81" s="4">
        <v>2.3955284E-2</v>
      </c>
      <c r="H81" s="4">
        <v>5.7466999400000001</v>
      </c>
      <c r="I81" s="16">
        <v>9.1000000000000004E-9</v>
      </c>
      <c r="J81" s="4">
        <v>4.5276446999999997E-2</v>
      </c>
      <c r="K81" s="4">
        <v>0.13670623200000001</v>
      </c>
      <c r="L81" s="4">
        <v>2.5199727000000002E-2</v>
      </c>
      <c r="M81" s="4">
        <v>5.4249092140000004</v>
      </c>
      <c r="N81" s="16">
        <v>5.8000000000000003E-8</v>
      </c>
      <c r="O81" s="4">
        <v>2.6367475000000001E-2</v>
      </c>
      <c r="P81" s="4">
        <v>0.17074065791387499</v>
      </c>
      <c r="Q81" s="4">
        <v>4.87116927293312E-2</v>
      </c>
      <c r="R81" s="4">
        <v>3.5051267641755701</v>
      </c>
      <c r="S81" s="4">
        <v>4.5638992264839299E-4</v>
      </c>
      <c r="T81" s="4">
        <v>7.2635662865143405E-2</v>
      </c>
      <c r="U81" s="4">
        <v>0.18632463585043901</v>
      </c>
      <c r="V81" s="4">
        <v>7.0151282844945706E-2</v>
      </c>
      <c r="W81" s="4">
        <v>2.6560403216327502</v>
      </c>
      <c r="X81" s="4">
        <v>7.9064160174194108E-3</v>
      </c>
      <c r="Y81" s="4">
        <v>8.7358223022427905E-3</v>
      </c>
      <c r="Z81" s="4">
        <v>0.163185906311648</v>
      </c>
      <c r="AA81" s="4">
        <v>5.4623828466122397E-2</v>
      </c>
      <c r="AB81" s="4">
        <v>2.98744908392599</v>
      </c>
      <c r="AC81" s="4">
        <v>2.81316149694777E-3</v>
      </c>
      <c r="AD81" s="4">
        <v>0.35553621629653298</v>
      </c>
      <c r="AE81" s="4">
        <v>0.173134911008857</v>
      </c>
      <c r="AF81" s="4">
        <v>5.85836586920628E-2</v>
      </c>
      <c r="AG81" s="4">
        <v>2.95534479877601</v>
      </c>
      <c r="AH81" s="4">
        <v>3.1231979048464901E-3</v>
      </c>
      <c r="AI81" s="4">
        <v>0.319386190042384</v>
      </c>
    </row>
    <row r="82" spans="1:35" x14ac:dyDescent="0.35">
      <c r="A82" s="4" t="s">
        <v>814</v>
      </c>
      <c r="B82" s="4">
        <v>6</v>
      </c>
      <c r="C82" s="4">
        <v>30687373</v>
      </c>
      <c r="D82" s="4" t="s">
        <v>143</v>
      </c>
      <c r="E82" s="4" t="s">
        <v>815</v>
      </c>
      <c r="F82" s="4">
        <v>-0.17213789400000001</v>
      </c>
      <c r="G82" s="4">
        <v>2.9973396999999999E-2</v>
      </c>
      <c r="H82" s="4">
        <v>-5.7430226050000002</v>
      </c>
      <c r="I82" s="16">
        <v>9.3000000000000006E-9</v>
      </c>
      <c r="J82" s="4">
        <v>7.9788899999999998E-4</v>
      </c>
      <c r="K82" s="4">
        <v>-0.153164525</v>
      </c>
      <c r="L82" s="4">
        <v>2.7588656999999999E-2</v>
      </c>
      <c r="M82" s="4">
        <v>-5.5517210410000004</v>
      </c>
      <c r="N82" s="16">
        <v>2.8299999999999999E-8</v>
      </c>
      <c r="O82" s="4">
        <v>2.9533139999999999E-3</v>
      </c>
      <c r="P82" s="4">
        <v>-0.215976454790201</v>
      </c>
      <c r="Q82" s="4">
        <v>6.6716491003245101E-2</v>
      </c>
      <c r="R82" s="4">
        <v>-3.2372274312163101</v>
      </c>
      <c r="S82" s="4">
        <v>1.2069717858573001E-3</v>
      </c>
      <c r="T82" s="4">
        <v>1.5538612092401601E-2</v>
      </c>
      <c r="U82" s="4">
        <v>-0.19525285295707701</v>
      </c>
      <c r="V82" s="4">
        <v>6.8792443078841997E-2</v>
      </c>
      <c r="W82" s="4">
        <v>-2.8382892686817498</v>
      </c>
      <c r="X82" s="4">
        <v>4.5356057595356998E-3</v>
      </c>
      <c r="Y82" s="4">
        <v>1.81405200067223E-2</v>
      </c>
      <c r="Z82" s="4">
        <v>-0.17989538964180099</v>
      </c>
      <c r="AA82" s="4">
        <v>0.113347684185568</v>
      </c>
      <c r="AB82" s="4">
        <v>-1.58711129331309</v>
      </c>
      <c r="AC82" s="4">
        <v>0.112487440567064</v>
      </c>
      <c r="AD82" s="4">
        <v>3.1771791396795201E-4</v>
      </c>
      <c r="AE82" s="4">
        <v>-8.5894888144311399E-2</v>
      </c>
      <c r="AF82" s="4">
        <v>9.7933739185581903E-2</v>
      </c>
      <c r="AG82" s="4">
        <v>-0.87707146544811099</v>
      </c>
      <c r="AH82" s="4">
        <v>0.38044782229201601</v>
      </c>
      <c r="AI82" s="4">
        <v>5.9068676715638996E-3</v>
      </c>
    </row>
    <row r="83" spans="1:35" x14ac:dyDescent="0.35">
      <c r="A83" s="4" t="s">
        <v>942</v>
      </c>
      <c r="B83" s="4">
        <v>3</v>
      </c>
      <c r="C83" s="4">
        <v>112218761</v>
      </c>
      <c r="D83" s="4" t="s">
        <v>140</v>
      </c>
      <c r="E83" s="4" t="s">
        <v>943</v>
      </c>
      <c r="F83" s="4">
        <v>0.13445323000000001</v>
      </c>
      <c r="G83" s="4">
        <v>2.3419730999999999E-2</v>
      </c>
      <c r="H83" s="4">
        <v>5.7410236059999997</v>
      </c>
      <c r="I83" s="16">
        <v>9.4099999999999996E-9</v>
      </c>
      <c r="J83" s="4">
        <v>1.4626405E-2</v>
      </c>
      <c r="K83" s="4">
        <v>0.14107412499999999</v>
      </c>
      <c r="L83" s="4">
        <v>2.4287900000000001E-2</v>
      </c>
      <c r="M83" s="4">
        <v>5.8084116679999998</v>
      </c>
      <c r="N83" s="16">
        <v>6.3099999999999999E-9</v>
      </c>
      <c r="O83" s="4">
        <v>1.1063010999999999E-2</v>
      </c>
      <c r="P83" s="4">
        <v>0.16380686895048199</v>
      </c>
      <c r="Q83" s="4">
        <v>5.0246642362013198E-2</v>
      </c>
      <c r="R83" s="4">
        <v>3.260056020665</v>
      </c>
      <c r="S83" s="4">
        <v>1.11390210159052E-3</v>
      </c>
      <c r="T83" s="4">
        <v>0.112133529640889</v>
      </c>
      <c r="U83" s="4">
        <v>0.179831811490583</v>
      </c>
      <c r="V83" s="4">
        <v>6.5930728453680504E-2</v>
      </c>
      <c r="W83" s="4">
        <v>2.7275872071840301</v>
      </c>
      <c r="X83" s="4">
        <v>6.3799391039230597E-3</v>
      </c>
      <c r="Y83" s="4">
        <v>1.29063897762683E-2</v>
      </c>
      <c r="Z83" s="4">
        <v>7.3248555016354897E-2</v>
      </c>
      <c r="AA83" s="4">
        <v>5.5834690340302702E-2</v>
      </c>
      <c r="AB83" s="4">
        <v>1.31188253341995</v>
      </c>
      <c r="AC83" s="4">
        <v>0.189559771732733</v>
      </c>
      <c r="AD83" s="4">
        <v>0.117754750713842</v>
      </c>
      <c r="AE83" s="4">
        <v>9.7884000416008005E-2</v>
      </c>
      <c r="AF83" s="4">
        <v>5.9146614043171099E-2</v>
      </c>
      <c r="AG83" s="4">
        <v>1.6549383595240501</v>
      </c>
      <c r="AH83" s="4">
        <v>9.7937002123986303E-2</v>
      </c>
      <c r="AI83" s="4">
        <v>8.8819469337227994E-2</v>
      </c>
    </row>
    <row r="84" spans="1:35" x14ac:dyDescent="0.35">
      <c r="A84" s="4" t="s">
        <v>297</v>
      </c>
      <c r="B84" s="4">
        <v>7</v>
      </c>
      <c r="C84" s="4">
        <v>30635838</v>
      </c>
      <c r="D84" s="4" t="s">
        <v>143</v>
      </c>
      <c r="E84" s="4" t="s">
        <v>298</v>
      </c>
      <c r="F84" s="4">
        <v>-0.12531490300000001</v>
      </c>
      <c r="G84" s="4">
        <v>2.1842503999999999E-2</v>
      </c>
      <c r="H84" s="4">
        <v>-5.7372039839999998</v>
      </c>
      <c r="I84" s="16">
        <v>9.6299999999999992E-9</v>
      </c>
      <c r="J84" s="4">
        <v>9.6668559999999997E-3</v>
      </c>
      <c r="K84" s="4">
        <v>-0.14704485</v>
      </c>
      <c r="L84" s="4">
        <v>2.8535964E-2</v>
      </c>
      <c r="M84" s="4">
        <v>-5.1529658549999997</v>
      </c>
      <c r="N84" s="16">
        <v>2.5600000000000002E-7</v>
      </c>
      <c r="O84" s="4">
        <v>4.3892200000000001E-4</v>
      </c>
      <c r="P84" s="4">
        <v>-0.193169069449732</v>
      </c>
      <c r="Q84" s="4">
        <v>4.2724068211296297E-2</v>
      </c>
      <c r="R84" s="4">
        <v>-4.5213173168433798</v>
      </c>
      <c r="S84" s="16">
        <v>6.1455983433364403E-6</v>
      </c>
      <c r="T84" s="4">
        <v>9.14277460048981E-2</v>
      </c>
      <c r="U84" s="4">
        <v>-0.23352730904701099</v>
      </c>
      <c r="V84" s="4">
        <v>6.3764936194765004E-2</v>
      </c>
      <c r="W84" s="4">
        <v>-3.6623154194606302</v>
      </c>
      <c r="X84" s="4">
        <v>2.4994583875984202E-4</v>
      </c>
      <c r="Y84" s="4">
        <v>5.2328408495935204E-3</v>
      </c>
      <c r="Z84" s="4">
        <v>-0.132182653823265</v>
      </c>
      <c r="AA84" s="4">
        <v>6.1372171815314597E-2</v>
      </c>
      <c r="AB84" s="4">
        <v>-2.15378810808649</v>
      </c>
      <c r="AC84" s="4">
        <v>3.12567927213349E-2</v>
      </c>
      <c r="AD84" s="4">
        <v>2.4372209194360998E-2</v>
      </c>
      <c r="AE84" s="4">
        <v>-0.14914794328476599</v>
      </c>
      <c r="AF84" s="4">
        <v>7.4039130004152506E-2</v>
      </c>
      <c r="AG84" s="4">
        <v>-2.0144475397860702</v>
      </c>
      <c r="AH84" s="4">
        <v>4.3962567420189502E-2</v>
      </c>
      <c r="AI84" s="4">
        <v>1.38738016491151E-2</v>
      </c>
    </row>
    <row r="85" spans="1:35" x14ac:dyDescent="0.35">
      <c r="A85" s="4" t="s">
        <v>477</v>
      </c>
      <c r="B85" s="4">
        <v>6</v>
      </c>
      <c r="C85" s="4">
        <v>32086928</v>
      </c>
      <c r="D85" s="4" t="s">
        <v>140</v>
      </c>
      <c r="E85" s="4" t="s">
        <v>478</v>
      </c>
      <c r="F85" s="4">
        <v>-0.12945359100000001</v>
      </c>
      <c r="G85" s="4">
        <v>2.2579525999999999E-2</v>
      </c>
      <c r="H85" s="4">
        <v>-5.7332288890000003</v>
      </c>
      <c r="I85" s="16">
        <v>9.8500000000000005E-9</v>
      </c>
      <c r="J85" s="4">
        <v>1.9202532000000001E-2</v>
      </c>
      <c r="K85" s="4">
        <v>-0.143213009</v>
      </c>
      <c r="L85" s="4">
        <v>2.9286904999999998E-2</v>
      </c>
      <c r="M85" s="4">
        <v>-4.8900014939999998</v>
      </c>
      <c r="N85" s="16">
        <v>1.0100000000000001E-6</v>
      </c>
      <c r="O85" s="4">
        <v>5.5692700000000003E-4</v>
      </c>
      <c r="P85" s="4">
        <v>-9.5414999714628704E-2</v>
      </c>
      <c r="Q85" s="4">
        <v>4.5235670454711101E-2</v>
      </c>
      <c r="R85" s="4">
        <v>-2.1092867366729098</v>
      </c>
      <c r="S85" s="4">
        <v>3.4919838943610698E-2</v>
      </c>
      <c r="T85" s="4">
        <v>0.150973451270526</v>
      </c>
      <c r="U85" s="4">
        <v>-8.3783306224951906E-2</v>
      </c>
      <c r="V85" s="4">
        <v>4.6447235218533799E-2</v>
      </c>
      <c r="W85" s="4">
        <v>-1.8038383949174199</v>
      </c>
      <c r="X85" s="4">
        <v>7.1256644870040298E-2</v>
      </c>
      <c r="Y85" s="4">
        <v>7.6842369196112301E-2</v>
      </c>
      <c r="Z85" s="4">
        <v>-0.20728435558944</v>
      </c>
      <c r="AA85" s="4">
        <v>8.7756602693260702E-2</v>
      </c>
      <c r="AB85" s="4">
        <v>-2.36203714852055</v>
      </c>
      <c r="AC85" s="4">
        <v>1.81748208736674E-2</v>
      </c>
      <c r="AD85" s="4">
        <v>1.6917050457610999E-3</v>
      </c>
      <c r="AE85" s="4">
        <v>-0.253363074295053</v>
      </c>
      <c r="AF85" s="4">
        <v>0.11632544891135101</v>
      </c>
      <c r="AG85" s="4">
        <v>-2.1780536990502899</v>
      </c>
      <c r="AH85" s="4">
        <v>2.94020391154085E-2</v>
      </c>
      <c r="AI85" s="4">
        <v>1.02600265461494E-4</v>
      </c>
    </row>
    <row r="86" spans="1:35" x14ac:dyDescent="0.35">
      <c r="A86" s="4" t="s">
        <v>820</v>
      </c>
      <c r="B86" s="4">
        <v>1</v>
      </c>
      <c r="C86" s="4">
        <v>59280841</v>
      </c>
      <c r="D86" s="4" t="s">
        <v>140</v>
      </c>
      <c r="F86" s="4">
        <v>-0.18001483800000001</v>
      </c>
      <c r="G86" s="4">
        <v>3.1400171999999997E-2</v>
      </c>
      <c r="H86" s="4">
        <v>-5.7329252259999999</v>
      </c>
      <c r="I86" s="16">
        <v>9.87E-9</v>
      </c>
      <c r="J86" s="4">
        <v>3.2984000000000003E-4</v>
      </c>
      <c r="K86" s="4">
        <v>-0.185190992</v>
      </c>
      <c r="L86" s="4">
        <v>3.3402539000000002E-2</v>
      </c>
      <c r="M86" s="4">
        <v>-5.5442189959999997</v>
      </c>
      <c r="N86" s="16">
        <v>2.9499999999999999E-8</v>
      </c>
      <c r="O86" s="4">
        <v>2.4899699999999999E-4</v>
      </c>
      <c r="P86" s="4">
        <v>-0.203939864668545</v>
      </c>
      <c r="Q86" s="4">
        <v>5.1059600741214198E-2</v>
      </c>
      <c r="R86" s="4">
        <v>-3.9941531408005999</v>
      </c>
      <c r="S86" s="16">
        <v>6.4925891422557493E-5</v>
      </c>
      <c r="T86" s="4">
        <v>4.8921653594080398E-2</v>
      </c>
      <c r="U86" s="4">
        <v>-0.198204197842553</v>
      </c>
      <c r="V86" s="4">
        <v>5.1783787962983698E-2</v>
      </c>
      <c r="W86" s="4">
        <v>-3.8275337830487501</v>
      </c>
      <c r="X86" s="4">
        <v>1.29433623573801E-4</v>
      </c>
      <c r="Y86" s="4">
        <v>5.46177627092738E-2</v>
      </c>
      <c r="Z86" s="4">
        <v>-0.170957730965758</v>
      </c>
      <c r="AA86" s="4">
        <v>7.4665128976198494E-2</v>
      </c>
      <c r="AB86" s="4">
        <v>-2.2896596216991201</v>
      </c>
      <c r="AC86" s="4">
        <v>2.2041055839523701E-2</v>
      </c>
      <c r="AD86" s="4">
        <v>2.0400175264457501E-2</v>
      </c>
      <c r="AE86" s="4">
        <v>-0.16307993426905201</v>
      </c>
      <c r="AF86" s="4">
        <v>7.9424517120064195E-2</v>
      </c>
      <c r="AG86" s="4">
        <v>-2.0532694460392902</v>
      </c>
      <c r="AH86" s="4">
        <v>4.0046452428900502E-2</v>
      </c>
      <c r="AI86" s="4">
        <v>2.0996200495745399E-2</v>
      </c>
    </row>
    <row r="87" spans="1:35" x14ac:dyDescent="0.35">
      <c r="A87" s="4" t="s">
        <v>402</v>
      </c>
      <c r="B87" s="4">
        <v>11</v>
      </c>
      <c r="C87" s="4">
        <v>67070816</v>
      </c>
      <c r="D87" s="4" t="s">
        <v>140</v>
      </c>
      <c r="E87" s="4" t="s">
        <v>403</v>
      </c>
      <c r="F87" s="4">
        <v>-0.13374314800000001</v>
      </c>
      <c r="G87" s="4">
        <v>2.3373884000000001E-2</v>
      </c>
      <c r="H87" s="4">
        <v>-5.7219050669999998</v>
      </c>
      <c r="I87" s="16">
        <v>1.05E-8</v>
      </c>
      <c r="J87" s="4">
        <v>9.5760080000000004E-3</v>
      </c>
      <c r="K87" s="4">
        <v>-0.134415536</v>
      </c>
      <c r="L87" s="4">
        <v>2.4075533999999999E-2</v>
      </c>
      <c r="M87" s="4">
        <v>-5.5830760259999996</v>
      </c>
      <c r="N87" s="16">
        <v>2.36E-8</v>
      </c>
      <c r="O87" s="4">
        <v>9.3907720000000004E-3</v>
      </c>
      <c r="P87" s="4">
        <v>-4.7479047406934503E-2</v>
      </c>
      <c r="Q87" s="4">
        <v>4.6380994735771897E-2</v>
      </c>
      <c r="R87" s="4">
        <v>-1.02367462529465</v>
      </c>
      <c r="S87" s="4">
        <v>0.30598898444311901</v>
      </c>
      <c r="T87" s="4">
        <v>5.7875948299079001E-2</v>
      </c>
      <c r="U87" s="4">
        <v>-5.5515730560563602E-2</v>
      </c>
      <c r="V87" s="4">
        <v>4.7212251046928798E-2</v>
      </c>
      <c r="W87" s="4">
        <v>-1.17587552657426</v>
      </c>
      <c r="X87" s="4">
        <v>0.23964461987022201</v>
      </c>
      <c r="Y87" s="4">
        <v>6.7486093170534306E-2</v>
      </c>
      <c r="Z87" s="4">
        <v>-0.21182209416434999</v>
      </c>
      <c r="AA87" s="4">
        <v>5.5820310397946001E-2</v>
      </c>
      <c r="AB87" s="4">
        <v>-3.7947136562706101</v>
      </c>
      <c r="AC87" s="4">
        <v>1.4781394811095401E-4</v>
      </c>
      <c r="AD87" s="4">
        <v>5.2833888913401003E-2</v>
      </c>
      <c r="AE87" s="4">
        <v>-0.21005035736528199</v>
      </c>
      <c r="AF87" s="4">
        <v>5.8177967910712003E-2</v>
      </c>
      <c r="AG87" s="4">
        <v>-3.61047944623391</v>
      </c>
      <c r="AH87" s="4">
        <v>3.0563152206961698E-4</v>
      </c>
      <c r="AI87" s="4">
        <v>5.2105349149656997E-2</v>
      </c>
    </row>
    <row r="88" spans="1:35" x14ac:dyDescent="0.35">
      <c r="A88" s="4" t="s">
        <v>1200</v>
      </c>
      <c r="B88" s="4">
        <v>11</v>
      </c>
      <c r="C88" s="4">
        <v>2722407</v>
      </c>
      <c r="D88" s="4" t="s">
        <v>143</v>
      </c>
      <c r="E88" s="4" t="s">
        <v>844</v>
      </c>
      <c r="F88" s="4">
        <v>-0.15117984800000001</v>
      </c>
      <c r="G88" s="4">
        <v>2.6454839000000001E-2</v>
      </c>
      <c r="H88" s="4">
        <v>-5.714638796</v>
      </c>
      <c r="I88" s="16">
        <v>1.0999999999999999E-8</v>
      </c>
      <c r="J88" s="4">
        <v>1.051059E-3</v>
      </c>
      <c r="K88" s="4">
        <v>-0.158728959</v>
      </c>
      <c r="L88" s="4">
        <v>2.6202334000000001E-2</v>
      </c>
      <c r="M88" s="4">
        <v>-6.0578176619999997</v>
      </c>
      <c r="N88" s="16">
        <v>1.38E-9</v>
      </c>
      <c r="O88" s="4">
        <v>1.669114E-3</v>
      </c>
      <c r="P88" s="4">
        <v>-0.13679120679187701</v>
      </c>
      <c r="Q88" s="4">
        <v>7.3566939631976302E-2</v>
      </c>
      <c r="R88" s="4">
        <v>-1.8594114078441299</v>
      </c>
      <c r="S88" s="4">
        <v>6.2968846038392798E-2</v>
      </c>
      <c r="T88" s="4">
        <v>1.42380979227064E-3</v>
      </c>
      <c r="U88" s="4">
        <v>-0.14987875211061799</v>
      </c>
      <c r="V88" s="4">
        <v>7.6807318486435003E-2</v>
      </c>
      <c r="W88" s="4">
        <v>-1.95136030086884</v>
      </c>
      <c r="X88" s="4">
        <v>5.1014200478815601E-2</v>
      </c>
      <c r="Y88" s="4">
        <v>1.28403200666261E-3</v>
      </c>
      <c r="Z88" s="4">
        <v>-0.194874260450176</v>
      </c>
      <c r="AA88" s="4">
        <v>6.0686191386407601E-2</v>
      </c>
      <c r="AB88" s="4">
        <v>-3.2111796110148298</v>
      </c>
      <c r="AC88" s="4">
        <v>1.3219128407859701E-3</v>
      </c>
      <c r="AD88" s="4">
        <v>2.9536458291052201E-2</v>
      </c>
      <c r="AE88" s="4">
        <v>-0.21023541263440401</v>
      </c>
      <c r="AF88" s="4">
        <v>6.7567176458764394E-2</v>
      </c>
      <c r="AG88" s="4">
        <v>-3.1115021176400499</v>
      </c>
      <c r="AH88" s="4">
        <v>1.8613813896594499E-3</v>
      </c>
      <c r="AI88" s="4">
        <v>2.3178326569861601E-2</v>
      </c>
    </row>
    <row r="89" spans="1:35" x14ac:dyDescent="0.35">
      <c r="A89" s="4" t="s">
        <v>586</v>
      </c>
      <c r="B89" s="4">
        <v>17</v>
      </c>
      <c r="C89" s="4">
        <v>78560916</v>
      </c>
      <c r="D89" s="4" t="s">
        <v>143</v>
      </c>
      <c r="E89" s="4" t="s">
        <v>233</v>
      </c>
      <c r="F89" s="4">
        <v>0.13396670699999999</v>
      </c>
      <c r="G89" s="4">
        <v>2.3456266E-2</v>
      </c>
      <c r="H89" s="4">
        <v>5.7113398789999996</v>
      </c>
      <c r="I89" s="16">
        <v>1.1199999999999999E-8</v>
      </c>
      <c r="J89" s="4">
        <v>4.3019709999999999E-3</v>
      </c>
      <c r="K89" s="4">
        <v>0.12936662500000001</v>
      </c>
      <c r="L89" s="4">
        <v>2.7974315999999999E-2</v>
      </c>
      <c r="M89" s="4">
        <v>4.6244785410000002</v>
      </c>
      <c r="N89" s="16">
        <v>3.76E-6</v>
      </c>
      <c r="O89" s="4">
        <v>1.294506E-3</v>
      </c>
      <c r="P89" s="4">
        <v>0.13756104945039299</v>
      </c>
      <c r="Q89" s="4">
        <v>7.0779676981430201E-2</v>
      </c>
      <c r="R89" s="4">
        <v>1.9435105572251099</v>
      </c>
      <c r="S89" s="4">
        <v>5.19545010635446E-2</v>
      </c>
      <c r="T89" s="4">
        <v>3.8379079593474602E-3</v>
      </c>
      <c r="U89" s="4">
        <v>0.13472208493364901</v>
      </c>
      <c r="V89" s="4">
        <v>7.9855501414688002E-2</v>
      </c>
      <c r="W89" s="4">
        <v>1.68707330799966</v>
      </c>
      <c r="X89" s="4">
        <v>9.1589256789630494E-2</v>
      </c>
      <c r="Y89" s="4">
        <v>1.89427890131277E-3</v>
      </c>
      <c r="Z89" s="4">
        <v>0.12915511963328699</v>
      </c>
      <c r="AA89" s="4">
        <v>6.8583458853195403E-2</v>
      </c>
      <c r="AB89" s="4">
        <v>1.8831817728783</v>
      </c>
      <c r="AC89" s="4">
        <v>5.9675738311259899E-2</v>
      </c>
      <c r="AD89" s="4">
        <v>2.22940543638925E-2</v>
      </c>
      <c r="AE89" s="4">
        <v>0.11080723498675001</v>
      </c>
      <c r="AF89" s="4">
        <v>7.6294445211467499E-2</v>
      </c>
      <c r="AG89" s="4">
        <v>1.45236307413498</v>
      </c>
      <c r="AH89" s="4">
        <v>0.14640067797782699</v>
      </c>
      <c r="AI89" s="4">
        <v>2.0177450790211601E-2</v>
      </c>
    </row>
    <row r="90" spans="1:35" x14ac:dyDescent="0.35">
      <c r="A90" s="4" t="s">
        <v>557</v>
      </c>
      <c r="B90" s="4">
        <v>6</v>
      </c>
      <c r="C90" s="4">
        <v>32805570</v>
      </c>
      <c r="D90" s="4" t="s">
        <v>140</v>
      </c>
      <c r="E90" s="4" t="s">
        <v>319</v>
      </c>
      <c r="F90" s="4">
        <v>-0.14234359199999999</v>
      </c>
      <c r="G90" s="4">
        <v>2.4934339999999999E-2</v>
      </c>
      <c r="H90" s="4">
        <v>-5.7087372179999996</v>
      </c>
      <c r="I90" s="16">
        <v>1.14E-8</v>
      </c>
      <c r="J90" s="4">
        <v>1.5273400000000001E-3</v>
      </c>
      <c r="K90" s="4">
        <v>-0.147878064</v>
      </c>
      <c r="L90" s="4">
        <v>2.6623134999999999E-2</v>
      </c>
      <c r="M90" s="4">
        <v>-5.5544947279999999</v>
      </c>
      <c r="N90" s="16">
        <v>2.7800000000000001E-8</v>
      </c>
      <c r="O90" s="4">
        <v>1.2750649999999999E-3</v>
      </c>
      <c r="P90" s="4">
        <v>-0.214391284367662</v>
      </c>
      <c r="Q90" s="4">
        <v>4.49095177985952E-2</v>
      </c>
      <c r="R90" s="4">
        <v>-4.7738496175607601</v>
      </c>
      <c r="S90" s="16">
        <v>1.8073736226782299E-6</v>
      </c>
      <c r="T90" s="4">
        <v>7.5121065259858705E-2</v>
      </c>
      <c r="U90" s="4">
        <v>-0.201654162927</v>
      </c>
      <c r="V90" s="4">
        <v>4.65142435028124E-2</v>
      </c>
      <c r="W90" s="4">
        <v>-4.3353207048246896</v>
      </c>
      <c r="X90" s="16">
        <v>1.45547766700268E-5</v>
      </c>
      <c r="Y90" s="4">
        <v>0.12969805580346799</v>
      </c>
      <c r="Z90" s="4">
        <v>-7.7723520937109505E-2</v>
      </c>
      <c r="AA90" s="4">
        <v>8.2936061580114503E-2</v>
      </c>
      <c r="AB90" s="4">
        <v>-0.937149889400405</v>
      </c>
      <c r="AC90" s="4">
        <v>0.34868146190231503</v>
      </c>
      <c r="AD90" s="4">
        <v>2.2237227639013701E-3</v>
      </c>
      <c r="AE90" s="4">
        <v>-5.0114359290477403E-2</v>
      </c>
      <c r="AF90" s="4">
        <v>7.6496275195352598E-2</v>
      </c>
      <c r="AG90" s="4">
        <v>-0.655121561964915</v>
      </c>
      <c r="AH90" s="4">
        <v>0.51238949062753403</v>
      </c>
      <c r="AI90" s="4">
        <v>1.0604874488043399E-2</v>
      </c>
    </row>
    <row r="91" spans="1:35" x14ac:dyDescent="0.35">
      <c r="A91" s="4" t="s">
        <v>1069</v>
      </c>
      <c r="B91" s="4">
        <v>17</v>
      </c>
      <c r="C91" s="4">
        <v>18908324</v>
      </c>
      <c r="D91" s="4" t="s">
        <v>140</v>
      </c>
      <c r="E91" s="4" t="s">
        <v>1070</v>
      </c>
      <c r="F91" s="4">
        <v>-0.15269740300000001</v>
      </c>
      <c r="G91" s="4">
        <v>2.6747587E-2</v>
      </c>
      <c r="H91" s="4">
        <v>-5.7088291480000004</v>
      </c>
      <c r="I91" s="16">
        <v>1.14E-8</v>
      </c>
      <c r="J91" s="4">
        <v>6.4887600000000005E-4</v>
      </c>
      <c r="K91" s="4">
        <v>-0.16704908700000001</v>
      </c>
      <c r="L91" s="4">
        <v>2.6509284000000001E-2</v>
      </c>
      <c r="M91" s="4">
        <v>-6.3015314570000003</v>
      </c>
      <c r="N91" s="16">
        <v>2.9500000000000002E-10</v>
      </c>
      <c r="O91" s="4">
        <v>1.112944E-3</v>
      </c>
      <c r="P91" s="4">
        <v>-0.18897672091071199</v>
      </c>
      <c r="Q91" s="4">
        <v>8.1186648187022203E-2</v>
      </c>
      <c r="R91" s="4">
        <v>-2.3276822621791702</v>
      </c>
      <c r="S91" s="4">
        <v>1.99289817025981E-2</v>
      </c>
      <c r="T91" s="4">
        <v>2.31552803850454E-4</v>
      </c>
      <c r="U91" s="4">
        <v>-0.182505215654575</v>
      </c>
      <c r="V91" s="4">
        <v>8.3275640764039302E-2</v>
      </c>
      <c r="W91" s="4">
        <v>-2.1915798423178998</v>
      </c>
      <c r="X91" s="4">
        <v>2.8409858778714901E-2</v>
      </c>
      <c r="Y91" s="4">
        <v>2.6274821399785398E-4</v>
      </c>
      <c r="Z91" s="4">
        <v>-0.17453615312632501</v>
      </c>
      <c r="AA91" s="4">
        <v>6.0720764356967202E-2</v>
      </c>
      <c r="AB91" s="4">
        <v>-2.87440639087243</v>
      </c>
      <c r="AC91" s="4">
        <v>4.0478774301025301E-3</v>
      </c>
      <c r="AD91" s="4">
        <v>3.10237670920827E-2</v>
      </c>
      <c r="AE91" s="4">
        <v>-0.18387703980873399</v>
      </c>
      <c r="AF91" s="4">
        <v>7.4534660702795297E-2</v>
      </c>
      <c r="AG91" s="4">
        <v>-2.4670004273842299</v>
      </c>
      <c r="AH91" s="4">
        <v>1.3625019495864799E-2</v>
      </c>
      <c r="AI91" s="4">
        <v>1.31656765759609E-2</v>
      </c>
    </row>
    <row r="92" spans="1:35" x14ac:dyDescent="0.35">
      <c r="A92" s="4" t="s">
        <v>679</v>
      </c>
      <c r="B92" s="4">
        <v>12</v>
      </c>
      <c r="C92" s="4">
        <v>70082885</v>
      </c>
      <c r="D92" s="4" t="s">
        <v>143</v>
      </c>
      <c r="E92" s="4" t="s">
        <v>680</v>
      </c>
      <c r="F92" s="4">
        <v>-0.13762729800000001</v>
      </c>
      <c r="G92" s="4">
        <v>2.4198793999999999E-2</v>
      </c>
      <c r="H92" s="4">
        <v>-5.6873617789999997</v>
      </c>
      <c r="I92" s="16">
        <v>1.29E-8</v>
      </c>
      <c r="J92" s="4">
        <v>4.8531169999999997E-3</v>
      </c>
      <c r="K92" s="4">
        <v>-0.15191212000000001</v>
      </c>
      <c r="L92" s="4">
        <v>3.0615179999999999E-2</v>
      </c>
      <c r="M92" s="4">
        <v>-4.9619868929999997</v>
      </c>
      <c r="N92" s="16">
        <v>6.9800000000000003E-7</v>
      </c>
      <c r="O92" s="4">
        <v>5.6401800000000001E-4</v>
      </c>
      <c r="P92" s="4">
        <v>-0.16544378272642099</v>
      </c>
      <c r="Q92" s="4">
        <v>6.3109195211963606E-2</v>
      </c>
      <c r="R92" s="4">
        <v>-2.6215479720625199</v>
      </c>
      <c r="S92" s="4">
        <v>8.7531442386687801E-3</v>
      </c>
      <c r="T92" s="4">
        <v>1.28475361550308E-2</v>
      </c>
      <c r="U92" s="4">
        <v>-0.173648046290343</v>
      </c>
      <c r="V92" s="4">
        <v>7.2288902256172294E-2</v>
      </c>
      <c r="W92" s="4">
        <v>-2.40213975964086</v>
      </c>
      <c r="X92" s="4">
        <v>1.62994797610247E-2</v>
      </c>
      <c r="Y92" s="4">
        <v>6.2721118251279897E-3</v>
      </c>
      <c r="Z92" s="4">
        <v>-0.212498413541894</v>
      </c>
      <c r="AA92" s="4">
        <v>6.9787398409224599E-2</v>
      </c>
      <c r="AB92" s="4">
        <v>-3.04493960780469</v>
      </c>
      <c r="AC92" s="4">
        <v>2.3272703672813999E-3</v>
      </c>
      <c r="AD92" s="4">
        <v>2.4973043948378699E-2</v>
      </c>
      <c r="AE92" s="4">
        <v>-0.220605836793657</v>
      </c>
      <c r="AF92" s="4">
        <v>7.6860207329526198E-2</v>
      </c>
      <c r="AG92" s="4">
        <v>-2.87022172406905</v>
      </c>
      <c r="AH92" s="4">
        <v>4.1018406271417498E-3</v>
      </c>
      <c r="AI92" s="4">
        <v>2.1977753275205101E-2</v>
      </c>
    </row>
    <row r="93" spans="1:35" x14ac:dyDescent="0.35">
      <c r="A93" s="4" t="s">
        <v>261</v>
      </c>
      <c r="B93" s="4">
        <v>15</v>
      </c>
      <c r="C93" s="4">
        <v>89438918</v>
      </c>
      <c r="D93" s="4" t="s">
        <v>140</v>
      </c>
      <c r="E93" s="4" t="s">
        <v>241</v>
      </c>
      <c r="F93" s="4">
        <v>-0.12974751400000001</v>
      </c>
      <c r="G93" s="4">
        <v>2.2849563999999999E-2</v>
      </c>
      <c r="H93" s="4">
        <v>-5.6783365180000001</v>
      </c>
      <c r="I93" s="16">
        <v>1.3599999999999999E-8</v>
      </c>
      <c r="J93" s="4">
        <v>3.2937070999999998E-2</v>
      </c>
      <c r="K93" s="4">
        <v>-0.134836818</v>
      </c>
      <c r="L93" s="4">
        <v>2.4143960999999999E-2</v>
      </c>
      <c r="M93" s="4">
        <v>-5.5847016780000001</v>
      </c>
      <c r="N93" s="16">
        <v>2.3400000000000001E-8</v>
      </c>
      <c r="O93" s="4">
        <v>3.7148349999999997E-2</v>
      </c>
      <c r="P93" s="4">
        <v>-0.199287705225871</v>
      </c>
      <c r="Q93" s="4">
        <v>6.09203808432748E-2</v>
      </c>
      <c r="R93" s="4">
        <v>-3.2712813424223799</v>
      </c>
      <c r="S93" s="4">
        <v>1.0706134377129401E-3</v>
      </c>
      <c r="T93" s="4">
        <v>1.11931131877225E-2</v>
      </c>
      <c r="U93" s="4">
        <v>-0.23676478598481901</v>
      </c>
      <c r="V93" s="4">
        <v>8.5482796190265595E-2</v>
      </c>
      <c r="W93" s="4">
        <v>-2.7697360935390201</v>
      </c>
      <c r="X93" s="4">
        <v>5.6101728620994804E-3</v>
      </c>
      <c r="Y93" s="4">
        <v>5.5272134253314697E-4</v>
      </c>
      <c r="Z93" s="4">
        <v>-5.5275379148436103E-2</v>
      </c>
      <c r="AA93" s="4">
        <v>0.116257279631484</v>
      </c>
      <c r="AB93" s="4">
        <v>-0.47545735908882097</v>
      </c>
      <c r="AC93" s="4">
        <v>0.63446101926320297</v>
      </c>
      <c r="AD93" s="16">
        <v>1.8572392023075099E-5</v>
      </c>
      <c r="AE93" s="4">
        <v>-5.6055093245537799E-2</v>
      </c>
      <c r="AF93" s="4">
        <v>0.124717384615725</v>
      </c>
      <c r="AG93" s="4">
        <v>-0.44945693351614902</v>
      </c>
      <c r="AH93" s="4">
        <v>0.653102068627333</v>
      </c>
      <c r="AI93" s="16">
        <v>4.9182852904228198E-5</v>
      </c>
    </row>
    <row r="94" spans="1:35" x14ac:dyDescent="0.35">
      <c r="A94" s="4" t="s">
        <v>417</v>
      </c>
      <c r="B94" s="4">
        <v>11</v>
      </c>
      <c r="C94" s="4">
        <v>62621791</v>
      </c>
      <c r="D94" s="4" t="s">
        <v>143</v>
      </c>
      <c r="E94" s="4" t="s">
        <v>418</v>
      </c>
      <c r="F94" s="4">
        <v>-0.128489041</v>
      </c>
      <c r="G94" s="4">
        <v>2.2648101E-2</v>
      </c>
      <c r="H94" s="4">
        <v>-5.673281104</v>
      </c>
      <c r="I94" s="16">
        <v>1.4E-8</v>
      </c>
      <c r="J94" s="4">
        <v>7.3021570000000001E-3</v>
      </c>
      <c r="K94" s="4">
        <v>-0.13072768000000001</v>
      </c>
      <c r="L94" s="4">
        <v>2.7060595E-2</v>
      </c>
      <c r="M94" s="4">
        <v>-4.8309241189999996</v>
      </c>
      <c r="N94" s="16">
        <v>1.3599999999999999E-6</v>
      </c>
      <c r="O94" s="4">
        <v>1.265179E-3</v>
      </c>
      <c r="P94" s="4">
        <v>-0.22249515665900699</v>
      </c>
      <c r="Q94" s="4">
        <v>7.1368066989812504E-2</v>
      </c>
      <c r="R94" s="4">
        <v>-3.11757297126693</v>
      </c>
      <c r="S94" s="4">
        <v>1.8234679956130101E-3</v>
      </c>
      <c r="T94" s="4">
        <v>2.5286432236167901E-3</v>
      </c>
      <c r="U94" s="4">
        <v>-0.24403887375433</v>
      </c>
      <c r="V94" s="4">
        <v>8.4017683241269098E-2</v>
      </c>
      <c r="W94" s="4">
        <v>-2.9046132235464799</v>
      </c>
      <c r="X94" s="4">
        <v>3.67707180965955E-3</v>
      </c>
      <c r="Y94" s="4">
        <v>7.9557096360261003E-4</v>
      </c>
      <c r="Z94" s="4">
        <v>-0.10127175719439099</v>
      </c>
      <c r="AA94" s="4">
        <v>5.39053878022289E-2</v>
      </c>
      <c r="AB94" s="4">
        <v>-1.8786945298667099</v>
      </c>
      <c r="AC94" s="4">
        <v>6.0286215162731999E-2</v>
      </c>
      <c r="AD94" s="4">
        <v>7.2015122981417101E-2</v>
      </c>
      <c r="AE94" s="4">
        <v>-0.10108821819887601</v>
      </c>
      <c r="AF94" s="4">
        <v>6.1578280762172199E-2</v>
      </c>
      <c r="AG94" s="4">
        <v>-1.64162131432833</v>
      </c>
      <c r="AH94" s="4">
        <v>0.100668507648307</v>
      </c>
      <c r="AI94" s="4">
        <v>4.2132677354504197E-2</v>
      </c>
    </row>
    <row r="95" spans="1:35" x14ac:dyDescent="0.35">
      <c r="A95" s="4" t="s">
        <v>798</v>
      </c>
      <c r="B95" s="4">
        <v>8</v>
      </c>
      <c r="C95" s="4">
        <v>20077936</v>
      </c>
      <c r="D95" s="4" t="s">
        <v>143</v>
      </c>
      <c r="E95" s="4" t="s">
        <v>799</v>
      </c>
      <c r="F95" s="4">
        <v>0.16860028899999999</v>
      </c>
      <c r="G95" s="4">
        <v>2.9727320000000002E-2</v>
      </c>
      <c r="H95" s="4">
        <v>5.6715603339999996</v>
      </c>
      <c r="I95" s="16">
        <v>1.42E-8</v>
      </c>
      <c r="J95" s="4">
        <v>3.7697799999999998E-4</v>
      </c>
      <c r="K95" s="4">
        <v>0.177450054</v>
      </c>
      <c r="L95" s="4">
        <v>3.5750587E-2</v>
      </c>
      <c r="M95" s="4">
        <v>4.9635564069999996</v>
      </c>
      <c r="N95" s="16">
        <v>6.92E-7</v>
      </c>
      <c r="O95" s="16">
        <v>4.2899999999999999E-5</v>
      </c>
      <c r="P95" s="4">
        <v>0.19911991007862501</v>
      </c>
      <c r="Q95" s="4">
        <v>6.6346196452033504E-2</v>
      </c>
      <c r="R95" s="4">
        <v>3.0012257028567402</v>
      </c>
      <c r="S95" s="4">
        <v>2.68895175752345E-3</v>
      </c>
      <c r="T95" s="4">
        <v>7.8075009183683503E-3</v>
      </c>
      <c r="U95" s="4">
        <v>0.22415836203445999</v>
      </c>
      <c r="V95" s="4">
        <v>9.5314746787481502E-2</v>
      </c>
      <c r="W95" s="4">
        <v>2.3517699998118302</v>
      </c>
      <c r="X95" s="4">
        <v>1.8684324034419501E-2</v>
      </c>
      <c r="Y95" s="4">
        <v>2.0734409905820401E-4</v>
      </c>
      <c r="Z95" s="4">
        <v>0.21792624938619301</v>
      </c>
      <c r="AA95" s="4">
        <v>5.8037820993292501E-2</v>
      </c>
      <c r="AB95" s="4">
        <v>3.75490060888708</v>
      </c>
      <c r="AC95" s="4">
        <v>1.7341027806854899E-4</v>
      </c>
      <c r="AD95" s="4">
        <v>0.122459408685967</v>
      </c>
      <c r="AE95" s="4">
        <v>0.19779500496067101</v>
      </c>
      <c r="AF95" s="4">
        <v>6.13686769655582E-2</v>
      </c>
      <c r="AG95" s="4">
        <v>3.2230612543868098</v>
      </c>
      <c r="AH95" s="4">
        <v>1.26828428843091E-3</v>
      </c>
      <c r="AI95" s="4">
        <v>0.19577273558932901</v>
      </c>
    </row>
    <row r="96" spans="1:35" x14ac:dyDescent="0.35">
      <c r="A96" s="4" t="s">
        <v>582</v>
      </c>
      <c r="B96" s="4">
        <v>15</v>
      </c>
      <c r="C96" s="4">
        <v>40615289</v>
      </c>
      <c r="D96" s="4" t="s">
        <v>140</v>
      </c>
      <c r="F96" s="4">
        <v>-0.12136992100000001</v>
      </c>
      <c r="G96" s="4">
        <v>2.1409722999999999E-2</v>
      </c>
      <c r="H96" s="4">
        <v>-5.6689159499999997</v>
      </c>
      <c r="I96" s="16">
        <v>1.44E-8</v>
      </c>
      <c r="J96" s="4">
        <v>4.0018317999999997E-2</v>
      </c>
      <c r="K96" s="4">
        <v>-0.129267518</v>
      </c>
      <c r="L96" s="4">
        <v>2.2146096000000001E-2</v>
      </c>
      <c r="M96" s="4">
        <v>-5.8370340699999996</v>
      </c>
      <c r="N96" s="16">
        <v>5.3100000000000001E-9</v>
      </c>
      <c r="O96" s="4">
        <v>3.1064221999999999E-2</v>
      </c>
      <c r="P96" s="4">
        <v>-0.139033704765399</v>
      </c>
      <c r="Q96" s="4">
        <v>8.0602144772714004E-2</v>
      </c>
      <c r="R96" s="4">
        <v>-1.7249380293471499</v>
      </c>
      <c r="S96" s="4">
        <v>8.4538641163475106E-2</v>
      </c>
      <c r="T96" s="16">
        <v>7.4311761470879895E-5</v>
      </c>
      <c r="U96" s="4">
        <v>-0.122572580767826</v>
      </c>
      <c r="V96" s="4">
        <v>7.68118622540956E-2</v>
      </c>
      <c r="W96" s="4">
        <v>-1.5957506714568701</v>
      </c>
      <c r="X96" s="4">
        <v>0.11054447055958901</v>
      </c>
      <c r="Y96" s="4">
        <v>4.13736590324509E-4</v>
      </c>
      <c r="Z96" s="4">
        <v>-0.157694934335148</v>
      </c>
      <c r="AA96" s="4">
        <v>5.0112539390563003E-2</v>
      </c>
      <c r="AB96" s="4">
        <v>-3.1468158718942298</v>
      </c>
      <c r="AC96" s="4">
        <v>1.65058868769358E-3</v>
      </c>
      <c r="AD96" s="4">
        <v>0.50196177610135895</v>
      </c>
      <c r="AE96" s="4">
        <v>-0.16605427299519501</v>
      </c>
      <c r="AF96" s="4">
        <v>5.2647999439145998E-2</v>
      </c>
      <c r="AG96" s="4">
        <v>-3.1540471578057101</v>
      </c>
      <c r="AH96" s="4">
        <v>1.61023063742524E-3</v>
      </c>
      <c r="AI96" s="4">
        <v>0.46552412307930702</v>
      </c>
    </row>
    <row r="97" spans="1:35" x14ac:dyDescent="0.35">
      <c r="A97" s="4" t="s">
        <v>551</v>
      </c>
      <c r="B97" s="4">
        <v>17</v>
      </c>
      <c r="C97" s="4">
        <v>27294743</v>
      </c>
      <c r="D97" s="4" t="s">
        <v>143</v>
      </c>
      <c r="E97" s="4" t="s">
        <v>552</v>
      </c>
      <c r="F97" s="4">
        <v>-0.14362499500000001</v>
      </c>
      <c r="G97" s="4">
        <v>2.5349573E-2</v>
      </c>
      <c r="H97" s="4">
        <v>-5.6657757120000003</v>
      </c>
      <c r="I97" s="16">
        <v>1.46E-8</v>
      </c>
      <c r="J97" s="4">
        <v>5.1108990000000003E-3</v>
      </c>
      <c r="K97" s="4">
        <v>-0.138008563</v>
      </c>
      <c r="L97" s="4">
        <v>2.6905452999999999E-2</v>
      </c>
      <c r="M97" s="4">
        <v>-5.1293901330000002</v>
      </c>
      <c r="N97" s="16">
        <v>2.91E-7</v>
      </c>
      <c r="O97" s="4">
        <v>3.8472350000000001E-3</v>
      </c>
      <c r="P97" s="4">
        <v>-0.11743914150523301</v>
      </c>
      <c r="Q97" s="4">
        <v>5.7082309147249703E-2</v>
      </c>
      <c r="R97" s="4">
        <v>-2.05736493949968</v>
      </c>
      <c r="S97" s="4">
        <v>3.9651135019035097E-2</v>
      </c>
      <c r="T97" s="4">
        <v>0.50321538954967004</v>
      </c>
      <c r="U97" s="4">
        <v>-9.7533512708558603E-2</v>
      </c>
      <c r="V97" s="4">
        <v>5.82787073527836E-2</v>
      </c>
      <c r="W97" s="4">
        <v>-1.6735702821641301</v>
      </c>
      <c r="X97" s="4">
        <v>9.4215083094208604E-2</v>
      </c>
      <c r="Y97" s="4">
        <v>0.27648572085876999</v>
      </c>
      <c r="Z97" s="4">
        <v>-0.100337743763195</v>
      </c>
      <c r="AA97" s="4">
        <v>7.5574966401822194E-2</v>
      </c>
      <c r="AB97" s="4">
        <v>-1.3276584633820701</v>
      </c>
      <c r="AC97" s="4">
        <v>0.18429096129495501</v>
      </c>
      <c r="AD97" s="4">
        <v>2.6403099759110801E-2</v>
      </c>
      <c r="AE97" s="4">
        <v>-6.8400143089201601E-2</v>
      </c>
      <c r="AF97" s="4">
        <v>6.5343921054132698E-2</v>
      </c>
      <c r="AG97" s="4">
        <v>-1.0467713290810501</v>
      </c>
      <c r="AH97" s="4">
        <v>0.29520505675907499</v>
      </c>
      <c r="AI97" s="4">
        <v>6.9820763484986295E-2</v>
      </c>
    </row>
    <row r="98" spans="1:35" x14ac:dyDescent="0.35">
      <c r="A98" s="4" t="s">
        <v>410</v>
      </c>
      <c r="B98" s="4">
        <v>15</v>
      </c>
      <c r="C98" s="4">
        <v>67383736</v>
      </c>
      <c r="D98" s="4" t="s">
        <v>140</v>
      </c>
      <c r="E98" s="4" t="s">
        <v>411</v>
      </c>
      <c r="F98" s="4">
        <v>-0.13120804599999999</v>
      </c>
      <c r="G98" s="4">
        <v>2.3186813000000001E-2</v>
      </c>
      <c r="H98" s="4">
        <v>-5.6587357359999997</v>
      </c>
      <c r="I98" s="16">
        <v>1.52E-8</v>
      </c>
      <c r="J98" s="4">
        <v>1.8616667999999999E-2</v>
      </c>
      <c r="K98" s="4">
        <v>-0.13430597399999999</v>
      </c>
      <c r="L98" s="4">
        <v>2.4415109000000001E-2</v>
      </c>
      <c r="M98" s="4">
        <v>-5.5009368849999998</v>
      </c>
      <c r="N98" s="16">
        <v>3.7800000000000001E-8</v>
      </c>
      <c r="O98" s="4">
        <v>1.4888049E-2</v>
      </c>
      <c r="P98" s="4">
        <v>-0.106280343931444</v>
      </c>
      <c r="Q98" s="4">
        <v>4.6708646030830199E-2</v>
      </c>
      <c r="R98" s="4">
        <v>-2.2753890973695401</v>
      </c>
      <c r="S98" s="4">
        <v>2.2882598826917299E-2</v>
      </c>
      <c r="T98" s="4">
        <v>0.17437444744046299</v>
      </c>
      <c r="U98" s="4">
        <v>-0.117348426489742</v>
      </c>
      <c r="V98" s="4">
        <v>5.8313412796057701E-2</v>
      </c>
      <c r="W98" s="4">
        <v>-2.0123745269403099</v>
      </c>
      <c r="X98" s="4">
        <v>4.4180471618443698E-2</v>
      </c>
      <c r="Y98" s="4">
        <v>2.1243012622527001E-2</v>
      </c>
      <c r="Z98" s="4">
        <v>-0.221102490385616</v>
      </c>
      <c r="AA98" s="4">
        <v>7.5545137716302904E-2</v>
      </c>
      <c r="AB98" s="4">
        <v>-2.92676004134018</v>
      </c>
      <c r="AC98" s="4">
        <v>3.4251303471539698E-3</v>
      </c>
      <c r="AD98" s="4">
        <v>1.052005299002E-2</v>
      </c>
      <c r="AE98" s="4">
        <v>-0.21161568129990799</v>
      </c>
      <c r="AF98" s="4">
        <v>8.1961012004817299E-2</v>
      </c>
      <c r="AG98" s="4">
        <v>-2.5819066422394901</v>
      </c>
      <c r="AH98" s="4">
        <v>9.8256160467542902E-3</v>
      </c>
      <c r="AI98" s="4">
        <v>1.11879451921626E-2</v>
      </c>
    </row>
    <row r="99" spans="1:35" x14ac:dyDescent="0.35">
      <c r="A99" s="4" t="s">
        <v>186</v>
      </c>
      <c r="B99" s="4">
        <v>15</v>
      </c>
      <c r="C99" s="4">
        <v>69373260</v>
      </c>
      <c r="D99" s="4" t="s">
        <v>140</v>
      </c>
      <c r="E99" s="4" t="s">
        <v>187</v>
      </c>
      <c r="F99" s="4">
        <v>0.13638125600000001</v>
      </c>
      <c r="G99" s="4">
        <v>2.4101713E-2</v>
      </c>
      <c r="H99" s="4">
        <v>5.6585710210000002</v>
      </c>
      <c r="I99" s="16">
        <v>1.5300000000000001E-8</v>
      </c>
      <c r="J99" s="4">
        <v>2.1792370000000001E-3</v>
      </c>
      <c r="K99" s="4">
        <v>0.14215093200000001</v>
      </c>
      <c r="L99" s="4">
        <v>2.9982188999999999E-2</v>
      </c>
      <c r="M99" s="4">
        <v>4.7411792459999997</v>
      </c>
      <c r="N99" s="16">
        <v>2.12E-6</v>
      </c>
      <c r="O99" s="4">
        <v>3.47308E-4</v>
      </c>
      <c r="P99" s="4">
        <v>8.6564004244651493E-2</v>
      </c>
      <c r="Q99" s="4">
        <v>4.2188066448019597E-2</v>
      </c>
      <c r="R99" s="4">
        <v>2.0518599578700298</v>
      </c>
      <c r="S99" s="4">
        <v>4.0183274304589602E-2</v>
      </c>
      <c r="T99" s="4">
        <v>9.4337149172544293E-2</v>
      </c>
      <c r="U99" s="4">
        <v>0.10527815634500801</v>
      </c>
      <c r="V99" s="4">
        <v>4.3822831416830098E-2</v>
      </c>
      <c r="W99" s="4">
        <v>2.4023586094570701</v>
      </c>
      <c r="X99" s="4">
        <v>1.6289730477395199E-2</v>
      </c>
      <c r="Y99" s="4">
        <v>6.0386647698747402E-2</v>
      </c>
      <c r="Z99" s="4">
        <v>0.14614282905624301</v>
      </c>
      <c r="AA99" s="4">
        <v>5.7396588012484602E-2</v>
      </c>
      <c r="AB99" s="4">
        <v>2.5461936696385901</v>
      </c>
      <c r="AC99" s="4">
        <v>1.0890474884147299E-2</v>
      </c>
      <c r="AD99" s="4">
        <v>4.0569164654865597E-2</v>
      </c>
      <c r="AE99" s="4">
        <v>9.2143189209357199E-2</v>
      </c>
      <c r="AF99" s="4">
        <v>5.8228733539754197E-2</v>
      </c>
      <c r="AG99" s="4">
        <v>1.58243505582083</v>
      </c>
      <c r="AH99" s="4">
        <v>0.113550287240057</v>
      </c>
      <c r="AI99" s="4">
        <v>0.31498481330851602</v>
      </c>
    </row>
    <row r="100" spans="1:35" x14ac:dyDescent="0.35">
      <c r="A100" s="4" t="s">
        <v>393</v>
      </c>
      <c r="B100" s="4">
        <v>7</v>
      </c>
      <c r="C100" s="4">
        <v>56131707</v>
      </c>
      <c r="D100" s="4" t="s">
        <v>140</v>
      </c>
      <c r="E100" s="4" t="s">
        <v>394</v>
      </c>
      <c r="F100" s="4">
        <v>-0.14977966500000001</v>
      </c>
      <c r="G100" s="4">
        <v>2.6574833999999999E-2</v>
      </c>
      <c r="H100" s="4">
        <v>-5.636146772</v>
      </c>
      <c r="I100" s="16">
        <v>1.74E-8</v>
      </c>
      <c r="J100" s="4">
        <v>3.0239049999999999E-3</v>
      </c>
      <c r="K100" s="4">
        <v>-0.153249203</v>
      </c>
      <c r="L100" s="4">
        <v>2.8806753000000001E-2</v>
      </c>
      <c r="M100" s="4">
        <v>-5.3199053999999997</v>
      </c>
      <c r="N100" s="16">
        <v>1.04E-7</v>
      </c>
      <c r="O100" s="4">
        <v>2.0747410000000002E-3</v>
      </c>
      <c r="P100" s="4">
        <v>-0.12593570667030299</v>
      </c>
      <c r="Q100" s="4">
        <v>5.3267161083741403E-2</v>
      </c>
      <c r="R100" s="4">
        <v>-2.3642278677536299</v>
      </c>
      <c r="S100" s="4">
        <v>1.80676957935927E-2</v>
      </c>
      <c r="T100" s="4">
        <v>0.13632091131176499</v>
      </c>
      <c r="U100" s="4">
        <v>-0.142573002852246</v>
      </c>
      <c r="V100" s="4">
        <v>5.4389459195440297E-2</v>
      </c>
      <c r="W100" s="4">
        <v>-2.6213351807733898</v>
      </c>
      <c r="X100" s="4">
        <v>8.7586102136550503E-3</v>
      </c>
      <c r="Y100" s="4">
        <v>6.17645992478923E-2</v>
      </c>
      <c r="Z100" s="4">
        <v>-0.207396150673201</v>
      </c>
      <c r="AA100" s="4">
        <v>6.1990766076905603E-2</v>
      </c>
      <c r="AB100" s="4">
        <v>-3.3455974784358302</v>
      </c>
      <c r="AC100" s="4">
        <v>8.2105493269421601E-4</v>
      </c>
      <c r="AD100" s="4">
        <v>0.30938164105930599</v>
      </c>
      <c r="AE100" s="4">
        <v>-0.18810005450823999</v>
      </c>
      <c r="AF100" s="4">
        <v>6.4908995598462499E-2</v>
      </c>
      <c r="AG100" s="4">
        <v>-2.89790425462532</v>
      </c>
      <c r="AH100" s="4">
        <v>3.75665253960879E-3</v>
      </c>
      <c r="AI100" s="4">
        <v>0.38901806243331799</v>
      </c>
    </row>
    <row r="101" spans="1:35" x14ac:dyDescent="0.35">
      <c r="A101" s="4" t="s">
        <v>1042</v>
      </c>
      <c r="B101" s="4">
        <v>7</v>
      </c>
      <c r="C101" s="4">
        <v>94250352</v>
      </c>
      <c r="D101" s="4" t="s">
        <v>140</v>
      </c>
      <c r="E101" s="4" t="s">
        <v>1043</v>
      </c>
      <c r="F101" s="4">
        <v>-0.13510097600000001</v>
      </c>
      <c r="G101" s="4">
        <v>2.3984801E-2</v>
      </c>
      <c r="H101" s="4">
        <v>-5.6327744339999999</v>
      </c>
      <c r="I101" s="16">
        <v>1.77E-8</v>
      </c>
      <c r="J101" s="4">
        <v>8.4124379999999995E-3</v>
      </c>
      <c r="K101" s="4">
        <v>-0.123856859</v>
      </c>
      <c r="L101" s="4">
        <v>2.5033058E-2</v>
      </c>
      <c r="M101" s="4">
        <v>-4.947731847</v>
      </c>
      <c r="N101" s="16">
        <v>7.5099999999999999E-7</v>
      </c>
      <c r="O101" s="4">
        <v>1.9274894000000001E-2</v>
      </c>
      <c r="P101" s="4">
        <v>-0.15941399419389801</v>
      </c>
      <c r="Q101" s="4">
        <v>6.1434536072320099E-2</v>
      </c>
      <c r="R101" s="4">
        <v>-2.5948595755038801</v>
      </c>
      <c r="S101" s="4">
        <v>9.4629572344039608E-3</v>
      </c>
      <c r="T101" s="4">
        <v>1.9392448505945899E-2</v>
      </c>
      <c r="U101" s="4">
        <v>-0.14486781426949599</v>
      </c>
      <c r="V101" s="4">
        <v>5.3814696117604602E-2</v>
      </c>
      <c r="W101" s="4">
        <v>-2.6919749570434699</v>
      </c>
      <c r="X101" s="4">
        <v>7.1030278682575202E-3</v>
      </c>
      <c r="Y101" s="4">
        <v>4.5291716587057697E-2</v>
      </c>
      <c r="Z101" s="4">
        <v>-0.115096278943013</v>
      </c>
      <c r="AA101" s="4">
        <v>0.122225372905225</v>
      </c>
      <c r="AB101" s="4">
        <v>-0.94167255298342001</v>
      </c>
      <c r="AC101" s="4">
        <v>0.34636031147987301</v>
      </c>
      <c r="AD101" s="16">
        <v>4.0524704784106198E-5</v>
      </c>
      <c r="AE101" s="4">
        <v>-8.9986894059517403E-2</v>
      </c>
      <c r="AF101" s="4">
        <v>0.12908500415792901</v>
      </c>
      <c r="AG101" s="4">
        <v>-0.69711346137017605</v>
      </c>
      <c r="AH101" s="4">
        <v>0.48573179046107601</v>
      </c>
      <c r="AI101" s="16">
        <v>7.0133571386521405E-5</v>
      </c>
    </row>
    <row r="102" spans="1:35" x14ac:dyDescent="0.35">
      <c r="A102" s="4" t="s">
        <v>324</v>
      </c>
      <c r="B102" s="4">
        <v>1</v>
      </c>
      <c r="C102" s="4">
        <v>32645027</v>
      </c>
      <c r="D102" s="4" t="s">
        <v>140</v>
      </c>
      <c r="E102" s="4" t="s">
        <v>325</v>
      </c>
      <c r="F102" s="4">
        <v>-0.16472275</v>
      </c>
      <c r="G102" s="4">
        <v>2.9246580000000001E-2</v>
      </c>
      <c r="H102" s="4">
        <v>-5.6322054650000002</v>
      </c>
      <c r="I102" s="16">
        <v>1.7800000000000001E-8</v>
      </c>
      <c r="J102" s="4">
        <v>4.2665200000000002E-4</v>
      </c>
      <c r="K102" s="4">
        <v>-0.176759313</v>
      </c>
      <c r="L102" s="4">
        <v>3.0528530000000002E-2</v>
      </c>
      <c r="M102" s="4">
        <v>-5.7899714170000003</v>
      </c>
      <c r="N102" s="16">
        <v>7.0399999999999997E-9</v>
      </c>
      <c r="O102" s="4">
        <v>4.70135E-4</v>
      </c>
      <c r="P102" s="4">
        <v>-0.22392854566427001</v>
      </c>
      <c r="Q102" s="4">
        <v>5.8964041585280402E-2</v>
      </c>
      <c r="R102" s="4">
        <v>-3.7977136513005001</v>
      </c>
      <c r="S102" s="4">
        <v>1.46036887717292E-4</v>
      </c>
      <c r="T102" s="4">
        <v>1.34377712388214E-2</v>
      </c>
      <c r="U102" s="4">
        <v>-0.22616114193370701</v>
      </c>
      <c r="V102" s="4">
        <v>6.4204689887622499E-2</v>
      </c>
      <c r="W102" s="4">
        <v>-3.5225018971286501</v>
      </c>
      <c r="X102" s="4">
        <v>4.2749398208117401E-4</v>
      </c>
      <c r="Y102" s="4">
        <v>1.11465454403191E-2</v>
      </c>
      <c r="Z102" s="4">
        <v>-0.217240868268053</v>
      </c>
      <c r="AA102" s="4">
        <v>9.9562506985484994E-2</v>
      </c>
      <c r="AB102" s="4">
        <v>-2.1819545815547201</v>
      </c>
      <c r="AC102" s="4">
        <v>2.91128849210377E-2</v>
      </c>
      <c r="AD102" s="4">
        <v>6.9849961113621596E-4</v>
      </c>
      <c r="AE102" s="4">
        <v>-0.226120307512718</v>
      </c>
      <c r="AF102" s="4">
        <v>0.108156153520942</v>
      </c>
      <c r="AG102" s="4">
        <v>-2.09068370269783</v>
      </c>
      <c r="AH102" s="4">
        <v>3.6556426865523899E-2</v>
      </c>
      <c r="AI102" s="4">
        <v>8.0442990725626605E-4</v>
      </c>
    </row>
    <row r="103" spans="1:35" x14ac:dyDescent="0.35">
      <c r="A103" s="4" t="s">
        <v>749</v>
      </c>
      <c r="B103" s="4">
        <v>9</v>
      </c>
      <c r="C103" s="4">
        <v>139332115</v>
      </c>
      <c r="D103" s="4" t="s">
        <v>143</v>
      </c>
      <c r="E103" s="4" t="s">
        <v>750</v>
      </c>
      <c r="F103" s="4">
        <v>-0.15476874299999999</v>
      </c>
      <c r="G103" s="4">
        <v>2.7594982000000001E-2</v>
      </c>
      <c r="H103" s="4">
        <v>-5.608582749</v>
      </c>
      <c r="I103" s="16">
        <v>2.0400000000000001E-8</v>
      </c>
      <c r="J103" s="4">
        <v>1.9493869999999999E-3</v>
      </c>
      <c r="K103" s="4">
        <v>-0.154316693</v>
      </c>
      <c r="L103" s="4">
        <v>3.1171528E-2</v>
      </c>
      <c r="M103" s="4">
        <v>-4.9505655229999999</v>
      </c>
      <c r="N103" s="16">
        <v>7.4000000000000001E-7</v>
      </c>
      <c r="O103" s="4">
        <v>1.1110079999999999E-3</v>
      </c>
      <c r="P103" s="4">
        <v>-0.16518691598261001</v>
      </c>
      <c r="Q103" s="4">
        <v>5.4514001076901297E-2</v>
      </c>
      <c r="R103" s="4">
        <v>-3.0301741336062702</v>
      </c>
      <c r="S103" s="4">
        <v>2.4441277706611399E-3</v>
      </c>
      <c r="T103" s="4">
        <v>0.19131927431469201</v>
      </c>
      <c r="U103" s="4">
        <v>-0.16177299016274199</v>
      </c>
      <c r="V103" s="4">
        <v>5.6097786869127801E-2</v>
      </c>
      <c r="W103" s="4">
        <v>-2.8837677775087101</v>
      </c>
      <c r="X103" s="4">
        <v>3.92948405735299E-3</v>
      </c>
      <c r="Y103" s="4">
        <v>0.17174029041816299</v>
      </c>
      <c r="Z103" s="4">
        <v>-0.23508736826680299</v>
      </c>
      <c r="AA103" s="4">
        <v>9.7046794710201806E-2</v>
      </c>
      <c r="AB103" s="4">
        <v>-2.4224124966601299</v>
      </c>
      <c r="AC103" s="4">
        <v>1.54178383880162E-2</v>
      </c>
      <c r="AD103" s="4">
        <v>4.03456112360168E-3</v>
      </c>
      <c r="AE103" s="4">
        <v>-0.16814735023341601</v>
      </c>
      <c r="AF103" s="4">
        <v>6.4583938933595597E-2</v>
      </c>
      <c r="AG103" s="4">
        <v>-2.60354746102283</v>
      </c>
      <c r="AH103" s="4">
        <v>9.2264492070322293E-3</v>
      </c>
      <c r="AI103" s="4">
        <v>5.2850197519058201E-2</v>
      </c>
    </row>
    <row r="104" spans="1:35" x14ac:dyDescent="0.35">
      <c r="A104" s="4" t="s">
        <v>985</v>
      </c>
      <c r="B104" s="4">
        <v>11</v>
      </c>
      <c r="C104" s="4">
        <v>76493545</v>
      </c>
      <c r="D104" s="4" t="s">
        <v>143</v>
      </c>
      <c r="E104" s="4" t="s">
        <v>986</v>
      </c>
      <c r="F104" s="4">
        <v>-0.12637050499999999</v>
      </c>
      <c r="G104" s="4">
        <v>2.253546E-2</v>
      </c>
      <c r="H104" s="4">
        <v>-5.6076293570000004</v>
      </c>
      <c r="I104" s="16">
        <v>2.0500000000000002E-8</v>
      </c>
      <c r="J104" s="4">
        <v>9.3229039999999999E-3</v>
      </c>
      <c r="K104" s="4">
        <v>-0.12733868300000001</v>
      </c>
      <c r="L104" s="4">
        <v>2.347492E-2</v>
      </c>
      <c r="M104" s="4">
        <v>-5.4244565099999997</v>
      </c>
      <c r="N104" s="16">
        <v>5.8099999999999997E-8</v>
      </c>
      <c r="O104" s="4">
        <v>8.4443209999999994E-3</v>
      </c>
      <c r="P104" s="4">
        <v>-0.168261667251383</v>
      </c>
      <c r="Q104" s="4">
        <v>5.4023242575224298E-2</v>
      </c>
      <c r="R104" s="4">
        <v>-3.1146162138840201</v>
      </c>
      <c r="S104" s="4">
        <v>1.84184384985342E-3</v>
      </c>
      <c r="T104" s="4">
        <v>1.9721553672403601E-2</v>
      </c>
      <c r="U104" s="4">
        <v>-0.151279671459951</v>
      </c>
      <c r="V104" s="4">
        <v>5.4570183013721102E-2</v>
      </c>
      <c r="W104" s="4">
        <v>-2.77220385025855</v>
      </c>
      <c r="X104" s="4">
        <v>5.5678156859418496E-3</v>
      </c>
      <c r="Y104" s="4">
        <v>2.54100858525412E-2</v>
      </c>
      <c r="Z104" s="4">
        <v>-0.126151411366275</v>
      </c>
      <c r="AA104" s="4">
        <v>8.8797259832843603E-2</v>
      </c>
      <c r="AB104" s="4">
        <v>-1.42066784046883</v>
      </c>
      <c r="AC104" s="4">
        <v>0.155413345995629</v>
      </c>
      <c r="AD104" s="4">
        <v>1.6996722286920501E-3</v>
      </c>
      <c r="AE104" s="4">
        <v>-0.100235345597115</v>
      </c>
      <c r="AF104" s="4">
        <v>9.4221081144839597E-2</v>
      </c>
      <c r="AG104" s="4">
        <v>-1.0638314099052799</v>
      </c>
      <c r="AH104" s="4">
        <v>0.28740507952427202</v>
      </c>
      <c r="AI104" s="4">
        <v>1.89039342614061E-3</v>
      </c>
    </row>
    <row r="105" spans="1:35" x14ac:dyDescent="0.35">
      <c r="A105" s="4" t="s">
        <v>475</v>
      </c>
      <c r="B105" s="4">
        <v>16</v>
      </c>
      <c r="C105" s="4">
        <v>11422409</v>
      </c>
      <c r="D105" s="4" t="s">
        <v>140</v>
      </c>
      <c r="F105" s="4">
        <v>-0.12448250199999999</v>
      </c>
      <c r="G105" s="4">
        <v>2.2224959999999998E-2</v>
      </c>
      <c r="H105" s="4">
        <v>-5.6010225580000004</v>
      </c>
      <c r="I105" s="16">
        <v>2.1299999999999999E-8</v>
      </c>
      <c r="J105" s="4">
        <v>2.5323420999999999E-2</v>
      </c>
      <c r="K105" s="4">
        <v>-0.11999316</v>
      </c>
      <c r="L105" s="4">
        <v>2.3358323E-2</v>
      </c>
      <c r="M105" s="4">
        <v>-5.13706218</v>
      </c>
      <c r="N105" s="16">
        <v>2.79E-7</v>
      </c>
      <c r="O105" s="4">
        <v>2.1734628999999998E-2</v>
      </c>
      <c r="P105" s="4">
        <v>-0.18181562726501399</v>
      </c>
      <c r="Q105" s="4">
        <v>5.43360625350972E-2</v>
      </c>
      <c r="R105" s="4">
        <v>-3.3461318097455801</v>
      </c>
      <c r="S105" s="4">
        <v>8.1947430864460602E-4</v>
      </c>
      <c r="T105" s="4">
        <v>1.7458356955653499E-2</v>
      </c>
      <c r="U105" s="4">
        <v>-0.14855715047736101</v>
      </c>
      <c r="V105" s="4">
        <v>4.6053565517937101E-2</v>
      </c>
      <c r="W105" s="4">
        <v>-3.2257469928034301</v>
      </c>
      <c r="X105" s="4">
        <v>1.25644372186626E-3</v>
      </c>
      <c r="Y105" s="4">
        <v>0.19040738910331001</v>
      </c>
      <c r="Z105" s="4">
        <v>-0.17869359938726201</v>
      </c>
      <c r="AA105" s="4">
        <v>6.87875225386953E-2</v>
      </c>
      <c r="AB105" s="4">
        <v>-2.5977618148224599</v>
      </c>
      <c r="AC105" s="4">
        <v>9.38335565407321E-3</v>
      </c>
      <c r="AD105" s="4">
        <v>1.6577405299603502E-2</v>
      </c>
      <c r="AE105" s="4">
        <v>-0.12666071389237599</v>
      </c>
      <c r="AF105" s="4">
        <v>5.7177855245717002E-2</v>
      </c>
      <c r="AG105" s="4">
        <v>-2.2152057531375098</v>
      </c>
      <c r="AH105" s="4">
        <v>2.67459451835288E-2</v>
      </c>
      <c r="AI105" s="4">
        <v>4.8969501163381203E-2</v>
      </c>
    </row>
    <row r="106" spans="1:35" x14ac:dyDescent="0.35">
      <c r="A106" s="4" t="s">
        <v>271</v>
      </c>
      <c r="B106" s="4">
        <v>20</v>
      </c>
      <c r="C106" s="4">
        <v>44441818</v>
      </c>
      <c r="D106" s="4" t="s">
        <v>140</v>
      </c>
      <c r="E106" s="4" t="s">
        <v>272</v>
      </c>
      <c r="F106" s="4">
        <v>-0.14116484400000001</v>
      </c>
      <c r="G106" s="4">
        <v>2.5215128E-2</v>
      </c>
      <c r="H106" s="4">
        <v>-5.598418777</v>
      </c>
      <c r="I106" s="16">
        <v>2.1600000000000002E-8</v>
      </c>
      <c r="J106" s="4">
        <v>1.196082E-3</v>
      </c>
      <c r="K106" s="4">
        <v>-0.135711639</v>
      </c>
      <c r="L106" s="4">
        <v>2.6025146999999998E-2</v>
      </c>
      <c r="M106" s="4">
        <v>-5.2146349259999996</v>
      </c>
      <c r="N106" s="16">
        <v>1.8400000000000001E-7</v>
      </c>
      <c r="O106" s="4">
        <v>1.5410759999999999E-3</v>
      </c>
      <c r="P106" s="4">
        <v>-0.24213036852455</v>
      </c>
      <c r="Q106" s="4">
        <v>7.4215189588890396E-2</v>
      </c>
      <c r="R106" s="4">
        <v>-3.2625446335960802</v>
      </c>
      <c r="S106" s="4">
        <v>1.1041678379015299E-3</v>
      </c>
      <c r="T106" s="4">
        <v>8.8716605663485804E-4</v>
      </c>
      <c r="U106" s="4">
        <v>-0.21307127122519001</v>
      </c>
      <c r="V106" s="4">
        <v>6.9747999718596396E-2</v>
      </c>
      <c r="W106" s="4">
        <v>-3.0548728577857802</v>
      </c>
      <c r="X106" s="4">
        <v>2.2515594962976399E-3</v>
      </c>
      <c r="Y106" s="4">
        <v>3.8309000199686599E-3</v>
      </c>
      <c r="Z106" s="4">
        <v>-0.116544695311408</v>
      </c>
      <c r="AA106" s="4">
        <v>9.4215254544595797E-2</v>
      </c>
      <c r="AB106" s="4">
        <v>-1.23700451561422</v>
      </c>
      <c r="AC106" s="4">
        <v>0.21608540620418201</v>
      </c>
      <c r="AD106" s="4">
        <v>7.0672797727178204E-4</v>
      </c>
      <c r="AE106" s="4">
        <v>-6.8230189438830705E-2</v>
      </c>
      <c r="AF106" s="4">
        <v>8.6547601430921994E-2</v>
      </c>
      <c r="AG106" s="4">
        <v>-0.788354481357739</v>
      </c>
      <c r="AH106" s="4">
        <v>0.43048938811717902</v>
      </c>
      <c r="AI106" s="4">
        <v>5.1924994638039602E-3</v>
      </c>
    </row>
    <row r="107" spans="1:35" x14ac:dyDescent="0.35">
      <c r="A107" s="4" t="s">
        <v>311</v>
      </c>
      <c r="B107" s="4">
        <v>7</v>
      </c>
      <c r="C107" s="4">
        <v>2764599</v>
      </c>
      <c r="D107" s="4" t="s">
        <v>143</v>
      </c>
      <c r="F107" s="4">
        <v>0.15687488099999999</v>
      </c>
      <c r="G107" s="4">
        <v>2.8059217000000001E-2</v>
      </c>
      <c r="H107" s="4">
        <v>5.5908503510000003</v>
      </c>
      <c r="I107" s="16">
        <v>2.2600000000000001E-8</v>
      </c>
      <c r="J107" s="4">
        <v>4.3879299999999998E-4</v>
      </c>
      <c r="K107" s="4">
        <v>0.15783803299999999</v>
      </c>
      <c r="L107" s="4">
        <v>2.9363406000000002E-2</v>
      </c>
      <c r="M107" s="4">
        <v>5.375331203</v>
      </c>
      <c r="N107" s="16">
        <v>7.6399999999999996E-8</v>
      </c>
      <c r="O107" s="4">
        <v>4.4272199999999999E-4</v>
      </c>
      <c r="P107" s="4">
        <v>0.23168334815627301</v>
      </c>
      <c r="Q107" s="4">
        <v>6.3516601627765901E-2</v>
      </c>
      <c r="R107" s="4">
        <v>3.6476030237580299</v>
      </c>
      <c r="S107" s="4">
        <v>2.6469818759165402E-4</v>
      </c>
      <c r="T107" s="4">
        <v>7.5808227880140898E-3</v>
      </c>
      <c r="U107" s="4">
        <v>0.27613314916682302</v>
      </c>
      <c r="V107" s="4">
        <v>7.02081217942538E-2</v>
      </c>
      <c r="W107" s="4">
        <v>3.9330656070822698</v>
      </c>
      <c r="X107" s="16">
        <v>8.3869334582928494E-5</v>
      </c>
      <c r="Y107" s="4">
        <v>4.7670934198403804E-3</v>
      </c>
      <c r="Z107" s="4">
        <v>0.12367402514823</v>
      </c>
      <c r="AA107" s="4">
        <v>6.4862058617592297E-2</v>
      </c>
      <c r="AB107" s="4">
        <v>1.9067237115827</v>
      </c>
      <c r="AC107" s="4">
        <v>5.6556374785819701E-2</v>
      </c>
      <c r="AD107" s="4">
        <v>2.31041026936477E-2</v>
      </c>
      <c r="AE107" s="4">
        <v>9.9131695883420703E-2</v>
      </c>
      <c r="AF107" s="4">
        <v>7.30946391754696E-2</v>
      </c>
      <c r="AG107" s="4">
        <v>1.3562102091433399</v>
      </c>
      <c r="AH107" s="4">
        <v>0.17503229466460099</v>
      </c>
      <c r="AI107" s="4">
        <v>1.68858122559782E-2</v>
      </c>
    </row>
    <row r="108" spans="1:35" x14ac:dyDescent="0.35">
      <c r="A108" s="4" t="s">
        <v>1159</v>
      </c>
      <c r="B108" s="4">
        <v>6</v>
      </c>
      <c r="C108" s="4">
        <v>31762555</v>
      </c>
      <c r="D108" s="4" t="s">
        <v>143</v>
      </c>
      <c r="E108" s="4" t="s">
        <v>1160</v>
      </c>
      <c r="F108" s="4">
        <v>-0.129932252</v>
      </c>
      <c r="G108" s="4">
        <v>2.3244379999999999E-2</v>
      </c>
      <c r="H108" s="4">
        <v>-5.5898350539999999</v>
      </c>
      <c r="I108" s="16">
        <v>2.2700000000000001E-8</v>
      </c>
      <c r="J108" s="4">
        <v>5.9651340000000004E-3</v>
      </c>
      <c r="K108" s="4">
        <v>-0.128663219</v>
      </c>
      <c r="L108" s="4">
        <v>2.4367679999999999E-2</v>
      </c>
      <c r="M108" s="4">
        <v>-5.2800767159999999</v>
      </c>
      <c r="N108" s="16">
        <v>1.29E-7</v>
      </c>
      <c r="O108" s="4">
        <v>6.02061E-3</v>
      </c>
      <c r="P108" s="4">
        <v>-0.15614902403977299</v>
      </c>
      <c r="Q108" s="4">
        <v>7.0759583348082494E-2</v>
      </c>
      <c r="R108" s="4">
        <v>-2.2067544303029698</v>
      </c>
      <c r="S108" s="4">
        <v>2.7331220283449999E-2</v>
      </c>
      <c r="T108" s="4">
        <v>4.4929252225793803E-3</v>
      </c>
      <c r="U108" s="4">
        <v>-0.151186625413648</v>
      </c>
      <c r="V108" s="4">
        <v>7.4317761087627596E-2</v>
      </c>
      <c r="W108" s="4">
        <v>-2.0343269657354899</v>
      </c>
      <c r="X108" s="4">
        <v>4.1918640106003997E-2</v>
      </c>
      <c r="Y108" s="4">
        <v>4.9452168905296202E-3</v>
      </c>
      <c r="Z108" s="4">
        <v>-0.17122510780003999</v>
      </c>
      <c r="AA108" s="4">
        <v>0.102344104349382</v>
      </c>
      <c r="AB108" s="4">
        <v>-1.67303342863319</v>
      </c>
      <c r="AC108" s="4">
        <v>9.4320715418146905E-2</v>
      </c>
      <c r="AD108" s="4">
        <v>3.4363978811480201E-4</v>
      </c>
      <c r="AE108" s="4">
        <v>-0.11941537459966201</v>
      </c>
      <c r="AF108" s="4">
        <v>0.112466792168659</v>
      </c>
      <c r="AG108" s="4">
        <v>-1.0617834144374201</v>
      </c>
      <c r="AH108" s="4">
        <v>0.28833402091244698</v>
      </c>
      <c r="AI108" s="4">
        <v>3.7413418169463002E-4</v>
      </c>
    </row>
    <row r="109" spans="1:35" x14ac:dyDescent="0.35">
      <c r="A109" s="4" t="s">
        <v>637</v>
      </c>
      <c r="B109" s="4">
        <v>11</v>
      </c>
      <c r="C109" s="4">
        <v>67435577</v>
      </c>
      <c r="D109" s="4" t="s">
        <v>140</v>
      </c>
      <c r="E109" s="4" t="s">
        <v>638</v>
      </c>
      <c r="F109" s="4">
        <v>0.13788613599999999</v>
      </c>
      <c r="G109" s="4">
        <v>2.4683869000000001E-2</v>
      </c>
      <c r="H109" s="4">
        <v>5.5860827139999998</v>
      </c>
      <c r="I109" s="16">
        <v>2.3199999999999999E-8</v>
      </c>
      <c r="J109" s="4">
        <v>4.9231880000000002E-3</v>
      </c>
      <c r="K109" s="4">
        <v>0.142144822</v>
      </c>
      <c r="L109" s="4">
        <v>2.5519120999999999E-2</v>
      </c>
      <c r="M109" s="4">
        <v>5.5701299909999999</v>
      </c>
      <c r="N109" s="16">
        <v>2.55E-8</v>
      </c>
      <c r="O109" s="4">
        <v>4.3072420000000002E-3</v>
      </c>
      <c r="P109" s="4">
        <v>0.16159646890066701</v>
      </c>
      <c r="Q109" s="4">
        <v>8.2073660864054002E-2</v>
      </c>
      <c r="R109" s="4">
        <v>1.9689199579915599</v>
      </c>
      <c r="S109" s="4">
        <v>4.8962283311684097E-2</v>
      </c>
      <c r="T109" s="4">
        <v>1.8494605915883001E-3</v>
      </c>
      <c r="U109" s="4">
        <v>0.166840123694598</v>
      </c>
      <c r="V109" s="4">
        <v>8.8761741312162704E-2</v>
      </c>
      <c r="W109" s="4">
        <v>1.8796400479328601</v>
      </c>
      <c r="X109" s="4">
        <v>6.01571513586674E-2</v>
      </c>
      <c r="Y109" s="4">
        <v>1.35263084249748E-3</v>
      </c>
      <c r="Z109" s="4">
        <v>0.175584383057514</v>
      </c>
      <c r="AA109" s="4">
        <v>7.3195607329517201E-2</v>
      </c>
      <c r="AB109" s="4">
        <v>2.3988377098512998</v>
      </c>
      <c r="AC109" s="4">
        <v>1.6447202396538501E-2</v>
      </c>
      <c r="AD109" s="4">
        <v>2.45359197088552E-2</v>
      </c>
      <c r="AE109" s="4">
        <v>0.15137429903926999</v>
      </c>
      <c r="AF109" s="4">
        <v>7.6674521576326704E-2</v>
      </c>
      <c r="AG109" s="4">
        <v>1.97424510681273</v>
      </c>
      <c r="AH109" s="4">
        <v>4.83538792992428E-2</v>
      </c>
      <c r="AI109" s="4">
        <v>2.9794999149116701E-2</v>
      </c>
    </row>
    <row r="110" spans="1:35" x14ac:dyDescent="0.35">
      <c r="A110" s="4" t="s">
        <v>1076</v>
      </c>
      <c r="B110" s="4">
        <v>1</v>
      </c>
      <c r="C110" s="4">
        <v>203652079</v>
      </c>
      <c r="D110" s="4" t="s">
        <v>143</v>
      </c>
      <c r="E110" s="4" t="s">
        <v>1077</v>
      </c>
      <c r="F110" s="4">
        <v>0.125161947</v>
      </c>
      <c r="G110" s="4">
        <v>2.2416332000000001E-2</v>
      </c>
      <c r="H110" s="4">
        <v>5.583515867</v>
      </c>
      <c r="I110" s="16">
        <v>2.36E-8</v>
      </c>
      <c r="J110" s="4">
        <v>2.9852513000000001E-2</v>
      </c>
      <c r="K110" s="4">
        <v>0.13433861499999999</v>
      </c>
      <c r="L110" s="4">
        <v>2.3382445000000002E-2</v>
      </c>
      <c r="M110" s="4">
        <v>5.7452766119999996</v>
      </c>
      <c r="N110" s="16">
        <v>9.1800000000000001E-9</v>
      </c>
      <c r="O110" s="4">
        <v>9.522183E-3</v>
      </c>
      <c r="P110" s="4">
        <v>0.141985533755417</v>
      </c>
      <c r="Q110" s="4">
        <v>4.42382165331612E-2</v>
      </c>
      <c r="R110" s="4">
        <v>3.20956731266469</v>
      </c>
      <c r="S110" s="4">
        <v>1.3293491656714901E-3</v>
      </c>
      <c r="T110" s="4">
        <v>0.32076717212794098</v>
      </c>
      <c r="U110" s="4">
        <v>0.15431183271663901</v>
      </c>
      <c r="V110" s="4">
        <v>4.5558208609516399E-2</v>
      </c>
      <c r="W110" s="4">
        <v>3.3871356540653301</v>
      </c>
      <c r="X110" s="4">
        <v>7.0626456875502697E-4</v>
      </c>
      <c r="Y110" s="4">
        <v>0.120095346752604</v>
      </c>
      <c r="Z110" s="4">
        <v>0.180898751876793</v>
      </c>
      <c r="AA110" s="4">
        <v>5.3027235738917697E-2</v>
      </c>
      <c r="AB110" s="4">
        <v>3.4114309251845101</v>
      </c>
      <c r="AC110" s="4">
        <v>6.4622872467557399E-4</v>
      </c>
      <c r="AD110" s="4">
        <v>5.5477354378652803E-2</v>
      </c>
      <c r="AE110" s="4">
        <v>0.20564052965000201</v>
      </c>
      <c r="AF110" s="4">
        <v>6.5828544869567795E-2</v>
      </c>
      <c r="AG110" s="4">
        <v>3.1238808340281001</v>
      </c>
      <c r="AH110" s="4">
        <v>1.78482725692007E-3</v>
      </c>
      <c r="AI110" s="4">
        <v>2.8212721467431801E-2</v>
      </c>
    </row>
    <row r="111" spans="1:35" x14ac:dyDescent="0.35">
      <c r="A111" s="4" t="s">
        <v>921</v>
      </c>
      <c r="B111" s="4">
        <v>10</v>
      </c>
      <c r="C111" s="4">
        <v>115312553</v>
      </c>
      <c r="D111" s="4" t="s">
        <v>143</v>
      </c>
      <c r="E111" s="4" t="s">
        <v>922</v>
      </c>
      <c r="F111" s="4">
        <v>-0.121424847</v>
      </c>
      <c r="G111" s="4">
        <v>2.1751955999999999E-2</v>
      </c>
      <c r="H111" s="4">
        <v>-5.582249579</v>
      </c>
      <c r="I111" s="16">
        <v>2.37E-8</v>
      </c>
      <c r="J111" s="4">
        <v>2.3243637000000001E-2</v>
      </c>
      <c r="K111" s="4">
        <v>-0.122813772</v>
      </c>
      <c r="L111" s="4">
        <v>2.2706462E-2</v>
      </c>
      <c r="M111" s="4">
        <v>-5.4087587279999996</v>
      </c>
      <c r="N111" s="16">
        <v>6.3500000000000006E-8</v>
      </c>
      <c r="O111" s="4">
        <v>2.3566602999999998E-2</v>
      </c>
      <c r="P111" s="4">
        <v>-0.15556836209042499</v>
      </c>
      <c r="Q111" s="4">
        <v>5.6951297545807501E-2</v>
      </c>
      <c r="R111" s="4">
        <v>-2.7316034716381599</v>
      </c>
      <c r="S111" s="4">
        <v>6.3026946488880797E-3</v>
      </c>
      <c r="T111" s="4">
        <v>1.07593762839178E-2</v>
      </c>
      <c r="U111" s="4">
        <v>-0.13723597017123401</v>
      </c>
      <c r="V111" s="4">
        <v>5.53859699843708E-2</v>
      </c>
      <c r="W111" s="4">
        <v>-2.4778110812171401</v>
      </c>
      <c r="X111" s="4">
        <v>1.3219111781105601E-2</v>
      </c>
      <c r="Y111" s="4">
        <v>1.9842535258109199E-2</v>
      </c>
      <c r="Z111" s="4">
        <v>-0.10021791595383001</v>
      </c>
      <c r="AA111" s="4">
        <v>8.8468692251222003E-2</v>
      </c>
      <c r="AB111" s="4">
        <v>-1.1328065714958699</v>
      </c>
      <c r="AC111" s="4">
        <v>0.25729549119679102</v>
      </c>
      <c r="AD111" s="4">
        <v>5.6378762350628399E-4</v>
      </c>
      <c r="AE111" s="4">
        <v>-7.1206784856900102E-2</v>
      </c>
      <c r="AF111" s="4">
        <v>9.4791003328467099E-2</v>
      </c>
      <c r="AG111" s="4">
        <v>-0.75119771240479805</v>
      </c>
      <c r="AH111" s="4">
        <v>0.452533676742637</v>
      </c>
      <c r="AI111" s="4">
        <v>5.3785618335577801E-4</v>
      </c>
    </row>
    <row r="112" spans="1:35" x14ac:dyDescent="0.35">
      <c r="A112" s="4" t="s">
        <v>664</v>
      </c>
      <c r="B112" s="4">
        <v>20</v>
      </c>
      <c r="C112" s="4">
        <v>45985741</v>
      </c>
      <c r="D112" s="4" t="s">
        <v>140</v>
      </c>
      <c r="E112" s="4" t="s">
        <v>665</v>
      </c>
      <c r="F112" s="4">
        <v>-0.16184839300000001</v>
      </c>
      <c r="G112" s="4">
        <v>2.8998591000000001E-2</v>
      </c>
      <c r="H112" s="4">
        <v>-5.5812502899999998</v>
      </c>
      <c r="I112" s="16">
        <v>2.3899999999999999E-8</v>
      </c>
      <c r="J112" s="4">
        <v>3.2635500000000002E-4</v>
      </c>
      <c r="K112" s="4">
        <v>-0.17528070100000001</v>
      </c>
      <c r="L112" s="4">
        <v>3.3120932999999998E-2</v>
      </c>
      <c r="M112" s="4">
        <v>-5.2921425610000004</v>
      </c>
      <c r="N112" s="16">
        <v>1.2100000000000001E-7</v>
      </c>
      <c r="O112" s="4">
        <v>1.23356E-4</v>
      </c>
      <c r="P112" s="4">
        <v>-0.20140017581443201</v>
      </c>
      <c r="Q112" s="4">
        <v>5.76076619562753E-2</v>
      </c>
      <c r="R112" s="4">
        <v>-3.4960657831817001</v>
      </c>
      <c r="S112" s="4">
        <v>4.7217227981633902E-4</v>
      </c>
      <c r="T112" s="4">
        <v>1.4793493602390601E-2</v>
      </c>
      <c r="U112" s="4">
        <v>-0.196446345248148</v>
      </c>
      <c r="V112" s="4">
        <v>6.2958482362134097E-2</v>
      </c>
      <c r="W112" s="4">
        <v>-3.12025223413421</v>
      </c>
      <c r="X112" s="4">
        <v>1.8069623854613699E-3</v>
      </c>
      <c r="Y112" s="4">
        <v>1.3283838942230401E-2</v>
      </c>
      <c r="Z112" s="4">
        <v>-0.13709630173791601</v>
      </c>
      <c r="AA112" s="4">
        <v>8.3713340206993503E-2</v>
      </c>
      <c r="AB112" s="4">
        <v>-1.63768763017848</v>
      </c>
      <c r="AC112" s="4">
        <v>0.101486872323328</v>
      </c>
      <c r="AD112" s="4">
        <v>3.15716248751619E-3</v>
      </c>
      <c r="AE112" s="4">
        <v>-0.142104227042747</v>
      </c>
      <c r="AF112" s="4">
        <v>9.8867622454382506E-2</v>
      </c>
      <c r="AG112" s="4">
        <v>-1.43731813828449</v>
      </c>
      <c r="AH112" s="4">
        <v>0.15062761727951601</v>
      </c>
      <c r="AI112" s="4">
        <v>2.2276523849570399E-3</v>
      </c>
    </row>
    <row r="113" spans="1:35" x14ac:dyDescent="0.35">
      <c r="A113" s="4" t="s">
        <v>891</v>
      </c>
      <c r="B113" s="4">
        <v>5</v>
      </c>
      <c r="C113" s="4">
        <v>172359680</v>
      </c>
      <c r="D113" s="4" t="s">
        <v>140</v>
      </c>
      <c r="E113" s="4" t="s">
        <v>892</v>
      </c>
      <c r="F113" s="4">
        <v>-0.13053140999999999</v>
      </c>
      <c r="G113" s="4">
        <v>2.3394033000000002E-2</v>
      </c>
      <c r="H113" s="4">
        <v>-5.5796881909999998</v>
      </c>
      <c r="I113" s="16">
        <v>2.4100000000000001E-8</v>
      </c>
      <c r="J113" s="4">
        <v>2.0536446999999999E-2</v>
      </c>
      <c r="K113" s="4">
        <v>-0.13907657900000001</v>
      </c>
      <c r="L113" s="4">
        <v>3.2750018999999998E-2</v>
      </c>
      <c r="M113" s="4">
        <v>-4.2466106610000001</v>
      </c>
      <c r="N113" s="16">
        <v>2.1699999999999999E-5</v>
      </c>
      <c r="O113" s="4">
        <v>2.2155100000000001E-4</v>
      </c>
      <c r="P113" s="4">
        <v>-0.134433455106581</v>
      </c>
      <c r="Q113" s="4">
        <v>6.0551902177341903E-2</v>
      </c>
      <c r="R113" s="4">
        <v>-2.2201359539929499</v>
      </c>
      <c r="S113" s="4">
        <v>2.64095402425472E-2</v>
      </c>
      <c r="T113" s="4">
        <v>1.32537824405083E-2</v>
      </c>
      <c r="U113" s="4">
        <v>-0.15800459446262199</v>
      </c>
      <c r="V113" s="4">
        <v>8.9943166440505304E-2</v>
      </c>
      <c r="W113" s="4">
        <v>-1.75671594314102</v>
      </c>
      <c r="X113" s="4">
        <v>7.8966238651606596E-2</v>
      </c>
      <c r="Y113" s="4">
        <v>3.7767721599335502E-4</v>
      </c>
      <c r="Z113" s="4">
        <v>-0.165458242851721</v>
      </c>
      <c r="AA113" s="4">
        <v>6.0913176349162303E-2</v>
      </c>
      <c r="AB113" s="4">
        <v>-2.7162964200601301</v>
      </c>
      <c r="AC113" s="4">
        <v>6.6016781993067097E-3</v>
      </c>
      <c r="AD113" s="4">
        <v>3.5551983203137898E-2</v>
      </c>
      <c r="AE113" s="4">
        <v>-0.139003293597421</v>
      </c>
      <c r="AF113" s="4">
        <v>5.9485409225867598E-2</v>
      </c>
      <c r="AG113" s="4">
        <v>-2.3367628365742998</v>
      </c>
      <c r="AH113" s="4">
        <v>1.9451519204760501E-2</v>
      </c>
      <c r="AI113" s="4">
        <v>6.0579300868427402E-2</v>
      </c>
    </row>
    <row r="114" spans="1:35" x14ac:dyDescent="0.35">
      <c r="A114" s="4" t="s">
        <v>342</v>
      </c>
      <c r="B114" s="4">
        <v>1</v>
      </c>
      <c r="C114" s="4">
        <v>109757585</v>
      </c>
      <c r="D114" s="4" t="s">
        <v>140</v>
      </c>
      <c r="E114" s="4" t="s">
        <v>343</v>
      </c>
      <c r="F114" s="4">
        <v>-0.186359041</v>
      </c>
      <c r="G114" s="4">
        <v>3.3482586000000002E-2</v>
      </c>
      <c r="H114" s="4">
        <v>-5.565849643</v>
      </c>
      <c r="I114" s="16">
        <v>2.6099999999999999E-8</v>
      </c>
      <c r="J114" s="4">
        <v>1.47365E-4</v>
      </c>
      <c r="K114" s="4">
        <v>-0.20340419000000001</v>
      </c>
      <c r="L114" s="4">
        <v>3.9078279E-2</v>
      </c>
      <c r="M114" s="4">
        <v>-5.2050446859999999</v>
      </c>
      <c r="N114" s="16">
        <v>1.9399999999999999E-7</v>
      </c>
      <c r="O114" s="16">
        <v>1.9400000000000001E-5</v>
      </c>
      <c r="P114" s="4">
        <v>-0.27051147128887698</v>
      </c>
      <c r="Q114" s="4">
        <v>5.98138206206058E-2</v>
      </c>
      <c r="R114" s="4">
        <v>-4.5225579720899098</v>
      </c>
      <c r="S114" s="16">
        <v>6.10967454123253E-6</v>
      </c>
      <c r="T114" s="4">
        <v>2.3670263481404202E-2</v>
      </c>
      <c r="U114" s="4">
        <v>-0.266869028281081</v>
      </c>
      <c r="V114" s="4">
        <v>6.3756516810766398E-2</v>
      </c>
      <c r="W114" s="4">
        <v>-4.1857529493520804</v>
      </c>
      <c r="X114" s="16">
        <v>2.84222353172807E-5</v>
      </c>
      <c r="Y114" s="4">
        <v>1.9469959692120301E-2</v>
      </c>
      <c r="Z114" s="4">
        <v>-0.20410235049383099</v>
      </c>
      <c r="AA114" s="4">
        <v>9.7907382511199501E-2</v>
      </c>
      <c r="AB114" s="4">
        <v>-2.0846471967574498</v>
      </c>
      <c r="AC114" s="4">
        <v>3.71013369880141E-2</v>
      </c>
      <c r="AD114" s="4">
        <v>1.92233399011732E-3</v>
      </c>
      <c r="AE114" s="4">
        <v>-0.20455659980733801</v>
      </c>
      <c r="AF114" s="4">
        <v>0.101934396007266</v>
      </c>
      <c r="AG114" s="4">
        <v>-2.00674755352214</v>
      </c>
      <c r="AH114" s="4">
        <v>4.47765498169512E-2</v>
      </c>
      <c r="AI114" s="4">
        <v>2.4994590461668901E-3</v>
      </c>
    </row>
    <row r="115" spans="1:35" x14ac:dyDescent="0.35">
      <c r="A115" s="4" t="s">
        <v>448</v>
      </c>
      <c r="B115" s="4">
        <v>20</v>
      </c>
      <c r="C115" s="4">
        <v>43729897</v>
      </c>
      <c r="D115" s="4" t="s">
        <v>140</v>
      </c>
      <c r="E115" s="4" t="s">
        <v>400</v>
      </c>
      <c r="F115" s="4">
        <v>-0.13514192999999999</v>
      </c>
      <c r="G115" s="4">
        <v>2.4291105E-2</v>
      </c>
      <c r="H115" s="4">
        <v>-5.5634327719999996</v>
      </c>
      <c r="I115" s="16">
        <v>2.6499999999999999E-8</v>
      </c>
      <c r="J115" s="4">
        <v>3.9405009999999999E-3</v>
      </c>
      <c r="K115" s="4">
        <v>-0.14878497199999999</v>
      </c>
      <c r="L115" s="4">
        <v>2.7882442E-2</v>
      </c>
      <c r="M115" s="4">
        <v>-5.3361528199999997</v>
      </c>
      <c r="N115" s="16">
        <v>9.4899999999999996E-8</v>
      </c>
      <c r="O115" s="4">
        <v>1.9546030000000001E-3</v>
      </c>
      <c r="P115" s="4">
        <v>-0.15327010496718199</v>
      </c>
      <c r="Q115" s="4">
        <v>5.2141767251397797E-2</v>
      </c>
      <c r="R115" s="4">
        <v>-2.9394881118662801</v>
      </c>
      <c r="S115" s="4">
        <v>3.2875488214044899E-3</v>
      </c>
      <c r="T115" s="4">
        <v>3.9139658585988703E-2</v>
      </c>
      <c r="U115" s="4">
        <v>-0.14067539128204401</v>
      </c>
      <c r="V115" s="4">
        <v>5.2113259910959303E-2</v>
      </c>
      <c r="W115" s="4">
        <v>-2.6994164541308998</v>
      </c>
      <c r="X115" s="4">
        <v>6.9461193785622698E-3</v>
      </c>
      <c r="Y115" s="4">
        <v>4.44163847953125E-2</v>
      </c>
      <c r="Z115" s="4">
        <v>-0.197783299078962</v>
      </c>
      <c r="AA115" s="4">
        <v>5.6735787200805597E-2</v>
      </c>
      <c r="AB115" s="4">
        <v>-3.48604133012106</v>
      </c>
      <c r="AC115" s="4">
        <v>4.9022525885326603E-4</v>
      </c>
      <c r="AD115" s="4">
        <v>0.26460910945375299</v>
      </c>
      <c r="AE115" s="4">
        <v>-0.19199063784967901</v>
      </c>
      <c r="AF115" s="4">
        <v>6.01140842512582E-2</v>
      </c>
      <c r="AG115" s="4">
        <v>-3.1937713140105002</v>
      </c>
      <c r="AH115" s="4">
        <v>1.4042731126894701E-3</v>
      </c>
      <c r="AI115" s="4">
        <v>0.262684958839768</v>
      </c>
    </row>
    <row r="116" spans="1:35" x14ac:dyDescent="0.35">
      <c r="A116" s="4" t="s">
        <v>244</v>
      </c>
      <c r="B116" s="4">
        <v>6</v>
      </c>
      <c r="C116" s="4">
        <v>31804883</v>
      </c>
      <c r="D116" s="4" t="s">
        <v>140</v>
      </c>
      <c r="E116" s="4" t="s">
        <v>245</v>
      </c>
      <c r="F116" s="4">
        <v>-0.15579328000000001</v>
      </c>
      <c r="G116" s="4">
        <v>2.8044746999999998E-2</v>
      </c>
      <c r="H116" s="4">
        <v>-5.5551679690000002</v>
      </c>
      <c r="I116" s="16">
        <v>2.77E-8</v>
      </c>
      <c r="J116" s="4">
        <v>1.171065E-3</v>
      </c>
      <c r="K116" s="4">
        <v>-0.16713782299999999</v>
      </c>
      <c r="L116" s="4">
        <v>3.1372118999999997E-2</v>
      </c>
      <c r="M116" s="4">
        <v>-5.3275910550000001</v>
      </c>
      <c r="N116" s="16">
        <v>9.9499999999999998E-8</v>
      </c>
      <c r="O116" s="4">
        <v>6.6725900000000002E-4</v>
      </c>
      <c r="P116" s="4">
        <v>-0.179178420661296</v>
      </c>
      <c r="Q116" s="4">
        <v>5.0736250921015101E-2</v>
      </c>
      <c r="R116" s="4">
        <v>-3.53156603826003</v>
      </c>
      <c r="S116" s="4">
        <v>4.1310669640284099E-4</v>
      </c>
      <c r="T116" s="4">
        <v>0.11924722523763299</v>
      </c>
      <c r="U116" s="4">
        <v>-0.18018040182977299</v>
      </c>
      <c r="V116" s="4">
        <v>5.19467755779928E-2</v>
      </c>
      <c r="W116" s="4">
        <v>-3.4685579581210102</v>
      </c>
      <c r="X116" s="4">
        <v>5.2325964538836004E-4</v>
      </c>
      <c r="Y116" s="4">
        <v>0.118954597647835</v>
      </c>
      <c r="Z116" s="4">
        <v>-8.39051432851428E-3</v>
      </c>
      <c r="AA116" s="4">
        <v>7.5121925249873905E-2</v>
      </c>
      <c r="AB116" s="4">
        <v>-0.11169195012781399</v>
      </c>
      <c r="AC116" s="4">
        <v>0.91106766225865399</v>
      </c>
      <c r="AD116" s="4">
        <v>1.7470565598863199E-2</v>
      </c>
      <c r="AE116" s="4">
        <v>1.3438445756178899E-2</v>
      </c>
      <c r="AF116" s="4">
        <v>7.3691892837677395E-2</v>
      </c>
      <c r="AG116" s="4">
        <v>0.182359893859424</v>
      </c>
      <c r="AH116" s="4">
        <v>0.85530029807666497</v>
      </c>
      <c r="AI116" s="4">
        <v>2.9226291110208399E-2</v>
      </c>
    </row>
    <row r="117" spans="1:35" x14ac:dyDescent="0.35">
      <c r="A117" s="4" t="s">
        <v>558</v>
      </c>
      <c r="B117" s="4">
        <v>1</v>
      </c>
      <c r="C117" s="4">
        <v>151806893</v>
      </c>
      <c r="D117" s="4" t="s">
        <v>143</v>
      </c>
      <c r="F117" s="4">
        <v>-0.14297596300000001</v>
      </c>
      <c r="G117" s="4">
        <v>2.5773068E-2</v>
      </c>
      <c r="H117" s="4">
        <v>-5.5474949049999998</v>
      </c>
      <c r="I117" s="16">
        <v>2.9000000000000002E-8</v>
      </c>
      <c r="J117" s="4">
        <v>6.3847599999999997E-3</v>
      </c>
      <c r="K117" s="4">
        <v>-0.13963592699999999</v>
      </c>
      <c r="L117" s="4">
        <v>3.0260302999999999E-2</v>
      </c>
      <c r="M117" s="4">
        <v>-4.6144920750000002</v>
      </c>
      <c r="N117" s="16">
        <v>3.9400000000000004E-6</v>
      </c>
      <c r="O117" s="4">
        <v>1.5492069999999999E-3</v>
      </c>
      <c r="P117" s="4">
        <v>-0.16022524193271301</v>
      </c>
      <c r="Q117" s="4">
        <v>5.6295972603907798E-2</v>
      </c>
      <c r="R117" s="4">
        <v>-2.8461226358062999</v>
      </c>
      <c r="S117" s="4">
        <v>4.4255147776601301E-3</v>
      </c>
      <c r="T117" s="4">
        <v>0.16173146358864501</v>
      </c>
      <c r="U117" s="4">
        <v>-0.15241144623700101</v>
      </c>
      <c r="V117" s="4">
        <v>5.77776495905368E-2</v>
      </c>
      <c r="W117" s="4">
        <v>-2.63789626814386</v>
      </c>
      <c r="X117" s="4">
        <v>8.3422095630567503E-3</v>
      </c>
      <c r="Y117" s="4">
        <v>6.1468539087306498E-2</v>
      </c>
      <c r="Z117" s="4">
        <v>-0.198095495151275</v>
      </c>
      <c r="AA117" s="4">
        <v>6.1974544926101202E-2</v>
      </c>
      <c r="AB117" s="4">
        <v>-3.1964009640972</v>
      </c>
      <c r="AC117" s="4">
        <v>1.3915358769452601E-3</v>
      </c>
      <c r="AD117" s="4">
        <v>0.200058106604102</v>
      </c>
      <c r="AE117" s="4">
        <v>-0.17834287170564</v>
      </c>
      <c r="AF117" s="4">
        <v>6.4352608377885603E-2</v>
      </c>
      <c r="AG117" s="4">
        <v>-2.77133866366986</v>
      </c>
      <c r="AH117" s="4">
        <v>5.5826329960386202E-3</v>
      </c>
      <c r="AI117" s="4">
        <v>0.36677587395099598</v>
      </c>
    </row>
    <row r="118" spans="1:35" x14ac:dyDescent="0.35">
      <c r="A118" s="4" t="s">
        <v>744</v>
      </c>
      <c r="B118" s="4">
        <v>10</v>
      </c>
      <c r="C118" s="4">
        <v>62423377</v>
      </c>
      <c r="D118" s="4" t="s">
        <v>143</v>
      </c>
      <c r="F118" s="4">
        <v>-0.11936245400000001</v>
      </c>
      <c r="G118" s="4">
        <v>2.1536752999999999E-2</v>
      </c>
      <c r="H118" s="4">
        <v>-5.542267796</v>
      </c>
      <c r="I118" s="16">
        <v>2.9900000000000003E-8</v>
      </c>
      <c r="J118" s="4">
        <v>4.9620419999999998E-3</v>
      </c>
      <c r="K118" s="4">
        <v>-0.117678594</v>
      </c>
      <c r="L118" s="4">
        <v>2.2573218999999999E-2</v>
      </c>
      <c r="M118" s="4">
        <v>-5.2131949750000004</v>
      </c>
      <c r="N118" s="16">
        <v>1.86E-7</v>
      </c>
      <c r="O118" s="4">
        <v>4.2646130000000004E-3</v>
      </c>
      <c r="P118" s="4">
        <v>-0.13838377839504201</v>
      </c>
      <c r="Q118" s="4">
        <v>5.02502668212726E-2</v>
      </c>
      <c r="R118" s="4">
        <v>-2.7538914148901599</v>
      </c>
      <c r="S118" s="4">
        <v>5.8891303392763104E-3</v>
      </c>
      <c r="T118" s="4">
        <v>1.7642840783416699E-2</v>
      </c>
      <c r="U118" s="4">
        <v>-0.10630542744848399</v>
      </c>
      <c r="V118" s="4">
        <v>4.29061289836885E-2</v>
      </c>
      <c r="W118" s="4">
        <v>-2.4776280211365198</v>
      </c>
      <c r="X118" s="4">
        <v>1.3225895164313901E-2</v>
      </c>
      <c r="Y118" s="4">
        <v>4.7327854441938398E-2</v>
      </c>
      <c r="Z118" s="4">
        <v>-0.124484874739286</v>
      </c>
      <c r="AA118" s="4">
        <v>5.1348450282111401E-2</v>
      </c>
      <c r="AB118" s="4">
        <v>-2.4243161002008602</v>
      </c>
      <c r="AC118" s="4">
        <v>1.5337249071534E-2</v>
      </c>
      <c r="AD118" s="4">
        <v>5.3213548275147599E-2</v>
      </c>
      <c r="AE118" s="4">
        <v>-0.10164748594465001</v>
      </c>
      <c r="AF118" s="4">
        <v>5.5386545912502201E-2</v>
      </c>
      <c r="AG118" s="4">
        <v>-1.83523785912249</v>
      </c>
      <c r="AH118" s="4">
        <v>6.64704538726692E-2</v>
      </c>
      <c r="AI118" s="4">
        <v>9.0846840470476406E-2</v>
      </c>
    </row>
    <row r="119" spans="1:35" x14ac:dyDescent="0.35">
      <c r="A119" s="4" t="s">
        <v>1071</v>
      </c>
      <c r="B119" s="4">
        <v>7</v>
      </c>
      <c r="C119" s="4">
        <v>29606082</v>
      </c>
      <c r="D119" s="4" t="s">
        <v>140</v>
      </c>
      <c r="E119" s="4" t="s">
        <v>470</v>
      </c>
      <c r="F119" s="4">
        <v>-0.122491163</v>
      </c>
      <c r="G119" s="4">
        <v>2.2106212E-2</v>
      </c>
      <c r="H119" s="4">
        <v>-5.5410290460000002</v>
      </c>
      <c r="I119" s="16">
        <v>3.0099999999999998E-8</v>
      </c>
      <c r="J119" s="4">
        <v>7.2590550000000004E-3</v>
      </c>
      <c r="K119" s="4">
        <v>-0.11760691199999999</v>
      </c>
      <c r="L119" s="4">
        <v>2.302332E-2</v>
      </c>
      <c r="M119" s="4">
        <v>-5.108164704</v>
      </c>
      <c r="N119" s="16">
        <v>3.2500000000000001E-7</v>
      </c>
      <c r="O119" s="4">
        <v>8.1560269999999997E-3</v>
      </c>
      <c r="P119" s="4">
        <v>-0.1646361201222</v>
      </c>
      <c r="Q119" s="4">
        <v>6.5626691641922294E-2</v>
      </c>
      <c r="R119" s="4">
        <v>-2.5086762109006</v>
      </c>
      <c r="S119" s="4">
        <v>1.21184508998147E-2</v>
      </c>
      <c r="T119" s="4">
        <v>3.4600243205893401E-3</v>
      </c>
      <c r="U119" s="4">
        <v>-0.15211132836485899</v>
      </c>
      <c r="V119" s="4">
        <v>6.7267912245485298E-2</v>
      </c>
      <c r="W119" s="4">
        <v>-2.26127619078988</v>
      </c>
      <c r="X119" s="4">
        <v>2.3742159638304901E-2</v>
      </c>
      <c r="Y119" s="4">
        <v>5.35817026096663E-3</v>
      </c>
      <c r="Z119" s="4">
        <v>-0.22562646082999399</v>
      </c>
      <c r="AA119" s="4">
        <v>5.2089976540248203E-2</v>
      </c>
      <c r="AB119" s="4">
        <v>-4.3314755700774699</v>
      </c>
      <c r="AC119" s="16">
        <v>1.4811338348049799E-5</v>
      </c>
      <c r="AD119" s="4">
        <v>0.218085779444919</v>
      </c>
      <c r="AE119" s="4">
        <v>-0.20378878165688499</v>
      </c>
      <c r="AF119" s="4">
        <v>5.5639220188620997E-2</v>
      </c>
      <c r="AG119" s="4">
        <v>-3.6626822044957899</v>
      </c>
      <c r="AH119" s="4">
        <v>2.4958810423404899E-4</v>
      </c>
      <c r="AI119" s="4">
        <v>0.28061283852743102</v>
      </c>
    </row>
    <row r="120" spans="1:35" x14ac:dyDescent="0.35">
      <c r="A120" s="4" t="s">
        <v>1243</v>
      </c>
      <c r="B120" s="4">
        <v>3</v>
      </c>
      <c r="C120" s="4">
        <v>50650410</v>
      </c>
      <c r="D120" s="4" t="s">
        <v>143</v>
      </c>
      <c r="E120" s="4" t="s">
        <v>1244</v>
      </c>
      <c r="F120" s="4">
        <v>-0.141845217</v>
      </c>
      <c r="G120" s="4">
        <v>2.5608281E-2</v>
      </c>
      <c r="H120" s="4">
        <v>-5.5390370410000003</v>
      </c>
      <c r="I120" s="16">
        <v>3.0400000000000001E-8</v>
      </c>
      <c r="J120" s="4">
        <v>1.2477580000000001E-3</v>
      </c>
      <c r="K120" s="4">
        <v>-0.14604499900000001</v>
      </c>
      <c r="L120" s="4">
        <v>2.8140900999999999E-2</v>
      </c>
      <c r="M120" s="4">
        <v>-5.1897768830000004</v>
      </c>
      <c r="N120" s="16">
        <v>2.11E-7</v>
      </c>
      <c r="O120" s="4">
        <v>6.2223499999999995E-4</v>
      </c>
      <c r="P120" s="4">
        <v>-0.118850990492848</v>
      </c>
      <c r="Q120" s="4">
        <v>6.0040643634012299E-2</v>
      </c>
      <c r="R120" s="4">
        <v>-1.9795089342699901</v>
      </c>
      <c r="S120" s="4">
        <v>4.77587347463439E-2</v>
      </c>
      <c r="T120" s="4">
        <v>7.3950832200858603E-3</v>
      </c>
      <c r="U120" s="4">
        <v>-0.12554493534487199</v>
      </c>
      <c r="V120" s="4">
        <v>6.9068665467811693E-2</v>
      </c>
      <c r="W120" s="4">
        <v>-1.8176829463047901</v>
      </c>
      <c r="X120" s="4">
        <v>6.91126057331065E-2</v>
      </c>
      <c r="Y120" s="4">
        <v>3.19483286556044E-3</v>
      </c>
      <c r="Z120" s="4">
        <v>-0.12813618333048299</v>
      </c>
      <c r="AA120" s="4">
        <v>9.2718455544522002E-2</v>
      </c>
      <c r="AB120" s="4">
        <v>-1.3819922104823399</v>
      </c>
      <c r="AC120" s="4">
        <v>0.166974092869452</v>
      </c>
      <c r="AD120" s="4">
        <v>8.7584861406719795E-4</v>
      </c>
      <c r="AE120" s="4">
        <v>-0.11679238173569199</v>
      </c>
      <c r="AF120" s="4">
        <v>9.5172852351191398E-2</v>
      </c>
      <c r="AG120" s="4">
        <v>-1.2271606750286701</v>
      </c>
      <c r="AH120" s="4">
        <v>0.219762206600183</v>
      </c>
      <c r="AI120" s="4">
        <v>1.28890607550614E-3</v>
      </c>
    </row>
    <row r="121" spans="1:35" x14ac:dyDescent="0.35">
      <c r="A121" s="4" t="s">
        <v>322</v>
      </c>
      <c r="B121" s="4">
        <v>9</v>
      </c>
      <c r="C121" s="4">
        <v>136023407</v>
      </c>
      <c r="D121" s="4" t="s">
        <v>143</v>
      </c>
      <c r="E121" s="4" t="s">
        <v>323</v>
      </c>
      <c r="F121" s="4">
        <v>-0.13418866300000001</v>
      </c>
      <c r="G121" s="4">
        <v>2.4228586E-2</v>
      </c>
      <c r="H121" s="4">
        <v>-5.5384439409999997</v>
      </c>
      <c r="I121" s="16">
        <v>3.0500000000000002E-8</v>
      </c>
      <c r="J121" s="4">
        <v>1.9059526E-2</v>
      </c>
      <c r="K121" s="4">
        <v>-0.136872358</v>
      </c>
      <c r="L121" s="4">
        <v>2.5012283999999999E-2</v>
      </c>
      <c r="M121" s="4">
        <v>-5.4722053879999999</v>
      </c>
      <c r="N121" s="16">
        <v>4.4400000000000001E-8</v>
      </c>
      <c r="O121" s="4">
        <v>9.8357410000000003E-3</v>
      </c>
      <c r="P121" s="4">
        <v>-0.14981444785631701</v>
      </c>
      <c r="Q121" s="4">
        <v>6.16837390069261E-2</v>
      </c>
      <c r="R121" s="4">
        <v>-2.4287510820233398</v>
      </c>
      <c r="S121" s="4">
        <v>1.51509303404723E-2</v>
      </c>
      <c r="T121" s="4">
        <v>1.47504526958342E-2</v>
      </c>
      <c r="U121" s="4">
        <v>-0.115425153775792</v>
      </c>
      <c r="V121" s="4">
        <v>4.7877568415807301E-2</v>
      </c>
      <c r="W121" s="4">
        <v>-2.41083993183085</v>
      </c>
      <c r="X121" s="4">
        <v>1.59158318760689E-2</v>
      </c>
      <c r="Y121" s="4">
        <v>7.9909357626528399E-2</v>
      </c>
      <c r="Z121" s="4">
        <v>-0.10523836855291099</v>
      </c>
      <c r="AA121" s="4">
        <v>9.0744908705532895E-2</v>
      </c>
      <c r="AB121" s="4">
        <v>-1.15971650700988</v>
      </c>
      <c r="AC121" s="4">
        <v>0.246164247204749</v>
      </c>
      <c r="AD121" s="4">
        <v>3.7099709717147702E-3</v>
      </c>
      <c r="AE121" s="4">
        <v>-8.9411579182990197E-2</v>
      </c>
      <c r="AF121" s="4">
        <v>9.3259318896225907E-2</v>
      </c>
      <c r="AG121" s="4">
        <v>-0.95874149887887095</v>
      </c>
      <c r="AH121" s="4">
        <v>0.33768898690944998</v>
      </c>
      <c r="AI121" s="4">
        <v>5.49814864384068E-3</v>
      </c>
    </row>
    <row r="122" spans="1:35" x14ac:dyDescent="0.35">
      <c r="A122" s="4" t="s">
        <v>1217</v>
      </c>
      <c r="B122" s="4">
        <v>22</v>
      </c>
      <c r="C122" s="4">
        <v>37921640</v>
      </c>
      <c r="D122" s="4" t="s">
        <v>143</v>
      </c>
      <c r="F122" s="4">
        <v>-0.15168115900000001</v>
      </c>
      <c r="G122" s="4">
        <v>2.7400509999999999E-2</v>
      </c>
      <c r="H122" s="4">
        <v>-5.5357056760000001</v>
      </c>
      <c r="I122" s="16">
        <v>3.1E-8</v>
      </c>
      <c r="J122" s="4">
        <v>5.2633499999999995E-4</v>
      </c>
      <c r="K122" s="4">
        <v>-0.14753427799999999</v>
      </c>
      <c r="L122" s="4">
        <v>2.9102473E-2</v>
      </c>
      <c r="M122" s="4">
        <v>-5.0694755970000003</v>
      </c>
      <c r="N122" s="16">
        <v>3.9900000000000001E-7</v>
      </c>
      <c r="O122" s="4">
        <v>4.5679E-4</v>
      </c>
      <c r="P122" s="4">
        <v>-7.34306622530988E-2</v>
      </c>
      <c r="Q122" s="4">
        <v>4.3139293861363497E-2</v>
      </c>
      <c r="R122" s="4">
        <v>-1.7021758049420701</v>
      </c>
      <c r="S122" s="4">
        <v>8.8722416920523794E-2</v>
      </c>
      <c r="T122" s="4">
        <v>0.16966329711136299</v>
      </c>
      <c r="U122" s="4">
        <v>-6.7896191175872006E-2</v>
      </c>
      <c r="V122" s="4">
        <v>4.4541372618209299E-2</v>
      </c>
      <c r="W122" s="4">
        <v>-1.5243398931113099</v>
      </c>
      <c r="X122" s="4">
        <v>0.12742382657957399</v>
      </c>
      <c r="Y122" s="4">
        <v>0.19201845299696599</v>
      </c>
      <c r="Z122" s="4">
        <v>-0.108279631013196</v>
      </c>
      <c r="AA122" s="4">
        <v>6.8215981996992497E-2</v>
      </c>
      <c r="AB122" s="4">
        <v>-1.5873059046188001</v>
      </c>
      <c r="AC122" s="4">
        <v>0.112443378584087</v>
      </c>
      <c r="AD122" s="4">
        <v>1.1615787402270599E-2</v>
      </c>
      <c r="AE122" s="4">
        <v>-5.6655039315954399E-2</v>
      </c>
      <c r="AF122" s="4">
        <v>6.1703682008259403E-2</v>
      </c>
      <c r="AG122" s="4">
        <v>-0.91817923131995205</v>
      </c>
      <c r="AH122" s="4">
        <v>0.358525039893897</v>
      </c>
      <c r="AI122" s="4">
        <v>3.0971226467038801E-2</v>
      </c>
    </row>
    <row r="123" spans="1:35" x14ac:dyDescent="0.35">
      <c r="A123" s="4" t="s">
        <v>142</v>
      </c>
      <c r="B123" s="4">
        <v>9</v>
      </c>
      <c r="C123" s="4">
        <v>115093661</v>
      </c>
      <c r="D123" s="4" t="s">
        <v>143</v>
      </c>
      <c r="E123" s="4" t="s">
        <v>144</v>
      </c>
      <c r="F123" s="4">
        <v>-0.119070931</v>
      </c>
      <c r="G123" s="4">
        <v>2.1516616999999998E-2</v>
      </c>
      <c r="H123" s="4">
        <v>-5.5339058440000004</v>
      </c>
      <c r="I123" s="16">
        <v>3.1300000000000002E-8</v>
      </c>
      <c r="J123" s="4">
        <v>6.5913270000000001E-3</v>
      </c>
      <c r="K123" s="4">
        <v>-0.12373039800000001</v>
      </c>
      <c r="L123" s="4">
        <v>2.6774673999999998E-2</v>
      </c>
      <c r="M123" s="4">
        <v>-4.6211729439999996</v>
      </c>
      <c r="N123" s="16">
        <v>3.8199999999999998E-6</v>
      </c>
      <c r="O123" s="4">
        <v>7.1848599999999995E-4</v>
      </c>
      <c r="P123" s="4">
        <v>-8.9764705793444699E-2</v>
      </c>
      <c r="Q123" s="4">
        <v>5.19466494812807E-2</v>
      </c>
      <c r="R123" s="4">
        <v>-1.7280172386438899</v>
      </c>
      <c r="S123" s="4">
        <v>8.3985133808215498E-2</v>
      </c>
      <c r="T123" s="4">
        <v>1.38599565300768E-2</v>
      </c>
      <c r="U123" s="4">
        <v>-0.113529857310053</v>
      </c>
      <c r="V123" s="4">
        <v>7.3071982065661095E-2</v>
      </c>
      <c r="W123" s="4">
        <v>-1.5536715181481899</v>
      </c>
      <c r="X123" s="4">
        <v>0.120262790254237</v>
      </c>
      <c r="Y123" s="4">
        <v>7.8415655128249995E-4</v>
      </c>
      <c r="Z123" s="4">
        <v>-0.16944097859087801</v>
      </c>
      <c r="AA123" s="4">
        <v>0.106326906025466</v>
      </c>
      <c r="AB123" s="4">
        <v>-1.5935851509710599</v>
      </c>
      <c r="AC123" s="4">
        <v>0.111028982509773</v>
      </c>
      <c r="AD123" s="16">
        <v>2.3598215659781401E-5</v>
      </c>
      <c r="AE123" s="4">
        <v>-0.186304125083463</v>
      </c>
      <c r="AF123" s="4">
        <v>0.120338064306498</v>
      </c>
      <c r="AG123" s="4">
        <v>-1.54817285916243</v>
      </c>
      <c r="AH123" s="4">
        <v>0.12158068403543</v>
      </c>
      <c r="AI123" s="16">
        <v>8.5348393080719697E-6</v>
      </c>
    </row>
    <row r="124" spans="1:35" x14ac:dyDescent="0.35">
      <c r="A124" s="4" t="s">
        <v>212</v>
      </c>
      <c r="B124" s="4">
        <v>22</v>
      </c>
      <c r="C124" s="4">
        <v>46453808</v>
      </c>
      <c r="D124" s="4" t="s">
        <v>140</v>
      </c>
      <c r="E124" s="4" t="s">
        <v>213</v>
      </c>
      <c r="F124" s="4">
        <v>-0.14216431199999999</v>
      </c>
      <c r="G124" s="4">
        <v>2.5728662999999999E-2</v>
      </c>
      <c r="H124" s="4">
        <v>-5.5255228169999997</v>
      </c>
      <c r="I124" s="16">
        <v>3.2899999999999997E-8</v>
      </c>
      <c r="J124" s="4">
        <v>8.2966180000000004E-3</v>
      </c>
      <c r="K124" s="4">
        <v>-0.139567899</v>
      </c>
      <c r="L124" s="4">
        <v>2.6811941999999998E-2</v>
      </c>
      <c r="M124" s="4">
        <v>-5.2054379070000003</v>
      </c>
      <c r="N124" s="16">
        <v>1.9399999999999999E-7</v>
      </c>
      <c r="O124" s="4">
        <v>8.6723919999999993E-3</v>
      </c>
      <c r="P124" s="4">
        <v>-0.16808536462229201</v>
      </c>
      <c r="Q124" s="4">
        <v>6.2983953978565294E-2</v>
      </c>
      <c r="R124" s="4">
        <v>-2.6687013755836202</v>
      </c>
      <c r="S124" s="4">
        <v>7.61451172396052E-3</v>
      </c>
      <c r="T124" s="4">
        <v>2.87544340600796E-2</v>
      </c>
      <c r="U124" s="4">
        <v>-0.20857683762161799</v>
      </c>
      <c r="V124" s="4">
        <v>8.3101168189147007E-2</v>
      </c>
      <c r="W124" s="4">
        <v>-2.5099146277567899</v>
      </c>
      <c r="X124" s="4">
        <v>1.2076035294300499E-2</v>
      </c>
      <c r="Y124" s="4">
        <v>5.9334461304575399E-3</v>
      </c>
      <c r="Z124" s="4">
        <v>-0.18712022207951001</v>
      </c>
      <c r="AA124" s="4">
        <v>8.56180510302883E-2</v>
      </c>
      <c r="AB124" s="4">
        <v>-2.1855230273031299</v>
      </c>
      <c r="AC124" s="4">
        <v>2.8850519444762999E-2</v>
      </c>
      <c r="AD124" s="4">
        <v>1.1495082827508E-2</v>
      </c>
      <c r="AE124" s="4">
        <v>-0.16756835722645699</v>
      </c>
      <c r="AF124" s="4">
        <v>9.6044563360497506E-2</v>
      </c>
      <c r="AG124" s="4">
        <v>-1.74469383131556</v>
      </c>
      <c r="AH124" s="4">
        <v>8.1038177660178706E-2</v>
      </c>
      <c r="AI124" s="4">
        <v>1.2114577361717701E-2</v>
      </c>
    </row>
    <row r="125" spans="1:35" x14ac:dyDescent="0.35">
      <c r="A125" s="4" t="s">
        <v>270</v>
      </c>
      <c r="B125" s="4">
        <v>3</v>
      </c>
      <c r="C125" s="4">
        <v>46139305</v>
      </c>
      <c r="D125" s="4" t="s">
        <v>143</v>
      </c>
      <c r="F125" s="4">
        <v>-0.152595441</v>
      </c>
      <c r="G125" s="4">
        <v>2.7631314000000001E-2</v>
      </c>
      <c r="H125" s="4">
        <v>-5.5225545599999997</v>
      </c>
      <c r="I125" s="16">
        <v>3.3400000000000001E-8</v>
      </c>
      <c r="J125" s="4">
        <v>1.3534650000000001E-3</v>
      </c>
      <c r="K125" s="4">
        <v>-0.16036182099999999</v>
      </c>
      <c r="L125" s="4">
        <v>2.7862048E-2</v>
      </c>
      <c r="M125" s="4">
        <v>-5.7555648149999996</v>
      </c>
      <c r="N125" s="16">
        <v>8.6399999999999999E-9</v>
      </c>
      <c r="O125" s="4">
        <v>1.928831E-3</v>
      </c>
      <c r="P125" s="4">
        <v>-0.17254481618123699</v>
      </c>
      <c r="Q125" s="4">
        <v>5.1688104565471099E-2</v>
      </c>
      <c r="R125" s="4">
        <v>-3.3381919811488099</v>
      </c>
      <c r="S125" s="4">
        <v>8.4325465033153102E-4</v>
      </c>
      <c r="T125" s="4">
        <v>4.7373125162444997E-2</v>
      </c>
      <c r="U125" s="4">
        <v>-0.17416796210417201</v>
      </c>
      <c r="V125" s="4">
        <v>5.3431936594468502E-2</v>
      </c>
      <c r="W125" s="4">
        <v>-3.25962286237259</v>
      </c>
      <c r="X125" s="4">
        <v>1.1156044953645201E-3</v>
      </c>
      <c r="Y125" s="4">
        <v>4.5598378626210599E-2</v>
      </c>
      <c r="Z125" s="4">
        <v>-0.14597128096185299</v>
      </c>
      <c r="AA125" s="4">
        <v>5.9838294632911598E-2</v>
      </c>
      <c r="AB125" s="4">
        <v>-2.43942916250103</v>
      </c>
      <c r="AC125" s="4">
        <v>1.47104864552547E-2</v>
      </c>
      <c r="AD125" s="4">
        <v>0.110027884393418</v>
      </c>
      <c r="AE125" s="4">
        <v>-0.14236273364927099</v>
      </c>
      <c r="AF125" s="4">
        <v>6.3534630878408896E-2</v>
      </c>
      <c r="AG125" s="4">
        <v>-2.2407108010389098</v>
      </c>
      <c r="AH125" s="4">
        <v>2.5044814011565698E-2</v>
      </c>
      <c r="AI125" s="4">
        <v>9.3835275329858997E-2</v>
      </c>
    </row>
    <row r="126" spans="1:35" x14ac:dyDescent="0.35">
      <c r="A126" s="4" t="s">
        <v>264</v>
      </c>
      <c r="B126" s="4">
        <v>17</v>
      </c>
      <c r="C126" s="4">
        <v>17750910</v>
      </c>
      <c r="D126" s="4" t="s">
        <v>140</v>
      </c>
      <c r="E126" s="4" t="s">
        <v>265</v>
      </c>
      <c r="F126" s="4">
        <v>-0.124989266</v>
      </c>
      <c r="G126" s="4">
        <v>2.2653197E-2</v>
      </c>
      <c r="H126" s="4">
        <v>-5.5175111299999999</v>
      </c>
      <c r="I126" s="16">
        <v>3.4399999999999997E-8</v>
      </c>
      <c r="J126" s="4">
        <v>3.3626839999999999E-3</v>
      </c>
      <c r="K126" s="4">
        <v>-0.13239237700000001</v>
      </c>
      <c r="L126" s="4">
        <v>2.3067035E-2</v>
      </c>
      <c r="M126" s="4">
        <v>-5.7394622489999998</v>
      </c>
      <c r="N126" s="16">
        <v>9.5000000000000007E-9</v>
      </c>
      <c r="O126" s="4">
        <v>5.8117289999999999E-3</v>
      </c>
      <c r="P126" s="4">
        <v>-0.14346221473234999</v>
      </c>
      <c r="Q126" s="4">
        <v>4.3408774168135399E-2</v>
      </c>
      <c r="R126" s="4">
        <v>-3.3049128311404901</v>
      </c>
      <c r="S126" s="4">
        <v>9.5005943296587404E-4</v>
      </c>
      <c r="T126" s="4">
        <v>5.6198902348156297E-2</v>
      </c>
      <c r="U126" s="4">
        <v>-0.13783352699901699</v>
      </c>
      <c r="V126" s="4">
        <v>4.4981789763246301E-2</v>
      </c>
      <c r="W126" s="4">
        <v>-3.0642072653062402</v>
      </c>
      <c r="X126" s="4">
        <v>2.1824764816818299E-3</v>
      </c>
      <c r="Y126" s="4">
        <v>5.9655031496792202E-2</v>
      </c>
      <c r="Z126" s="4">
        <v>-0.119865686837067</v>
      </c>
      <c r="AA126" s="4">
        <v>5.3373200619510203E-2</v>
      </c>
      <c r="AB126" s="4">
        <v>-2.2458028644669898</v>
      </c>
      <c r="AC126" s="4">
        <v>2.4716637761828201E-2</v>
      </c>
      <c r="AD126" s="4">
        <v>9.0990176031770606E-2</v>
      </c>
      <c r="AE126" s="4">
        <v>-0.146182001069915</v>
      </c>
      <c r="AF126" s="4">
        <v>5.5961129672598801E-2</v>
      </c>
      <c r="AG126" s="4">
        <v>-2.6122060423932498</v>
      </c>
      <c r="AH126" s="4">
        <v>8.9960018693395396E-3</v>
      </c>
      <c r="AI126" s="4">
        <v>0.13546519977502999</v>
      </c>
    </row>
    <row r="127" spans="1:35" x14ac:dyDescent="0.35">
      <c r="A127" s="4" t="s">
        <v>492</v>
      </c>
      <c r="B127" s="4">
        <v>5</v>
      </c>
      <c r="C127" s="4">
        <v>176923805</v>
      </c>
      <c r="D127" s="4" t="s">
        <v>143</v>
      </c>
      <c r="E127" s="4" t="s">
        <v>493</v>
      </c>
      <c r="F127" s="4">
        <v>-0.177277724</v>
      </c>
      <c r="G127" s="4">
        <v>3.2198270000000001E-2</v>
      </c>
      <c r="H127" s="4">
        <v>-5.5058152150000002</v>
      </c>
      <c r="I127" s="16">
        <v>3.6699999999999998E-8</v>
      </c>
      <c r="J127" s="4">
        <v>5.6463300000000004E-4</v>
      </c>
      <c r="K127" s="4">
        <v>-0.17782219399999999</v>
      </c>
      <c r="L127" s="4">
        <v>3.3886573000000003E-2</v>
      </c>
      <c r="M127" s="4">
        <v>-5.2475708289999998</v>
      </c>
      <c r="N127" s="16">
        <v>1.54E-7</v>
      </c>
      <c r="O127" s="4">
        <v>5.1516400000000003E-4</v>
      </c>
      <c r="P127" s="4">
        <v>-0.133049634815541</v>
      </c>
      <c r="Q127" s="4">
        <v>7.8334191120680005E-2</v>
      </c>
      <c r="R127" s="4">
        <v>-1.6984873771220499</v>
      </c>
      <c r="S127" s="4">
        <v>8.9415813112086198E-2</v>
      </c>
      <c r="T127" s="4">
        <v>6.7922621527428699E-3</v>
      </c>
      <c r="U127" s="4">
        <v>-0.103890286490755</v>
      </c>
      <c r="V127" s="4">
        <v>7.1158226787226705E-2</v>
      </c>
      <c r="W127" s="4">
        <v>-1.4599898167980201</v>
      </c>
      <c r="X127" s="4">
        <v>0.14429287263334101</v>
      </c>
      <c r="Y127" s="4">
        <v>1.9753040272881901E-2</v>
      </c>
      <c r="Z127" s="4">
        <v>-0.23014793803234501</v>
      </c>
      <c r="AA127" s="4">
        <v>0.12083813319211301</v>
      </c>
      <c r="AB127" s="4">
        <v>-1.9045969343671301</v>
      </c>
      <c r="AC127" s="4">
        <v>5.6832485404734998E-2</v>
      </c>
      <c r="AD127" s="4">
        <v>3.6085517044615002E-4</v>
      </c>
      <c r="AE127" s="4">
        <v>-0.182410969326779</v>
      </c>
      <c r="AF127" s="4">
        <v>0.113599852606156</v>
      </c>
      <c r="AG127" s="4">
        <v>-1.6057324471994401</v>
      </c>
      <c r="AH127" s="4">
        <v>0.108332708813309</v>
      </c>
      <c r="AI127" s="4">
        <v>1.8599771829394E-3</v>
      </c>
    </row>
    <row r="128" spans="1:35" x14ac:dyDescent="0.35">
      <c r="A128" s="4" t="s">
        <v>257</v>
      </c>
      <c r="B128" s="4">
        <v>3</v>
      </c>
      <c r="C128" s="4">
        <v>51976883</v>
      </c>
      <c r="D128" s="4" t="s">
        <v>143</v>
      </c>
      <c r="E128" s="4" t="s">
        <v>258</v>
      </c>
      <c r="F128" s="4">
        <v>-0.12960134700000001</v>
      </c>
      <c r="G128" s="4">
        <v>2.3557107000000001E-2</v>
      </c>
      <c r="H128" s="4">
        <v>-5.5015816940000004</v>
      </c>
      <c r="I128" s="16">
        <v>3.7599999999999999E-8</v>
      </c>
      <c r="J128" s="4">
        <v>4.7470619999999998E-3</v>
      </c>
      <c r="K128" s="4">
        <v>-0.130746533</v>
      </c>
      <c r="L128" s="4">
        <v>2.4252485000000001E-2</v>
      </c>
      <c r="M128" s="4">
        <v>-5.3910572009999997</v>
      </c>
      <c r="N128" s="16">
        <v>7.0000000000000005E-8</v>
      </c>
      <c r="O128" s="4">
        <v>4.8397550000000003E-3</v>
      </c>
      <c r="P128" s="4">
        <v>-9.4599894331508297E-2</v>
      </c>
      <c r="Q128" s="4">
        <v>4.7150404510604697E-2</v>
      </c>
      <c r="R128" s="4">
        <v>-2.0063432183329799</v>
      </c>
      <c r="S128" s="4">
        <v>4.4819641960024401E-2</v>
      </c>
      <c r="T128" s="4">
        <v>0.203007846455448</v>
      </c>
      <c r="U128" s="4">
        <v>-8.1331448719834595E-2</v>
      </c>
      <c r="V128" s="4">
        <v>4.7924331561991398E-2</v>
      </c>
      <c r="W128" s="4">
        <v>-1.69708050313921</v>
      </c>
      <c r="X128" s="4">
        <v>8.9681441724055094E-2</v>
      </c>
      <c r="Y128" s="4">
        <v>0.37386996154473501</v>
      </c>
      <c r="Z128" s="4">
        <v>-0.230119871442308</v>
      </c>
      <c r="AA128" s="4">
        <v>6.70824886014732E-2</v>
      </c>
      <c r="AB128" s="4">
        <v>-3.4304015286227001</v>
      </c>
      <c r="AC128" s="4">
        <v>6.0268867989989397E-4</v>
      </c>
      <c r="AD128" s="4">
        <v>2.7482612835367799E-2</v>
      </c>
      <c r="AE128" s="4">
        <v>-0.20671444444372</v>
      </c>
      <c r="AF128" s="4">
        <v>8.0904353816814101E-2</v>
      </c>
      <c r="AG128" s="4">
        <v>-2.5550472217078499</v>
      </c>
      <c r="AH128" s="4">
        <v>1.06173392988533E-2</v>
      </c>
      <c r="AI128" s="4">
        <v>1.4224014575459199E-2</v>
      </c>
    </row>
    <row r="129" spans="1:35" x14ac:dyDescent="0.35">
      <c r="A129" s="4" t="s">
        <v>328</v>
      </c>
      <c r="B129" s="4">
        <v>19</v>
      </c>
      <c r="C129" s="4">
        <v>5718912</v>
      </c>
      <c r="D129" s="4" t="s">
        <v>143</v>
      </c>
      <c r="E129" s="4" t="s">
        <v>329</v>
      </c>
      <c r="F129" s="4">
        <v>-0.14063824599999999</v>
      </c>
      <c r="G129" s="4">
        <v>2.5584907E-2</v>
      </c>
      <c r="H129" s="4">
        <v>-5.4969222740000001</v>
      </c>
      <c r="I129" s="16">
        <v>3.8600000000000002E-8</v>
      </c>
      <c r="J129" s="4">
        <v>1.30338E-3</v>
      </c>
      <c r="K129" s="4">
        <v>-0.139465853</v>
      </c>
      <c r="L129" s="4">
        <v>2.7217450000000001E-2</v>
      </c>
      <c r="M129" s="4">
        <v>-5.124133767</v>
      </c>
      <c r="N129" s="16">
        <v>2.9900000000000002E-7</v>
      </c>
      <c r="O129" s="4">
        <v>1.152761E-3</v>
      </c>
      <c r="P129" s="4">
        <v>-0.19189705093221901</v>
      </c>
      <c r="Q129" s="4">
        <v>4.57978141528858E-2</v>
      </c>
      <c r="R129" s="4">
        <v>-4.1900919177411797</v>
      </c>
      <c r="S129" s="16">
        <v>2.7884147570086501E-5</v>
      </c>
      <c r="T129" s="4">
        <v>4.6505851581103201E-2</v>
      </c>
      <c r="U129" s="4">
        <v>-0.17750535438863799</v>
      </c>
      <c r="V129" s="4">
        <v>4.63118117188457E-2</v>
      </c>
      <c r="W129" s="4">
        <v>-3.8328311461070701</v>
      </c>
      <c r="X129" s="4">
        <v>1.26676907301787E-4</v>
      </c>
      <c r="Y129" s="4">
        <v>5.0622434028997701E-2</v>
      </c>
      <c r="Z129" s="4">
        <v>-7.3927978703477198E-2</v>
      </c>
      <c r="AA129" s="4">
        <v>5.39828738986637E-2</v>
      </c>
      <c r="AB129" s="4">
        <v>-1.3694709704091399</v>
      </c>
      <c r="AC129" s="4">
        <v>0.17085210305052201</v>
      </c>
      <c r="AD129" s="4">
        <v>9.8550779823501494E-2</v>
      </c>
      <c r="AE129" s="4">
        <v>-5.12270736533623E-2</v>
      </c>
      <c r="AF129" s="4">
        <v>5.7079439478403299E-2</v>
      </c>
      <c r="AG129" s="4">
        <v>-0.89746980912005403</v>
      </c>
      <c r="AH129" s="4">
        <v>0.36946827646179897</v>
      </c>
      <c r="AI129" s="4">
        <v>0.17267050422406499</v>
      </c>
    </row>
    <row r="130" spans="1:35" x14ac:dyDescent="0.35">
      <c r="A130" s="4" t="s">
        <v>622</v>
      </c>
      <c r="B130" s="4">
        <v>1</v>
      </c>
      <c r="C130" s="4">
        <v>204466432</v>
      </c>
      <c r="D130" s="4" t="s">
        <v>140</v>
      </c>
      <c r="F130" s="4">
        <v>-0.14819437499999999</v>
      </c>
      <c r="G130" s="4">
        <v>2.6999399E-2</v>
      </c>
      <c r="H130" s="4">
        <v>-5.4888026999999999</v>
      </c>
      <c r="I130" s="16">
        <v>4.0499999999999999E-8</v>
      </c>
      <c r="J130" s="4">
        <v>9.9397599999999993E-4</v>
      </c>
      <c r="K130" s="4">
        <v>-0.16573660400000001</v>
      </c>
      <c r="L130" s="4">
        <v>2.7401832000000001E-2</v>
      </c>
      <c r="M130" s="4">
        <v>-6.0483767850000003</v>
      </c>
      <c r="N130" s="16">
        <v>1.4599999999999999E-9</v>
      </c>
      <c r="O130" s="4">
        <v>1.4633409999999999E-3</v>
      </c>
      <c r="P130" s="4">
        <v>-5.1855867572485399E-2</v>
      </c>
      <c r="Q130" s="4">
        <v>4.6087139089937203E-2</v>
      </c>
      <c r="R130" s="4">
        <v>-1.12517002783121</v>
      </c>
      <c r="S130" s="4">
        <v>0.26051699131129102</v>
      </c>
      <c r="T130" s="4">
        <v>0.323387292264046</v>
      </c>
      <c r="U130" s="4">
        <v>-4.9585904935170601E-2</v>
      </c>
      <c r="V130" s="4">
        <v>4.7452806082341502E-2</v>
      </c>
      <c r="W130" s="4">
        <v>-1.0449520066132201</v>
      </c>
      <c r="X130" s="4">
        <v>0.29604515159594402</v>
      </c>
      <c r="Y130" s="4">
        <v>0.24657095265141599</v>
      </c>
      <c r="Z130" s="4">
        <v>-0.16962170959394399</v>
      </c>
      <c r="AA130" s="4">
        <v>0.104721135123459</v>
      </c>
      <c r="AB130" s="4">
        <v>-1.61974666712667</v>
      </c>
      <c r="AC130" s="4">
        <v>0.105286707055448</v>
      </c>
      <c r="AD130" s="4">
        <v>2.72746337571461E-4</v>
      </c>
      <c r="AE130" s="4">
        <v>-0.211233444939527</v>
      </c>
      <c r="AF130" s="4">
        <v>0.11926740906484699</v>
      </c>
      <c r="AG130" s="4">
        <v>-1.77109108511511</v>
      </c>
      <c r="AH130" s="4">
        <v>7.6545556247081106E-2</v>
      </c>
      <c r="AI130" s="4">
        <v>1.4680897933738699E-4</v>
      </c>
    </row>
    <row r="131" spans="1:35" x14ac:dyDescent="0.35">
      <c r="A131" s="4" t="s">
        <v>1033</v>
      </c>
      <c r="B131" s="4">
        <v>7</v>
      </c>
      <c r="C131" s="4">
        <v>22894828</v>
      </c>
      <c r="D131" s="4" t="s">
        <v>140</v>
      </c>
      <c r="E131" s="4" t="s">
        <v>385</v>
      </c>
      <c r="F131" s="4">
        <v>-0.13171256100000001</v>
      </c>
      <c r="G131" s="4">
        <v>2.3998058999999999E-2</v>
      </c>
      <c r="H131" s="4">
        <v>-5.4884673270000004</v>
      </c>
      <c r="I131" s="16">
        <v>4.0499999999999999E-8</v>
      </c>
      <c r="J131" s="4">
        <v>2.1114139999999998E-3</v>
      </c>
      <c r="K131" s="4">
        <v>-0.129229552</v>
      </c>
      <c r="L131" s="4">
        <v>2.5160755E-2</v>
      </c>
      <c r="M131" s="4">
        <v>-5.1361555279999997</v>
      </c>
      <c r="N131" s="16">
        <v>2.8000000000000002E-7</v>
      </c>
      <c r="O131" s="4">
        <v>2.2430499999999999E-3</v>
      </c>
      <c r="P131" s="4">
        <v>-0.15707742794482299</v>
      </c>
      <c r="Q131" s="4">
        <v>4.4730526316223901E-2</v>
      </c>
      <c r="R131" s="4">
        <v>-3.51163826766444</v>
      </c>
      <c r="S131" s="4">
        <v>4.4535372742297098E-4</v>
      </c>
      <c r="T131" s="4">
        <v>6.9409220258096496E-2</v>
      </c>
      <c r="U131" s="4">
        <v>-0.139727703929899</v>
      </c>
      <c r="V131" s="4">
        <v>4.6220699525415097E-2</v>
      </c>
      <c r="W131" s="4">
        <v>-3.0230547214688501</v>
      </c>
      <c r="X131" s="4">
        <v>2.5023698945369601E-3</v>
      </c>
      <c r="Y131" s="4">
        <v>8.4501959853135494E-2</v>
      </c>
      <c r="Z131" s="4">
        <v>-6.3038980369172506E-2</v>
      </c>
      <c r="AA131" s="4">
        <v>9.8123358919783493E-2</v>
      </c>
      <c r="AB131" s="4">
        <v>-0.64244621324782902</v>
      </c>
      <c r="AC131" s="4">
        <v>0.52058350198897896</v>
      </c>
      <c r="AD131" s="4">
        <v>2.9480520879754401E-4</v>
      </c>
      <c r="AE131" s="4">
        <v>-2.60174257865852E-2</v>
      </c>
      <c r="AF131" s="4">
        <v>0.100709641326581</v>
      </c>
      <c r="AG131" s="4">
        <v>-0.258340963624486</v>
      </c>
      <c r="AH131" s="4">
        <v>0.79614377453121099</v>
      </c>
      <c r="AI131" s="4">
        <v>8.1269264081273995E-4</v>
      </c>
    </row>
    <row r="132" spans="1:35" x14ac:dyDescent="0.35">
      <c r="A132" s="4" t="s">
        <v>775</v>
      </c>
      <c r="B132" s="4">
        <v>3</v>
      </c>
      <c r="C132" s="4">
        <v>137833494</v>
      </c>
      <c r="D132" s="4" t="s">
        <v>140</v>
      </c>
      <c r="E132" s="4" t="s">
        <v>776</v>
      </c>
      <c r="F132" s="4">
        <v>-0.122377313</v>
      </c>
      <c r="G132" s="4">
        <v>2.2304685000000001E-2</v>
      </c>
      <c r="H132" s="4">
        <v>-5.4866191320000004</v>
      </c>
      <c r="I132" s="16">
        <v>4.1000000000000003E-8</v>
      </c>
      <c r="J132" s="4">
        <v>1.5858975000000001E-2</v>
      </c>
      <c r="K132" s="4">
        <v>-0.124974118</v>
      </c>
      <c r="L132" s="4">
        <v>2.3396289000000001E-2</v>
      </c>
      <c r="M132" s="4">
        <v>-5.3416213490000004</v>
      </c>
      <c r="N132" s="16">
        <v>9.2099999999999998E-8</v>
      </c>
      <c r="O132" s="4">
        <v>1.6760234999999998E-2</v>
      </c>
      <c r="P132" s="4">
        <v>-0.13043135009926601</v>
      </c>
      <c r="Q132" s="4">
        <v>4.80156821267613E-2</v>
      </c>
      <c r="R132" s="4">
        <v>-2.7164323054898598</v>
      </c>
      <c r="S132" s="4">
        <v>6.5989688646819703E-3</v>
      </c>
      <c r="T132" s="4">
        <v>2.8917966222266101E-2</v>
      </c>
      <c r="U132" s="4">
        <v>-0.121595296227064</v>
      </c>
      <c r="V132" s="4">
        <v>4.87841449280495E-2</v>
      </c>
      <c r="W132" s="4">
        <v>-2.49251670612249</v>
      </c>
      <c r="X132" s="4">
        <v>1.26841363392308E-2</v>
      </c>
      <c r="Y132" s="4">
        <v>3.21449920577467E-2</v>
      </c>
      <c r="Z132" s="4">
        <v>-0.217403345680447</v>
      </c>
      <c r="AA132" s="4">
        <v>5.25684323518327E-2</v>
      </c>
      <c r="AB132" s="4">
        <v>-4.1356254305891902</v>
      </c>
      <c r="AC132" s="16">
        <v>3.5398919537427202E-5</v>
      </c>
      <c r="AD132" s="4">
        <v>0.20254195388031401</v>
      </c>
      <c r="AE132" s="4">
        <v>-0.209526338929058</v>
      </c>
      <c r="AF132" s="4">
        <v>5.5693933144197197E-2</v>
      </c>
      <c r="AG132" s="4">
        <v>-3.7621034662172899</v>
      </c>
      <c r="AH132" s="4">
        <v>1.6849031355851399E-4</v>
      </c>
      <c r="AI132" s="4">
        <v>0.22066198389599501</v>
      </c>
    </row>
    <row r="133" spans="1:35" x14ac:dyDescent="0.35">
      <c r="A133" s="4" t="s">
        <v>983</v>
      </c>
      <c r="B133" s="4">
        <v>6</v>
      </c>
      <c r="C133" s="4">
        <v>35657180</v>
      </c>
      <c r="D133" s="4" t="s">
        <v>143</v>
      </c>
      <c r="E133" s="4" t="s">
        <v>151</v>
      </c>
      <c r="F133" s="4">
        <v>-0.17972560600000001</v>
      </c>
      <c r="G133" s="4">
        <v>3.2799583E-2</v>
      </c>
      <c r="H133" s="4">
        <v>-5.47950888</v>
      </c>
      <c r="I133" s="16">
        <v>4.2699999999999999E-8</v>
      </c>
      <c r="J133" s="16">
        <v>6.7299999999999996E-5</v>
      </c>
      <c r="K133" s="4">
        <v>-0.19757482900000001</v>
      </c>
      <c r="L133" s="4">
        <v>4.1233578999999999E-2</v>
      </c>
      <c r="M133" s="4">
        <v>-4.7916002750000004</v>
      </c>
      <c r="N133" s="16">
        <v>1.6500000000000001E-6</v>
      </c>
      <c r="O133" s="16">
        <v>1.3799999999999999E-6</v>
      </c>
      <c r="P133" s="4">
        <v>-0.20076190713772701</v>
      </c>
      <c r="Q133" s="4">
        <v>4.5752066369738401E-2</v>
      </c>
      <c r="R133" s="4">
        <v>-4.3880402147369804</v>
      </c>
      <c r="S133" s="16">
        <v>1.14376630417555E-5</v>
      </c>
      <c r="T133" s="4">
        <v>0.157146058452208</v>
      </c>
      <c r="U133" s="4">
        <v>-0.206614904196815</v>
      </c>
      <c r="V133" s="4">
        <v>5.7335888161161398E-2</v>
      </c>
      <c r="W133" s="4">
        <v>-3.6035877497189199</v>
      </c>
      <c r="X133" s="4">
        <v>3.1385472093637599E-4</v>
      </c>
      <c r="Y133" s="4">
        <v>2.2669114698681599E-2</v>
      </c>
      <c r="Z133" s="4">
        <v>-0.23351053240885</v>
      </c>
      <c r="AA133" s="4">
        <v>0.105007334566056</v>
      </c>
      <c r="AB133" s="4">
        <v>-2.22375449652003</v>
      </c>
      <c r="AC133" s="4">
        <v>2.6164966440994301E-2</v>
      </c>
      <c r="AD133" s="4">
        <v>1.06394800755361E-4</v>
      </c>
      <c r="AE133" s="4">
        <v>-0.26655012715891002</v>
      </c>
      <c r="AF133" s="4">
        <v>0.12006900978593101</v>
      </c>
      <c r="AG133" s="4">
        <v>-2.2199743933437799</v>
      </c>
      <c r="AH133" s="4">
        <v>2.6420505882828901E-2</v>
      </c>
      <c r="AI133" s="16">
        <v>4.5259142815612399E-5</v>
      </c>
    </row>
    <row r="134" spans="1:35" x14ac:dyDescent="0.35">
      <c r="A134" s="4" t="s">
        <v>191</v>
      </c>
      <c r="B134" s="4">
        <v>7</v>
      </c>
      <c r="C134" s="4">
        <v>73441057</v>
      </c>
      <c r="D134" s="4" t="s">
        <v>140</v>
      </c>
      <c r="E134" s="4" t="s">
        <v>192</v>
      </c>
      <c r="F134" s="4">
        <v>-0.14895554</v>
      </c>
      <c r="G134" s="4">
        <v>2.7206719000000001E-2</v>
      </c>
      <c r="H134" s="4">
        <v>-5.4749541280000003</v>
      </c>
      <c r="I134" s="16">
        <v>4.3800000000000002E-8</v>
      </c>
      <c r="J134" s="4">
        <v>1.5121139999999999E-3</v>
      </c>
      <c r="K134" s="4">
        <v>-0.160507869</v>
      </c>
      <c r="L134" s="4">
        <v>3.2094517000000003E-2</v>
      </c>
      <c r="M134" s="4">
        <v>-5.0010993780000002</v>
      </c>
      <c r="N134" s="16">
        <v>5.7000000000000005E-7</v>
      </c>
      <c r="O134" s="4">
        <v>5.2250099999999998E-4</v>
      </c>
      <c r="P134" s="4">
        <v>-0.187226870570987</v>
      </c>
      <c r="Q134" s="4">
        <v>7.0614185186078302E-2</v>
      </c>
      <c r="R134" s="4">
        <v>-2.6514059473690499</v>
      </c>
      <c r="S134" s="4">
        <v>8.0157434429703606E-3</v>
      </c>
      <c r="T134" s="4">
        <v>6.0071916178893198E-3</v>
      </c>
      <c r="U134" s="4">
        <v>-0.16890126278918399</v>
      </c>
      <c r="V134" s="4">
        <v>7.2586540132220295E-2</v>
      </c>
      <c r="W134" s="4">
        <v>-2.3268950756093498</v>
      </c>
      <c r="X134" s="4">
        <v>1.9970850370820699E-2</v>
      </c>
      <c r="Y134" s="4">
        <v>8.7335726988649904E-3</v>
      </c>
      <c r="Z134" s="4">
        <v>-0.103153126012895</v>
      </c>
      <c r="AA134" s="4">
        <v>7.0526028852518893E-2</v>
      </c>
      <c r="AB134" s="4">
        <v>-1.4626249016317701</v>
      </c>
      <c r="AC134" s="4">
        <v>0.143570045546977</v>
      </c>
      <c r="AD134" s="4">
        <v>2.2840983175329201E-2</v>
      </c>
      <c r="AE134" s="4">
        <v>-0.10062530208649401</v>
      </c>
      <c r="AF134" s="4">
        <v>8.0498231523196698E-2</v>
      </c>
      <c r="AG134" s="4">
        <v>-1.25003121413292</v>
      </c>
      <c r="AH134" s="4">
        <v>0.21128814509050201</v>
      </c>
      <c r="AI134" s="4">
        <v>2.2094831913271901E-2</v>
      </c>
    </row>
    <row r="135" spans="1:35" x14ac:dyDescent="0.35">
      <c r="A135" s="4" t="s">
        <v>993</v>
      </c>
      <c r="B135" s="4">
        <v>1</v>
      </c>
      <c r="C135" s="4">
        <v>51442318</v>
      </c>
      <c r="D135" s="4" t="s">
        <v>140</v>
      </c>
      <c r="F135" s="4">
        <v>-0.12654206100000001</v>
      </c>
      <c r="G135" s="4">
        <v>2.3133814999999999E-2</v>
      </c>
      <c r="H135" s="4">
        <v>-5.4700040049999998</v>
      </c>
      <c r="I135" s="16">
        <v>4.4999999999999999E-8</v>
      </c>
      <c r="J135" s="4">
        <v>3.033586E-3</v>
      </c>
      <c r="K135" s="4">
        <v>-0.12986171399999999</v>
      </c>
      <c r="L135" s="4">
        <v>2.4156354000000001E-2</v>
      </c>
      <c r="M135" s="4">
        <v>-5.3758822650000004</v>
      </c>
      <c r="N135" s="16">
        <v>7.6199999999999994E-8</v>
      </c>
      <c r="O135" s="4">
        <v>3.171517E-3</v>
      </c>
      <c r="P135" s="4">
        <v>-0.15297794620948599</v>
      </c>
      <c r="Q135" s="4">
        <v>4.3893595934905702E-2</v>
      </c>
      <c r="R135" s="4">
        <v>-3.4851996732359898</v>
      </c>
      <c r="S135" s="4">
        <v>4.9176992263067095E-4</v>
      </c>
      <c r="T135" s="4">
        <v>0.49580658371853598</v>
      </c>
      <c r="U135" s="4">
        <v>-0.13983764419178199</v>
      </c>
      <c r="V135" s="4">
        <v>4.56895474398194E-2</v>
      </c>
      <c r="W135" s="4">
        <v>-3.0606047121821698</v>
      </c>
      <c r="X135" s="4">
        <v>2.2089050625270601E-3</v>
      </c>
      <c r="Y135" s="4">
        <v>0.17571212657655999</v>
      </c>
      <c r="Z135" s="4">
        <v>-8.5803907821747794E-2</v>
      </c>
      <c r="AA135" s="4">
        <v>7.9516798597386501E-2</v>
      </c>
      <c r="AB135" s="4">
        <v>-1.0790664279153701</v>
      </c>
      <c r="AC135" s="4">
        <v>0.28055811594911101</v>
      </c>
      <c r="AD135" s="4">
        <v>3.57510882153611E-3</v>
      </c>
      <c r="AE135" s="4">
        <v>-9.8600141215159795E-2</v>
      </c>
      <c r="AF135" s="4">
        <v>8.4311790454650606E-2</v>
      </c>
      <c r="AG135" s="4">
        <v>-1.16947037518073</v>
      </c>
      <c r="AH135" s="4">
        <v>0.242214170253963</v>
      </c>
      <c r="AI135" s="4">
        <v>5.0227163402296604E-3</v>
      </c>
    </row>
    <row r="136" spans="1:35" x14ac:dyDescent="0.35">
      <c r="A136" s="4" t="s">
        <v>960</v>
      </c>
      <c r="B136" s="4">
        <v>1</v>
      </c>
      <c r="C136" s="4">
        <v>12112386</v>
      </c>
      <c r="D136" s="4" t="s">
        <v>140</v>
      </c>
      <c r="F136" s="4">
        <v>-0.13197873800000001</v>
      </c>
      <c r="G136" s="4">
        <v>2.4256639999999999E-2</v>
      </c>
      <c r="H136" s="4">
        <v>-5.4409324520000002</v>
      </c>
      <c r="I136" s="16">
        <v>5.2999999999999998E-8</v>
      </c>
      <c r="J136" s="4">
        <v>1.9686040000000001E-3</v>
      </c>
      <c r="K136" s="4">
        <v>-0.13845977400000001</v>
      </c>
      <c r="L136" s="4">
        <v>2.4629266E-2</v>
      </c>
      <c r="M136" s="4">
        <v>-5.6217580639999998</v>
      </c>
      <c r="N136" s="16">
        <v>1.89E-8</v>
      </c>
      <c r="O136" s="4">
        <v>2.9337080000000001E-3</v>
      </c>
      <c r="P136" s="4">
        <v>-0.168984716825193</v>
      </c>
      <c r="Q136" s="4">
        <v>5.92296841207594E-2</v>
      </c>
      <c r="R136" s="4">
        <v>-2.8530409934427698</v>
      </c>
      <c r="S136" s="4">
        <v>4.3303035118992398E-3</v>
      </c>
      <c r="T136" s="4">
        <v>1.108807850758E-2</v>
      </c>
      <c r="U136" s="4">
        <v>-0.13413823562411001</v>
      </c>
      <c r="V136" s="4">
        <v>7.5027095443038594E-2</v>
      </c>
      <c r="W136" s="4">
        <v>-1.78786390212785</v>
      </c>
      <c r="X136" s="4">
        <v>7.3797968046827006E-2</v>
      </c>
      <c r="Y136" s="4">
        <v>2.5338724257493199E-3</v>
      </c>
      <c r="Z136" s="4">
        <v>-0.13654286155071399</v>
      </c>
      <c r="AA136" s="4">
        <v>5.2245543109735101E-2</v>
      </c>
      <c r="AB136" s="4">
        <v>-2.6134834365473698</v>
      </c>
      <c r="AC136" s="4">
        <v>8.9624427818112296E-3</v>
      </c>
      <c r="AD136" s="4">
        <v>4.8035569542155897E-2</v>
      </c>
      <c r="AE136" s="4">
        <v>-0.129689992505861</v>
      </c>
      <c r="AF136" s="4">
        <v>5.55119083949107E-2</v>
      </c>
      <c r="AG136" s="4">
        <v>-2.33625534152507</v>
      </c>
      <c r="AH136" s="4">
        <v>1.9477937540092902E-2</v>
      </c>
      <c r="AI136" s="4">
        <v>4.91115130448148E-2</v>
      </c>
    </row>
    <row r="137" spans="1:35" x14ac:dyDescent="0.35">
      <c r="A137" s="4" t="s">
        <v>484</v>
      </c>
      <c r="B137" s="4">
        <v>4</v>
      </c>
      <c r="C137" s="4">
        <v>2748026</v>
      </c>
      <c r="D137" s="4" t="s">
        <v>140</v>
      </c>
      <c r="E137" s="4" t="s">
        <v>485</v>
      </c>
      <c r="F137" s="4">
        <v>-0.124674519</v>
      </c>
      <c r="G137" s="4">
        <v>2.2922677999999998E-2</v>
      </c>
      <c r="H137" s="4">
        <v>-5.4389159019999997</v>
      </c>
      <c r="I137" s="16">
        <v>5.3599999999999997E-8</v>
      </c>
      <c r="J137" s="4">
        <v>6.4632880000000002E-3</v>
      </c>
      <c r="K137" s="4">
        <v>-0.123023864</v>
      </c>
      <c r="L137" s="4">
        <v>2.4272188E-2</v>
      </c>
      <c r="M137" s="4">
        <v>-5.0685114469999997</v>
      </c>
      <c r="N137" s="16">
        <v>4.01E-7</v>
      </c>
      <c r="O137" s="4">
        <v>6.3927369999999999E-3</v>
      </c>
      <c r="P137" s="4">
        <v>-0.17065051637789699</v>
      </c>
      <c r="Q137" s="4">
        <v>4.4989736892541099E-2</v>
      </c>
      <c r="R137" s="4">
        <v>-3.79309878574082</v>
      </c>
      <c r="S137" s="4">
        <v>1.4877893376978699E-4</v>
      </c>
      <c r="T137" s="4">
        <v>6.0600536200404002E-2</v>
      </c>
      <c r="U137" s="4">
        <v>-0.182069177359138</v>
      </c>
      <c r="V137" s="4">
        <v>4.7216529397215302E-2</v>
      </c>
      <c r="W137" s="4">
        <v>-3.8560474410869299</v>
      </c>
      <c r="X137" s="4">
        <v>1.1523513349789001E-4</v>
      </c>
      <c r="Y137" s="4">
        <v>7.9246279271198997E-2</v>
      </c>
      <c r="Z137" s="4">
        <v>-8.1581657524653906E-2</v>
      </c>
      <c r="AA137" s="4">
        <v>6.2849409870144299E-2</v>
      </c>
      <c r="AB137" s="4">
        <v>-1.2980496983696901</v>
      </c>
      <c r="AC137" s="4">
        <v>0.19427025773205001</v>
      </c>
      <c r="AD137" s="4">
        <v>2.72102158469965E-2</v>
      </c>
      <c r="AE137" s="4">
        <v>-4.0933849640221703E-2</v>
      </c>
      <c r="AF137" s="4">
        <v>6.2176740392913203E-2</v>
      </c>
      <c r="AG137" s="4">
        <v>-0.65834666438846001</v>
      </c>
      <c r="AH137" s="4">
        <v>0.51031539905352197</v>
      </c>
      <c r="AI137" s="4">
        <v>4.3021166390084901E-2</v>
      </c>
    </row>
    <row r="138" spans="1:35" x14ac:dyDescent="0.35">
      <c r="A138" s="4" t="s">
        <v>656</v>
      </c>
      <c r="B138" s="4">
        <v>7</v>
      </c>
      <c r="C138" s="4">
        <v>129008179</v>
      </c>
      <c r="D138" s="4" t="s">
        <v>140</v>
      </c>
      <c r="E138" s="4" t="s">
        <v>657</v>
      </c>
      <c r="F138" s="4">
        <v>-0.169060405</v>
      </c>
      <c r="G138" s="4">
        <v>3.1099971000000001E-2</v>
      </c>
      <c r="H138" s="4">
        <v>-5.4360308980000003</v>
      </c>
      <c r="I138" s="16">
        <v>5.4499999999999998E-8</v>
      </c>
      <c r="J138" s="4">
        <v>6.2255600000000002E-4</v>
      </c>
      <c r="K138" s="4">
        <v>-0.178631981</v>
      </c>
      <c r="L138" s="4">
        <v>3.1479857999999999E-2</v>
      </c>
      <c r="M138" s="4">
        <v>-5.6744850040000001</v>
      </c>
      <c r="N138" s="16">
        <v>1.39E-8</v>
      </c>
      <c r="O138" s="4">
        <v>1.1000630000000001E-3</v>
      </c>
      <c r="P138" s="4">
        <v>-0.19767249718843299</v>
      </c>
      <c r="Q138" s="4">
        <v>5.52867754116564E-2</v>
      </c>
      <c r="R138" s="4">
        <v>-3.57540290090343</v>
      </c>
      <c r="S138" s="4">
        <v>3.4968894658863302E-4</v>
      </c>
      <c r="T138" s="4">
        <v>0.240786604283832</v>
      </c>
      <c r="U138" s="4">
        <v>-0.20438730598917701</v>
      </c>
      <c r="V138" s="4">
        <v>7.7853489870504403E-2</v>
      </c>
      <c r="W138" s="4">
        <v>-2.62528123439475</v>
      </c>
      <c r="X138" s="4">
        <v>8.6577424122254703E-3</v>
      </c>
      <c r="Y138" s="4">
        <v>1.01982732345997E-2</v>
      </c>
      <c r="Z138" s="4">
        <v>-0.10307964915539899</v>
      </c>
      <c r="AA138" s="4">
        <v>6.1742745902628397E-2</v>
      </c>
      <c r="AB138" s="4">
        <v>-1.6695021844017299</v>
      </c>
      <c r="AC138" s="4">
        <v>9.5017897839265703E-2</v>
      </c>
      <c r="AD138" s="4">
        <v>0.124001234973021</v>
      </c>
      <c r="AE138" s="4">
        <v>-9.4596288678499493E-2</v>
      </c>
      <c r="AF138" s="4">
        <v>6.4784341392600697E-2</v>
      </c>
      <c r="AG138" s="4">
        <v>-1.4601721132771099</v>
      </c>
      <c r="AH138" s="4">
        <v>0.144242777452917</v>
      </c>
      <c r="AI138" s="4">
        <v>0.108016716596534</v>
      </c>
    </row>
    <row r="139" spans="1:35" x14ac:dyDescent="0.35">
      <c r="A139" s="4" t="s">
        <v>232</v>
      </c>
      <c r="B139" s="4">
        <v>17</v>
      </c>
      <c r="C139" s="4">
        <v>78560781</v>
      </c>
      <c r="D139" s="4" t="s">
        <v>140</v>
      </c>
      <c r="E139" s="4" t="s">
        <v>233</v>
      </c>
      <c r="F139" s="4">
        <v>0.124859789</v>
      </c>
      <c r="G139" s="4">
        <v>2.2984072000000001E-2</v>
      </c>
      <c r="H139" s="4">
        <v>5.4324484709999998</v>
      </c>
      <c r="I139" s="16">
        <v>5.5600000000000002E-8</v>
      </c>
      <c r="J139" s="4">
        <v>6.9124611000000002E-2</v>
      </c>
      <c r="K139" s="4">
        <v>0.125276515</v>
      </c>
      <c r="L139" s="4">
        <v>2.3742013999999999E-2</v>
      </c>
      <c r="M139" s="4">
        <v>5.2765749260000003</v>
      </c>
      <c r="N139" s="16">
        <v>1.3199999999999999E-7</v>
      </c>
      <c r="O139" s="4">
        <v>4.2042052000000003E-2</v>
      </c>
      <c r="P139" s="4">
        <v>0.10405230835830399</v>
      </c>
      <c r="Q139" s="4">
        <v>5.5560364346995399E-2</v>
      </c>
      <c r="R139" s="4">
        <v>1.8727794459456399</v>
      </c>
      <c r="S139" s="4">
        <v>6.1098847403648703E-2</v>
      </c>
      <c r="T139" s="4">
        <v>1.7954871679155798E-2</v>
      </c>
      <c r="U139" s="4">
        <v>9.6143930358947804E-2</v>
      </c>
      <c r="V139" s="4">
        <v>5.572910098607E-2</v>
      </c>
      <c r="W139" s="4">
        <v>1.7252015312965401</v>
      </c>
      <c r="X139" s="4">
        <v>8.4491159835161395E-2</v>
      </c>
      <c r="Y139" s="4">
        <v>2.1611452970972601E-2</v>
      </c>
      <c r="Z139" s="4">
        <v>0.111090785366766</v>
      </c>
      <c r="AA139" s="4">
        <v>5.3776518276450101E-2</v>
      </c>
      <c r="AB139" s="4">
        <v>2.0657861261244101</v>
      </c>
      <c r="AC139" s="4">
        <v>3.8848678686931502E-2</v>
      </c>
      <c r="AD139" s="4">
        <v>0.12739169244986201</v>
      </c>
      <c r="AE139" s="4">
        <v>0.10275234572271</v>
      </c>
      <c r="AF139" s="4">
        <v>5.6499229424410297E-2</v>
      </c>
      <c r="AG139" s="4">
        <v>1.8186503916868799</v>
      </c>
      <c r="AH139" s="4">
        <v>6.8964784643302496E-2</v>
      </c>
      <c r="AI139" s="4">
        <v>9.8660017209436998E-2</v>
      </c>
    </row>
    <row r="140" spans="1:35" x14ac:dyDescent="0.35">
      <c r="A140" s="4" t="s">
        <v>351</v>
      </c>
      <c r="B140" s="4">
        <v>1</v>
      </c>
      <c r="C140" s="4">
        <v>45279349</v>
      </c>
      <c r="D140" s="4" t="s">
        <v>143</v>
      </c>
      <c r="E140" s="4" t="s">
        <v>352</v>
      </c>
      <c r="F140" s="4">
        <v>-0.113451117</v>
      </c>
      <c r="G140" s="4">
        <v>2.0906391E-2</v>
      </c>
      <c r="H140" s="4">
        <v>-5.4266236049999996</v>
      </c>
      <c r="I140" s="16">
        <v>5.7399999999999998E-8</v>
      </c>
      <c r="J140" s="4">
        <v>0.119494289</v>
      </c>
      <c r="K140" s="4">
        <v>-0.119904711</v>
      </c>
      <c r="L140" s="4">
        <v>2.1849271E-2</v>
      </c>
      <c r="M140" s="4">
        <v>-5.4878128940000002</v>
      </c>
      <c r="N140" s="16">
        <v>4.07E-8</v>
      </c>
      <c r="O140" s="4">
        <v>0.17429671899999999</v>
      </c>
      <c r="P140" s="4">
        <v>-0.14369963209341599</v>
      </c>
      <c r="Q140" s="4">
        <v>4.5987332383973803E-2</v>
      </c>
      <c r="R140" s="4">
        <v>-3.1247655526871698</v>
      </c>
      <c r="S140" s="4">
        <v>1.7794682380059201E-3</v>
      </c>
      <c r="T140" s="4">
        <v>2.8734391667508598E-2</v>
      </c>
      <c r="U140" s="4">
        <v>-0.12841875774970701</v>
      </c>
      <c r="V140" s="4">
        <v>4.1914670209469602E-2</v>
      </c>
      <c r="W140" s="4">
        <v>-3.06381410393859</v>
      </c>
      <c r="X140" s="4">
        <v>2.18534658519365E-3</v>
      </c>
      <c r="Y140" s="4">
        <v>5.6929125389018301E-2</v>
      </c>
      <c r="Z140" s="4">
        <v>-0.161632547965669</v>
      </c>
      <c r="AA140" s="4">
        <v>6.1599244526870302E-2</v>
      </c>
      <c r="AB140" s="4">
        <v>-2.62393717986529</v>
      </c>
      <c r="AC140" s="4">
        <v>8.6919815181284894E-3</v>
      </c>
      <c r="AD140" s="4">
        <v>1.9824187983269001E-2</v>
      </c>
      <c r="AE140" s="4">
        <v>-0.177609600611151</v>
      </c>
      <c r="AF140" s="4">
        <v>6.4767672599891704E-2</v>
      </c>
      <c r="AG140" s="4">
        <v>-2.7422569544586102</v>
      </c>
      <c r="AH140" s="4">
        <v>6.10185878244304E-3</v>
      </c>
      <c r="AI140" s="4">
        <v>2.3483681293671298E-2</v>
      </c>
    </row>
    <row r="141" spans="1:35" x14ac:dyDescent="0.35">
      <c r="A141" s="4" t="s">
        <v>847</v>
      </c>
      <c r="B141" s="4">
        <v>19</v>
      </c>
      <c r="C141" s="4">
        <v>12592398</v>
      </c>
      <c r="D141" s="4" t="s">
        <v>143</v>
      </c>
      <c r="E141" s="4" t="s">
        <v>848</v>
      </c>
      <c r="F141" s="4">
        <v>0.121601635</v>
      </c>
      <c r="G141" s="4">
        <v>2.2417737E-2</v>
      </c>
      <c r="H141" s="4">
        <v>5.4243493579999997</v>
      </c>
      <c r="I141" s="16">
        <v>5.8199999999999998E-8</v>
      </c>
      <c r="J141" s="4">
        <v>2.1279415999999999E-2</v>
      </c>
      <c r="K141" s="4">
        <v>0.125552684</v>
      </c>
      <c r="L141" s="4">
        <v>2.3400435000000001E-2</v>
      </c>
      <c r="M141" s="4">
        <v>5.365399536</v>
      </c>
      <c r="N141" s="16">
        <v>8.0799999999999996E-8</v>
      </c>
      <c r="O141" s="4">
        <v>1.6854272999999999E-2</v>
      </c>
      <c r="P141" s="4">
        <v>0.16120434208485299</v>
      </c>
      <c r="Q141" s="4">
        <v>5.7232367125273499E-2</v>
      </c>
      <c r="R141" s="4">
        <v>2.8166638946105298</v>
      </c>
      <c r="S141" s="4">
        <v>4.8525277495250398E-3</v>
      </c>
      <c r="T141" s="4">
        <v>1.4290312581231399E-2</v>
      </c>
      <c r="U141" s="4">
        <v>0.16504932793198199</v>
      </c>
      <c r="V141" s="4">
        <v>6.1336959880918501E-2</v>
      </c>
      <c r="W141" s="4">
        <v>2.6908625444171599</v>
      </c>
      <c r="X141" s="4">
        <v>7.1267552088846503E-3</v>
      </c>
      <c r="Y141" s="4">
        <v>1.38108262422656E-2</v>
      </c>
      <c r="Z141" s="4">
        <v>0.116526201817773</v>
      </c>
      <c r="AA141" s="4">
        <v>5.62854392774811E-2</v>
      </c>
      <c r="AB141" s="4">
        <v>2.07027258405699</v>
      </c>
      <c r="AC141" s="4">
        <v>3.8426825447799198E-2</v>
      </c>
      <c r="AD141" s="4">
        <v>4.4546730047161399E-2</v>
      </c>
      <c r="AE141" s="4">
        <v>0.12197237460207699</v>
      </c>
      <c r="AF141" s="4">
        <v>6.5499214962225397E-2</v>
      </c>
      <c r="AG141" s="4">
        <v>1.8621959770421801</v>
      </c>
      <c r="AH141" s="4">
        <v>6.2575471293871004E-2</v>
      </c>
      <c r="AI141" s="4">
        <v>3.4519291853270101E-2</v>
      </c>
    </row>
    <row r="142" spans="1:35" x14ac:dyDescent="0.35">
      <c r="A142" s="4" t="s">
        <v>595</v>
      </c>
      <c r="B142" s="4">
        <v>16</v>
      </c>
      <c r="C142" s="4">
        <v>30751899</v>
      </c>
      <c r="D142" s="4" t="s">
        <v>140</v>
      </c>
      <c r="F142" s="4">
        <v>-0.13520557899999999</v>
      </c>
      <c r="G142" s="4">
        <v>2.4935209999999999E-2</v>
      </c>
      <c r="H142" s="4">
        <v>-5.422275591</v>
      </c>
      <c r="I142" s="16">
        <v>5.8799999999999997E-8</v>
      </c>
      <c r="J142" s="4">
        <v>9.8198060000000004E-3</v>
      </c>
      <c r="K142" s="4">
        <v>-0.14848826000000001</v>
      </c>
      <c r="L142" s="4">
        <v>2.6439819E-2</v>
      </c>
      <c r="M142" s="4">
        <v>-5.616084592</v>
      </c>
      <c r="N142" s="16">
        <v>1.9499999999999999E-8</v>
      </c>
      <c r="O142" s="4">
        <v>2.5214655999999998E-2</v>
      </c>
      <c r="P142" s="4">
        <v>-0.22106781305901399</v>
      </c>
      <c r="Q142" s="4">
        <v>6.39229577826671E-2</v>
      </c>
      <c r="R142" s="4">
        <v>-3.4583476848900898</v>
      </c>
      <c r="S142" s="4">
        <v>5.4349949383811105E-4</v>
      </c>
      <c r="T142" s="4">
        <v>2.4287172401416202E-2</v>
      </c>
      <c r="U142" s="4">
        <v>-0.21796734842184401</v>
      </c>
      <c r="V142" s="4">
        <v>6.6395569109194294E-2</v>
      </c>
      <c r="W142" s="4">
        <v>-3.2828598556535402</v>
      </c>
      <c r="X142" s="4">
        <v>1.0275973772570801E-3</v>
      </c>
      <c r="Y142" s="4">
        <v>2.5182033838136799E-2</v>
      </c>
      <c r="Z142" s="4">
        <v>-0.16073324774056699</v>
      </c>
      <c r="AA142" s="4">
        <v>6.1229464579171701E-2</v>
      </c>
      <c r="AB142" s="4">
        <v>-2.6250964114300501</v>
      </c>
      <c r="AC142" s="4">
        <v>8.6624435233824699E-3</v>
      </c>
      <c r="AD142" s="4">
        <v>9.4192312789320401E-2</v>
      </c>
      <c r="AE142" s="4">
        <v>-0.16601689935341199</v>
      </c>
      <c r="AF142" s="4">
        <v>6.5559311334733694E-2</v>
      </c>
      <c r="AG142" s="4">
        <v>-2.53231609627136</v>
      </c>
      <c r="AH142" s="4">
        <v>1.13311791587215E-2</v>
      </c>
      <c r="AI142" s="4">
        <v>6.7189232938398499E-2</v>
      </c>
    </row>
    <row r="143" spans="1:35" x14ac:dyDescent="0.35">
      <c r="A143" s="4" t="s">
        <v>512</v>
      </c>
      <c r="B143" s="4">
        <v>14</v>
      </c>
      <c r="C143" s="4">
        <v>68087339</v>
      </c>
      <c r="D143" s="4" t="s">
        <v>140</v>
      </c>
      <c r="E143" s="4" t="s">
        <v>513</v>
      </c>
      <c r="F143" s="4">
        <v>-0.126599669</v>
      </c>
      <c r="G143" s="4">
        <v>2.3367932000000001E-2</v>
      </c>
      <c r="H143" s="4">
        <v>-5.417666702</v>
      </c>
      <c r="I143" s="16">
        <v>6.0399999999999998E-8</v>
      </c>
      <c r="J143" s="4">
        <v>1.3640467E-2</v>
      </c>
      <c r="K143" s="4">
        <v>-0.12294058500000001</v>
      </c>
      <c r="L143" s="4">
        <v>2.4251501000000002E-2</v>
      </c>
      <c r="M143" s="4">
        <v>-5.0694010150000004</v>
      </c>
      <c r="N143" s="16">
        <v>3.9900000000000001E-7</v>
      </c>
      <c r="O143" s="4">
        <v>1.3135696000000001E-2</v>
      </c>
      <c r="P143" s="4">
        <v>-0.14227863519557499</v>
      </c>
      <c r="Q143" s="4">
        <v>7.5517225817922903E-2</v>
      </c>
      <c r="R143" s="4">
        <v>-1.88405537484412</v>
      </c>
      <c r="S143" s="4">
        <v>5.9557485580794801E-2</v>
      </c>
      <c r="T143" s="4">
        <v>1.5419326977126301E-3</v>
      </c>
      <c r="U143" s="4">
        <v>-9.8051539859502601E-2</v>
      </c>
      <c r="V143" s="4">
        <v>5.7116200108404798E-2</v>
      </c>
      <c r="W143" s="4">
        <v>-1.7167027861343001</v>
      </c>
      <c r="X143" s="4">
        <v>8.6033490836670806E-2</v>
      </c>
      <c r="Y143" s="4">
        <v>2.4209529783512498E-2</v>
      </c>
      <c r="Z143" s="4">
        <v>-0.190430828194425</v>
      </c>
      <c r="AA143" s="4">
        <v>5.62757742161294E-2</v>
      </c>
      <c r="AB143" s="4">
        <v>-3.3838864208792101</v>
      </c>
      <c r="AC143" s="4">
        <v>7.1467560819224397E-4</v>
      </c>
      <c r="AD143" s="4">
        <v>4.5388715843998798E-2</v>
      </c>
      <c r="AE143" s="4">
        <v>-0.204048331630833</v>
      </c>
      <c r="AF143" s="4">
        <v>6.3278768424978496E-2</v>
      </c>
      <c r="AG143" s="4">
        <v>-3.2245939152995202</v>
      </c>
      <c r="AH143" s="4">
        <v>1.2615147149692299E-3</v>
      </c>
      <c r="AI143" s="4">
        <v>3.7836474035457597E-2</v>
      </c>
    </row>
    <row r="144" spans="1:35" x14ac:dyDescent="0.35">
      <c r="A144" s="4" t="s">
        <v>830</v>
      </c>
      <c r="B144" s="4">
        <v>14</v>
      </c>
      <c r="C144" s="4">
        <v>88621538</v>
      </c>
      <c r="D144" s="4" t="s">
        <v>143</v>
      </c>
      <c r="F144" s="4">
        <v>-0.11572816</v>
      </c>
      <c r="G144" s="4">
        <v>2.1362743E-2</v>
      </c>
      <c r="H144" s="4">
        <v>-5.4172894759999997</v>
      </c>
      <c r="I144" s="16">
        <v>6.0500000000000006E-8</v>
      </c>
      <c r="J144" s="4">
        <v>5.8297749999999997E-3</v>
      </c>
      <c r="K144" s="4">
        <v>-0.121457049</v>
      </c>
      <c r="L144" s="4">
        <v>2.3845109999999999E-2</v>
      </c>
      <c r="M144" s="4">
        <v>-5.093583003</v>
      </c>
      <c r="N144" s="16">
        <v>3.5100000000000001E-7</v>
      </c>
      <c r="O144" s="4">
        <v>2.5695420000000002E-3</v>
      </c>
      <c r="P144" s="4">
        <v>-0.12768488132756201</v>
      </c>
      <c r="Q144" s="4">
        <v>4.1069821580356602E-2</v>
      </c>
      <c r="R144" s="4">
        <v>-3.1089709283916802</v>
      </c>
      <c r="S144" s="4">
        <v>1.8774019012909001E-3</v>
      </c>
      <c r="T144" s="4">
        <v>8.1990879681885606E-2</v>
      </c>
      <c r="U144" s="4">
        <v>-0.12542730380575001</v>
      </c>
      <c r="V144" s="4">
        <v>4.2648799197124901E-2</v>
      </c>
      <c r="W144" s="4">
        <v>-2.94093400440229</v>
      </c>
      <c r="X144" s="4">
        <v>3.2722424241542398E-3</v>
      </c>
      <c r="Y144" s="4">
        <v>8.3586677961310599E-2</v>
      </c>
      <c r="Z144" s="4">
        <v>-3.50382546167139E-2</v>
      </c>
      <c r="AA144" s="4">
        <v>8.9431378743801401E-2</v>
      </c>
      <c r="AB144" s="4">
        <v>-0.391789270263738</v>
      </c>
      <c r="AC144" s="4">
        <v>0.69521392365927803</v>
      </c>
      <c r="AD144" s="4">
        <v>8.3351734517800302E-4</v>
      </c>
      <c r="AE144" s="4">
        <v>-4.4983815320339501E-2</v>
      </c>
      <c r="AF144" s="4">
        <v>0.103192206175551</v>
      </c>
      <c r="AG144" s="4">
        <v>-0.43592260488948797</v>
      </c>
      <c r="AH144" s="4">
        <v>0.66289288375085897</v>
      </c>
      <c r="AI144" s="4">
        <v>3.7296043430679E-4</v>
      </c>
    </row>
    <row r="145" spans="1:35" x14ac:dyDescent="0.35">
      <c r="A145" s="4" t="s">
        <v>1026</v>
      </c>
      <c r="B145" s="4">
        <v>2</v>
      </c>
      <c r="C145" s="4">
        <v>233703120</v>
      </c>
      <c r="D145" s="4" t="s">
        <v>140</v>
      </c>
      <c r="E145" s="4" t="s">
        <v>1027</v>
      </c>
      <c r="F145" s="4">
        <v>-0.12988248599999999</v>
      </c>
      <c r="G145" s="4">
        <v>2.3985718E-2</v>
      </c>
      <c r="H145" s="4">
        <v>-5.4149925919999999</v>
      </c>
      <c r="I145" s="16">
        <v>6.13E-8</v>
      </c>
      <c r="J145" s="4">
        <v>3.5791489999999998E-3</v>
      </c>
      <c r="K145" s="4">
        <v>-0.125526107</v>
      </c>
      <c r="L145" s="4">
        <v>2.6770716E-2</v>
      </c>
      <c r="M145" s="4">
        <v>-4.6889334639999998</v>
      </c>
      <c r="N145" s="16">
        <v>2.7499999999999999E-6</v>
      </c>
      <c r="O145" s="4">
        <v>2.2769040000000002E-3</v>
      </c>
      <c r="P145" s="4">
        <v>-0.10679260531863299</v>
      </c>
      <c r="Q145" s="4">
        <v>4.86895689341416E-2</v>
      </c>
      <c r="R145" s="4">
        <v>-2.1933364302954201</v>
      </c>
      <c r="S145" s="4">
        <v>2.8283148735185001E-2</v>
      </c>
      <c r="T145" s="4">
        <v>5.3360775663284198E-2</v>
      </c>
      <c r="U145" s="4">
        <v>-0.117723974529338</v>
      </c>
      <c r="V145" s="4">
        <v>6.8488967789345101E-2</v>
      </c>
      <c r="W145" s="4">
        <v>-1.71887500029826</v>
      </c>
      <c r="X145" s="4">
        <v>8.5637135165192294E-2</v>
      </c>
      <c r="Y145" s="4">
        <v>1.0645087063147001E-2</v>
      </c>
      <c r="Z145" s="4">
        <v>-7.57533951348833E-2</v>
      </c>
      <c r="AA145" s="4">
        <v>0.117696268530066</v>
      </c>
      <c r="AB145" s="4">
        <v>-0.64363463753765304</v>
      </c>
      <c r="AC145" s="4">
        <v>0.51981238376448202</v>
      </c>
      <c r="AD145" s="16">
        <v>2.78144214369558E-5</v>
      </c>
      <c r="AE145" s="4">
        <v>-4.0135977707365503E-2</v>
      </c>
      <c r="AF145" s="4">
        <v>0.11993325877894</v>
      </c>
      <c r="AG145" s="4">
        <v>-0.33465260692485399</v>
      </c>
      <c r="AH145" s="4">
        <v>0.73788715611083799</v>
      </c>
      <c r="AI145" s="4">
        <v>1.6925699300918099E-4</v>
      </c>
    </row>
    <row r="146" spans="1:35" x14ac:dyDescent="0.35">
      <c r="A146" s="4" t="s">
        <v>1109</v>
      </c>
      <c r="B146" s="4">
        <v>11</v>
      </c>
      <c r="C146" s="4">
        <v>57249947</v>
      </c>
      <c r="D146" s="4" t="s">
        <v>143</v>
      </c>
      <c r="F146" s="4">
        <v>-0.13458215800000001</v>
      </c>
      <c r="G146" s="4">
        <v>2.4873630000000001E-2</v>
      </c>
      <c r="H146" s="4">
        <v>-5.4106360000000002</v>
      </c>
      <c r="I146" s="16">
        <v>6.2800000000000006E-8</v>
      </c>
      <c r="J146" s="4">
        <v>2.6868916999999999E-2</v>
      </c>
      <c r="K146" s="4">
        <v>-0.13749402699999999</v>
      </c>
      <c r="L146" s="4">
        <v>2.5628997000000001E-2</v>
      </c>
      <c r="M146" s="4">
        <v>-5.3647837850000002</v>
      </c>
      <c r="N146" s="16">
        <v>8.0999999999999997E-8</v>
      </c>
      <c r="O146" s="4">
        <v>1.6821348999999999E-2</v>
      </c>
      <c r="P146" s="4">
        <v>-0.15733205801528199</v>
      </c>
      <c r="Q146" s="4">
        <v>5.0209951700493298E-2</v>
      </c>
      <c r="R146" s="4">
        <v>-3.1334835562834602</v>
      </c>
      <c r="S146" s="4">
        <v>1.72744597329452E-3</v>
      </c>
      <c r="T146" s="4">
        <v>0.37861530832138102</v>
      </c>
      <c r="U146" s="4">
        <v>-0.145426118488688</v>
      </c>
      <c r="V146" s="4">
        <v>5.1529641234266302E-2</v>
      </c>
      <c r="W146" s="4">
        <v>-2.8221837956826699</v>
      </c>
      <c r="X146" s="4">
        <v>4.7697832717862503E-3</v>
      </c>
      <c r="Y146" s="4">
        <v>0.46181545064687801</v>
      </c>
      <c r="Z146" s="4">
        <v>-0.198076316671116</v>
      </c>
      <c r="AA146" s="4">
        <v>0.104505413047732</v>
      </c>
      <c r="AB146" s="4">
        <v>-1.8953689660137101</v>
      </c>
      <c r="AC146" s="4">
        <v>5.8043537174312099E-2</v>
      </c>
      <c r="AD146" s="4">
        <v>1.53521261371936E-3</v>
      </c>
      <c r="AE146" s="4">
        <v>-0.18256545576041699</v>
      </c>
      <c r="AF146" s="4">
        <v>0.102411526979431</v>
      </c>
      <c r="AG146" s="4">
        <v>-1.78266510758193</v>
      </c>
      <c r="AH146" s="4">
        <v>7.4640834472152404E-2</v>
      </c>
      <c r="AI146" s="4">
        <v>4.0624788602189304E-3</v>
      </c>
    </row>
    <row r="147" spans="1:35" x14ac:dyDescent="0.35">
      <c r="A147" s="4" t="s">
        <v>384</v>
      </c>
      <c r="B147" s="4">
        <v>7</v>
      </c>
      <c r="C147" s="4">
        <v>22894795</v>
      </c>
      <c r="D147" s="4" t="s">
        <v>140</v>
      </c>
      <c r="E147" s="4" t="s">
        <v>385</v>
      </c>
      <c r="F147" s="4">
        <v>-0.116896098</v>
      </c>
      <c r="G147" s="4">
        <v>2.1625545999999999E-2</v>
      </c>
      <c r="H147" s="4">
        <v>-5.405463353</v>
      </c>
      <c r="I147" s="16">
        <v>6.4599999999999996E-8</v>
      </c>
      <c r="J147" s="4">
        <v>7.1275360000000003E-3</v>
      </c>
      <c r="K147" s="4">
        <v>-0.109267902</v>
      </c>
      <c r="L147" s="4">
        <v>2.2745142999999999E-2</v>
      </c>
      <c r="M147" s="4">
        <v>-4.8040103030000001</v>
      </c>
      <c r="N147" s="16">
        <v>1.5600000000000001E-6</v>
      </c>
      <c r="O147" s="4">
        <v>7.0843199999999999E-3</v>
      </c>
      <c r="P147" s="4">
        <v>-0.121297227223401</v>
      </c>
      <c r="Q147" s="4">
        <v>4.3431076803046101E-2</v>
      </c>
      <c r="R147" s="4">
        <v>-2.7928671392023499</v>
      </c>
      <c r="S147" s="4">
        <v>5.2243144780146199E-3</v>
      </c>
      <c r="T147" s="4">
        <v>8.18670940287715E-2</v>
      </c>
      <c r="U147" s="4">
        <v>-9.77170241542068E-2</v>
      </c>
      <c r="V147" s="4">
        <v>4.5136092400806002E-2</v>
      </c>
      <c r="W147" s="4">
        <v>-2.16494204430647</v>
      </c>
      <c r="X147" s="4">
        <v>3.0392123866212699E-2</v>
      </c>
      <c r="Y147" s="4">
        <v>5.8429862225561097E-2</v>
      </c>
      <c r="Z147" s="4">
        <v>-9.8545920791888397E-2</v>
      </c>
      <c r="AA147" s="4">
        <v>6.8662860854340202E-2</v>
      </c>
      <c r="AB147" s="4">
        <v>-1.4352143147798799</v>
      </c>
      <c r="AC147" s="4">
        <v>0.15122603568937401</v>
      </c>
      <c r="AD147" s="4">
        <v>1.12858070174116E-2</v>
      </c>
      <c r="AE147" s="4">
        <v>-6.7894649905638496E-2</v>
      </c>
      <c r="AF147" s="4">
        <v>5.8539646298265698E-2</v>
      </c>
      <c r="AG147" s="4">
        <v>-1.15980628854005</v>
      </c>
      <c r="AH147" s="4">
        <v>0.24612768318557199</v>
      </c>
      <c r="AI147" s="4">
        <v>4.1863337220161001E-2</v>
      </c>
    </row>
    <row r="148" spans="1:35" x14ac:dyDescent="0.35">
      <c r="A148" s="4" t="s">
        <v>1051</v>
      </c>
      <c r="B148" s="4">
        <v>8</v>
      </c>
      <c r="C148" s="4">
        <v>37732086</v>
      </c>
      <c r="D148" s="4" t="s">
        <v>140</v>
      </c>
      <c r="E148" s="4" t="s">
        <v>1052</v>
      </c>
      <c r="F148" s="4">
        <v>0.13201094099999999</v>
      </c>
      <c r="G148" s="4">
        <v>2.4439517000000001E-2</v>
      </c>
      <c r="H148" s="4">
        <v>5.4015365209999997</v>
      </c>
      <c r="I148" s="16">
        <v>6.6100000000000003E-8</v>
      </c>
      <c r="J148" s="4">
        <v>1.6009775E-2</v>
      </c>
      <c r="K148" s="4">
        <v>0.128137679</v>
      </c>
      <c r="L148" s="4">
        <v>2.5203933000000001E-2</v>
      </c>
      <c r="M148" s="4">
        <v>5.0840351200000002</v>
      </c>
      <c r="N148" s="16">
        <v>3.6899999999999998E-7</v>
      </c>
      <c r="O148" s="4">
        <v>1.4957832000000001E-2</v>
      </c>
      <c r="P148" s="4">
        <v>0.181708536539467</v>
      </c>
      <c r="Q148" s="4">
        <v>5.3008621230462502E-2</v>
      </c>
      <c r="R148" s="4">
        <v>3.4279053542906399</v>
      </c>
      <c r="S148" s="4">
        <v>6.0825747855700204E-4</v>
      </c>
      <c r="T148" s="4">
        <v>4.1259922590348302E-2</v>
      </c>
      <c r="U148" s="4">
        <v>0.169384012402641</v>
      </c>
      <c r="V148" s="4">
        <v>5.1484720385889401E-2</v>
      </c>
      <c r="W148" s="4">
        <v>3.2899860605839901</v>
      </c>
      <c r="X148" s="4">
        <v>1.00192346064255E-3</v>
      </c>
      <c r="Y148" s="4">
        <v>6.0623285387904603E-2</v>
      </c>
      <c r="Z148" s="4">
        <v>0.167253092566472</v>
      </c>
      <c r="AA148" s="4">
        <v>5.8714279880489599E-2</v>
      </c>
      <c r="AB148" s="4">
        <v>2.8485931004673501</v>
      </c>
      <c r="AC148" s="4">
        <v>4.3913003103984898E-3</v>
      </c>
      <c r="AD148" s="4">
        <v>0.133329105530054</v>
      </c>
      <c r="AE148" s="4">
        <v>0.12941769883724699</v>
      </c>
      <c r="AF148" s="4">
        <v>6.1083112181091199E-2</v>
      </c>
      <c r="AG148" s="4">
        <v>2.1187148823322302</v>
      </c>
      <c r="AH148" s="4">
        <v>3.4114569851195001E-2</v>
      </c>
      <c r="AI148" s="4">
        <v>0.45348840143341701</v>
      </c>
    </row>
    <row r="149" spans="1:35" x14ac:dyDescent="0.35">
      <c r="A149" s="4" t="s">
        <v>689</v>
      </c>
      <c r="B149" s="4">
        <v>20</v>
      </c>
      <c r="C149" s="4">
        <v>48626437</v>
      </c>
      <c r="D149" s="4" t="s">
        <v>143</v>
      </c>
      <c r="F149" s="4">
        <v>-0.116386618</v>
      </c>
      <c r="G149" s="4">
        <v>2.1574052E-2</v>
      </c>
      <c r="H149" s="4">
        <v>-5.3947500330000002</v>
      </c>
      <c r="I149" s="16">
        <v>6.8600000000000005E-8</v>
      </c>
      <c r="J149" s="4">
        <v>4.1923024000000003E-2</v>
      </c>
      <c r="K149" s="4">
        <v>-0.125130622</v>
      </c>
      <c r="L149" s="4">
        <v>2.2319561000000002E-2</v>
      </c>
      <c r="M149" s="4">
        <v>-5.6063210330000004</v>
      </c>
      <c r="N149" s="16">
        <v>2.07E-8</v>
      </c>
      <c r="O149" s="4">
        <v>1.2860185999999999E-2</v>
      </c>
      <c r="P149" s="4">
        <v>-0.175134529600041</v>
      </c>
      <c r="Q149" s="4">
        <v>6.5237752105165497E-2</v>
      </c>
      <c r="R149" s="4">
        <v>-2.68455800435488</v>
      </c>
      <c r="S149" s="4">
        <v>7.2625779950133496E-3</v>
      </c>
      <c r="T149" s="4">
        <v>2.3817650899817799E-3</v>
      </c>
      <c r="U149" s="4">
        <v>-0.15582021181609701</v>
      </c>
      <c r="V149" s="4">
        <v>6.0807860529089999E-2</v>
      </c>
      <c r="W149" s="4">
        <v>-2.5625011381802101</v>
      </c>
      <c r="X149" s="4">
        <v>1.03921247019224E-2</v>
      </c>
      <c r="Y149" s="4">
        <v>7.2530183228127799E-3</v>
      </c>
      <c r="Z149" s="4">
        <v>-9.7429722309859398E-2</v>
      </c>
      <c r="AA149" s="4">
        <v>5.2118090794975799E-2</v>
      </c>
      <c r="AB149" s="4">
        <v>-1.86940313476049</v>
      </c>
      <c r="AC149" s="4">
        <v>6.1566748786829099E-2</v>
      </c>
      <c r="AD149" s="4">
        <v>0.69934899532852601</v>
      </c>
      <c r="AE149" s="4">
        <v>-0.115392563469287</v>
      </c>
      <c r="AF149" s="4">
        <v>5.4764000715029501E-2</v>
      </c>
      <c r="AG149" s="4">
        <v>-2.1070879037808901</v>
      </c>
      <c r="AH149" s="4">
        <v>3.5109960653913502E-2</v>
      </c>
      <c r="AI149" s="4">
        <v>0.273141239311391</v>
      </c>
    </row>
    <row r="150" spans="1:35" x14ac:dyDescent="0.35">
      <c r="A150" s="4" t="s">
        <v>1023</v>
      </c>
      <c r="B150" s="4">
        <v>1</v>
      </c>
      <c r="C150" s="4">
        <v>1150410</v>
      </c>
      <c r="D150" s="4" t="s">
        <v>140</v>
      </c>
      <c r="E150" s="4" t="s">
        <v>864</v>
      </c>
      <c r="F150" s="4">
        <v>-0.12733151200000001</v>
      </c>
      <c r="G150" s="4">
        <v>2.3608778E-2</v>
      </c>
      <c r="H150" s="4">
        <v>-5.393397062</v>
      </c>
      <c r="I150" s="16">
        <v>6.9100000000000003E-8</v>
      </c>
      <c r="J150" s="4">
        <v>5.10547E-3</v>
      </c>
      <c r="K150" s="4">
        <v>-0.140900148</v>
      </c>
      <c r="L150" s="4">
        <v>2.7394933999999999E-2</v>
      </c>
      <c r="M150" s="4">
        <v>-5.1432920429999998</v>
      </c>
      <c r="N150" s="16">
        <v>2.7000000000000001E-7</v>
      </c>
      <c r="O150" s="4">
        <v>1.3593430000000001E-3</v>
      </c>
      <c r="P150" s="4">
        <v>-0.16269731032930099</v>
      </c>
      <c r="Q150" s="4">
        <v>4.6310903227667399E-2</v>
      </c>
      <c r="R150" s="4">
        <v>-3.5131534690539401</v>
      </c>
      <c r="S150" s="4">
        <v>4.4282162234532402E-4</v>
      </c>
      <c r="T150" s="4">
        <v>0.44464620524732201</v>
      </c>
      <c r="U150" s="4">
        <v>-0.20173787412454799</v>
      </c>
      <c r="V150" s="4">
        <v>5.8385858983156999E-2</v>
      </c>
      <c r="W150" s="4">
        <v>-3.4552523100284298</v>
      </c>
      <c r="X150" s="4">
        <v>5.4977807611973596E-4</v>
      </c>
      <c r="Y150" s="4">
        <v>2.09244447621111E-2</v>
      </c>
      <c r="Z150" s="4">
        <v>-0.16551952237269299</v>
      </c>
      <c r="AA150" s="4">
        <v>5.8113716961632901E-2</v>
      </c>
      <c r="AB150" s="4">
        <v>-2.8482005802859001</v>
      </c>
      <c r="AC150" s="4">
        <v>4.3967204109461302E-3</v>
      </c>
      <c r="AD150" s="4">
        <v>4.6725831922893299E-2</v>
      </c>
      <c r="AE150" s="4">
        <v>-0.168239402980144</v>
      </c>
      <c r="AF150" s="4">
        <v>5.8712557070522399E-2</v>
      </c>
      <c r="AG150" s="4">
        <v>-2.8654756558816401</v>
      </c>
      <c r="AH150" s="4">
        <v>4.1638328647829502E-3</v>
      </c>
      <c r="AI150" s="4">
        <v>4.8292606175054799E-2</v>
      </c>
    </row>
    <row r="151" spans="1:35" x14ac:dyDescent="0.35">
      <c r="A151" s="4" t="s">
        <v>182</v>
      </c>
      <c r="B151" s="4">
        <v>2</v>
      </c>
      <c r="C151" s="4">
        <v>145278564</v>
      </c>
      <c r="D151" s="4" t="s">
        <v>140</v>
      </c>
      <c r="E151" s="4" t="s">
        <v>183</v>
      </c>
      <c r="F151" s="4">
        <v>-0.139716749</v>
      </c>
      <c r="G151" s="4">
        <v>2.5913779000000001E-2</v>
      </c>
      <c r="H151" s="4">
        <v>-5.3916007849999996</v>
      </c>
      <c r="I151" s="16">
        <v>6.9800000000000003E-8</v>
      </c>
      <c r="J151" s="4">
        <v>8.0391178999999993E-2</v>
      </c>
      <c r="K151" s="4">
        <v>-0.147369677</v>
      </c>
      <c r="L151" s="4">
        <v>2.6831217000000001E-2</v>
      </c>
      <c r="M151" s="4">
        <v>-5.4924708630000003</v>
      </c>
      <c r="N151" s="16">
        <v>3.9599999999999997E-8</v>
      </c>
      <c r="O151" s="4">
        <v>6.8562890000000001E-2</v>
      </c>
      <c r="P151" s="4">
        <v>-0.13377885893928099</v>
      </c>
      <c r="Q151" s="4">
        <v>5.56357124783282E-2</v>
      </c>
      <c r="R151" s="4">
        <v>-2.4045501168227501</v>
      </c>
      <c r="S151" s="4">
        <v>1.6192385800890999E-2</v>
      </c>
      <c r="T151" s="4">
        <v>0.31352350624780001</v>
      </c>
      <c r="U151" s="4">
        <v>-0.130948815521302</v>
      </c>
      <c r="V151" s="4">
        <v>5.7452275530142698E-2</v>
      </c>
      <c r="W151" s="4">
        <v>-2.2792624715551799</v>
      </c>
      <c r="X151" s="4">
        <v>2.26514674711197E-2</v>
      </c>
      <c r="Y151" s="4">
        <v>0.217269359216646</v>
      </c>
      <c r="Z151" s="4">
        <v>-0.12227246057614</v>
      </c>
      <c r="AA151" s="4">
        <v>6.3688659061401198E-2</v>
      </c>
      <c r="AB151" s="4">
        <v>-1.9198466787981601</v>
      </c>
      <c r="AC151" s="4">
        <v>5.4877268738204102E-2</v>
      </c>
      <c r="AD151" s="4">
        <v>9.0685973467686004E-2</v>
      </c>
      <c r="AE151" s="4">
        <v>-0.12501059670461401</v>
      </c>
      <c r="AF151" s="4">
        <v>6.7317721330046598E-2</v>
      </c>
      <c r="AG151" s="4">
        <v>-1.8570235925204499</v>
      </c>
      <c r="AH151" s="4">
        <v>6.3307797605571606E-2</v>
      </c>
      <c r="AI151" s="4">
        <v>9.1284417161528894E-2</v>
      </c>
    </row>
    <row r="152" spans="1:35" x14ac:dyDescent="0.35">
      <c r="A152" s="4" t="s">
        <v>388</v>
      </c>
      <c r="B152" s="4">
        <v>11</v>
      </c>
      <c r="C152" s="4">
        <v>63687247</v>
      </c>
      <c r="D152" s="4" t="s">
        <v>140</v>
      </c>
      <c r="F152" s="4">
        <v>-0.12461406999999999</v>
      </c>
      <c r="G152" s="4">
        <v>2.3124076E-2</v>
      </c>
      <c r="H152" s="4">
        <v>-5.3889319440000003</v>
      </c>
      <c r="I152" s="16">
        <v>7.0900000000000006E-8</v>
      </c>
      <c r="J152" s="4">
        <v>2.4159244E-2</v>
      </c>
      <c r="K152" s="4">
        <v>-0.12114277599999999</v>
      </c>
      <c r="L152" s="4">
        <v>2.3776756999999999E-2</v>
      </c>
      <c r="M152" s="4">
        <v>-5.0950083949999998</v>
      </c>
      <c r="N152" s="16">
        <v>3.4900000000000001E-7</v>
      </c>
      <c r="O152" s="4">
        <v>2.8167195999999999E-2</v>
      </c>
      <c r="P152" s="4">
        <v>-0.170286848469036</v>
      </c>
      <c r="Q152" s="4">
        <v>5.0931649373252598E-2</v>
      </c>
      <c r="R152" s="4">
        <v>-3.3434387176643101</v>
      </c>
      <c r="S152" s="4">
        <v>8.27469679898096E-4</v>
      </c>
      <c r="T152" s="4">
        <v>3.1416795892502597E-2</v>
      </c>
      <c r="U152" s="4">
        <v>-0.15962986377825999</v>
      </c>
      <c r="V152" s="4">
        <v>5.00902624500731E-2</v>
      </c>
      <c r="W152" s="4">
        <v>-3.1868442282044098</v>
      </c>
      <c r="X152" s="4">
        <v>1.4383421728378599E-3</v>
      </c>
      <c r="Y152" s="4">
        <v>3.9887982962246799E-2</v>
      </c>
      <c r="Z152" s="4">
        <v>-0.185823964976221</v>
      </c>
      <c r="AA152" s="4">
        <v>5.6013895821659498E-2</v>
      </c>
      <c r="AB152" s="4">
        <v>-3.3174618949529702</v>
      </c>
      <c r="AC152" s="4">
        <v>9.08393056061971E-4</v>
      </c>
      <c r="AD152" s="4">
        <v>0.12567636076937899</v>
      </c>
      <c r="AE152" s="4">
        <v>-0.17020998440037599</v>
      </c>
      <c r="AF152" s="4">
        <v>5.8481865766396801E-2</v>
      </c>
      <c r="AG152" s="4">
        <v>-2.9104745919063499</v>
      </c>
      <c r="AH152" s="4">
        <v>3.60880307523394E-3</v>
      </c>
      <c r="AI152" s="4">
        <v>0.134704508240888</v>
      </c>
    </row>
    <row r="153" spans="1:35" x14ac:dyDescent="0.35">
      <c r="A153" s="4" t="s">
        <v>949</v>
      </c>
      <c r="B153" s="4">
        <v>3</v>
      </c>
      <c r="C153" s="4">
        <v>169383292</v>
      </c>
      <c r="D153" s="4" t="s">
        <v>143</v>
      </c>
      <c r="F153" s="4">
        <v>-0.13032301800000001</v>
      </c>
      <c r="G153" s="4">
        <v>2.4205092000000001E-2</v>
      </c>
      <c r="H153" s="4">
        <v>-5.3841158739999999</v>
      </c>
      <c r="I153" s="16">
        <v>7.2800000000000003E-8</v>
      </c>
      <c r="J153" s="4">
        <v>2.1049139999999998E-3</v>
      </c>
      <c r="K153" s="4">
        <v>-0.134236941</v>
      </c>
      <c r="L153" s="4">
        <v>2.6494064000000001E-2</v>
      </c>
      <c r="M153" s="4">
        <v>-5.0666799119999997</v>
      </c>
      <c r="N153" s="16">
        <v>4.0499999999999999E-7</v>
      </c>
      <c r="O153" s="4">
        <v>1.248617E-3</v>
      </c>
      <c r="P153" s="4">
        <v>-9.56466918062477E-2</v>
      </c>
      <c r="Q153" s="4">
        <v>6.7687650495312807E-2</v>
      </c>
      <c r="R153" s="4">
        <v>-1.41305971039534</v>
      </c>
      <c r="S153" s="4">
        <v>0.15763816823547899</v>
      </c>
      <c r="T153" s="4">
        <v>2.7003021908230699E-3</v>
      </c>
      <c r="U153" s="4">
        <v>-6.2654906344031105E-2</v>
      </c>
      <c r="V153" s="4">
        <v>4.9511963515813398E-2</v>
      </c>
      <c r="W153" s="4">
        <v>-1.26544984070406</v>
      </c>
      <c r="X153" s="4">
        <v>0.20571011830945099</v>
      </c>
      <c r="Y153" s="4">
        <v>3.5058817441123699E-2</v>
      </c>
      <c r="Z153" s="4">
        <v>-0.16202216702505301</v>
      </c>
      <c r="AA153" s="4">
        <v>5.3811296050205501E-2</v>
      </c>
      <c r="AB153" s="4">
        <v>-3.0109322561918601</v>
      </c>
      <c r="AC153" s="4">
        <v>2.6044695189036599E-3</v>
      </c>
      <c r="AD153" s="4">
        <v>0.234708174899179</v>
      </c>
      <c r="AE153" s="4">
        <v>-0.14296395648090299</v>
      </c>
      <c r="AF153" s="4">
        <v>5.6650076519311303E-2</v>
      </c>
      <c r="AG153" s="4">
        <v>-2.5236321866603002</v>
      </c>
      <c r="AH153" s="4">
        <v>1.1614938383211501E-2</v>
      </c>
      <c r="AI153" s="4">
        <v>0.305789862209353</v>
      </c>
    </row>
    <row r="154" spans="1:35" x14ac:dyDescent="0.35">
      <c r="A154" s="4" t="s">
        <v>1241</v>
      </c>
      <c r="B154" s="4">
        <v>19</v>
      </c>
      <c r="C154" s="4">
        <v>35760861</v>
      </c>
      <c r="D154" s="4" t="s">
        <v>140</v>
      </c>
      <c r="E154" s="4" t="s">
        <v>1242</v>
      </c>
      <c r="F154" s="4">
        <v>-0.12406215299999999</v>
      </c>
      <c r="G154" s="4">
        <v>2.3064306E-2</v>
      </c>
      <c r="H154" s="4">
        <v>-5.3789675600000004</v>
      </c>
      <c r="I154" s="16">
        <v>7.4900000000000002E-8</v>
      </c>
      <c r="J154" s="4">
        <v>5.0593859999999999E-3</v>
      </c>
      <c r="K154" s="4">
        <v>-0.12787058400000001</v>
      </c>
      <c r="L154" s="4">
        <v>2.4495031E-2</v>
      </c>
      <c r="M154" s="4">
        <v>-5.2202663579999999</v>
      </c>
      <c r="N154" s="16">
        <v>1.79E-7</v>
      </c>
      <c r="O154" s="4">
        <v>4.952985E-3</v>
      </c>
      <c r="P154" s="4">
        <v>-0.20732829791202401</v>
      </c>
      <c r="Q154" s="4">
        <v>4.89888042933578E-2</v>
      </c>
      <c r="R154" s="4">
        <v>-4.2321567325972698</v>
      </c>
      <c r="S154" s="16">
        <v>2.3146101522024099E-5</v>
      </c>
      <c r="T154" s="4">
        <v>3.64895531014253E-2</v>
      </c>
      <c r="U154" s="4">
        <v>-0.22359049972035799</v>
      </c>
      <c r="V154" s="4">
        <v>4.7345359626665799E-2</v>
      </c>
      <c r="W154" s="4">
        <v>-4.7225430640604404</v>
      </c>
      <c r="X154" s="16">
        <v>2.3291375050247701E-6</v>
      </c>
      <c r="Y154" s="4">
        <v>5.2948769129552903E-2</v>
      </c>
      <c r="Z154" s="4">
        <v>-0.102536612747241</v>
      </c>
      <c r="AA154" s="4">
        <v>5.6439463906035901E-2</v>
      </c>
      <c r="AB154" s="4">
        <v>-1.81675383944027</v>
      </c>
      <c r="AC154" s="4">
        <v>6.9254813786558303E-2</v>
      </c>
      <c r="AD154" s="4">
        <v>8.7790148471078605E-2</v>
      </c>
      <c r="AE154" s="4">
        <v>-9.5789766349776595E-2</v>
      </c>
      <c r="AF154" s="4">
        <v>6.2458721452660702E-2</v>
      </c>
      <c r="AG154" s="4">
        <v>-1.53364917055464</v>
      </c>
      <c r="AH154" s="4">
        <v>0.12511598474656099</v>
      </c>
      <c r="AI154" s="4">
        <v>9.04177735917394E-2</v>
      </c>
    </row>
    <row r="155" spans="1:35" x14ac:dyDescent="0.35">
      <c r="A155" s="4" t="s">
        <v>858</v>
      </c>
      <c r="B155" s="4">
        <v>22</v>
      </c>
      <c r="C155" s="4">
        <v>21316245</v>
      </c>
      <c r="D155" s="4" t="s">
        <v>140</v>
      </c>
      <c r="F155" s="4">
        <v>-0.11913230599999999</v>
      </c>
      <c r="G155" s="4">
        <v>2.2150908E-2</v>
      </c>
      <c r="H155" s="4">
        <v>-5.3782131719999997</v>
      </c>
      <c r="I155" s="16">
        <v>7.5199999999999998E-8</v>
      </c>
      <c r="J155" s="4">
        <v>2.291259E-2</v>
      </c>
      <c r="K155" s="4">
        <v>-0.121267366</v>
      </c>
      <c r="L155" s="4">
        <v>2.3537394E-2</v>
      </c>
      <c r="M155" s="4">
        <v>-5.1521152710000004</v>
      </c>
      <c r="N155" s="16">
        <v>2.5800000000000001E-7</v>
      </c>
      <c r="O155" s="4">
        <v>2.0352308999999999E-2</v>
      </c>
      <c r="P155" s="4">
        <v>-0.17804828648197099</v>
      </c>
      <c r="Q155" s="4">
        <v>4.5268604112414797E-2</v>
      </c>
      <c r="R155" s="4">
        <v>-3.93315168366638</v>
      </c>
      <c r="S155" s="16">
        <v>8.3839294591680797E-5</v>
      </c>
      <c r="T155" s="4">
        <v>5.5689607135231099E-2</v>
      </c>
      <c r="U155" s="4">
        <v>-0.173767573356614</v>
      </c>
      <c r="V155" s="4">
        <v>4.9462585824737101E-2</v>
      </c>
      <c r="W155" s="4">
        <v>-3.5131113842760202</v>
      </c>
      <c r="X155" s="4">
        <v>4.42891769855231E-4</v>
      </c>
      <c r="Y155" s="4">
        <v>4.3192933592135899E-2</v>
      </c>
      <c r="Z155" s="4">
        <v>-0.134822131376506</v>
      </c>
      <c r="AA155" s="4">
        <v>5.30885717828804E-2</v>
      </c>
      <c r="AB155" s="4">
        <v>-2.5395697576475902</v>
      </c>
      <c r="AC155" s="4">
        <v>1.1098890938962901E-2</v>
      </c>
      <c r="AD155" s="4">
        <v>0.18374196598840101</v>
      </c>
      <c r="AE155" s="4">
        <v>-0.110104438580192</v>
      </c>
      <c r="AF155" s="4">
        <v>5.8647258195546503E-2</v>
      </c>
      <c r="AG155" s="4">
        <v>-1.87740129663135</v>
      </c>
      <c r="AH155" s="4">
        <v>6.0463113921902498E-2</v>
      </c>
      <c r="AI155" s="4">
        <v>0.27944058223132801</v>
      </c>
    </row>
    <row r="156" spans="1:35" x14ac:dyDescent="0.35">
      <c r="A156" s="4" t="s">
        <v>795</v>
      </c>
      <c r="B156" s="4">
        <v>17</v>
      </c>
      <c r="C156" s="4">
        <v>7482694</v>
      </c>
      <c r="D156" s="4" t="s">
        <v>140</v>
      </c>
      <c r="E156" s="4" t="s">
        <v>796</v>
      </c>
      <c r="F156" s="4">
        <v>-0.191801319</v>
      </c>
      <c r="G156" s="4">
        <v>3.5675812000000001E-2</v>
      </c>
      <c r="H156" s="4">
        <v>-5.3762284840000003</v>
      </c>
      <c r="I156" s="16">
        <v>7.61E-8</v>
      </c>
      <c r="J156" s="4">
        <v>1.4082400000000001E-4</v>
      </c>
      <c r="K156" s="4">
        <v>-0.20130348300000001</v>
      </c>
      <c r="L156" s="4">
        <v>3.9303557000000003E-2</v>
      </c>
      <c r="M156" s="4">
        <v>-5.1217624529999997</v>
      </c>
      <c r="N156" s="16">
        <v>3.03E-7</v>
      </c>
      <c r="O156" s="16">
        <v>8.9099999999999997E-5</v>
      </c>
      <c r="P156" s="4">
        <v>-0.241372381506371</v>
      </c>
      <c r="Q156" s="4">
        <v>5.7608607081366101E-2</v>
      </c>
      <c r="R156" s="4">
        <v>-4.1898666490140499</v>
      </c>
      <c r="S156" s="16">
        <v>2.7911843758355401E-5</v>
      </c>
      <c r="T156" s="4">
        <v>8.2294244805204905E-2</v>
      </c>
      <c r="U156" s="4">
        <v>-0.26272483580043798</v>
      </c>
      <c r="V156" s="4">
        <v>6.6862724342568902E-2</v>
      </c>
      <c r="W156" s="4">
        <v>-3.9293169457824599</v>
      </c>
      <c r="X156" s="16">
        <v>8.5187497124844202E-5</v>
      </c>
      <c r="Y156" s="4">
        <v>3.06403667027004E-2</v>
      </c>
      <c r="Z156" s="4">
        <v>-0.14540107671717001</v>
      </c>
      <c r="AA156" s="4">
        <v>6.1942596954491801E-2</v>
      </c>
      <c r="AB156" s="4">
        <v>-2.3473519656270501</v>
      </c>
      <c r="AC156" s="4">
        <v>1.89073847584793E-2</v>
      </c>
      <c r="AD156" s="4">
        <v>0.35541433999787098</v>
      </c>
      <c r="AE156" s="4">
        <v>-0.135059126827378</v>
      </c>
      <c r="AF156" s="4">
        <v>6.5199074750013394E-2</v>
      </c>
      <c r="AG156" s="4">
        <v>-2.07148839680965</v>
      </c>
      <c r="AH156" s="4">
        <v>3.8313177679732899E-2</v>
      </c>
      <c r="AI156" s="4">
        <v>0.40439675285578403</v>
      </c>
    </row>
    <row r="157" spans="1:35" x14ac:dyDescent="0.35">
      <c r="A157" s="4" t="s">
        <v>963</v>
      </c>
      <c r="B157" s="4">
        <v>1</v>
      </c>
      <c r="C157" s="4">
        <v>2345400</v>
      </c>
      <c r="D157" s="4" t="s">
        <v>140</v>
      </c>
      <c r="E157" s="4" t="s">
        <v>964</v>
      </c>
      <c r="F157" s="4">
        <v>-0.127614537</v>
      </c>
      <c r="G157" s="4">
        <v>2.3743543999999998E-2</v>
      </c>
      <c r="H157" s="4">
        <v>-5.3747047669999999</v>
      </c>
      <c r="I157" s="16">
        <v>7.6700000000000005E-8</v>
      </c>
      <c r="J157" s="4">
        <v>5.3943760000000002E-3</v>
      </c>
      <c r="K157" s="4">
        <v>-0.13175673399999999</v>
      </c>
      <c r="L157" s="4">
        <v>3.2277299000000002E-2</v>
      </c>
      <c r="M157" s="4">
        <v>-4.0820248010000002</v>
      </c>
      <c r="N157" s="16">
        <v>4.46E-5</v>
      </c>
      <c r="O157" s="4">
        <v>2.0786900000000001E-4</v>
      </c>
      <c r="P157" s="4">
        <v>-0.17032028683204001</v>
      </c>
      <c r="Q157" s="4">
        <v>7.6281411225844697E-2</v>
      </c>
      <c r="R157" s="4">
        <v>-2.232788881262</v>
      </c>
      <c r="S157" s="4">
        <v>2.5562869853963499E-2</v>
      </c>
      <c r="T157" s="4">
        <v>1.5520937523749701E-3</v>
      </c>
      <c r="U157" s="4">
        <v>-0.16825057394901599</v>
      </c>
      <c r="V157" s="4">
        <v>7.9447193669393901E-2</v>
      </c>
      <c r="W157" s="4">
        <v>-2.11776610573764</v>
      </c>
      <c r="X157" s="4">
        <v>3.4194881184043797E-2</v>
      </c>
      <c r="Y157" s="4">
        <v>1.4718613380878499E-3</v>
      </c>
      <c r="Z157" s="4">
        <v>-0.23491686289336899</v>
      </c>
      <c r="AA157" s="4">
        <v>6.8161925474579194E-2</v>
      </c>
      <c r="AB157" s="4">
        <v>-3.4464528585094198</v>
      </c>
      <c r="AC157" s="4">
        <v>5.6799765415717005E-4</v>
      </c>
      <c r="AD157" s="4">
        <v>2.43298511399468E-2</v>
      </c>
      <c r="AE157" s="4">
        <v>-0.239967130863737</v>
      </c>
      <c r="AF157" s="4">
        <v>7.6657279037638401E-2</v>
      </c>
      <c r="AG157" s="4">
        <v>-3.1303893625798298</v>
      </c>
      <c r="AH157" s="4">
        <v>1.7457474509696401E-3</v>
      </c>
      <c r="AI157" s="4">
        <v>1.6153725824834701E-2</v>
      </c>
    </row>
    <row r="158" spans="1:35" x14ac:dyDescent="0.35">
      <c r="A158" s="4" t="s">
        <v>198</v>
      </c>
      <c r="B158" s="4">
        <v>15</v>
      </c>
      <c r="C158" s="4">
        <v>40738072</v>
      </c>
      <c r="D158" s="4" t="s">
        <v>140</v>
      </c>
      <c r="E158" s="4" t="s">
        <v>199</v>
      </c>
      <c r="F158" s="4">
        <v>-0.13076610599999999</v>
      </c>
      <c r="G158" s="4">
        <v>2.4377684E-2</v>
      </c>
      <c r="H158" s="4">
        <v>-5.3641726619999996</v>
      </c>
      <c r="I158" s="16">
        <v>8.1299999999999993E-8</v>
      </c>
      <c r="J158" s="4">
        <v>1.491397E-2</v>
      </c>
      <c r="K158" s="4">
        <v>-0.135055604</v>
      </c>
      <c r="L158" s="4">
        <v>2.5164413E-2</v>
      </c>
      <c r="M158" s="4">
        <v>-5.3669285450000004</v>
      </c>
      <c r="N158" s="16">
        <v>8.0099999999999996E-8</v>
      </c>
      <c r="O158" s="4">
        <v>1.6445504E-2</v>
      </c>
      <c r="P158" s="4">
        <v>-0.164068588703083</v>
      </c>
      <c r="Q158" s="4">
        <v>5.1194487844023098E-2</v>
      </c>
      <c r="R158" s="4">
        <v>-3.2048096506592501</v>
      </c>
      <c r="S158" s="4">
        <v>1.35151828009803E-3</v>
      </c>
      <c r="T158" s="4">
        <v>0.22436958759572201</v>
      </c>
      <c r="U158" s="4">
        <v>-0.15970955191029401</v>
      </c>
      <c r="V158" s="4">
        <v>5.1845875105202902E-2</v>
      </c>
      <c r="W158" s="4">
        <v>-3.0804678595205401</v>
      </c>
      <c r="X158" s="4">
        <v>2.06675659538647E-3</v>
      </c>
      <c r="Y158" s="4">
        <v>0.25758804688033099</v>
      </c>
      <c r="Z158" s="4">
        <v>-0.12289938537134799</v>
      </c>
      <c r="AA158" s="4">
        <v>7.4282656552079704E-2</v>
      </c>
      <c r="AB158" s="4">
        <v>-1.6544829045684899</v>
      </c>
      <c r="AC158" s="4">
        <v>9.8029433995242901E-2</v>
      </c>
      <c r="AD158" s="4">
        <v>1.7296411433202701E-2</v>
      </c>
      <c r="AE158" s="4">
        <v>-0.11574798867469099</v>
      </c>
      <c r="AF158" s="4">
        <v>7.4813309978313203E-2</v>
      </c>
      <c r="AG158" s="4">
        <v>-1.54715770105939</v>
      </c>
      <c r="AH158" s="4">
        <v>0.121825222946937</v>
      </c>
      <c r="AI158" s="4">
        <v>2.0822501409808899E-2</v>
      </c>
    </row>
    <row r="159" spans="1:35" x14ac:dyDescent="0.35">
      <c r="A159" s="4" t="s">
        <v>575</v>
      </c>
      <c r="B159" s="4">
        <v>3</v>
      </c>
      <c r="C159" s="4">
        <v>45078075</v>
      </c>
      <c r="D159" s="4" t="s">
        <v>143</v>
      </c>
      <c r="F159" s="4">
        <v>-0.12531062200000001</v>
      </c>
      <c r="G159" s="4">
        <v>2.3361537000000002E-2</v>
      </c>
      <c r="H159" s="4">
        <v>-5.3639717029999998</v>
      </c>
      <c r="I159" s="16">
        <v>8.1400000000000001E-8</v>
      </c>
      <c r="J159" s="4">
        <v>2.2489329999999998E-3</v>
      </c>
      <c r="K159" s="4">
        <v>-0.13450800600000001</v>
      </c>
      <c r="L159" s="4">
        <v>2.2709679999999999E-2</v>
      </c>
      <c r="M159" s="4">
        <v>-5.9229370110000001</v>
      </c>
      <c r="N159" s="16">
        <v>3.1599999999999998E-9</v>
      </c>
      <c r="O159" s="4">
        <v>6.3463039999999997E-3</v>
      </c>
      <c r="P159" s="4">
        <v>-0.111749704487302</v>
      </c>
      <c r="Q159" s="4">
        <v>4.2708485930232798E-2</v>
      </c>
      <c r="R159" s="4">
        <v>-2.6165690975290699</v>
      </c>
      <c r="S159" s="4">
        <v>8.8818385666909801E-3</v>
      </c>
      <c r="T159" s="4">
        <v>0.106379496920896</v>
      </c>
      <c r="U159" s="4">
        <v>-0.123080329741</v>
      </c>
      <c r="V159" s="4">
        <v>4.3619355249167997E-2</v>
      </c>
      <c r="W159" s="4">
        <v>-2.8216907159201301</v>
      </c>
      <c r="X159" s="4">
        <v>4.7771223608644798E-3</v>
      </c>
      <c r="Y159" s="4">
        <v>0.12924390453317999</v>
      </c>
      <c r="Z159" s="4">
        <v>-0.106849395970858</v>
      </c>
      <c r="AA159" s="4">
        <v>6.2736748992411495E-2</v>
      </c>
      <c r="AB159" s="4">
        <v>-1.7031388729400301</v>
      </c>
      <c r="AC159" s="4">
        <v>8.85420827317763E-2</v>
      </c>
      <c r="AD159" s="4">
        <v>2.1339275230067099E-2</v>
      </c>
      <c r="AE159" s="4">
        <v>-0.11798940782763</v>
      </c>
      <c r="AF159" s="4">
        <v>7.34424894739482E-2</v>
      </c>
      <c r="AG159" s="4">
        <v>-1.6065551245983201</v>
      </c>
      <c r="AH159" s="4">
        <v>0.10815199332561901</v>
      </c>
      <c r="AI159" s="4">
        <v>1.2595157572293601E-2</v>
      </c>
    </row>
    <row r="160" spans="1:35" x14ac:dyDescent="0.35">
      <c r="A160" s="4" t="s">
        <v>898</v>
      </c>
      <c r="B160" s="4">
        <v>3</v>
      </c>
      <c r="C160" s="4">
        <v>156271892</v>
      </c>
      <c r="D160" s="4" t="s">
        <v>143</v>
      </c>
      <c r="E160" s="4" t="s">
        <v>899</v>
      </c>
      <c r="F160" s="4">
        <v>-0.121851257</v>
      </c>
      <c r="G160" s="4">
        <v>2.2732478E-2</v>
      </c>
      <c r="H160" s="4">
        <v>-5.3602275199999996</v>
      </c>
      <c r="I160" s="16">
        <v>8.3099999999999996E-8</v>
      </c>
      <c r="J160" s="4">
        <v>5.4808629999999999E-3</v>
      </c>
      <c r="K160" s="4">
        <v>-0.12200736500000001</v>
      </c>
      <c r="L160" s="4">
        <v>2.3947216E-2</v>
      </c>
      <c r="M160" s="4">
        <v>-5.0948453630000001</v>
      </c>
      <c r="N160" s="16">
        <v>3.4900000000000001E-7</v>
      </c>
      <c r="O160" s="4">
        <v>5.3199609999999998E-3</v>
      </c>
      <c r="P160" s="4">
        <v>-0.13104109249524301</v>
      </c>
      <c r="Q160" s="4">
        <v>4.6726678500788203E-2</v>
      </c>
      <c r="R160" s="4">
        <v>-2.8044170204186898</v>
      </c>
      <c r="S160" s="4">
        <v>5.0407660933061704E-3</v>
      </c>
      <c r="T160" s="4">
        <v>5.3162092094030999E-2</v>
      </c>
      <c r="U160" s="4">
        <v>-0.12884531472560001</v>
      </c>
      <c r="V160" s="4">
        <v>5.0773750871998299E-2</v>
      </c>
      <c r="W160" s="4">
        <v>-2.53763632807869</v>
      </c>
      <c r="X160" s="4">
        <v>1.1160389112414701E-2</v>
      </c>
      <c r="Y160" s="4">
        <v>3.9973624586548497E-2</v>
      </c>
      <c r="Z160" s="4">
        <v>-0.13716939607846201</v>
      </c>
      <c r="AA160" s="4">
        <v>6.8802839268708602E-2</v>
      </c>
      <c r="AB160" s="4">
        <v>-1.9936589468749799</v>
      </c>
      <c r="AC160" s="4">
        <v>4.6189338691301499E-2</v>
      </c>
      <c r="AD160" s="4">
        <v>1.40466334143819E-2</v>
      </c>
      <c r="AE160" s="4">
        <v>-0.11472652768260599</v>
      </c>
      <c r="AF160" s="4">
        <v>5.9843996556039801E-2</v>
      </c>
      <c r="AG160" s="4">
        <v>-1.91709334745336</v>
      </c>
      <c r="AH160" s="4">
        <v>5.5226073643064498E-2</v>
      </c>
      <c r="AI160" s="4">
        <v>4.17455403292026E-2</v>
      </c>
    </row>
    <row r="161" spans="1:35" x14ac:dyDescent="0.35">
      <c r="A161" s="4" t="s">
        <v>929</v>
      </c>
      <c r="B161" s="4">
        <v>11</v>
      </c>
      <c r="C161" s="4">
        <v>34167855</v>
      </c>
      <c r="D161" s="4" t="s">
        <v>143</v>
      </c>
      <c r="E161" s="4" t="s">
        <v>930</v>
      </c>
      <c r="F161" s="4">
        <v>0.15250287700000001</v>
      </c>
      <c r="G161" s="4">
        <v>2.8454044000000001E-2</v>
      </c>
      <c r="H161" s="4">
        <v>5.3596204089999997</v>
      </c>
      <c r="I161" s="16">
        <v>8.3400000000000006E-8</v>
      </c>
      <c r="J161" s="4">
        <v>8.5889099999999997E-4</v>
      </c>
      <c r="K161" s="4">
        <v>0.15181419600000001</v>
      </c>
      <c r="L161" s="4">
        <v>2.9377443E-2</v>
      </c>
      <c r="M161" s="4">
        <v>5.1677130570000003</v>
      </c>
      <c r="N161" s="16">
        <v>2.3699999999999999E-7</v>
      </c>
      <c r="O161" s="4">
        <v>8.5439900000000004E-4</v>
      </c>
      <c r="P161" s="4">
        <v>0.196529731703625</v>
      </c>
      <c r="Q161" s="4">
        <v>4.7812239975368598E-2</v>
      </c>
      <c r="R161" s="4">
        <v>4.11044811547987</v>
      </c>
      <c r="S161" s="16">
        <v>3.9489200812416697E-5</v>
      </c>
      <c r="T161" s="4">
        <v>0.36933602195728898</v>
      </c>
      <c r="U161" s="4">
        <v>0.19324322694971</v>
      </c>
      <c r="V161" s="4">
        <v>4.8664733061265099E-2</v>
      </c>
      <c r="W161" s="4">
        <v>3.9709090093318999</v>
      </c>
      <c r="X161" s="16">
        <v>7.1598922857748202E-5</v>
      </c>
      <c r="Y161" s="4">
        <v>0.39340117560898502</v>
      </c>
      <c r="Z161" s="4">
        <v>8.7067533861437701E-2</v>
      </c>
      <c r="AA161" s="4">
        <v>8.5158461469927005E-2</v>
      </c>
      <c r="AB161" s="4">
        <v>1.0224178825986101</v>
      </c>
      <c r="AC161" s="4">
        <v>0.306583160294914</v>
      </c>
      <c r="AD161" s="4">
        <v>7.7335725450982098E-3</v>
      </c>
      <c r="AE161" s="4">
        <v>3.3607683237712897E-2</v>
      </c>
      <c r="AF161" s="4">
        <v>6.1423262165113297E-2</v>
      </c>
      <c r="AG161" s="4">
        <v>0.54714911017541301</v>
      </c>
      <c r="AH161" s="4">
        <v>0.58427629503537004</v>
      </c>
      <c r="AI161" s="4">
        <v>6.1897665310408301E-2</v>
      </c>
    </row>
    <row r="162" spans="1:35" x14ac:dyDescent="0.35">
      <c r="A162" s="4" t="s">
        <v>1204</v>
      </c>
      <c r="B162" s="4">
        <v>8</v>
      </c>
      <c r="C162" s="4">
        <v>116575902</v>
      </c>
      <c r="D162" s="4" t="s">
        <v>143</v>
      </c>
      <c r="E162" s="4" t="s">
        <v>1205</v>
      </c>
      <c r="F162" s="4">
        <v>-0.132954567</v>
      </c>
      <c r="G162" s="4">
        <v>2.4820465999999999E-2</v>
      </c>
      <c r="H162" s="4">
        <v>-5.3566506699999996</v>
      </c>
      <c r="I162" s="16">
        <v>8.4800000000000005E-8</v>
      </c>
      <c r="J162" s="4">
        <v>1.7656460000000001E-3</v>
      </c>
      <c r="K162" s="4">
        <v>-0.143082501</v>
      </c>
      <c r="L162" s="4">
        <v>2.5339014E-2</v>
      </c>
      <c r="M162" s="4">
        <v>-5.6467271559999999</v>
      </c>
      <c r="N162" s="16">
        <v>1.6400000000000001E-8</v>
      </c>
      <c r="O162" s="4">
        <v>2.4146530000000001E-3</v>
      </c>
      <c r="P162" s="4">
        <v>-9.1749034137447893E-2</v>
      </c>
      <c r="Q162" s="4">
        <v>8.3341438046978994E-2</v>
      </c>
      <c r="R162" s="4">
        <v>-1.1008813417129899</v>
      </c>
      <c r="S162" s="4">
        <v>0.27094830360205002</v>
      </c>
      <c r="T162" s="4">
        <v>1.93352239561295E-4</v>
      </c>
      <c r="U162" s="4">
        <v>-9.2470028746076793E-2</v>
      </c>
      <c r="V162" s="4">
        <v>9.0422610155230607E-2</v>
      </c>
      <c r="W162" s="4">
        <v>-1.0226427725027101</v>
      </c>
      <c r="X162" s="4">
        <v>0.30647677839174597</v>
      </c>
      <c r="Y162" s="4">
        <v>1.8964219911155001E-4</v>
      </c>
      <c r="Z162" s="4">
        <v>-0.127115271469007</v>
      </c>
      <c r="AA162" s="4">
        <v>8.37833196796645E-2</v>
      </c>
      <c r="AB162" s="4">
        <v>-1.51719067655731</v>
      </c>
      <c r="AC162" s="4">
        <v>0.12921854958414999</v>
      </c>
      <c r="AD162" s="4">
        <v>2.4560157675838101E-3</v>
      </c>
      <c r="AE162" s="4">
        <v>-0.120645509729223</v>
      </c>
      <c r="AF162" s="4">
        <v>9.0925652863934503E-2</v>
      </c>
      <c r="AG162" s="4">
        <v>-1.3268588778764401</v>
      </c>
      <c r="AH162" s="4">
        <v>0.18455536955645299</v>
      </c>
      <c r="AI162" s="4">
        <v>2.5263839787632602E-3</v>
      </c>
    </row>
    <row r="163" spans="1:35" x14ac:dyDescent="0.35">
      <c r="A163" s="4" t="s">
        <v>416</v>
      </c>
      <c r="B163" s="4">
        <v>7</v>
      </c>
      <c r="C163" s="4">
        <v>73437649</v>
      </c>
      <c r="D163" s="4" t="s">
        <v>143</v>
      </c>
      <c r="F163" s="4">
        <v>-0.12001482099999999</v>
      </c>
      <c r="G163" s="4">
        <v>2.2411005000000001E-2</v>
      </c>
      <c r="H163" s="4">
        <v>-5.3551736590000001</v>
      </c>
      <c r="I163" s="16">
        <v>8.5500000000000005E-8</v>
      </c>
      <c r="J163" s="4">
        <v>5.8180289999999997E-3</v>
      </c>
      <c r="K163" s="4">
        <v>-0.122508091</v>
      </c>
      <c r="L163" s="4">
        <v>2.5263496E-2</v>
      </c>
      <c r="M163" s="4">
        <v>-4.8492137389999996</v>
      </c>
      <c r="N163" s="16">
        <v>1.24E-6</v>
      </c>
      <c r="O163" s="4">
        <v>1.9997090000000001E-3</v>
      </c>
      <c r="P163" s="4">
        <v>-0.12061047301729801</v>
      </c>
      <c r="Q163" s="4">
        <v>6.3243314105326007E-2</v>
      </c>
      <c r="R163" s="4">
        <v>-1.9070865390835099</v>
      </c>
      <c r="S163" s="4">
        <v>5.6509382070324403E-2</v>
      </c>
      <c r="T163" s="4">
        <v>5.4959983437831202E-3</v>
      </c>
      <c r="U163" s="4">
        <v>-8.44433620738924E-2</v>
      </c>
      <c r="V163" s="4">
        <v>4.5231060421642703E-2</v>
      </c>
      <c r="W163" s="4">
        <v>-1.8669330607488299</v>
      </c>
      <c r="X163" s="4">
        <v>6.1910936316438299E-2</v>
      </c>
      <c r="Y163" s="4">
        <v>0.216078826292877</v>
      </c>
      <c r="Z163" s="4">
        <v>-8.0959164397760797E-2</v>
      </c>
      <c r="AA163" s="4">
        <v>0.11067688719356999</v>
      </c>
      <c r="AB163" s="4">
        <v>-0.73149115818704002</v>
      </c>
      <c r="AC163" s="4">
        <v>0.46447920322247199</v>
      </c>
      <c r="AD163" s="16">
        <v>2.2130687041266299E-5</v>
      </c>
      <c r="AE163" s="4">
        <v>-6.3756342069483302E-2</v>
      </c>
      <c r="AF163" s="4">
        <v>0.111781347213684</v>
      </c>
      <c r="AG163" s="4">
        <v>-0.57036655630572497</v>
      </c>
      <c r="AH163" s="4">
        <v>0.56842910775813205</v>
      </c>
      <c r="AI163" s="16">
        <v>6.5821132294474602E-5</v>
      </c>
    </row>
    <row r="164" spans="1:35" x14ac:dyDescent="0.35">
      <c r="A164" s="4" t="s">
        <v>455</v>
      </c>
      <c r="B164" s="4">
        <v>17</v>
      </c>
      <c r="C164" s="4">
        <v>79827882</v>
      </c>
      <c r="D164" s="4" t="s">
        <v>143</v>
      </c>
      <c r="E164" s="4" t="s">
        <v>456</v>
      </c>
      <c r="F164" s="4">
        <v>-0.13000856</v>
      </c>
      <c r="G164" s="4">
        <v>2.4344436000000001E-2</v>
      </c>
      <c r="H164" s="4">
        <v>-5.3403807619999997</v>
      </c>
      <c r="I164" s="16">
        <v>9.2799999999999997E-8</v>
      </c>
      <c r="J164" s="4">
        <v>6.265802E-3</v>
      </c>
      <c r="K164" s="4">
        <v>-0.13820648999999999</v>
      </c>
      <c r="L164" s="4">
        <v>3.0463359999999998E-2</v>
      </c>
      <c r="M164" s="4">
        <v>-4.5368104159999998</v>
      </c>
      <c r="N164" s="16">
        <v>5.7100000000000004E-6</v>
      </c>
      <c r="O164" s="4">
        <v>7.2922999999999998E-4</v>
      </c>
      <c r="P164" s="4">
        <v>-0.22935634780105399</v>
      </c>
      <c r="Q164" s="4">
        <v>9.1730478284606107E-2</v>
      </c>
      <c r="R164" s="4">
        <v>-2.5003287030668901</v>
      </c>
      <c r="S164" s="4">
        <v>1.24078121728479E-2</v>
      </c>
      <c r="T164" s="4">
        <v>3.0097359137903901E-4</v>
      </c>
      <c r="U164" s="4">
        <v>-0.20546618656583299</v>
      </c>
      <c r="V164" s="4">
        <v>8.5900677116536206E-2</v>
      </c>
      <c r="W164" s="4">
        <v>-2.39190415562254</v>
      </c>
      <c r="X164" s="4">
        <v>1.6761218736072898E-2</v>
      </c>
      <c r="Y164" s="4">
        <v>1.49862127063216E-3</v>
      </c>
      <c r="Z164" s="4">
        <v>-0.14525537244334299</v>
      </c>
      <c r="AA164" s="4">
        <v>6.7903813333402396E-2</v>
      </c>
      <c r="AB164" s="4">
        <v>-2.13913424464323</v>
      </c>
      <c r="AC164" s="4">
        <v>3.2424797701834901E-2</v>
      </c>
      <c r="AD164" s="4">
        <v>2.9357476940728301E-2</v>
      </c>
      <c r="AE164" s="4">
        <v>-0.14633022333457499</v>
      </c>
      <c r="AF164" s="4">
        <v>9.1354988940680504E-2</v>
      </c>
      <c r="AG164" s="4">
        <v>-1.60177594055199</v>
      </c>
      <c r="AH164" s="4">
        <v>0.109205165203903</v>
      </c>
      <c r="AI164" s="4">
        <v>6.8118033026234297E-3</v>
      </c>
    </row>
    <row r="165" spans="1:35" x14ac:dyDescent="0.35">
      <c r="A165" s="4" t="s">
        <v>356</v>
      </c>
      <c r="B165" s="4">
        <v>2</v>
      </c>
      <c r="C165" s="4">
        <v>24713157</v>
      </c>
      <c r="D165" s="4" t="s">
        <v>140</v>
      </c>
      <c r="F165" s="4">
        <v>-0.12703737400000001</v>
      </c>
      <c r="G165" s="4">
        <v>2.3826821000000001E-2</v>
      </c>
      <c r="H165" s="4">
        <v>-5.3316963980000001</v>
      </c>
      <c r="I165" s="16">
        <v>9.7300000000000004E-8</v>
      </c>
      <c r="J165" s="4">
        <v>1.0470948000000001E-2</v>
      </c>
      <c r="K165" s="4">
        <v>-0.13046596099999999</v>
      </c>
      <c r="L165" s="4">
        <v>2.4620221000000001E-2</v>
      </c>
      <c r="M165" s="4">
        <v>-5.2991384420000003</v>
      </c>
      <c r="N165" s="16">
        <v>1.1600000000000001E-7</v>
      </c>
      <c r="O165" s="4">
        <v>5.4062939999999999E-3</v>
      </c>
      <c r="P165" s="4">
        <v>-0.14172873997611801</v>
      </c>
      <c r="Q165" s="4">
        <v>4.88181574025617E-2</v>
      </c>
      <c r="R165" s="4">
        <v>-2.9031972429316002</v>
      </c>
      <c r="S165" s="4">
        <v>3.6937391985721298E-3</v>
      </c>
      <c r="T165" s="4">
        <v>0.24124910967448901</v>
      </c>
      <c r="U165" s="4">
        <v>-0.13697007082995799</v>
      </c>
      <c r="V165" s="4">
        <v>4.9972520350917697E-2</v>
      </c>
      <c r="W165" s="4">
        <v>-2.7409078002895302</v>
      </c>
      <c r="X165" s="4">
        <v>6.12696976516922E-3</v>
      </c>
      <c r="Y165" s="4">
        <v>0.25735413717299099</v>
      </c>
      <c r="Z165" s="4">
        <v>-3.3009851589490498E-2</v>
      </c>
      <c r="AA165" s="4">
        <v>6.9949339298581797E-2</v>
      </c>
      <c r="AB165" s="4">
        <v>-0.47191084176773301</v>
      </c>
      <c r="AC165" s="4">
        <v>0.63699042910904002</v>
      </c>
      <c r="AD165" s="4">
        <v>2.4210932370838399E-2</v>
      </c>
      <c r="AE165" s="4">
        <v>-2.3485668342350899E-2</v>
      </c>
      <c r="AF165" s="4">
        <v>7.3752767272670897E-2</v>
      </c>
      <c r="AG165" s="4">
        <v>-0.31843779170376302</v>
      </c>
      <c r="AH165" s="4">
        <v>0.75015287539282804</v>
      </c>
      <c r="AI165" s="4">
        <v>2.8060736933116798E-2</v>
      </c>
    </row>
    <row r="166" spans="1:35" x14ac:dyDescent="0.35">
      <c r="A166" s="4" t="s">
        <v>465</v>
      </c>
      <c r="B166" s="4">
        <v>12</v>
      </c>
      <c r="C166" s="4">
        <v>12867669</v>
      </c>
      <c r="D166" s="4" t="s">
        <v>143</v>
      </c>
      <c r="F166" s="4">
        <v>-0.12998368599999999</v>
      </c>
      <c r="G166" s="4">
        <v>2.4389714E-2</v>
      </c>
      <c r="H166" s="4">
        <v>-5.3294469549999999</v>
      </c>
      <c r="I166" s="16">
        <v>9.8500000000000002E-8</v>
      </c>
      <c r="J166" s="4">
        <v>3.3890389999999999E-3</v>
      </c>
      <c r="K166" s="4">
        <v>-0.14208152800000001</v>
      </c>
      <c r="L166" s="4">
        <v>3.0318596E-2</v>
      </c>
      <c r="M166" s="4">
        <v>-4.686283177</v>
      </c>
      <c r="N166" s="16">
        <v>2.7800000000000001E-6</v>
      </c>
      <c r="O166" s="4">
        <v>6.3047400000000001E-4</v>
      </c>
      <c r="P166" s="4">
        <v>-0.16993868805267201</v>
      </c>
      <c r="Q166" s="4">
        <v>6.7248285312872594E-2</v>
      </c>
      <c r="R166" s="4">
        <v>-2.52703377137472</v>
      </c>
      <c r="S166" s="4">
        <v>1.15030440909108E-2</v>
      </c>
      <c r="T166" s="4">
        <v>7.9058265371094692E-3</v>
      </c>
      <c r="U166" s="4">
        <v>-0.20188569446839399</v>
      </c>
      <c r="V166" s="4">
        <v>9.1045459179702998E-2</v>
      </c>
      <c r="W166" s="4">
        <v>-2.2174164015134199</v>
      </c>
      <c r="X166" s="4">
        <v>2.6594649940076199E-2</v>
      </c>
      <c r="Y166" s="4">
        <v>5.8448699887780897E-4</v>
      </c>
      <c r="Z166" s="4">
        <v>-0.16205347679937501</v>
      </c>
      <c r="AA166" s="4">
        <v>7.7076243303537795E-2</v>
      </c>
      <c r="AB166" s="4">
        <v>-2.1025087608536399</v>
      </c>
      <c r="AC166" s="4">
        <v>3.5508733026851202E-2</v>
      </c>
      <c r="AD166" s="4">
        <v>1.2943848626792201E-2</v>
      </c>
      <c r="AE166" s="4">
        <v>-0.15583642520264401</v>
      </c>
      <c r="AF166" s="4">
        <v>8.4758369533792496E-2</v>
      </c>
      <c r="AG166" s="4">
        <v>-1.8385963068875799</v>
      </c>
      <c r="AH166" s="4">
        <v>6.5974584887118506E-2</v>
      </c>
      <c r="AI166" s="4">
        <v>1.31905947537373E-2</v>
      </c>
    </row>
    <row r="167" spans="1:35" x14ac:dyDescent="0.35">
      <c r="A167" s="4" t="s">
        <v>958</v>
      </c>
      <c r="B167" s="4">
        <v>10</v>
      </c>
      <c r="C167" s="4">
        <v>98062687</v>
      </c>
      <c r="D167" s="4" t="s">
        <v>140</v>
      </c>
      <c r="E167" s="4" t="s">
        <v>959</v>
      </c>
      <c r="F167" s="4">
        <v>0.12762804</v>
      </c>
      <c r="G167" s="4">
        <v>2.3951594E-2</v>
      </c>
      <c r="H167" s="4">
        <v>5.3285823209999998</v>
      </c>
      <c r="I167" s="16">
        <v>9.9E-8</v>
      </c>
      <c r="J167" s="4">
        <v>2.644427E-3</v>
      </c>
      <c r="K167" s="4">
        <v>0.122175064</v>
      </c>
      <c r="L167" s="4">
        <v>2.4751935999999999E-2</v>
      </c>
      <c r="M167" s="4">
        <v>4.9359800900000002</v>
      </c>
      <c r="N167" s="16">
        <v>7.9699999999999995E-7</v>
      </c>
      <c r="O167" s="4">
        <v>3.3956279999999999E-3</v>
      </c>
      <c r="P167" s="4">
        <v>0.17007742567042</v>
      </c>
      <c r="Q167" s="4">
        <v>4.5216038661979402E-2</v>
      </c>
      <c r="R167" s="4">
        <v>3.7614402035937702</v>
      </c>
      <c r="S167" s="4">
        <v>1.6893781131493201E-4</v>
      </c>
      <c r="T167" s="4">
        <v>8.6804383115271805E-2</v>
      </c>
      <c r="U167" s="4">
        <v>0.14344201291175801</v>
      </c>
      <c r="V167" s="4">
        <v>4.7495217016008201E-2</v>
      </c>
      <c r="W167" s="4">
        <v>3.0201359615518899</v>
      </c>
      <c r="X167" s="4">
        <v>2.5266123741054798E-3</v>
      </c>
      <c r="Y167" s="4">
        <v>0.104788382373922</v>
      </c>
      <c r="Z167" s="4">
        <v>0.135708381546498</v>
      </c>
      <c r="AA167" s="4">
        <v>6.2416170980776398E-2</v>
      </c>
      <c r="AB167" s="4">
        <v>2.1742503491330001</v>
      </c>
      <c r="AC167" s="4">
        <v>2.96863389956733E-2</v>
      </c>
      <c r="AD167" s="4">
        <v>2.5932891618173699E-2</v>
      </c>
      <c r="AE167" s="4">
        <v>0.110374691022795</v>
      </c>
      <c r="AF167" s="4">
        <v>6.21317522702938E-2</v>
      </c>
      <c r="AG167" s="4">
        <v>1.7764619053817801</v>
      </c>
      <c r="AH167" s="4">
        <v>7.5656815450934098E-2</v>
      </c>
      <c r="AI167" s="4">
        <v>4.2930641078728099E-2</v>
      </c>
    </row>
    <row r="168" spans="1:35" x14ac:dyDescent="0.35">
      <c r="A168" s="4" t="s">
        <v>145</v>
      </c>
      <c r="B168" s="4">
        <v>16</v>
      </c>
      <c r="C168" s="4">
        <v>4738568</v>
      </c>
      <c r="D168" s="4" t="s">
        <v>143</v>
      </c>
      <c r="E168" s="4" t="s">
        <v>146</v>
      </c>
      <c r="F168" s="4">
        <v>0.121622883</v>
      </c>
      <c r="G168" s="4">
        <v>2.2871167000000001E-2</v>
      </c>
      <c r="H168" s="4">
        <v>5.3177384940000003</v>
      </c>
      <c r="I168" s="16">
        <v>1.05E-7</v>
      </c>
      <c r="J168" s="4">
        <v>8.8708190000000003E-3</v>
      </c>
      <c r="K168" s="4">
        <v>0.123902339</v>
      </c>
      <c r="L168" s="4">
        <v>2.7129666E-2</v>
      </c>
      <c r="M168" s="4">
        <v>4.567042539</v>
      </c>
      <c r="N168" s="16">
        <v>4.95E-6</v>
      </c>
      <c r="O168" s="4">
        <v>1.2452889999999999E-3</v>
      </c>
      <c r="P168" s="4">
        <v>0.100434243169247</v>
      </c>
      <c r="Q168" s="4">
        <v>4.6235535985447801E-2</v>
      </c>
      <c r="R168" s="4">
        <v>2.1722305371534598</v>
      </c>
      <c r="S168" s="4">
        <v>2.9838278428771001E-2</v>
      </c>
      <c r="T168" s="4">
        <v>0.12082749612826101</v>
      </c>
      <c r="U168" s="4">
        <v>0.13079091034717999</v>
      </c>
      <c r="V168" s="4">
        <v>6.4199773005947897E-2</v>
      </c>
      <c r="W168" s="4">
        <v>2.0372487973604301</v>
      </c>
      <c r="X168" s="4">
        <v>4.1625116054249497E-2</v>
      </c>
      <c r="Y168" s="4">
        <v>9.3708130218256303E-3</v>
      </c>
      <c r="Z168" s="4">
        <v>0.20925311736754801</v>
      </c>
      <c r="AA168" s="4">
        <v>5.3574925278884203E-2</v>
      </c>
      <c r="AB168" s="4">
        <v>3.90580325176902</v>
      </c>
      <c r="AC168" s="16">
        <v>9.3912901627767203E-5</v>
      </c>
      <c r="AD168" s="4">
        <v>0.116028420393285</v>
      </c>
      <c r="AE168" s="4">
        <v>0.19224482913018301</v>
      </c>
      <c r="AF168" s="4">
        <v>5.6864579916216497E-2</v>
      </c>
      <c r="AG168" s="4">
        <v>3.3807482516081899</v>
      </c>
      <c r="AH168" s="4">
        <v>7.22887411310153E-4</v>
      </c>
      <c r="AI168" s="4">
        <v>0.16254023106482701</v>
      </c>
    </row>
    <row r="169" spans="1:35" x14ac:dyDescent="0.35">
      <c r="A169" s="4" t="s">
        <v>797</v>
      </c>
      <c r="B169" s="4">
        <v>11</v>
      </c>
      <c r="C169" s="4">
        <v>121440892</v>
      </c>
      <c r="D169" s="4" t="s">
        <v>143</v>
      </c>
      <c r="E169" s="4" t="s">
        <v>296</v>
      </c>
      <c r="F169" s="4">
        <v>0.131553582</v>
      </c>
      <c r="G169" s="4">
        <v>2.4734287000000001E-2</v>
      </c>
      <c r="H169" s="4">
        <v>5.3186729960000001</v>
      </c>
      <c r="I169" s="16">
        <v>1.05E-7</v>
      </c>
      <c r="J169" s="4">
        <v>5.3525550000000002E-3</v>
      </c>
      <c r="K169" s="4">
        <v>0.132331222</v>
      </c>
      <c r="L169" s="4">
        <v>2.5357948000000002E-2</v>
      </c>
      <c r="M169" s="4">
        <v>5.218530404</v>
      </c>
      <c r="N169" s="16">
        <v>1.8E-7</v>
      </c>
      <c r="O169" s="4">
        <v>3.9204239999999996E-3</v>
      </c>
      <c r="P169" s="4">
        <v>0.15972229164040899</v>
      </c>
      <c r="Q169" s="4">
        <v>4.9467141317763502E-2</v>
      </c>
      <c r="R169" s="4">
        <v>3.2288563152335001</v>
      </c>
      <c r="S169" s="4">
        <v>1.24286322688904E-3</v>
      </c>
      <c r="T169" s="4">
        <v>0.203410328380769</v>
      </c>
      <c r="U169" s="4">
        <v>0.16654611899784899</v>
      </c>
      <c r="V169" s="4">
        <v>5.0037945067802903E-2</v>
      </c>
      <c r="W169" s="4">
        <v>3.3283964553734999</v>
      </c>
      <c r="X169" s="4">
        <v>8.7347467896249295E-4</v>
      </c>
      <c r="Y169" s="4">
        <v>9.15857396597856E-2</v>
      </c>
      <c r="Z169" s="4">
        <v>0.12921069680748401</v>
      </c>
      <c r="AA169" s="4">
        <v>6.0493481071147798E-2</v>
      </c>
      <c r="AB169" s="4">
        <v>2.1359441467009801</v>
      </c>
      <c r="AC169" s="4">
        <v>3.2683966648415198E-2</v>
      </c>
      <c r="AD169" s="4">
        <v>9.0662410156405096E-2</v>
      </c>
      <c r="AE169" s="4">
        <v>9.0883886541251402E-2</v>
      </c>
      <c r="AF169" s="4">
        <v>6.2361303252090897E-2</v>
      </c>
      <c r="AG169" s="4">
        <v>1.4573763183533901</v>
      </c>
      <c r="AH169" s="4">
        <v>0.14501253043641499</v>
      </c>
      <c r="AI169" s="4">
        <v>0.306274246526264</v>
      </c>
    </row>
    <row r="170" spans="1:35" x14ac:dyDescent="0.35">
      <c r="A170" s="4" t="s">
        <v>777</v>
      </c>
      <c r="B170" s="4">
        <v>19</v>
      </c>
      <c r="C170" s="4">
        <v>43099845</v>
      </c>
      <c r="D170" s="4" t="s">
        <v>143</v>
      </c>
      <c r="E170" s="4" t="s">
        <v>778</v>
      </c>
      <c r="F170" s="4">
        <v>-0.17082831400000001</v>
      </c>
      <c r="G170" s="4">
        <v>3.2137944000000002E-2</v>
      </c>
      <c r="H170" s="4">
        <v>-5.3154711880000001</v>
      </c>
      <c r="I170" s="16">
        <v>1.06E-7</v>
      </c>
      <c r="J170" s="4">
        <v>1.9165639999999999E-3</v>
      </c>
      <c r="K170" s="4">
        <v>-0.19685186399999999</v>
      </c>
      <c r="L170" s="4">
        <v>4.7020432000000001E-2</v>
      </c>
      <c r="M170" s="4">
        <v>-4.1865175309999998</v>
      </c>
      <c r="N170" s="16">
        <v>2.83E-5</v>
      </c>
      <c r="O170" s="16">
        <v>1.5999999999999999E-5</v>
      </c>
      <c r="P170" s="4">
        <v>-0.16825878685552001</v>
      </c>
      <c r="Q170" s="4">
        <v>6.8041714832250896E-2</v>
      </c>
      <c r="R170" s="4">
        <v>-2.4728769295474602</v>
      </c>
      <c r="S170" s="4">
        <v>1.34030290281988E-2</v>
      </c>
      <c r="T170" s="4">
        <v>0.10787377405486</v>
      </c>
      <c r="U170" s="4">
        <v>-0.24368552123601001</v>
      </c>
      <c r="V170" s="4">
        <v>0.109594291139663</v>
      </c>
      <c r="W170" s="4">
        <v>-2.2235238597005602</v>
      </c>
      <c r="X170" s="4">
        <v>2.61804963429213E-2</v>
      </c>
      <c r="Y170" s="4">
        <v>2.8503977241853798E-3</v>
      </c>
      <c r="Z170" s="4">
        <v>-0.183746981072022</v>
      </c>
      <c r="AA170" s="4">
        <v>0.104748727241243</v>
      </c>
      <c r="AB170" s="4">
        <v>-1.7541691045929499</v>
      </c>
      <c r="AC170" s="4">
        <v>7.9401535438228601E-2</v>
      </c>
      <c r="AD170" s="4">
        <v>1.1607693429472399E-2</v>
      </c>
      <c r="AE170" s="4">
        <v>-0.15897105435789799</v>
      </c>
      <c r="AF170" s="4">
        <v>0.100812452699199</v>
      </c>
      <c r="AG170" s="4">
        <v>-1.5768989852099999</v>
      </c>
      <c r="AH170" s="4">
        <v>0.114818770092699</v>
      </c>
      <c r="AI170" s="4">
        <v>2.1909062534673E-2</v>
      </c>
    </row>
    <row r="171" spans="1:35" x14ac:dyDescent="0.35">
      <c r="A171" s="4" t="s">
        <v>705</v>
      </c>
      <c r="B171" s="4">
        <v>1</v>
      </c>
      <c r="C171" s="4">
        <v>44400749</v>
      </c>
      <c r="D171" s="4" t="s">
        <v>143</v>
      </c>
      <c r="E171" s="4" t="s">
        <v>706</v>
      </c>
      <c r="F171" s="4">
        <v>-0.14164495199999999</v>
      </c>
      <c r="G171" s="4">
        <v>2.6663135000000001E-2</v>
      </c>
      <c r="H171" s="4">
        <v>-5.3123893430000004</v>
      </c>
      <c r="I171" s="16">
        <v>1.08E-7</v>
      </c>
      <c r="J171" s="4">
        <v>9.9461300000000009E-4</v>
      </c>
      <c r="K171" s="4">
        <v>-0.139327281</v>
      </c>
      <c r="L171" s="4">
        <v>2.7760231E-2</v>
      </c>
      <c r="M171" s="4">
        <v>-5.0189524319999999</v>
      </c>
      <c r="N171" s="16">
        <v>5.2E-7</v>
      </c>
      <c r="O171" s="4">
        <v>9.9114699999999995E-4</v>
      </c>
      <c r="P171" s="4">
        <v>-0.14842834315956299</v>
      </c>
      <c r="Q171" s="4">
        <v>6.0243460436152002E-2</v>
      </c>
      <c r="R171" s="4">
        <v>-2.4638083882460902</v>
      </c>
      <c r="S171" s="4">
        <v>1.3746957966209301E-2</v>
      </c>
      <c r="T171" s="4">
        <v>8.7423882792902995E-3</v>
      </c>
      <c r="U171" s="4">
        <v>-0.113207508360074</v>
      </c>
      <c r="V171" s="4">
        <v>5.7024927986842701E-2</v>
      </c>
      <c r="W171" s="4">
        <v>-1.9852284317867801</v>
      </c>
      <c r="X171" s="4">
        <v>4.7119062406156702E-2</v>
      </c>
      <c r="Y171" s="4">
        <v>1.77426500454528E-2</v>
      </c>
      <c r="Z171" s="4">
        <v>-0.194772650077463</v>
      </c>
      <c r="AA171" s="4">
        <v>5.7086249945942698E-2</v>
      </c>
      <c r="AB171" s="4">
        <v>-3.4119012943029401</v>
      </c>
      <c r="AC171" s="4">
        <v>6.4511468398421997E-4</v>
      </c>
      <c r="AD171" s="4">
        <v>4.5145127698348102E-2</v>
      </c>
      <c r="AE171" s="4">
        <v>-0.18747243831336699</v>
      </c>
      <c r="AF171" s="4">
        <v>5.7674682297468902E-2</v>
      </c>
      <c r="AG171" s="4">
        <v>-3.2505153187743598</v>
      </c>
      <c r="AH171" s="4">
        <v>1.1519606219480001E-3</v>
      </c>
      <c r="AI171" s="4">
        <v>5.2039592849201503E-2</v>
      </c>
    </row>
    <row r="172" spans="1:35" x14ac:dyDescent="0.35">
      <c r="A172" s="4" t="s">
        <v>793</v>
      </c>
      <c r="B172" s="4">
        <v>2</v>
      </c>
      <c r="C172" s="4">
        <v>240196877</v>
      </c>
      <c r="D172" s="4" t="s">
        <v>140</v>
      </c>
      <c r="E172" s="4" t="s">
        <v>360</v>
      </c>
      <c r="F172" s="4">
        <v>-0.176540524</v>
      </c>
      <c r="G172" s="4">
        <v>3.3244251000000002E-2</v>
      </c>
      <c r="H172" s="4">
        <v>-5.310407681</v>
      </c>
      <c r="I172" s="16">
        <v>1.09E-7</v>
      </c>
      <c r="J172" s="4">
        <v>2.3503900000000001E-4</v>
      </c>
      <c r="K172" s="4">
        <v>-0.17314511299999999</v>
      </c>
      <c r="L172" s="4">
        <v>3.4351627000000003E-2</v>
      </c>
      <c r="M172" s="4">
        <v>-5.0403759270000004</v>
      </c>
      <c r="N172" s="16">
        <v>4.6499999999999999E-7</v>
      </c>
      <c r="O172" s="4">
        <v>2.6265099999999998E-4</v>
      </c>
      <c r="P172" s="4">
        <v>-0.18610037568204099</v>
      </c>
      <c r="Q172" s="4">
        <v>5.3629517242279601E-2</v>
      </c>
      <c r="R172" s="4">
        <v>-3.47011096223939</v>
      </c>
      <c r="S172" s="4">
        <v>5.2024339208498805E-4</v>
      </c>
      <c r="T172" s="4">
        <v>4.48734454249375E-2</v>
      </c>
      <c r="U172" s="4">
        <v>-0.23554920395294099</v>
      </c>
      <c r="V172" s="4">
        <v>8.41715294132519E-2</v>
      </c>
      <c r="W172" s="4">
        <v>-2.79844272279382</v>
      </c>
      <c r="X172" s="4">
        <v>5.1349675821237596E-3</v>
      </c>
      <c r="Y172" s="4">
        <v>2.0796369044671099E-3</v>
      </c>
      <c r="Z172" s="4">
        <v>-0.14573281378363201</v>
      </c>
      <c r="AA172" s="4">
        <v>8.2603885687176401E-2</v>
      </c>
      <c r="AB172" s="4">
        <v>-1.76423678585202</v>
      </c>
      <c r="AC172" s="4">
        <v>7.7692121798676295E-2</v>
      </c>
      <c r="AD172" s="4">
        <v>1.38285605460796E-2</v>
      </c>
      <c r="AE172" s="4">
        <v>-0.113384056378474</v>
      </c>
      <c r="AF172" s="4">
        <v>6.3349529351408501E-2</v>
      </c>
      <c r="AG172" s="4">
        <v>-1.78981687061189</v>
      </c>
      <c r="AH172" s="4">
        <v>7.3483356143417194E-2</v>
      </c>
      <c r="AI172" s="4">
        <v>6.9741947790304099E-2</v>
      </c>
    </row>
    <row r="173" spans="1:35" x14ac:dyDescent="0.35">
      <c r="A173" s="4" t="s">
        <v>936</v>
      </c>
      <c r="B173" s="4">
        <v>20</v>
      </c>
      <c r="C173" s="4">
        <v>44441612</v>
      </c>
      <c r="D173" s="4" t="s">
        <v>143</v>
      </c>
      <c r="E173" s="4" t="s">
        <v>937</v>
      </c>
      <c r="F173" s="4">
        <v>-0.133059544</v>
      </c>
      <c r="G173" s="4">
        <v>2.5065733999999999E-2</v>
      </c>
      <c r="H173" s="4">
        <v>-5.3084240740000004</v>
      </c>
      <c r="I173" s="16">
        <v>1.11E-7</v>
      </c>
      <c r="J173" s="4">
        <v>1.1338139999999999E-3</v>
      </c>
      <c r="K173" s="4">
        <v>-0.145979686</v>
      </c>
      <c r="L173" s="4">
        <v>2.9493714000000001E-2</v>
      </c>
      <c r="M173" s="4">
        <v>-4.9495185470000003</v>
      </c>
      <c r="N173" s="16">
        <v>7.4399999999999999E-7</v>
      </c>
      <c r="O173" s="4">
        <v>2.7700700000000001E-4</v>
      </c>
      <c r="P173" s="4">
        <v>-0.21518897294251499</v>
      </c>
      <c r="Q173" s="4">
        <v>7.8533429631612695E-2</v>
      </c>
      <c r="R173" s="4">
        <v>-2.74009391862714</v>
      </c>
      <c r="S173" s="4">
        <v>6.1421630162928897E-3</v>
      </c>
      <c r="T173" s="4">
        <v>4.27439287599918E-4</v>
      </c>
      <c r="U173" s="4">
        <v>-0.21772533967761901</v>
      </c>
      <c r="V173" s="4">
        <v>8.5449865518394702E-2</v>
      </c>
      <c r="W173" s="4">
        <v>-2.54798926079935</v>
      </c>
      <c r="X173" s="4">
        <v>1.08345806347047E-2</v>
      </c>
      <c r="Y173" s="4">
        <v>2.8856521930531502E-4</v>
      </c>
      <c r="Z173" s="4">
        <v>-5.7911171825836799E-2</v>
      </c>
      <c r="AA173" s="4">
        <v>5.38905419251344E-2</v>
      </c>
      <c r="AB173" s="4">
        <v>-1.07460733845074</v>
      </c>
      <c r="AC173" s="4">
        <v>0.282550564943087</v>
      </c>
      <c r="AD173" s="4">
        <v>4.6627895939988999E-2</v>
      </c>
      <c r="AE173" s="4">
        <v>-9.5101002055748896E-2</v>
      </c>
      <c r="AF173" s="4">
        <v>6.9177042302402E-2</v>
      </c>
      <c r="AG173" s="4">
        <v>-1.37474802175008</v>
      </c>
      <c r="AH173" s="4">
        <v>0.16920957767516401</v>
      </c>
      <c r="AI173" s="4">
        <v>2.1345226990445301E-2</v>
      </c>
    </row>
    <row r="174" spans="1:35" x14ac:dyDescent="0.35">
      <c r="A174" s="4" t="s">
        <v>601</v>
      </c>
      <c r="B174" s="4">
        <v>7</v>
      </c>
      <c r="C174" s="4">
        <v>151396512</v>
      </c>
      <c r="D174" s="4" t="s">
        <v>140</v>
      </c>
      <c r="E174" s="4" t="s">
        <v>602</v>
      </c>
      <c r="F174" s="4">
        <v>-0.123788432</v>
      </c>
      <c r="G174" s="4">
        <v>2.3342411E-2</v>
      </c>
      <c r="H174" s="4">
        <v>-5.3031552810000004</v>
      </c>
      <c r="I174" s="16">
        <v>1.14E-7</v>
      </c>
      <c r="J174" s="4">
        <v>3.1898968999999999E-2</v>
      </c>
      <c r="K174" s="4">
        <v>-0.12938118900000001</v>
      </c>
      <c r="L174" s="4">
        <v>2.3917916000000001E-2</v>
      </c>
      <c r="M174" s="4">
        <v>-5.4093837990000004</v>
      </c>
      <c r="N174" s="16">
        <v>6.3199999999999997E-8</v>
      </c>
      <c r="O174" s="4">
        <v>4.2134729999999997E-3</v>
      </c>
      <c r="P174" s="4">
        <v>-0.171342008277902</v>
      </c>
      <c r="Q174" s="4">
        <v>6.1092837735441198E-2</v>
      </c>
      <c r="R174" s="4">
        <v>-2.8046169506790299</v>
      </c>
      <c r="S174" s="4">
        <v>5.0376408269763497E-3</v>
      </c>
      <c r="T174" s="4">
        <v>1.10316691324859E-2</v>
      </c>
      <c r="U174" s="4">
        <v>-0.138485357914201</v>
      </c>
      <c r="V174" s="4">
        <v>4.6262654639557498E-2</v>
      </c>
      <c r="W174" s="4">
        <v>-2.9934589571906498</v>
      </c>
      <c r="X174" s="4">
        <v>2.75834605639768E-3</v>
      </c>
      <c r="Y174" s="4">
        <v>0.116839892356856</v>
      </c>
      <c r="Z174" s="4">
        <v>-0.182866286690019</v>
      </c>
      <c r="AA174" s="4">
        <v>9.5589614555952898E-2</v>
      </c>
      <c r="AB174" s="4">
        <v>-1.9130350879590501</v>
      </c>
      <c r="AC174" s="4">
        <v>5.5743560673866203E-2</v>
      </c>
      <c r="AD174" s="4">
        <v>1.0405248712047599E-3</v>
      </c>
      <c r="AE174" s="4">
        <v>-0.19085777143712301</v>
      </c>
      <c r="AF174" s="4">
        <v>0.10150349163096201</v>
      </c>
      <c r="AG174" s="4">
        <v>-1.88030744923561</v>
      </c>
      <c r="AH174" s="4">
        <v>6.0066188655700001E-2</v>
      </c>
      <c r="AI174" s="4">
        <v>8.2870207931973205E-4</v>
      </c>
    </row>
    <row r="175" spans="1:35" x14ac:dyDescent="0.35">
      <c r="A175" s="4" t="s">
        <v>471</v>
      </c>
      <c r="B175" s="4">
        <v>17</v>
      </c>
      <c r="C175" s="4">
        <v>40177415</v>
      </c>
      <c r="D175" s="4" t="s">
        <v>140</v>
      </c>
      <c r="E175" s="4" t="s">
        <v>472</v>
      </c>
      <c r="F175" s="4">
        <v>-0.120314093</v>
      </c>
      <c r="G175" s="4">
        <v>2.2706661999999999E-2</v>
      </c>
      <c r="H175" s="4">
        <v>-5.2986252330000001</v>
      </c>
      <c r="I175" s="16">
        <v>1.17E-7</v>
      </c>
      <c r="J175" s="4">
        <v>3.9534574000000003E-2</v>
      </c>
      <c r="K175" s="4">
        <v>-0.12207169900000001</v>
      </c>
      <c r="L175" s="4">
        <v>2.3961441999999999E-2</v>
      </c>
      <c r="M175" s="4">
        <v>-5.0945054450000002</v>
      </c>
      <c r="N175" s="16">
        <v>3.4999999999999998E-7</v>
      </c>
      <c r="O175" s="4">
        <v>3.8150211000000003E-2</v>
      </c>
      <c r="P175" s="4">
        <v>-0.1324686978271</v>
      </c>
      <c r="Q175" s="4">
        <v>4.4654087176682997E-2</v>
      </c>
      <c r="R175" s="4">
        <v>-2.9665525868429601</v>
      </c>
      <c r="S175" s="4">
        <v>3.01158854702138E-3</v>
      </c>
      <c r="T175" s="4">
        <v>0.10569738895835901</v>
      </c>
      <c r="U175" s="4">
        <v>-0.110205823256275</v>
      </c>
      <c r="V175" s="4">
        <v>4.6221990907334601E-2</v>
      </c>
      <c r="W175" s="4">
        <v>-2.3842725311684201</v>
      </c>
      <c r="X175" s="4">
        <v>1.7112923856129399E-2</v>
      </c>
      <c r="Y175" s="4">
        <v>0.14341616848189501</v>
      </c>
      <c r="Z175" s="4">
        <v>-4.7472919679877199E-2</v>
      </c>
      <c r="AA175" s="4">
        <v>0.110488066081476</v>
      </c>
      <c r="AB175" s="4">
        <v>-0.42966558618982298</v>
      </c>
      <c r="AC175" s="4">
        <v>0.66743892037931296</v>
      </c>
      <c r="AD175" s="16">
        <v>5.4828643926252398E-5</v>
      </c>
      <c r="AE175" s="4">
        <v>1.6322518850882699E-2</v>
      </c>
      <c r="AF175" s="4">
        <v>0.12725526931200401</v>
      </c>
      <c r="AG175" s="4">
        <v>0.12826595660147699</v>
      </c>
      <c r="AH175" s="4">
        <v>0.89793850522344099</v>
      </c>
      <c r="AI175" s="16">
        <v>2.8131377048601399E-5</v>
      </c>
    </row>
    <row r="176" spans="1:35" x14ac:dyDescent="0.35">
      <c r="A176" s="4" t="s">
        <v>346</v>
      </c>
      <c r="B176" s="4">
        <v>11</v>
      </c>
      <c r="C176" s="4">
        <v>12148288</v>
      </c>
      <c r="D176" s="4" t="s">
        <v>140</v>
      </c>
      <c r="E176" s="4" t="s">
        <v>347</v>
      </c>
      <c r="F176" s="4">
        <v>-0.17209601099999999</v>
      </c>
      <c r="G176" s="4">
        <v>3.2494523999999997E-2</v>
      </c>
      <c r="H176" s="4">
        <v>-5.2961542550000003</v>
      </c>
      <c r="I176" s="16">
        <v>1.18E-7</v>
      </c>
      <c r="J176" s="4">
        <v>2.3781330000000002E-3</v>
      </c>
      <c r="K176" s="4">
        <v>-0.17082756900000001</v>
      </c>
      <c r="L176" s="4">
        <v>3.3273700000000003E-2</v>
      </c>
      <c r="M176" s="4">
        <v>-5.1340118710000002</v>
      </c>
      <c r="N176" s="16">
        <v>2.84E-7</v>
      </c>
      <c r="O176" s="4">
        <v>2.226628E-3</v>
      </c>
      <c r="P176" s="4">
        <v>-0.19559028124992101</v>
      </c>
      <c r="Q176" s="4">
        <v>7.3554384104829798E-2</v>
      </c>
      <c r="R176" s="4">
        <v>-2.6591247228875701</v>
      </c>
      <c r="S176" s="4">
        <v>7.8343954703634193E-3</v>
      </c>
      <c r="T176" s="4">
        <v>6.1333695645891903E-2</v>
      </c>
      <c r="U176" s="4">
        <v>-0.24193803302889699</v>
      </c>
      <c r="V176" s="4">
        <v>0.10763912581955</v>
      </c>
      <c r="W176" s="4">
        <v>-2.2476774238625001</v>
      </c>
      <c r="X176" s="4">
        <v>2.4596766598864499E-2</v>
      </c>
      <c r="Y176" s="4">
        <v>8.2880634761959299E-3</v>
      </c>
      <c r="Z176" s="4">
        <v>-0.23427484876770399</v>
      </c>
      <c r="AA176" s="4">
        <v>7.2991794764945703E-2</v>
      </c>
      <c r="AB176" s="4">
        <v>-3.20960526484019</v>
      </c>
      <c r="AC176" s="4">
        <v>1.3291736780193699E-3</v>
      </c>
      <c r="AD176" s="4">
        <v>0.100461399457694</v>
      </c>
      <c r="AE176" s="4">
        <v>-0.19492320148365</v>
      </c>
      <c r="AF176" s="4">
        <v>7.4608639895695994E-2</v>
      </c>
      <c r="AG176" s="4">
        <v>-2.61260896534443</v>
      </c>
      <c r="AH176" s="4">
        <v>8.98540437532808E-3</v>
      </c>
      <c r="AI176" s="4">
        <v>0.43987126143557098</v>
      </c>
    </row>
    <row r="177" spans="1:35" x14ac:dyDescent="0.35">
      <c r="A177" s="4" t="s">
        <v>1132</v>
      </c>
      <c r="B177" s="4">
        <v>3</v>
      </c>
      <c r="C177" s="4">
        <v>98497864</v>
      </c>
      <c r="D177" s="4" t="s">
        <v>140</v>
      </c>
      <c r="E177" s="4" t="s">
        <v>1133</v>
      </c>
      <c r="F177" s="4">
        <v>-0.14767888700000001</v>
      </c>
      <c r="G177" s="4">
        <v>2.7894675000000001E-2</v>
      </c>
      <c r="H177" s="4">
        <v>-5.2941604719999997</v>
      </c>
      <c r="I177" s="16">
        <v>1.1999999999999999E-7</v>
      </c>
      <c r="J177" s="4">
        <v>1.2518985E-2</v>
      </c>
      <c r="K177" s="4">
        <v>-0.15554549300000001</v>
      </c>
      <c r="L177" s="4">
        <v>2.8817826000000001E-2</v>
      </c>
      <c r="M177" s="4">
        <v>-5.3975443649999999</v>
      </c>
      <c r="N177" s="16">
        <v>6.7599999999999997E-8</v>
      </c>
      <c r="O177" s="4">
        <v>6.0413530000000002E-3</v>
      </c>
      <c r="P177" s="4">
        <v>-0.14736281680199201</v>
      </c>
      <c r="Q177" s="4">
        <v>8.1831251290780102E-2</v>
      </c>
      <c r="R177" s="4">
        <v>-1.8008134359127801</v>
      </c>
      <c r="S177" s="4">
        <v>7.1732290437207302E-2</v>
      </c>
      <c r="T177" s="4">
        <v>2.03105399059464E-2</v>
      </c>
      <c r="U177" s="4">
        <v>-0.13543527425644999</v>
      </c>
      <c r="V177" s="4">
        <v>9.7518159220706793E-2</v>
      </c>
      <c r="W177" s="4">
        <v>-1.38882107023706</v>
      </c>
      <c r="X177" s="4">
        <v>0.16488716645771001</v>
      </c>
      <c r="Y177" s="4">
        <v>8.6333854717993708E-3</v>
      </c>
      <c r="Z177" s="4">
        <v>-0.19535473672715301</v>
      </c>
      <c r="AA177" s="4">
        <v>6.7800663054179297E-2</v>
      </c>
      <c r="AB177" s="4">
        <v>-2.8813101218648201</v>
      </c>
      <c r="AC177" s="4">
        <v>3.9602576909969298E-3</v>
      </c>
      <c r="AD177" s="4">
        <v>4.9007462718041399E-2</v>
      </c>
      <c r="AE177" s="4">
        <v>-0.193944188480906</v>
      </c>
      <c r="AF177" s="4">
        <v>8.2747181107805406E-2</v>
      </c>
      <c r="AG177" s="4">
        <v>-2.3438162591693601</v>
      </c>
      <c r="AH177" s="4">
        <v>1.9087572079667801E-2</v>
      </c>
      <c r="AI177" s="4">
        <v>4.0424586838457503E-2</v>
      </c>
    </row>
    <row r="178" spans="1:35" x14ac:dyDescent="0.35">
      <c r="A178" s="4" t="s">
        <v>164</v>
      </c>
      <c r="B178" s="4">
        <v>21</v>
      </c>
      <c r="C178" s="4">
        <v>36398056</v>
      </c>
      <c r="D178" s="4" t="s">
        <v>140</v>
      </c>
      <c r="E178" s="4" t="s">
        <v>165</v>
      </c>
      <c r="F178" s="4">
        <v>-0.15288774699999999</v>
      </c>
      <c r="G178" s="4">
        <v>2.8887845999999998E-2</v>
      </c>
      <c r="H178" s="4">
        <v>-5.2924591349999996</v>
      </c>
      <c r="I178" s="16">
        <v>1.2100000000000001E-7</v>
      </c>
      <c r="J178" s="4">
        <v>4.088983E-3</v>
      </c>
      <c r="K178" s="4">
        <v>-0.161329522</v>
      </c>
      <c r="L178" s="4">
        <v>3.1223365999999999E-2</v>
      </c>
      <c r="M178" s="4">
        <v>-5.1669484260000003</v>
      </c>
      <c r="N178" s="16">
        <v>2.3799999999999999E-7</v>
      </c>
      <c r="O178" s="4">
        <v>2.949564E-3</v>
      </c>
      <c r="P178" s="4">
        <v>-0.23902219668467201</v>
      </c>
      <c r="Q178" s="4">
        <v>7.1827063712940606E-2</v>
      </c>
      <c r="R178" s="4">
        <v>-3.3277456202293498</v>
      </c>
      <c r="S178" s="4">
        <v>8.7551771465069596E-4</v>
      </c>
      <c r="T178" s="4">
        <v>7.3437258688559506E-2</v>
      </c>
      <c r="U178" s="4">
        <v>-0.30474476248896198</v>
      </c>
      <c r="V178" s="4">
        <v>9.8896588402778304E-2</v>
      </c>
      <c r="W178" s="4">
        <v>-3.0814486870651301</v>
      </c>
      <c r="X178" s="4">
        <v>2.0599597832726899E-3</v>
      </c>
      <c r="Y178" s="4">
        <v>1.1446146503364601E-2</v>
      </c>
      <c r="Z178" s="4">
        <v>-0.17166450030028399</v>
      </c>
      <c r="AA178" s="4">
        <v>8.1043304137556296E-2</v>
      </c>
      <c r="AB178" s="4">
        <v>-2.1181823980043402</v>
      </c>
      <c r="AC178" s="4">
        <v>3.4159623313417903E-2</v>
      </c>
      <c r="AD178" s="4">
        <v>4.16596342094031E-2</v>
      </c>
      <c r="AE178" s="4">
        <v>-0.161061072124387</v>
      </c>
      <c r="AF178" s="4">
        <v>7.2324802434517096E-2</v>
      </c>
      <c r="AG178" s="4">
        <v>-2.2269134059538098</v>
      </c>
      <c r="AH178" s="4">
        <v>2.5953061703038498E-2</v>
      </c>
      <c r="AI178" s="4">
        <v>6.09809328860648E-2</v>
      </c>
    </row>
    <row r="179" spans="1:35" x14ac:dyDescent="0.35">
      <c r="A179" s="4" t="s">
        <v>605</v>
      </c>
      <c r="B179" s="4">
        <v>20</v>
      </c>
      <c r="C179" s="4">
        <v>48809978</v>
      </c>
      <c r="D179" s="4" t="s">
        <v>143</v>
      </c>
      <c r="F179" s="4">
        <v>-0.196130836</v>
      </c>
      <c r="G179" s="4">
        <v>3.7080017999999999E-2</v>
      </c>
      <c r="H179" s="4">
        <v>-5.289394261</v>
      </c>
      <c r="I179" s="16">
        <v>1.23E-7</v>
      </c>
      <c r="J179" s="16">
        <v>9.55E-6</v>
      </c>
      <c r="K179" s="4">
        <v>-0.20320291900000001</v>
      </c>
      <c r="L179" s="4">
        <v>3.8313962999999999E-2</v>
      </c>
      <c r="M179" s="4">
        <v>-5.3036256709999998</v>
      </c>
      <c r="N179" s="16">
        <v>1.14E-7</v>
      </c>
      <c r="O179" s="16">
        <v>9.9599999999999995E-6</v>
      </c>
      <c r="P179" s="4">
        <v>-0.23165412471441099</v>
      </c>
      <c r="Q179" s="4">
        <v>9.0525543025279098E-2</v>
      </c>
      <c r="R179" s="4">
        <v>-2.5589918267568001</v>
      </c>
      <c r="S179" s="4">
        <v>1.0497620945552099E-2</v>
      </c>
      <c r="T179" s="4">
        <v>1.6693272165935199E-4</v>
      </c>
      <c r="U179" s="4">
        <v>-0.218556157771885</v>
      </c>
      <c r="V179" s="4">
        <v>8.7892775465569006E-2</v>
      </c>
      <c r="W179" s="4">
        <v>-2.4866225536079698</v>
      </c>
      <c r="X179" s="4">
        <v>1.2896214256157E-2</v>
      </c>
      <c r="Y179" s="4">
        <v>5.3147630096683795E-4</v>
      </c>
      <c r="Z179" s="4">
        <v>-0.185352467226782</v>
      </c>
      <c r="AA179" s="4">
        <v>5.6497707773402697E-2</v>
      </c>
      <c r="AB179" s="4">
        <v>-3.2807077407490799</v>
      </c>
      <c r="AC179" s="4">
        <v>1.0354697884863301E-3</v>
      </c>
      <c r="AD179" s="4">
        <v>8.7968332013650799E-2</v>
      </c>
      <c r="AE179" s="4">
        <v>-0.17361633148542699</v>
      </c>
      <c r="AF179" s="4">
        <v>6.6785074567385999E-2</v>
      </c>
      <c r="AG179" s="4">
        <v>-2.59962772535724</v>
      </c>
      <c r="AH179" s="4">
        <v>9.3324941331708391E-3</v>
      </c>
      <c r="AI179" s="4">
        <v>3.3504293774915699E-2</v>
      </c>
    </row>
    <row r="180" spans="1:35" x14ac:dyDescent="0.35">
      <c r="A180" s="4" t="s">
        <v>703</v>
      </c>
      <c r="B180" s="4">
        <v>1</v>
      </c>
      <c r="C180" s="4">
        <v>230241764</v>
      </c>
      <c r="D180" s="4" t="s">
        <v>140</v>
      </c>
      <c r="E180" s="4" t="s">
        <v>704</v>
      </c>
      <c r="F180" s="4">
        <v>-0.22191250500000001</v>
      </c>
      <c r="G180" s="4">
        <v>4.1958285999999997E-2</v>
      </c>
      <c r="H180" s="4">
        <v>-5.2888838710000003</v>
      </c>
      <c r="I180" s="16">
        <v>1.23E-7</v>
      </c>
      <c r="J180" s="16">
        <v>4.4499999999999997E-6</v>
      </c>
      <c r="K180" s="4">
        <v>-0.22095394900000001</v>
      </c>
      <c r="L180" s="4">
        <v>4.4238904000000003E-2</v>
      </c>
      <c r="M180" s="4">
        <v>-4.9945620289999999</v>
      </c>
      <c r="N180" s="16">
        <v>5.8999999999999996E-7</v>
      </c>
      <c r="O180" s="16">
        <v>4.9599999999999999E-6</v>
      </c>
      <c r="P180" s="4">
        <v>-0.28643643319178902</v>
      </c>
      <c r="Q180" s="4">
        <v>5.53824664791569E-2</v>
      </c>
      <c r="R180" s="4">
        <v>-5.1719696034048797</v>
      </c>
      <c r="S180" s="16">
        <v>2.3163927239017599E-7</v>
      </c>
      <c r="T180" s="4">
        <v>8.1242155074715106E-2</v>
      </c>
      <c r="U180" s="4">
        <v>-0.29718569962545199</v>
      </c>
      <c r="V180" s="4">
        <v>6.3425264932121E-2</v>
      </c>
      <c r="W180" s="4">
        <v>-4.6856043872028996</v>
      </c>
      <c r="X180" s="16">
        <v>2.7913498389621701E-6</v>
      </c>
      <c r="Y180" s="4">
        <v>3.0462074590049799E-2</v>
      </c>
      <c r="Z180" s="4">
        <v>-0.246010399799064</v>
      </c>
      <c r="AA180" s="4">
        <v>6.8551548232422405E-2</v>
      </c>
      <c r="AB180" s="4">
        <v>-3.5886921031305001</v>
      </c>
      <c r="AC180" s="4">
        <v>3.3234106028880302E-4</v>
      </c>
      <c r="AD180" s="4">
        <v>4.00579613854661E-2</v>
      </c>
      <c r="AE180" s="4">
        <v>-0.18450909454894501</v>
      </c>
      <c r="AF180" s="4">
        <v>7.2126868334798699E-2</v>
      </c>
      <c r="AG180" s="4">
        <v>-2.5581187539224599</v>
      </c>
      <c r="AH180" s="4">
        <v>1.0524014642216899E-2</v>
      </c>
      <c r="AI180" s="4">
        <v>4.0971947092078201E-2</v>
      </c>
    </row>
    <row r="181" spans="1:35" x14ac:dyDescent="0.35">
      <c r="A181" s="4" t="s">
        <v>174</v>
      </c>
      <c r="B181" s="4">
        <v>15</v>
      </c>
      <c r="C181" s="4">
        <v>65118189</v>
      </c>
      <c r="D181" s="4" t="s">
        <v>140</v>
      </c>
      <c r="E181" s="4" t="s">
        <v>175</v>
      </c>
      <c r="F181" s="4">
        <v>-0.12281274</v>
      </c>
      <c r="G181" s="4">
        <v>2.3229650000000001E-2</v>
      </c>
      <c r="H181" s="4">
        <v>-5.2868959330000003</v>
      </c>
      <c r="I181" s="16">
        <v>1.24E-7</v>
      </c>
      <c r="J181" s="4">
        <v>2.4560773000000001E-2</v>
      </c>
      <c r="K181" s="4">
        <v>-0.132011303</v>
      </c>
      <c r="L181" s="4">
        <v>2.4406864E-2</v>
      </c>
      <c r="M181" s="4">
        <v>-5.4087776830000003</v>
      </c>
      <c r="N181" s="16">
        <v>6.3500000000000006E-8</v>
      </c>
      <c r="O181" s="4">
        <v>2.6132200000000001E-2</v>
      </c>
      <c r="P181" s="4">
        <v>-0.13283139741884301</v>
      </c>
      <c r="Q181" s="4">
        <v>5.5384050133084499E-2</v>
      </c>
      <c r="R181" s="4">
        <v>-2.3983691532066902</v>
      </c>
      <c r="S181" s="4">
        <v>1.6468259047716101E-2</v>
      </c>
      <c r="T181" s="4">
        <v>3.0319127406483001E-2</v>
      </c>
      <c r="U181" s="4">
        <v>-0.14779769553445399</v>
      </c>
      <c r="V181" s="4">
        <v>5.7976253331671598E-2</v>
      </c>
      <c r="W181" s="4">
        <v>-2.5492798696205901</v>
      </c>
      <c r="X181" s="4">
        <v>1.07945634373438E-2</v>
      </c>
      <c r="Y181" s="4">
        <v>3.0587710455321899E-2</v>
      </c>
      <c r="Z181" s="4">
        <v>-0.14536194596089799</v>
      </c>
      <c r="AA181" s="4">
        <v>7.5889843459670106E-2</v>
      </c>
      <c r="AB181" s="4">
        <v>-1.9154334669058499</v>
      </c>
      <c r="AC181" s="4">
        <v>5.5437246526484199E-2</v>
      </c>
      <c r="AD181" s="4">
        <v>9.6409285104373001E-3</v>
      </c>
      <c r="AE181" s="4">
        <v>-0.19529762137224199</v>
      </c>
      <c r="AF181" s="4">
        <v>9.1336012119363694E-2</v>
      </c>
      <c r="AG181" s="4">
        <v>-2.1382324106401098</v>
      </c>
      <c r="AH181" s="4">
        <v>3.2497885106683E-2</v>
      </c>
      <c r="AI181" s="4">
        <v>3.78953101846791E-3</v>
      </c>
    </row>
    <row r="182" spans="1:35" x14ac:dyDescent="0.35">
      <c r="A182" s="4" t="s">
        <v>234</v>
      </c>
      <c r="B182" s="4">
        <v>4</v>
      </c>
      <c r="C182" s="4">
        <v>146804010</v>
      </c>
      <c r="D182" s="4" t="s">
        <v>143</v>
      </c>
      <c r="E182" s="4" t="s">
        <v>235</v>
      </c>
      <c r="F182" s="4">
        <v>0.13007802199999999</v>
      </c>
      <c r="G182" s="4">
        <v>2.4599802E-2</v>
      </c>
      <c r="H182" s="4">
        <v>5.2877671309999998</v>
      </c>
      <c r="I182" s="16">
        <v>1.24E-7</v>
      </c>
      <c r="J182" s="4">
        <v>2.3752100000000002E-2</v>
      </c>
      <c r="K182" s="4">
        <v>0.12167251900000001</v>
      </c>
      <c r="L182" s="4">
        <v>2.5388922000000001E-2</v>
      </c>
      <c r="M182" s="4">
        <v>4.7923468380000003</v>
      </c>
      <c r="N182" s="16">
        <v>1.6500000000000001E-6</v>
      </c>
      <c r="O182" s="4">
        <v>1.6056305E-2</v>
      </c>
      <c r="P182" s="4">
        <v>0.10580865963691399</v>
      </c>
      <c r="Q182" s="4">
        <v>5.3578260731335599E-2</v>
      </c>
      <c r="R182" s="4">
        <v>1.9748431209345101</v>
      </c>
      <c r="S182" s="4">
        <v>4.8285953845834902E-2</v>
      </c>
      <c r="T182" s="4">
        <v>3.9525656193548503E-2</v>
      </c>
      <c r="U182" s="4">
        <v>0.102034586815867</v>
      </c>
      <c r="V182" s="4">
        <v>5.3919575689470402E-2</v>
      </c>
      <c r="W182" s="4">
        <v>1.8923477329179501</v>
      </c>
      <c r="X182" s="4">
        <v>5.8444665040233802E-2</v>
      </c>
      <c r="Y182" s="4">
        <v>4.2197351618062602E-2</v>
      </c>
      <c r="Z182" s="4">
        <v>6.4614592134484505E-2</v>
      </c>
      <c r="AA182" s="4">
        <v>6.7267631022965194E-2</v>
      </c>
      <c r="AB182" s="4">
        <v>0.96055994765781205</v>
      </c>
      <c r="AC182" s="4">
        <v>0.33677347536090402</v>
      </c>
      <c r="AD182" s="4">
        <v>3.5464654764985698E-2</v>
      </c>
      <c r="AE182" s="4">
        <v>2.7095102050403101E-2</v>
      </c>
      <c r="AF182" s="4">
        <v>6.3492651474621895E-2</v>
      </c>
      <c r="AG182" s="4">
        <v>0.426743905335771</v>
      </c>
      <c r="AH182" s="4">
        <v>0.66956586774553295</v>
      </c>
      <c r="AI182" s="4">
        <v>0.111017874121338</v>
      </c>
    </row>
    <row r="183" spans="1:35" x14ac:dyDescent="0.35">
      <c r="A183" s="4" t="s">
        <v>240</v>
      </c>
      <c r="B183" s="4">
        <v>15</v>
      </c>
      <c r="C183" s="4">
        <v>89438905</v>
      </c>
      <c r="D183" s="4" t="s">
        <v>140</v>
      </c>
      <c r="E183" s="4" t="s">
        <v>241</v>
      </c>
      <c r="F183" s="4">
        <v>-0.13033315000000001</v>
      </c>
      <c r="G183" s="4">
        <v>2.4658303999999999E-2</v>
      </c>
      <c r="H183" s="4">
        <v>-5.2855682960000001</v>
      </c>
      <c r="I183" s="16">
        <v>1.2499999999999999E-7</v>
      </c>
      <c r="J183" s="4">
        <v>1.297763E-3</v>
      </c>
      <c r="K183" s="4">
        <v>-0.13909227099999999</v>
      </c>
      <c r="L183" s="4">
        <v>2.6709126999999999E-2</v>
      </c>
      <c r="M183" s="4">
        <v>-5.207668237</v>
      </c>
      <c r="N183" s="16">
        <v>1.91E-7</v>
      </c>
      <c r="O183" s="4">
        <v>8.5396400000000003E-4</v>
      </c>
      <c r="P183" s="4">
        <v>-0.209645240774674</v>
      </c>
      <c r="Q183" s="4">
        <v>5.4319648948931702E-2</v>
      </c>
      <c r="R183" s="4">
        <v>-3.8594734102897199</v>
      </c>
      <c r="S183" s="4">
        <v>1.1363161965168499E-4</v>
      </c>
      <c r="T183" s="4">
        <v>1.66832381458548E-2</v>
      </c>
      <c r="U183" s="4">
        <v>-0.25916575014551602</v>
      </c>
      <c r="V183" s="4">
        <v>8.1510579223055504E-2</v>
      </c>
      <c r="W183" s="4">
        <v>-3.17953513048047</v>
      </c>
      <c r="X183" s="4">
        <v>1.47511487657221E-3</v>
      </c>
      <c r="Y183" s="4">
        <v>3.7882079090401099E-4</v>
      </c>
      <c r="Z183" s="4">
        <v>-9.0850356127687798E-2</v>
      </c>
      <c r="AA183" s="4">
        <v>9.8097354938631698E-2</v>
      </c>
      <c r="AB183" s="4">
        <v>-0.92612442185135802</v>
      </c>
      <c r="AC183" s="4">
        <v>0.35438132360656199</v>
      </c>
      <c r="AD183" s="4">
        <v>3.3496474494210099E-4</v>
      </c>
      <c r="AE183" s="4">
        <v>-8.2609585037968003E-2</v>
      </c>
      <c r="AF183" s="4">
        <v>0.106306940387212</v>
      </c>
      <c r="AG183" s="4">
        <v>-0.77708552928972396</v>
      </c>
      <c r="AH183" s="4">
        <v>0.43710831089256402</v>
      </c>
      <c r="AI183" s="4">
        <v>3.3984370925110901E-4</v>
      </c>
    </row>
    <row r="184" spans="1:35" x14ac:dyDescent="0.35">
      <c r="A184" s="4" t="s">
        <v>1034</v>
      </c>
      <c r="B184" s="4">
        <v>6</v>
      </c>
      <c r="C184" s="4">
        <v>153303409</v>
      </c>
      <c r="D184" s="4" t="s">
        <v>143</v>
      </c>
      <c r="E184" s="4" t="s">
        <v>1035</v>
      </c>
      <c r="F184" s="4">
        <v>-0.117526903</v>
      </c>
      <c r="G184" s="4">
        <v>2.2293823000000001E-2</v>
      </c>
      <c r="H184" s="4">
        <v>-5.271725032</v>
      </c>
      <c r="I184" s="16">
        <v>1.35E-7</v>
      </c>
      <c r="J184" s="4">
        <v>2.7250999999999998E-3</v>
      </c>
      <c r="K184" s="4">
        <v>-0.122689196</v>
      </c>
      <c r="L184" s="4">
        <v>2.6825747E-2</v>
      </c>
      <c r="M184" s="4">
        <v>-4.5735611560000002</v>
      </c>
      <c r="N184" s="16">
        <v>4.7999999999999998E-6</v>
      </c>
      <c r="O184" s="4">
        <v>6.5930299999999997E-4</v>
      </c>
      <c r="P184" s="4">
        <v>-0.145481563765507</v>
      </c>
      <c r="Q184" s="4">
        <v>4.9755757581875303E-2</v>
      </c>
      <c r="R184" s="4">
        <v>-2.9239141525704002</v>
      </c>
      <c r="S184" s="4">
        <v>3.4566006183053902E-3</v>
      </c>
      <c r="T184" s="4">
        <v>1.9717136525585498E-2</v>
      </c>
      <c r="U184" s="4">
        <v>-0.118736375419889</v>
      </c>
      <c r="V184" s="4">
        <v>4.2880923189929698E-2</v>
      </c>
      <c r="W184" s="4">
        <v>-2.7689789908201798</v>
      </c>
      <c r="X184" s="4">
        <v>5.6232261120962596E-3</v>
      </c>
      <c r="Y184" s="4">
        <v>5.8592418430046901E-2</v>
      </c>
      <c r="Z184" s="4">
        <v>-9.3416330111385906E-2</v>
      </c>
      <c r="AA184" s="4">
        <v>4.9882061018884101E-2</v>
      </c>
      <c r="AB184" s="4">
        <v>-1.87274399259527</v>
      </c>
      <c r="AC184" s="4">
        <v>6.1103745311658499E-2</v>
      </c>
      <c r="AD184" s="4">
        <v>0.151467615761153</v>
      </c>
      <c r="AE184" s="4">
        <v>-7.8932164364618904E-2</v>
      </c>
      <c r="AF184" s="4">
        <v>5.3554633343628803E-2</v>
      </c>
      <c r="AG184" s="4">
        <v>-1.4738624734513099</v>
      </c>
      <c r="AH184" s="4">
        <v>0.14051862340992799</v>
      </c>
      <c r="AI184" s="4">
        <v>0.19476651938008399</v>
      </c>
    </row>
    <row r="185" spans="1:35" x14ac:dyDescent="0.35">
      <c r="A185" s="4" t="s">
        <v>573</v>
      </c>
      <c r="B185" s="4">
        <v>6</v>
      </c>
      <c r="C185" s="4">
        <v>33241770</v>
      </c>
      <c r="D185" s="4" t="s">
        <v>143</v>
      </c>
      <c r="E185" s="4" t="s">
        <v>574</v>
      </c>
      <c r="F185" s="4">
        <v>-0.12565240599999999</v>
      </c>
      <c r="G185" s="4">
        <v>2.3847499000000001E-2</v>
      </c>
      <c r="H185" s="4">
        <v>-5.2689972750000003</v>
      </c>
      <c r="I185" s="16">
        <v>1.37E-7</v>
      </c>
      <c r="J185" s="4">
        <v>6.0665186000000003E-2</v>
      </c>
      <c r="K185" s="4">
        <v>-0.13179950300000001</v>
      </c>
      <c r="L185" s="4">
        <v>2.5033683000000001E-2</v>
      </c>
      <c r="M185" s="4">
        <v>-5.264886669</v>
      </c>
      <c r="N185" s="16">
        <v>1.4000000000000001E-7</v>
      </c>
      <c r="O185" s="4">
        <v>2.7504540000000001E-2</v>
      </c>
      <c r="P185" s="4">
        <v>-0.22386783465891699</v>
      </c>
      <c r="Q185" s="4">
        <v>5.14440819176262E-2</v>
      </c>
      <c r="R185" s="4">
        <v>-4.3516732404201797</v>
      </c>
      <c r="S185" s="16">
        <v>1.35102509056992E-5</v>
      </c>
      <c r="T185" s="4">
        <v>0.211931971638505</v>
      </c>
      <c r="U185" s="4">
        <v>-0.239091190449229</v>
      </c>
      <c r="V185" s="4">
        <v>5.27232285731331E-2</v>
      </c>
      <c r="W185" s="4">
        <v>-4.5348359142608698</v>
      </c>
      <c r="X185" s="16">
        <v>5.76482849570011E-6</v>
      </c>
      <c r="Y185" s="4">
        <v>6.7069047773552895E-2</v>
      </c>
      <c r="Z185" s="4">
        <v>-0.124602395342901</v>
      </c>
      <c r="AA185" s="4">
        <v>7.7231910448843893E-2</v>
      </c>
      <c r="AB185" s="4">
        <v>-1.61335378885174</v>
      </c>
      <c r="AC185" s="4">
        <v>0.106667666732878</v>
      </c>
      <c r="AD185" s="4">
        <v>1.2154593803718E-2</v>
      </c>
      <c r="AE185" s="4">
        <v>-0.10340819006554799</v>
      </c>
      <c r="AF185" s="4">
        <v>8.1060897766937604E-2</v>
      </c>
      <c r="AG185" s="4">
        <v>-1.2756852306627799</v>
      </c>
      <c r="AH185" s="4">
        <v>0.20206681156133799</v>
      </c>
      <c r="AI185" s="4">
        <v>1.47745020400466E-2</v>
      </c>
    </row>
    <row r="186" spans="1:35" x14ac:dyDescent="0.35">
      <c r="A186" s="4" t="s">
        <v>576</v>
      </c>
      <c r="B186" s="4">
        <v>16</v>
      </c>
      <c r="C186" s="4">
        <v>10912718</v>
      </c>
      <c r="D186" s="4" t="s">
        <v>143</v>
      </c>
      <c r="E186" s="4" t="s">
        <v>561</v>
      </c>
      <c r="F186" s="4">
        <v>-0.118538276</v>
      </c>
      <c r="G186" s="4">
        <v>2.2534485999999999E-2</v>
      </c>
      <c r="H186" s="4">
        <v>-5.2603054169999997</v>
      </c>
      <c r="I186" s="16">
        <v>1.4399999999999999E-7</v>
      </c>
      <c r="J186" s="4">
        <v>3.3986777000000003E-2</v>
      </c>
      <c r="K186" s="4">
        <v>-0.12773104800000001</v>
      </c>
      <c r="L186" s="4">
        <v>2.3426959000000001E-2</v>
      </c>
      <c r="M186" s="4">
        <v>-5.4523102440000004</v>
      </c>
      <c r="N186" s="16">
        <v>4.9700000000000002E-8</v>
      </c>
      <c r="O186" s="4">
        <v>2.3260510000000002E-2</v>
      </c>
      <c r="P186" s="4">
        <v>-0.196197868761954</v>
      </c>
      <c r="Q186" s="4">
        <v>6.20888085882964E-2</v>
      </c>
      <c r="R186" s="4">
        <v>-3.1599554448357798</v>
      </c>
      <c r="S186" s="4">
        <v>1.5779326697901101E-3</v>
      </c>
      <c r="T186" s="4">
        <v>7.9572093198678803E-3</v>
      </c>
      <c r="U186" s="4">
        <v>-0.164745800535049</v>
      </c>
      <c r="V186" s="4">
        <v>6.9131107439188696E-2</v>
      </c>
      <c r="W186" s="4">
        <v>-2.3830921655633599</v>
      </c>
      <c r="X186" s="4">
        <v>1.7167895509244999E-2</v>
      </c>
      <c r="Y186" s="4">
        <v>4.6354406257395099E-3</v>
      </c>
      <c r="Z186" s="4">
        <v>-9.9761692202889607E-2</v>
      </c>
      <c r="AA186" s="4">
        <v>5.4082669088241199E-2</v>
      </c>
      <c r="AB186" s="4">
        <v>-1.84461480701181</v>
      </c>
      <c r="AC186" s="4">
        <v>6.5093591516091995E-2</v>
      </c>
      <c r="AD186" s="4">
        <v>0.15975484273415</v>
      </c>
      <c r="AE186" s="4">
        <v>-0.10823116839209</v>
      </c>
      <c r="AF186" s="4">
        <v>5.6900978710545502E-2</v>
      </c>
      <c r="AG186" s="4">
        <v>-1.90209678013907</v>
      </c>
      <c r="AH186" s="4">
        <v>5.71585033416665E-2</v>
      </c>
      <c r="AI186" s="4">
        <v>0.11380872396684499</v>
      </c>
    </row>
    <row r="187" spans="1:35" x14ac:dyDescent="0.35">
      <c r="A187" s="4" t="s">
        <v>741</v>
      </c>
      <c r="B187" s="4">
        <v>9</v>
      </c>
      <c r="C187" s="4">
        <v>139560975</v>
      </c>
      <c r="D187" s="4" t="s">
        <v>140</v>
      </c>
      <c r="E187" s="4" t="s">
        <v>742</v>
      </c>
      <c r="F187" s="4">
        <v>-0.12229124299999999</v>
      </c>
      <c r="G187" s="4">
        <v>2.3260162000000001E-2</v>
      </c>
      <c r="H187" s="4">
        <v>-5.2575405230000003</v>
      </c>
      <c r="I187" s="16">
        <v>1.4600000000000001E-7</v>
      </c>
      <c r="J187" s="4">
        <v>4.9187140000000002E-3</v>
      </c>
      <c r="K187" s="4">
        <v>-0.122994969</v>
      </c>
      <c r="L187" s="4">
        <v>2.4337345E-2</v>
      </c>
      <c r="M187" s="4">
        <v>-5.0537546249999998</v>
      </c>
      <c r="N187" s="16">
        <v>4.3300000000000003E-7</v>
      </c>
      <c r="O187" s="4">
        <v>3.9934130000000003E-3</v>
      </c>
      <c r="P187" s="4">
        <v>-0.107114018139658</v>
      </c>
      <c r="Q187" s="4">
        <v>4.9501478900036498E-2</v>
      </c>
      <c r="R187" s="4">
        <v>-2.1638549093849102</v>
      </c>
      <c r="S187" s="4">
        <v>3.0475486439558701E-2</v>
      </c>
      <c r="T187" s="4">
        <v>4.4737845002594603E-2</v>
      </c>
      <c r="U187" s="4">
        <v>-0.117731892403965</v>
      </c>
      <c r="V187" s="4">
        <v>5.6783538880017401E-2</v>
      </c>
      <c r="W187" s="4">
        <v>-2.0733454576110701</v>
      </c>
      <c r="X187" s="4">
        <v>3.8140141022550103E-2</v>
      </c>
      <c r="Y187" s="4">
        <v>2.7696436492983499E-2</v>
      </c>
      <c r="Z187" s="4">
        <v>-0.18423046944103799</v>
      </c>
      <c r="AA187" s="4">
        <v>5.4577125056187802E-2</v>
      </c>
      <c r="AB187" s="4">
        <v>-3.3755986459779699</v>
      </c>
      <c r="AC187" s="4">
        <v>7.3655281882810798E-4</v>
      </c>
      <c r="AD187" s="4">
        <v>0.20010118974539601</v>
      </c>
      <c r="AE187" s="4">
        <v>-0.190175211166803</v>
      </c>
      <c r="AF187" s="4">
        <v>5.7657056673557902E-2</v>
      </c>
      <c r="AG187" s="4">
        <v>-3.29838569879721</v>
      </c>
      <c r="AH187" s="4">
        <v>9.7242461247136003E-4</v>
      </c>
      <c r="AI187" s="4">
        <v>0.11676683228159</v>
      </c>
    </row>
    <row r="188" spans="1:35" x14ac:dyDescent="0.35">
      <c r="A188" s="4" t="s">
        <v>294</v>
      </c>
      <c r="B188" s="4">
        <v>1</v>
      </c>
      <c r="C188" s="4">
        <v>16508668</v>
      </c>
      <c r="D188" s="4" t="s">
        <v>143</v>
      </c>
      <c r="F188" s="4">
        <v>-0.11797310699999999</v>
      </c>
      <c r="G188" s="4">
        <v>2.2453022E-2</v>
      </c>
      <c r="H188" s="4">
        <v>-5.2542195029999998</v>
      </c>
      <c r="I188" s="16">
        <v>1.49E-7</v>
      </c>
      <c r="J188" s="4">
        <v>2.6873800000000001E-3</v>
      </c>
      <c r="K188" s="4">
        <v>-0.119058919</v>
      </c>
      <c r="L188" s="4">
        <v>2.4817780000000001E-2</v>
      </c>
      <c r="M188" s="4">
        <v>-4.7973234580000002</v>
      </c>
      <c r="N188" s="16">
        <v>1.61E-6</v>
      </c>
      <c r="O188" s="4">
        <v>1.5449750000000001E-3</v>
      </c>
      <c r="P188" s="4">
        <v>-0.18298029433240601</v>
      </c>
      <c r="Q188" s="4">
        <v>7.0063214585178502E-2</v>
      </c>
      <c r="R188" s="4">
        <v>-2.6116457175962098</v>
      </c>
      <c r="S188" s="4">
        <v>9.0107578273262798E-3</v>
      </c>
      <c r="T188" s="4">
        <v>8.3510222943250501E-4</v>
      </c>
      <c r="U188" s="4">
        <v>-0.158694539310032</v>
      </c>
      <c r="V188" s="4">
        <v>5.2521635269524199E-2</v>
      </c>
      <c r="W188" s="4">
        <v>-3.0215079651587802</v>
      </c>
      <c r="X188" s="4">
        <v>2.51519022865137E-3</v>
      </c>
      <c r="Y188" s="4">
        <v>1.9942289819438599E-2</v>
      </c>
      <c r="Z188" s="4">
        <v>-0.16773023540655499</v>
      </c>
      <c r="AA188" s="4">
        <v>6.7690710909861507E-2</v>
      </c>
      <c r="AB188" s="4">
        <v>-2.47789147361605</v>
      </c>
      <c r="AC188" s="4">
        <v>1.32161337725626E-2</v>
      </c>
      <c r="AD188" s="4">
        <v>1.1548652158466901E-2</v>
      </c>
      <c r="AE188" s="4">
        <v>-0.18464191057996299</v>
      </c>
      <c r="AF188" s="4">
        <v>8.0221802268726994E-2</v>
      </c>
      <c r="AG188" s="4">
        <v>-2.30164251310946</v>
      </c>
      <c r="AH188" s="4">
        <v>2.13553405730393E-2</v>
      </c>
      <c r="AI188" s="4">
        <v>5.6276187443527999E-3</v>
      </c>
    </row>
    <row r="189" spans="1:35" x14ac:dyDescent="0.35">
      <c r="A189" s="4" t="s">
        <v>1117</v>
      </c>
      <c r="B189" s="4">
        <v>1</v>
      </c>
      <c r="C189" s="4">
        <v>156833163</v>
      </c>
      <c r="D189" s="4" t="s">
        <v>143</v>
      </c>
      <c r="E189" s="4" t="s">
        <v>1118</v>
      </c>
      <c r="F189" s="4">
        <v>-0.121691627</v>
      </c>
      <c r="G189" s="4">
        <v>2.3191462999999999E-2</v>
      </c>
      <c r="H189" s="4">
        <v>-5.247259627</v>
      </c>
      <c r="I189" s="16">
        <v>1.54E-7</v>
      </c>
      <c r="J189" s="4">
        <v>1.2514488000000001E-2</v>
      </c>
      <c r="K189" s="4">
        <v>-0.12551008599999999</v>
      </c>
      <c r="L189" s="4">
        <v>2.9914671E-2</v>
      </c>
      <c r="M189" s="4">
        <v>-4.1956030369999997</v>
      </c>
      <c r="N189" s="16">
        <v>2.72E-5</v>
      </c>
      <c r="O189" s="4">
        <v>6.6998600000000002E-4</v>
      </c>
      <c r="P189" s="4">
        <v>-0.13117444060980399</v>
      </c>
      <c r="Q189" s="4">
        <v>4.6760477318928302E-2</v>
      </c>
      <c r="R189" s="4">
        <v>-2.80524169407283</v>
      </c>
      <c r="S189" s="4">
        <v>5.0278862607841396E-3</v>
      </c>
      <c r="T189" s="4">
        <v>9.2889954246957604E-2</v>
      </c>
      <c r="U189" s="4">
        <v>-0.124182358956841</v>
      </c>
      <c r="V189" s="4">
        <v>4.8153001452142102E-2</v>
      </c>
      <c r="W189" s="4">
        <v>-2.57891211787208</v>
      </c>
      <c r="X189" s="4">
        <v>9.9111997742970196E-3</v>
      </c>
      <c r="Y189" s="4">
        <v>0.105577806355218</v>
      </c>
      <c r="Z189" s="4">
        <v>-9.4942012298442999E-2</v>
      </c>
      <c r="AA189" s="4">
        <v>8.8521041778089796E-2</v>
      </c>
      <c r="AB189" s="4">
        <v>-1.07253609301673</v>
      </c>
      <c r="AC189" s="4">
        <v>0.28347931153315098</v>
      </c>
      <c r="AD189" s="4">
        <v>3.4798073000108501E-3</v>
      </c>
      <c r="AE189" s="4">
        <v>-0.137597845648679</v>
      </c>
      <c r="AF189" s="4">
        <v>0.122899265050314</v>
      </c>
      <c r="AG189" s="4">
        <v>-1.1195986045347599</v>
      </c>
      <c r="AH189" s="4">
        <v>0.26288485051409</v>
      </c>
      <c r="AI189" s="4">
        <v>1.53820387223669E-4</v>
      </c>
    </row>
    <row r="190" spans="1:35" x14ac:dyDescent="0.35">
      <c r="A190" s="4" t="s">
        <v>1145</v>
      </c>
      <c r="B190" s="4">
        <v>7</v>
      </c>
      <c r="C190" s="4">
        <v>2020528</v>
      </c>
      <c r="D190" s="4" t="s">
        <v>143</v>
      </c>
      <c r="E190" s="4" t="s">
        <v>1146</v>
      </c>
      <c r="F190" s="4">
        <v>0.12977655900000001</v>
      </c>
      <c r="G190" s="4">
        <v>2.4769968E-2</v>
      </c>
      <c r="H190" s="4">
        <v>5.2392704029999999</v>
      </c>
      <c r="I190" s="16">
        <v>1.61E-7</v>
      </c>
      <c r="J190" s="4">
        <v>3.9065262000000003E-2</v>
      </c>
      <c r="K190" s="4">
        <v>0.13366671099999999</v>
      </c>
      <c r="L190" s="4">
        <v>2.5257420999999999E-2</v>
      </c>
      <c r="M190" s="4">
        <v>5.2921757720000002</v>
      </c>
      <c r="N190" s="16">
        <v>1.2100000000000001E-7</v>
      </c>
      <c r="O190" s="4">
        <v>1.3471E-2</v>
      </c>
      <c r="P190" s="4">
        <v>0.13456348922449099</v>
      </c>
      <c r="Q190" s="4">
        <v>4.89876689536426E-2</v>
      </c>
      <c r="R190" s="4">
        <v>2.7468849222409202</v>
      </c>
      <c r="S190" s="4">
        <v>6.0164240444436001E-3</v>
      </c>
      <c r="T190" s="4">
        <v>0.120876360308544</v>
      </c>
      <c r="U190" s="4">
        <v>0.16705398101823499</v>
      </c>
      <c r="V190" s="4">
        <v>7.8905497064156796E-2</v>
      </c>
      <c r="W190" s="4">
        <v>2.1171399615213899</v>
      </c>
      <c r="X190" s="4">
        <v>3.4247971033523998E-2</v>
      </c>
      <c r="Y190" s="4">
        <v>3.2857289131989998E-3</v>
      </c>
      <c r="Z190" s="4">
        <v>8.7941480580623496E-2</v>
      </c>
      <c r="AA190" s="4">
        <v>5.8894535609864899E-2</v>
      </c>
      <c r="AB190" s="4">
        <v>1.49320271685601</v>
      </c>
      <c r="AC190" s="4">
        <v>0.13538413116306899</v>
      </c>
      <c r="AD190" s="4">
        <v>8.1198878726606694E-2</v>
      </c>
      <c r="AE190" s="4">
        <v>8.4853264857128199E-2</v>
      </c>
      <c r="AF190" s="4">
        <v>7.6163125086147795E-2</v>
      </c>
      <c r="AG190" s="4">
        <v>1.1140990441391601</v>
      </c>
      <c r="AH190" s="4">
        <v>0.26523669867809002</v>
      </c>
      <c r="AI190" s="4">
        <v>2.6998765351439701E-2</v>
      </c>
    </row>
    <row r="191" spans="1:35" x14ac:dyDescent="0.35">
      <c r="A191" s="4" t="s">
        <v>156</v>
      </c>
      <c r="B191" s="4">
        <v>10</v>
      </c>
      <c r="C191" s="4">
        <v>126336805</v>
      </c>
      <c r="D191" s="4" t="s">
        <v>143</v>
      </c>
      <c r="E191" s="4" t="s">
        <v>157</v>
      </c>
      <c r="F191" s="4">
        <v>-0.15208098</v>
      </c>
      <c r="G191" s="4">
        <v>2.9038586000000002E-2</v>
      </c>
      <c r="H191" s="4">
        <v>-5.237203289</v>
      </c>
      <c r="I191" s="16">
        <v>1.6299999999999999E-7</v>
      </c>
      <c r="J191" s="4">
        <v>1.341276E-3</v>
      </c>
      <c r="K191" s="4">
        <v>-0.15202585399999999</v>
      </c>
      <c r="L191" s="4">
        <v>3.2591971999999997E-2</v>
      </c>
      <c r="M191" s="4">
        <v>-4.6645184640000004</v>
      </c>
      <c r="N191" s="16">
        <v>3.0900000000000001E-6</v>
      </c>
      <c r="O191" s="4">
        <v>6.9681799999999998E-4</v>
      </c>
      <c r="P191" s="4">
        <v>-0.20153023636758399</v>
      </c>
      <c r="Q191" s="4">
        <v>7.6602668782031397E-2</v>
      </c>
      <c r="R191" s="4">
        <v>-2.6308513733513199</v>
      </c>
      <c r="S191" s="4">
        <v>8.5171274607090605E-3</v>
      </c>
      <c r="T191" s="4">
        <v>6.0221135986605603E-3</v>
      </c>
      <c r="U191" s="4">
        <v>-0.225297452779089</v>
      </c>
      <c r="V191" s="4">
        <v>9.0465819995268801E-2</v>
      </c>
      <c r="W191" s="4">
        <v>-2.4904151953839802</v>
      </c>
      <c r="X191" s="4">
        <v>1.2759394178766001E-2</v>
      </c>
      <c r="Y191" s="4">
        <v>1.89331334136167E-3</v>
      </c>
      <c r="Z191" s="4">
        <v>-9.2594426817400002E-2</v>
      </c>
      <c r="AA191" s="4">
        <v>0.108151384422962</v>
      </c>
      <c r="AB191" s="4">
        <v>-0.85615572386275696</v>
      </c>
      <c r="AC191" s="4">
        <v>0.391911649398896</v>
      </c>
      <c r="AD191" s="4">
        <v>1.0742411119266701E-3</v>
      </c>
      <c r="AE191" s="4">
        <v>-5.4073305832452803E-2</v>
      </c>
      <c r="AF191" s="4">
        <v>0.10341209200422299</v>
      </c>
      <c r="AG191" s="4">
        <v>-0.52289151862670402</v>
      </c>
      <c r="AH191" s="4">
        <v>0.60104974708231396</v>
      </c>
      <c r="AI191" s="4">
        <v>4.4995739760109697E-3</v>
      </c>
    </row>
    <row r="192" spans="1:35" x14ac:dyDescent="0.35">
      <c r="A192" s="4" t="s">
        <v>627</v>
      </c>
      <c r="B192" s="4">
        <v>1</v>
      </c>
      <c r="C192" s="4">
        <v>156187819</v>
      </c>
      <c r="D192" s="4" t="s">
        <v>143</v>
      </c>
      <c r="E192" s="4" t="s">
        <v>628</v>
      </c>
      <c r="F192" s="4">
        <v>-0.122901209</v>
      </c>
      <c r="G192" s="4">
        <v>2.3471160000000001E-2</v>
      </c>
      <c r="H192" s="4">
        <v>-5.2362647569999998</v>
      </c>
      <c r="I192" s="16">
        <v>1.6400000000000001E-7</v>
      </c>
      <c r="J192" s="4">
        <v>8.9520529999999997E-3</v>
      </c>
      <c r="K192" s="4">
        <v>-0.114513401</v>
      </c>
      <c r="L192" s="4">
        <v>2.4167807999999999E-2</v>
      </c>
      <c r="M192" s="4">
        <v>-4.7382617629999997</v>
      </c>
      <c r="N192" s="16">
        <v>2.1600000000000001E-6</v>
      </c>
      <c r="O192" s="4">
        <v>1.2647920999999999E-2</v>
      </c>
      <c r="P192" s="4">
        <v>-0.173302634733106</v>
      </c>
      <c r="Q192" s="4">
        <v>5.6113105002821399E-2</v>
      </c>
      <c r="R192" s="4">
        <v>-3.0884520598956802</v>
      </c>
      <c r="S192" s="4">
        <v>2.0120215299239898E-3</v>
      </c>
      <c r="T192" s="4">
        <v>2.2010866727991098E-2</v>
      </c>
      <c r="U192" s="4">
        <v>-0.14332324274116501</v>
      </c>
      <c r="V192" s="4">
        <v>4.8953517484210902E-2</v>
      </c>
      <c r="W192" s="4">
        <v>-2.9277414597917599</v>
      </c>
      <c r="X192" s="4">
        <v>3.4143383009789799E-3</v>
      </c>
      <c r="Y192" s="4">
        <v>5.89294181409988E-2</v>
      </c>
      <c r="Z192" s="4">
        <v>-4.8731629031784303E-2</v>
      </c>
      <c r="AA192" s="4">
        <v>5.6393601733219299E-2</v>
      </c>
      <c r="AB192" s="4">
        <v>-0.86413400694494602</v>
      </c>
      <c r="AC192" s="4">
        <v>0.38751427955982798</v>
      </c>
      <c r="AD192" s="4">
        <v>9.0231483724681094E-2</v>
      </c>
      <c r="AE192" s="4">
        <v>-2.2422397840745199E-2</v>
      </c>
      <c r="AF192" s="4">
        <v>5.8377532332039697E-2</v>
      </c>
      <c r="AG192" s="4">
        <v>-0.38409293687186302</v>
      </c>
      <c r="AH192" s="4">
        <v>0.70090956629934098</v>
      </c>
      <c r="AI192" s="4">
        <v>0.22015333838009701</v>
      </c>
    </row>
    <row r="193" spans="1:35" x14ac:dyDescent="0.35">
      <c r="A193" s="4" t="s">
        <v>1053</v>
      </c>
      <c r="B193" s="4">
        <v>3</v>
      </c>
      <c r="C193" s="4">
        <v>122281881</v>
      </c>
      <c r="D193" s="4" t="s">
        <v>143</v>
      </c>
      <c r="E193" s="4" t="s">
        <v>524</v>
      </c>
      <c r="F193" s="4">
        <v>-0.122560976</v>
      </c>
      <c r="G193" s="4">
        <v>2.3420514E-2</v>
      </c>
      <c r="H193" s="4">
        <v>-5.233060869</v>
      </c>
      <c r="I193" s="16">
        <v>1.67E-7</v>
      </c>
      <c r="J193" s="4">
        <v>3.1585459999999999E-3</v>
      </c>
      <c r="K193" s="4">
        <v>-0.13120964399999999</v>
      </c>
      <c r="L193" s="4">
        <v>2.8384182000000001E-2</v>
      </c>
      <c r="M193" s="4">
        <v>-4.6226324749999996</v>
      </c>
      <c r="N193" s="16">
        <v>3.7900000000000001E-6</v>
      </c>
      <c r="O193" s="4">
        <v>7.03932E-4</v>
      </c>
      <c r="P193" s="4">
        <v>-0.26985085916440898</v>
      </c>
      <c r="Q193" s="4">
        <v>8.9178702420121103E-2</v>
      </c>
      <c r="R193" s="4">
        <v>-3.0259563308416499</v>
      </c>
      <c r="S193" s="4">
        <v>2.4784809570555098E-3</v>
      </c>
      <c r="T193" s="16">
        <v>7.0498513937034004E-5</v>
      </c>
      <c r="U193" s="4">
        <v>-0.29645111682825498</v>
      </c>
      <c r="V193" s="4">
        <v>0.102152887001975</v>
      </c>
      <c r="W193" s="4">
        <v>-2.90203366276398</v>
      </c>
      <c r="X193" s="4">
        <v>3.7074869835027001E-3</v>
      </c>
      <c r="Y193" s="16">
        <v>1.5929285940297101E-5</v>
      </c>
      <c r="Z193" s="4">
        <v>-0.212725446001156</v>
      </c>
      <c r="AA193" s="4">
        <v>0.104055278428326</v>
      </c>
      <c r="AB193" s="4">
        <v>-2.04435036082943</v>
      </c>
      <c r="AC193" s="4">
        <v>4.0918947409565601E-2</v>
      </c>
      <c r="AD193" s="4">
        <v>1.48336142239636E-4</v>
      </c>
      <c r="AE193" s="4">
        <v>-0.192920840378799</v>
      </c>
      <c r="AF193" s="4">
        <v>0.100864286633763</v>
      </c>
      <c r="AG193" s="4">
        <v>-1.9126773887698401</v>
      </c>
      <c r="AH193" s="4">
        <v>5.5789365595601499E-2</v>
      </c>
      <c r="AI193" s="4">
        <v>6.9223464361334297E-4</v>
      </c>
    </row>
    <row r="194" spans="1:35" x14ac:dyDescent="0.35">
      <c r="A194" s="4" t="s">
        <v>496</v>
      </c>
      <c r="B194" s="4">
        <v>3</v>
      </c>
      <c r="C194" s="4">
        <v>150320765</v>
      </c>
      <c r="D194" s="4" t="s">
        <v>143</v>
      </c>
      <c r="E194" s="4" t="s">
        <v>497</v>
      </c>
      <c r="F194" s="4">
        <v>-0.115651306</v>
      </c>
      <c r="G194" s="4">
        <v>2.2138097999999998E-2</v>
      </c>
      <c r="H194" s="4">
        <v>-5.2240850029999999</v>
      </c>
      <c r="I194" s="16">
        <v>1.7499999999999999E-7</v>
      </c>
      <c r="J194" s="4">
        <v>5.3630610000000002E-2</v>
      </c>
      <c r="K194" s="4">
        <v>-0.118258066</v>
      </c>
      <c r="L194" s="4">
        <v>2.3136969E-2</v>
      </c>
      <c r="M194" s="4">
        <v>-5.1112167619999997</v>
      </c>
      <c r="N194" s="16">
        <v>3.2000000000000001E-7</v>
      </c>
      <c r="O194" s="4">
        <v>4.5841228999999997E-2</v>
      </c>
      <c r="P194" s="4">
        <v>-0.116618121350472</v>
      </c>
      <c r="Q194" s="4">
        <v>4.8639676432204702E-2</v>
      </c>
      <c r="R194" s="4">
        <v>-2.3975924575283201</v>
      </c>
      <c r="S194" s="4">
        <v>1.6503215441981699E-2</v>
      </c>
      <c r="T194" s="4">
        <v>2.8228538096829101E-2</v>
      </c>
      <c r="U194" s="4">
        <v>-0.101753755137823</v>
      </c>
      <c r="V194" s="4">
        <v>4.8502867918085203E-2</v>
      </c>
      <c r="W194" s="4">
        <v>-2.0978915166351002</v>
      </c>
      <c r="X194" s="4">
        <v>3.5914729585115497E-2</v>
      </c>
      <c r="Y194" s="4">
        <v>3.4098115703392599E-2</v>
      </c>
      <c r="Z194" s="4">
        <v>-0.18111918407376801</v>
      </c>
      <c r="AA194" s="4">
        <v>0.10031038535704299</v>
      </c>
      <c r="AB194" s="4">
        <v>-1.8055875613387</v>
      </c>
      <c r="AC194" s="4">
        <v>7.0982787043328305E-2</v>
      </c>
      <c r="AD194" s="4">
        <v>1.83564400668135E-4</v>
      </c>
      <c r="AE194" s="4">
        <v>-0.16381217820065999</v>
      </c>
      <c r="AF194" s="4">
        <v>9.4538905885952595E-2</v>
      </c>
      <c r="AG194" s="4">
        <v>-1.7327488261634301</v>
      </c>
      <c r="AH194" s="4">
        <v>8.3140322041552805E-2</v>
      </c>
      <c r="AI194" s="4">
        <v>1.3650084945368E-3</v>
      </c>
    </row>
    <row r="195" spans="1:35" x14ac:dyDescent="0.35">
      <c r="A195" s="4" t="s">
        <v>359</v>
      </c>
      <c r="B195" s="4">
        <v>2</v>
      </c>
      <c r="C195" s="4">
        <v>240291097</v>
      </c>
      <c r="D195" s="4" t="s">
        <v>140</v>
      </c>
      <c r="E195" s="4" t="s">
        <v>360</v>
      </c>
      <c r="F195" s="4">
        <v>0.119710705</v>
      </c>
      <c r="G195" s="4">
        <v>2.2921527000000001E-2</v>
      </c>
      <c r="H195" s="4">
        <v>5.2226322270000001</v>
      </c>
      <c r="I195" s="16">
        <v>1.7599999999999999E-7</v>
      </c>
      <c r="J195" s="4">
        <v>2.5242549999999999E-2</v>
      </c>
      <c r="K195" s="4">
        <v>0.122006347</v>
      </c>
      <c r="L195" s="4">
        <v>2.3643137000000002E-2</v>
      </c>
      <c r="M195" s="4">
        <v>5.1603282520000002</v>
      </c>
      <c r="N195" s="16">
        <v>2.4699999999999998E-7</v>
      </c>
      <c r="O195" s="4">
        <v>1.7073121E-2</v>
      </c>
      <c r="P195" s="4">
        <v>0.131221153932149</v>
      </c>
      <c r="Q195" s="4">
        <v>4.5039618988137797E-2</v>
      </c>
      <c r="R195" s="4">
        <v>2.91346056827678</v>
      </c>
      <c r="S195" s="4">
        <v>3.57446976945908E-3</v>
      </c>
      <c r="T195" s="4">
        <v>6.0778492442653202E-2</v>
      </c>
      <c r="U195" s="4">
        <v>0.12615500433638399</v>
      </c>
      <c r="V195" s="4">
        <v>4.6057382194688502E-2</v>
      </c>
      <c r="W195" s="4">
        <v>2.7390832549517499</v>
      </c>
      <c r="X195" s="4">
        <v>6.1610769448280098E-3</v>
      </c>
      <c r="Y195" s="4">
        <v>5.2707716950218697E-2</v>
      </c>
      <c r="Z195" s="4">
        <v>0.115281703670246</v>
      </c>
      <c r="AA195" s="4">
        <v>5.6116188734906002E-2</v>
      </c>
      <c r="AB195" s="4">
        <v>2.0543395100269501</v>
      </c>
      <c r="AC195" s="4">
        <v>3.9942843230750799E-2</v>
      </c>
      <c r="AD195" s="4">
        <v>0.14895767527989301</v>
      </c>
      <c r="AE195" s="4">
        <v>0.13012418821991301</v>
      </c>
      <c r="AF195" s="4">
        <v>5.8623151393161897E-2</v>
      </c>
      <c r="AG195" s="4">
        <v>2.2196723500451601</v>
      </c>
      <c r="AH195" s="4">
        <v>2.6441017084123001E-2</v>
      </c>
      <c r="AI195" s="4">
        <v>8.6009699536602202E-2</v>
      </c>
    </row>
    <row r="196" spans="1:35" x14ac:dyDescent="0.35">
      <c r="A196" s="4" t="s">
        <v>1007</v>
      </c>
      <c r="B196" s="4">
        <v>2</v>
      </c>
      <c r="C196" s="4">
        <v>217745721</v>
      </c>
      <c r="D196" s="4" t="s">
        <v>143</v>
      </c>
      <c r="F196" s="4">
        <v>-0.139553866</v>
      </c>
      <c r="G196" s="4">
        <v>2.672422E-2</v>
      </c>
      <c r="H196" s="4">
        <v>-5.221999652</v>
      </c>
      <c r="I196" s="16">
        <v>1.7700000000000001E-7</v>
      </c>
      <c r="J196" s="4">
        <v>2.041724E-3</v>
      </c>
      <c r="K196" s="4">
        <v>-0.15066840000000001</v>
      </c>
      <c r="L196" s="4">
        <v>2.9448156E-2</v>
      </c>
      <c r="M196" s="4">
        <v>-5.1163950890000001</v>
      </c>
      <c r="N196" s="16">
        <v>3.1100000000000002E-7</v>
      </c>
      <c r="O196" s="4">
        <v>1.200472E-3</v>
      </c>
      <c r="P196" s="4">
        <v>-0.10422750549517</v>
      </c>
      <c r="Q196" s="4">
        <v>6.0597158133979201E-2</v>
      </c>
      <c r="R196" s="4">
        <v>-1.72000649378185</v>
      </c>
      <c r="S196" s="4">
        <v>8.5431261188819704E-2</v>
      </c>
      <c r="T196" s="4">
        <v>2.33868462989743E-2</v>
      </c>
      <c r="U196" s="4">
        <v>-0.108935617315511</v>
      </c>
      <c r="V196" s="4">
        <v>7.0934897524703694E-2</v>
      </c>
      <c r="W196" s="4">
        <v>-1.5357126198367099</v>
      </c>
      <c r="X196" s="4">
        <v>0.12460887855471001</v>
      </c>
      <c r="Y196" s="4">
        <v>1.20502718525135E-2</v>
      </c>
      <c r="Z196" s="4">
        <v>-0.18531613924425999</v>
      </c>
      <c r="AA196" s="4">
        <v>0.10548581657403</v>
      </c>
      <c r="AB196" s="4">
        <v>-1.7567872654633601</v>
      </c>
      <c r="AC196" s="4">
        <v>7.8954076486612901E-2</v>
      </c>
      <c r="AD196" s="4">
        <v>7.0729254545442999E-4</v>
      </c>
      <c r="AE196" s="4">
        <v>-0.180408753645935</v>
      </c>
      <c r="AF196" s="4">
        <v>0.115612436560972</v>
      </c>
      <c r="AG196" s="4">
        <v>-1.56046147812818</v>
      </c>
      <c r="AH196" s="4">
        <v>0.11865086642364001</v>
      </c>
      <c r="AI196" s="4">
        <v>7.0567796645892899E-4</v>
      </c>
    </row>
    <row r="197" spans="1:35" x14ac:dyDescent="0.35">
      <c r="A197" s="4" t="s">
        <v>334</v>
      </c>
      <c r="B197" s="4">
        <v>19</v>
      </c>
      <c r="C197" s="4">
        <v>17000585</v>
      </c>
      <c r="D197" s="4" t="s">
        <v>143</v>
      </c>
      <c r="E197" s="4" t="s">
        <v>335</v>
      </c>
      <c r="F197" s="4">
        <v>-0.210730479</v>
      </c>
      <c r="G197" s="4">
        <v>4.0378507000000001E-2</v>
      </c>
      <c r="H197" s="4">
        <v>-5.2188774259999997</v>
      </c>
      <c r="I197" s="16">
        <v>1.8E-7</v>
      </c>
      <c r="J197" s="16">
        <v>4.0300000000000004E-6</v>
      </c>
      <c r="K197" s="4">
        <v>-0.21748858500000001</v>
      </c>
      <c r="L197" s="4">
        <v>4.3161641000000001E-2</v>
      </c>
      <c r="M197" s="4">
        <v>-5.0389322679999999</v>
      </c>
      <c r="N197" s="16">
        <v>4.6800000000000001E-7</v>
      </c>
      <c r="O197" s="16">
        <v>2.0200000000000001E-6</v>
      </c>
      <c r="P197" s="4">
        <v>-0.284113951712824</v>
      </c>
      <c r="Q197" s="4">
        <v>4.9288353833246999E-2</v>
      </c>
      <c r="R197" s="4">
        <v>-5.76432219006628</v>
      </c>
      <c r="S197" s="16">
        <v>8.19866620747099E-9</v>
      </c>
      <c r="T197" s="4">
        <v>0.10752350855689601</v>
      </c>
      <c r="U197" s="4">
        <v>-0.27793312642798501</v>
      </c>
      <c r="V197" s="4">
        <v>5.08686764493088E-2</v>
      </c>
      <c r="W197" s="4">
        <v>-5.4637381160280096</v>
      </c>
      <c r="X197" s="16">
        <v>4.6621117902835397E-8</v>
      </c>
      <c r="Y197" s="4">
        <v>0.120799662898635</v>
      </c>
      <c r="Z197" s="4">
        <v>-0.30054180736122299</v>
      </c>
      <c r="AA197" s="4">
        <v>5.8680407296693403E-2</v>
      </c>
      <c r="AB197" s="4">
        <v>-5.1216721424862799</v>
      </c>
      <c r="AC197" s="16">
        <v>3.0283809880392698E-7</v>
      </c>
      <c r="AD197" s="4">
        <v>0.198882706721068</v>
      </c>
      <c r="AE197" s="4">
        <v>-0.291740647160595</v>
      </c>
      <c r="AF197" s="4">
        <v>6.1841524700105802E-2</v>
      </c>
      <c r="AG197" s="4">
        <v>-4.7175526246379196</v>
      </c>
      <c r="AH197" s="16">
        <v>2.3869866935326102E-6</v>
      </c>
      <c r="AI197" s="4">
        <v>0.19472608615538001</v>
      </c>
    </row>
    <row r="198" spans="1:35" x14ac:dyDescent="0.35">
      <c r="A198" s="4" t="s">
        <v>1182</v>
      </c>
      <c r="B198" s="4">
        <v>17</v>
      </c>
      <c r="C198" s="4">
        <v>75282872</v>
      </c>
      <c r="D198" s="4" t="s">
        <v>143</v>
      </c>
      <c r="E198" s="4" t="s">
        <v>1183</v>
      </c>
      <c r="F198" s="4">
        <v>-0.14065534599999999</v>
      </c>
      <c r="G198" s="4">
        <v>2.6948863999999999E-2</v>
      </c>
      <c r="H198" s="4">
        <v>-5.2193423960000001</v>
      </c>
      <c r="I198" s="16">
        <v>1.8E-7</v>
      </c>
      <c r="J198" s="4">
        <v>1.1476240000000001E-3</v>
      </c>
      <c r="K198" s="4">
        <v>-0.151908451</v>
      </c>
      <c r="L198" s="4">
        <v>2.5999488000000001E-2</v>
      </c>
      <c r="M198" s="4">
        <v>-5.8427477229999996</v>
      </c>
      <c r="N198" s="16">
        <v>5.1300000000000003E-9</v>
      </c>
      <c r="O198" s="4">
        <v>2.6848739999999999E-3</v>
      </c>
      <c r="P198" s="4">
        <v>-0.16750351297937499</v>
      </c>
      <c r="Q198" s="4">
        <v>6.7863011462550499E-2</v>
      </c>
      <c r="R198" s="4">
        <v>-2.4682593561561901</v>
      </c>
      <c r="S198" s="4">
        <v>1.35771907517819E-2</v>
      </c>
      <c r="T198" s="4">
        <v>5.91546591895575E-3</v>
      </c>
      <c r="U198" s="4">
        <v>-0.15582619886950699</v>
      </c>
      <c r="V198" s="4">
        <v>6.9625843020104994E-2</v>
      </c>
      <c r="W198" s="4">
        <v>-2.2380511619013399</v>
      </c>
      <c r="X198" s="4">
        <v>2.5217718952755101E-2</v>
      </c>
      <c r="Y198" s="4">
        <v>7.9304509414969103E-3</v>
      </c>
      <c r="Z198" s="4">
        <v>-0.10473706523371699</v>
      </c>
      <c r="AA198" s="4">
        <v>5.6235373894449298E-2</v>
      </c>
      <c r="AB198" s="4">
        <v>-1.8624765513305299</v>
      </c>
      <c r="AC198" s="4">
        <v>6.2535947652543195E-2</v>
      </c>
      <c r="AD198" s="4">
        <v>6.1784799223168901E-2</v>
      </c>
      <c r="AE198" s="4">
        <v>-0.118729446906124</v>
      </c>
      <c r="AF198" s="4">
        <v>6.0835905654729003E-2</v>
      </c>
      <c r="AG198" s="4">
        <v>-1.95163441109872</v>
      </c>
      <c r="AH198" s="4">
        <v>5.0981624733091598E-2</v>
      </c>
      <c r="AI198" s="4">
        <v>4.86362940270373E-2</v>
      </c>
    </row>
    <row r="199" spans="1:35" x14ac:dyDescent="0.35">
      <c r="A199" s="4" t="s">
        <v>751</v>
      </c>
      <c r="B199" s="4">
        <v>1</v>
      </c>
      <c r="C199" s="4">
        <v>120255992</v>
      </c>
      <c r="D199" s="4" t="s">
        <v>143</v>
      </c>
      <c r="E199" s="4" t="s">
        <v>752</v>
      </c>
      <c r="F199" s="4">
        <v>-0.13695867</v>
      </c>
      <c r="G199" s="4">
        <v>2.6255743000000002E-2</v>
      </c>
      <c r="H199" s="4">
        <v>-5.2163319479999997</v>
      </c>
      <c r="I199" s="16">
        <v>1.8300000000000001E-7</v>
      </c>
      <c r="J199" s="4">
        <v>8.0508499999999998E-4</v>
      </c>
      <c r="K199" s="4">
        <v>-0.14876682299999999</v>
      </c>
      <c r="L199" s="4">
        <v>2.4959901999999999E-2</v>
      </c>
      <c r="M199" s="4">
        <v>-5.9602326579999998</v>
      </c>
      <c r="N199" s="16">
        <v>2.52E-9</v>
      </c>
      <c r="O199" s="4">
        <v>2.2566700000000001E-3</v>
      </c>
      <c r="P199" s="4">
        <v>-0.26542780949004302</v>
      </c>
      <c r="Q199" s="4">
        <v>5.4422384395315999E-2</v>
      </c>
      <c r="R199" s="4">
        <v>-4.8771808225456503</v>
      </c>
      <c r="S199" s="16">
        <v>1.07612778898941E-6</v>
      </c>
      <c r="T199" s="4">
        <v>1.7271094356386602E-2</v>
      </c>
      <c r="U199" s="4">
        <v>-0.27464167435760001</v>
      </c>
      <c r="V199" s="4">
        <v>5.54652166044221E-2</v>
      </c>
      <c r="W199" s="4">
        <v>-4.9516019439055698</v>
      </c>
      <c r="X199" s="16">
        <v>7.3605043842929602E-7</v>
      </c>
      <c r="Y199" s="4">
        <v>1.9438058893625602E-2</v>
      </c>
      <c r="Z199" s="4">
        <v>-0.18670252512435301</v>
      </c>
      <c r="AA199" s="4">
        <v>5.3064280766838397E-2</v>
      </c>
      <c r="AB199" s="4">
        <v>-3.5184218541416601</v>
      </c>
      <c r="AC199" s="4">
        <v>4.3412165297630398E-4</v>
      </c>
      <c r="AD199" s="4">
        <v>9.9416496397459794E-2</v>
      </c>
      <c r="AE199" s="4">
        <v>-0.22228843983550201</v>
      </c>
      <c r="AF199" s="4">
        <v>6.8435545104934201E-2</v>
      </c>
      <c r="AG199" s="4">
        <v>-3.2481430445926902</v>
      </c>
      <c r="AH199" s="4">
        <v>1.1616085691496299E-3</v>
      </c>
      <c r="AI199" s="4">
        <v>2.3276548792127701E-2</v>
      </c>
    </row>
    <row r="200" spans="1:35" x14ac:dyDescent="0.35">
      <c r="A200" s="4" t="s">
        <v>1165</v>
      </c>
      <c r="B200" s="4">
        <v>8</v>
      </c>
      <c r="C200" s="4">
        <v>126525558</v>
      </c>
      <c r="D200" s="4" t="s">
        <v>143</v>
      </c>
      <c r="F200" s="4">
        <v>-0.191802002</v>
      </c>
      <c r="G200" s="4">
        <v>3.6785441000000002E-2</v>
      </c>
      <c r="H200" s="4">
        <v>-5.2140736759999999</v>
      </c>
      <c r="I200" s="16">
        <v>1.85E-7</v>
      </c>
      <c r="J200" s="16">
        <v>2.44E-5</v>
      </c>
      <c r="K200" s="4">
        <v>-0.204042099</v>
      </c>
      <c r="L200" s="4">
        <v>3.9517286999999998E-2</v>
      </c>
      <c r="M200" s="4">
        <v>-5.1633629929999998</v>
      </c>
      <c r="N200" s="16">
        <v>2.4299999999999999E-7</v>
      </c>
      <c r="O200" s="16">
        <v>1.73E-5</v>
      </c>
      <c r="P200" s="4">
        <v>-0.193232462992384</v>
      </c>
      <c r="Q200" s="4">
        <v>6.7156838561981902E-2</v>
      </c>
      <c r="R200" s="4">
        <v>-2.8773311419959402</v>
      </c>
      <c r="S200" s="4">
        <v>4.0105448902681001E-3</v>
      </c>
      <c r="T200" s="4">
        <v>7.8842301065398194E-3</v>
      </c>
      <c r="U200" s="4">
        <v>-0.206307906888684</v>
      </c>
      <c r="V200" s="4">
        <v>7.1797231588367094E-2</v>
      </c>
      <c r="W200" s="4">
        <v>-2.8734799702515401</v>
      </c>
      <c r="X200" s="4">
        <v>4.0597682013062599E-3</v>
      </c>
      <c r="Y200" s="4">
        <v>6.5082183052312904E-3</v>
      </c>
      <c r="Z200" s="4">
        <v>-0.18582779609117001</v>
      </c>
      <c r="AA200" s="4">
        <v>0.110285424342808</v>
      </c>
      <c r="AB200" s="4">
        <v>-1.68497149281984</v>
      </c>
      <c r="AC200" s="4">
        <v>9.1994071655340098E-2</v>
      </c>
      <c r="AD200" s="4">
        <v>3.4446818873901097E-4</v>
      </c>
      <c r="AE200" s="4">
        <v>-0.20657810099760501</v>
      </c>
      <c r="AF200" s="4">
        <v>0.124326114384544</v>
      </c>
      <c r="AG200" s="4">
        <v>-1.66158254056468</v>
      </c>
      <c r="AH200" s="4">
        <v>9.6596506457441902E-2</v>
      </c>
      <c r="AI200" s="4">
        <v>2.8854975994474502E-4</v>
      </c>
    </row>
    <row r="201" spans="1:35" x14ac:dyDescent="0.35">
      <c r="A201" s="4" t="s">
        <v>376</v>
      </c>
      <c r="B201" s="4">
        <v>14</v>
      </c>
      <c r="C201" s="4">
        <v>105154994</v>
      </c>
      <c r="D201" s="4" t="s">
        <v>143</v>
      </c>
      <c r="E201" s="4" t="s">
        <v>377</v>
      </c>
      <c r="F201" s="4">
        <v>-0.11737524000000001</v>
      </c>
      <c r="G201" s="4">
        <v>2.2521577000000001E-2</v>
      </c>
      <c r="H201" s="4">
        <v>-5.2116793809999997</v>
      </c>
      <c r="I201" s="16">
        <v>1.8699999999999999E-7</v>
      </c>
      <c r="J201" s="4">
        <v>2.1425759999999999E-2</v>
      </c>
      <c r="K201" s="4">
        <v>-0.11149147299999999</v>
      </c>
      <c r="L201" s="4">
        <v>2.3321966999999999E-2</v>
      </c>
      <c r="M201" s="4">
        <v>-4.7805348350000001</v>
      </c>
      <c r="N201" s="16">
        <v>1.75E-6</v>
      </c>
      <c r="O201" s="4">
        <v>3.2876356000000002E-2</v>
      </c>
      <c r="P201" s="4">
        <v>-0.10612286714069399</v>
      </c>
      <c r="Q201" s="4">
        <v>5.9180723287426899E-2</v>
      </c>
      <c r="R201" s="4">
        <v>-1.79319990100966</v>
      </c>
      <c r="S201" s="4">
        <v>7.2940965922612705E-2</v>
      </c>
      <c r="T201" s="4">
        <v>1.2228840551989599E-2</v>
      </c>
      <c r="U201" s="4">
        <v>-8.9852274050047198E-2</v>
      </c>
      <c r="V201" s="4">
        <v>5.2601852237384998E-2</v>
      </c>
      <c r="W201" s="4">
        <v>-1.70815798737573</v>
      </c>
      <c r="X201" s="4">
        <v>8.7607031652894393E-2</v>
      </c>
      <c r="Y201" s="4">
        <v>2.9723947386296801E-2</v>
      </c>
      <c r="Z201" s="4">
        <v>-0.19582247308831</v>
      </c>
      <c r="AA201" s="4">
        <v>5.42513832171281E-2</v>
      </c>
      <c r="AB201" s="4">
        <v>-3.6095388076019699</v>
      </c>
      <c r="AC201" s="4">
        <v>3.0674188306440602E-4</v>
      </c>
      <c r="AD201" s="4">
        <v>0.29978178565525498</v>
      </c>
      <c r="AE201" s="4">
        <v>-0.185164164519555</v>
      </c>
      <c r="AF201" s="4">
        <v>5.6682857631385503E-2</v>
      </c>
      <c r="AG201" s="4">
        <v>-3.2666695409694499</v>
      </c>
      <c r="AH201" s="4">
        <v>1.0882062573276401E-3</v>
      </c>
      <c r="AI201" s="4">
        <v>0.32981911462006203</v>
      </c>
    </row>
    <row r="202" spans="1:35" x14ac:dyDescent="0.35">
      <c r="A202" s="4" t="s">
        <v>280</v>
      </c>
      <c r="B202" s="4">
        <v>4</v>
      </c>
      <c r="C202" s="4">
        <v>48136234</v>
      </c>
      <c r="D202" s="4" t="s">
        <v>143</v>
      </c>
      <c r="E202" s="4" t="s">
        <v>281</v>
      </c>
      <c r="F202" s="4">
        <v>0.14104102099999999</v>
      </c>
      <c r="G202" s="4">
        <v>2.7088869000000002E-2</v>
      </c>
      <c r="H202" s="4">
        <v>5.2066043129999997</v>
      </c>
      <c r="I202" s="16">
        <v>1.92E-7</v>
      </c>
      <c r="J202" s="4">
        <v>4.6501809999999998E-3</v>
      </c>
      <c r="K202" s="4">
        <v>0.13534597700000001</v>
      </c>
      <c r="L202" s="4">
        <v>2.7689668000000001E-2</v>
      </c>
      <c r="M202" s="4">
        <v>4.8879594830000004</v>
      </c>
      <c r="N202" s="16">
        <v>1.02E-6</v>
      </c>
      <c r="O202" s="4">
        <v>5.5592200000000001E-3</v>
      </c>
      <c r="P202" s="4">
        <v>0.28393441310145201</v>
      </c>
      <c r="Q202" s="4">
        <v>6.7879650643881906E-2</v>
      </c>
      <c r="R202" s="4">
        <v>4.1829091695103298</v>
      </c>
      <c r="S202" s="16">
        <v>2.87802398537748E-5</v>
      </c>
      <c r="T202" s="4">
        <v>4.2650217271178903E-2</v>
      </c>
      <c r="U202" s="4">
        <v>0.28901844920366399</v>
      </c>
      <c r="V202" s="4">
        <v>8.4266514755453006E-2</v>
      </c>
      <c r="W202" s="4">
        <v>3.4298137290051001</v>
      </c>
      <c r="X202" s="4">
        <v>6.0399573387812404E-4</v>
      </c>
      <c r="Y202" s="4">
        <v>1.69070784889594E-2</v>
      </c>
      <c r="Z202" s="4">
        <v>0.121754781592269</v>
      </c>
      <c r="AA202" s="4">
        <v>6.8588374382401507E-2</v>
      </c>
      <c r="AB202" s="4">
        <v>1.7751518779764099</v>
      </c>
      <c r="AC202" s="4">
        <v>7.5872813003991305E-2</v>
      </c>
      <c r="AD202" s="4">
        <v>6.1050703759593497E-2</v>
      </c>
      <c r="AE202" s="4">
        <v>8.8536558894908995E-2</v>
      </c>
      <c r="AF202" s="4">
        <v>0.102249783499159</v>
      </c>
      <c r="AG202" s="4">
        <v>0.865885049973114</v>
      </c>
      <c r="AH202" s="4">
        <v>0.386553202321611</v>
      </c>
      <c r="AI202" s="4">
        <v>1.7946426162682199E-2</v>
      </c>
    </row>
    <row r="203" spans="1:35" x14ac:dyDescent="0.35">
      <c r="A203" s="4" t="s">
        <v>803</v>
      </c>
      <c r="B203" s="4">
        <v>1</v>
      </c>
      <c r="C203" s="4">
        <v>31223850</v>
      </c>
      <c r="D203" s="4" t="s">
        <v>140</v>
      </c>
      <c r="E203" s="4" t="s">
        <v>804</v>
      </c>
      <c r="F203" s="4">
        <v>0.15897574</v>
      </c>
      <c r="G203" s="4">
        <v>3.0533384E-2</v>
      </c>
      <c r="H203" s="4">
        <v>5.2066204579999997</v>
      </c>
      <c r="I203" s="16">
        <v>1.92E-7</v>
      </c>
      <c r="J203" s="4">
        <v>1.2320499999999999E-3</v>
      </c>
      <c r="K203" s="4">
        <v>0.164632746</v>
      </c>
      <c r="L203" s="4">
        <v>3.1515889999999998E-2</v>
      </c>
      <c r="M203" s="4">
        <v>5.223801323</v>
      </c>
      <c r="N203" s="16">
        <v>1.7499999999999999E-7</v>
      </c>
      <c r="O203" s="4">
        <v>1.2394540000000001E-3</v>
      </c>
      <c r="P203" s="4">
        <v>0.19166550708645</v>
      </c>
      <c r="Q203" s="4">
        <v>6.6042152850444402E-2</v>
      </c>
      <c r="R203" s="4">
        <v>2.9021692784680302</v>
      </c>
      <c r="S203" s="4">
        <v>3.70588228264041E-3</v>
      </c>
      <c r="T203" s="4">
        <v>2.4364391907897302E-2</v>
      </c>
      <c r="U203" s="4">
        <v>0.20510845103442699</v>
      </c>
      <c r="V203" s="4">
        <v>5.8183430101066497E-2</v>
      </c>
      <c r="W203" s="4">
        <v>3.5252038368681098</v>
      </c>
      <c r="X203" s="4">
        <v>4.2315704731997402E-4</v>
      </c>
      <c r="Y203" s="4">
        <v>4.9006394562905002E-2</v>
      </c>
      <c r="Z203" s="4">
        <v>0.230717637872667</v>
      </c>
      <c r="AA203" s="4">
        <v>6.3907920225898099E-2</v>
      </c>
      <c r="AB203" s="4">
        <v>3.6101571926787699</v>
      </c>
      <c r="AC203" s="4">
        <v>3.0601149631249199E-4</v>
      </c>
      <c r="AD203" s="4">
        <v>0.41980520961606199</v>
      </c>
      <c r="AE203" s="4">
        <v>0.237553814571757</v>
      </c>
      <c r="AF203" s="4">
        <v>6.6212241938017294E-2</v>
      </c>
      <c r="AG203" s="4">
        <v>3.5877627402216099</v>
      </c>
      <c r="AH203" s="4">
        <v>3.33527575203425E-4</v>
      </c>
      <c r="AI203" s="4">
        <v>0.42567723854923001</v>
      </c>
    </row>
    <row r="204" spans="1:35" x14ac:dyDescent="0.35">
      <c r="A204" s="4" t="s">
        <v>1096</v>
      </c>
      <c r="B204" s="4">
        <v>1</v>
      </c>
      <c r="C204" s="4">
        <v>94702435</v>
      </c>
      <c r="D204" s="4" t="s">
        <v>140</v>
      </c>
      <c r="E204" s="4" t="s">
        <v>1097</v>
      </c>
      <c r="F204" s="4">
        <v>-0.113660472</v>
      </c>
      <c r="G204" s="4">
        <v>2.1848411000000002E-2</v>
      </c>
      <c r="H204" s="4">
        <v>-5.2022305920000003</v>
      </c>
      <c r="I204" s="16">
        <v>1.97E-7</v>
      </c>
      <c r="J204" s="4">
        <v>5.7899030999999997E-2</v>
      </c>
      <c r="K204" s="4">
        <v>-0.115030891</v>
      </c>
      <c r="L204" s="4">
        <v>2.2851893000000002E-2</v>
      </c>
      <c r="M204" s="4">
        <v>-5.0337576129999997</v>
      </c>
      <c r="N204" s="16">
        <v>4.8100000000000003E-7</v>
      </c>
      <c r="O204" s="4">
        <v>3.8611011000000001E-2</v>
      </c>
      <c r="P204" s="4">
        <v>-0.18182566077500101</v>
      </c>
      <c r="Q204" s="4">
        <v>5.5766458505147401E-2</v>
      </c>
      <c r="R204" s="4">
        <v>-3.2604842704547599</v>
      </c>
      <c r="S204" s="4">
        <v>1.1122213607777801E-3</v>
      </c>
      <c r="T204" s="4">
        <v>1.4234652966164101E-2</v>
      </c>
      <c r="U204" s="4">
        <v>-0.14725223394440901</v>
      </c>
      <c r="V204" s="4">
        <v>4.45309868708548E-2</v>
      </c>
      <c r="W204" s="4">
        <v>-3.3067363714947202</v>
      </c>
      <c r="X204" s="4">
        <v>9.4389678212832798E-4</v>
      </c>
      <c r="Y204" s="4">
        <v>8.3754792083990295E-2</v>
      </c>
      <c r="Z204" s="4">
        <v>-0.137019736422646</v>
      </c>
      <c r="AA204" s="4">
        <v>5.1295599184837302E-2</v>
      </c>
      <c r="AB204" s="4">
        <v>-2.6711791771631699</v>
      </c>
      <c r="AC204" s="4">
        <v>7.5585288029879696E-3</v>
      </c>
      <c r="AD204" s="4">
        <v>0.10969642875128</v>
      </c>
      <c r="AE204" s="4">
        <v>-0.104974989055613</v>
      </c>
      <c r="AF204" s="4">
        <v>5.4414428176822398E-2</v>
      </c>
      <c r="AG204" s="4">
        <v>-1.92917563544896</v>
      </c>
      <c r="AH204" s="4">
        <v>5.3709061806840999E-2</v>
      </c>
      <c r="AI204" s="4">
        <v>6.13785355461837E-2</v>
      </c>
    </row>
    <row r="205" spans="1:35" x14ac:dyDescent="0.35">
      <c r="A205" s="4" t="s">
        <v>583</v>
      </c>
      <c r="B205" s="4">
        <v>1</v>
      </c>
      <c r="C205" s="4">
        <v>209942066</v>
      </c>
      <c r="D205" s="4" t="s">
        <v>140</v>
      </c>
      <c r="E205" s="4" t="s">
        <v>584</v>
      </c>
      <c r="F205" s="4">
        <v>0.142420772</v>
      </c>
      <c r="G205" s="4">
        <v>2.7396612000000001E-2</v>
      </c>
      <c r="H205" s="4">
        <v>5.198481235</v>
      </c>
      <c r="I205" s="16">
        <v>2.0100000000000001E-7</v>
      </c>
      <c r="J205" s="4">
        <v>1.1656559999999999E-3</v>
      </c>
      <c r="K205" s="4">
        <v>0.149947474</v>
      </c>
      <c r="L205" s="4">
        <v>3.2657111000000003E-2</v>
      </c>
      <c r="M205" s="4">
        <v>4.5915718840000004</v>
      </c>
      <c r="N205" s="16">
        <v>4.4000000000000002E-6</v>
      </c>
      <c r="O205" s="4">
        <v>2.6349300000000001E-4</v>
      </c>
      <c r="P205" s="4">
        <v>8.6797674440220296E-2</v>
      </c>
      <c r="Q205" s="4">
        <v>5.2215165103868998E-2</v>
      </c>
      <c r="R205" s="4">
        <v>1.6623077657143901</v>
      </c>
      <c r="S205" s="4">
        <v>9.6451081528974802E-2</v>
      </c>
      <c r="T205" s="4">
        <v>3.64249317554926E-2</v>
      </c>
      <c r="U205" s="4">
        <v>9.46026179737708E-2</v>
      </c>
      <c r="V205" s="4">
        <v>7.7710666525678707E-2</v>
      </c>
      <c r="W205" s="4">
        <v>1.21736979237606</v>
      </c>
      <c r="X205" s="4">
        <v>0.22346355090956399</v>
      </c>
      <c r="Y205" s="4">
        <v>3.1167871963787598E-3</v>
      </c>
      <c r="Z205" s="4">
        <v>0.21868894599672001</v>
      </c>
      <c r="AA205" s="4">
        <v>5.8687198281587902E-2</v>
      </c>
      <c r="AB205" s="4">
        <v>3.72634837579781</v>
      </c>
      <c r="AC205" s="4">
        <v>1.9427384737435099E-4</v>
      </c>
      <c r="AD205" s="4">
        <v>0.25837677910468598</v>
      </c>
      <c r="AE205" s="4">
        <v>0.214712008154714</v>
      </c>
      <c r="AF205" s="4">
        <v>6.2327625208604499E-2</v>
      </c>
      <c r="AG205" s="4">
        <v>3.4448931342417399</v>
      </c>
      <c r="AH205" s="4">
        <v>5.7128520506813895E-4</v>
      </c>
      <c r="AI205" s="4">
        <v>0.26054441013889801</v>
      </c>
    </row>
    <row r="206" spans="1:35" x14ac:dyDescent="0.35">
      <c r="A206" s="4" t="s">
        <v>767</v>
      </c>
      <c r="B206" s="4">
        <v>9</v>
      </c>
      <c r="C206" s="4">
        <v>94900583</v>
      </c>
      <c r="D206" s="4" t="s">
        <v>143</v>
      </c>
      <c r="E206" s="4" t="s">
        <v>768</v>
      </c>
      <c r="F206" s="4">
        <v>-0.13249618799999999</v>
      </c>
      <c r="G206" s="4">
        <v>2.5509885E-2</v>
      </c>
      <c r="H206" s="4">
        <v>-5.1939154680000001</v>
      </c>
      <c r="I206" s="16">
        <v>2.0599999999999999E-7</v>
      </c>
      <c r="J206" s="4">
        <v>2.1027350000000001E-3</v>
      </c>
      <c r="K206" s="4">
        <v>-0.137612809</v>
      </c>
      <c r="L206" s="4">
        <v>2.7309739E-2</v>
      </c>
      <c r="M206" s="4">
        <v>-5.0389647069999999</v>
      </c>
      <c r="N206" s="16">
        <v>4.6800000000000001E-7</v>
      </c>
      <c r="O206" s="4">
        <v>1.888884E-3</v>
      </c>
      <c r="P206" s="4">
        <v>-0.21379257094242701</v>
      </c>
      <c r="Q206" s="4">
        <v>7.0422681144492405E-2</v>
      </c>
      <c r="R206" s="4">
        <v>-3.03584821634055</v>
      </c>
      <c r="S206" s="4">
        <v>2.39860077555699E-3</v>
      </c>
      <c r="T206" s="4">
        <v>5.3616245630013796E-3</v>
      </c>
      <c r="U206" s="4">
        <v>-0.22229997903256299</v>
      </c>
      <c r="V206" s="4">
        <v>7.8014812599587896E-2</v>
      </c>
      <c r="W206" s="4">
        <v>-2.8494586044001702</v>
      </c>
      <c r="X206" s="4">
        <v>4.3793704249490799E-3</v>
      </c>
      <c r="Y206" s="4">
        <v>3.9934129829681799E-3</v>
      </c>
      <c r="Z206" s="4">
        <v>-0.189673801558841</v>
      </c>
      <c r="AA206" s="4">
        <v>5.5220196358676303E-2</v>
      </c>
      <c r="AB206" s="4">
        <v>-3.43486285935743</v>
      </c>
      <c r="AC206" s="4">
        <v>5.9285377215332702E-4</v>
      </c>
      <c r="AD206" s="4">
        <v>0.12449751184093399</v>
      </c>
      <c r="AE206" s="4">
        <v>-0.16666410619365701</v>
      </c>
      <c r="AF206" s="4">
        <v>5.9862565968317599E-2</v>
      </c>
      <c r="AG206" s="4">
        <v>-2.78411229952729</v>
      </c>
      <c r="AH206" s="4">
        <v>5.3674446859349302E-3</v>
      </c>
      <c r="AI206" s="4">
        <v>0.20183984973170399</v>
      </c>
    </row>
    <row r="207" spans="1:35" x14ac:dyDescent="0.35">
      <c r="A207" s="4" t="s">
        <v>1154</v>
      </c>
      <c r="B207" s="4">
        <v>2</v>
      </c>
      <c r="C207" s="4">
        <v>70319121</v>
      </c>
      <c r="D207" s="4" t="s">
        <v>140</v>
      </c>
      <c r="F207" s="4">
        <v>0.13311013099999999</v>
      </c>
      <c r="G207" s="4">
        <v>2.5640408E-2</v>
      </c>
      <c r="H207" s="4">
        <v>5.1914202380000001</v>
      </c>
      <c r="I207" s="16">
        <v>2.0900000000000001E-7</v>
      </c>
      <c r="J207" s="4">
        <v>0.127745674</v>
      </c>
      <c r="K207" s="4">
        <v>0.13067762899999999</v>
      </c>
      <c r="L207" s="4">
        <v>2.6554950000000001E-2</v>
      </c>
      <c r="M207" s="4">
        <v>4.921027123</v>
      </c>
      <c r="N207" s="16">
        <v>8.6099999999999999E-7</v>
      </c>
      <c r="O207" s="4">
        <v>0.10120844900000001</v>
      </c>
      <c r="P207" s="4">
        <v>0.215202205478461</v>
      </c>
      <c r="Q207" s="4">
        <v>5.8952362653471597E-2</v>
      </c>
      <c r="R207" s="4">
        <v>3.6504424215097599</v>
      </c>
      <c r="S207" s="4">
        <v>2.6178899198643001E-4</v>
      </c>
      <c r="T207" s="4">
        <v>0.25035612488017001</v>
      </c>
      <c r="U207" s="4">
        <v>0.199320859975394</v>
      </c>
      <c r="V207" s="4">
        <v>6.0302571684317602E-2</v>
      </c>
      <c r="W207" s="4">
        <v>3.30534593149416</v>
      </c>
      <c r="X207" s="4">
        <v>9.4859240571321102E-4</v>
      </c>
      <c r="Y207" s="4">
        <v>0.41221398225057798</v>
      </c>
      <c r="Z207" s="4">
        <v>7.5696543198340502E-2</v>
      </c>
      <c r="AA207" s="4">
        <v>6.5210192611359394E-2</v>
      </c>
      <c r="AB207" s="4">
        <v>1.16080845903152</v>
      </c>
      <c r="AC207" s="4">
        <v>0.245719802179796</v>
      </c>
      <c r="AD207" s="4">
        <v>0.241223402951073</v>
      </c>
      <c r="AE207" s="4">
        <v>5.86042312580781E-2</v>
      </c>
      <c r="AF207" s="4">
        <v>6.8606837732560599E-2</v>
      </c>
      <c r="AG207" s="4">
        <v>0.85420394227359497</v>
      </c>
      <c r="AH207" s="4">
        <v>0.39299199924709599</v>
      </c>
      <c r="AI207" s="4">
        <v>0.32383666642439302</v>
      </c>
    </row>
    <row r="208" spans="1:35" x14ac:dyDescent="0.35">
      <c r="A208" s="4" t="s">
        <v>641</v>
      </c>
      <c r="B208" s="4">
        <v>11</v>
      </c>
      <c r="C208" s="4">
        <v>86510915</v>
      </c>
      <c r="D208" s="4" t="s">
        <v>140</v>
      </c>
      <c r="E208" s="4" t="s">
        <v>642</v>
      </c>
      <c r="F208" s="4">
        <v>-0.13813663100000001</v>
      </c>
      <c r="G208" s="4">
        <v>2.6631242999999999E-2</v>
      </c>
      <c r="H208" s="4">
        <v>-5.1870139499999999</v>
      </c>
      <c r="I208" s="16">
        <v>2.1400000000000001E-7</v>
      </c>
      <c r="J208" s="4">
        <v>1.8089639999999999E-3</v>
      </c>
      <c r="K208" s="4">
        <v>-0.14110109600000001</v>
      </c>
      <c r="L208" s="4">
        <v>2.8685312000000001E-2</v>
      </c>
      <c r="M208" s="4">
        <v>-4.9189319060000001</v>
      </c>
      <c r="N208" s="16">
        <v>8.7000000000000003E-7</v>
      </c>
      <c r="O208" s="4">
        <v>1.244738E-3</v>
      </c>
      <c r="P208" s="4">
        <v>-0.221363384157202</v>
      </c>
      <c r="Q208" s="4">
        <v>5.1164166718733299E-2</v>
      </c>
      <c r="R208" s="4">
        <v>-4.3265316011909496</v>
      </c>
      <c r="S208" s="16">
        <v>1.5147559682834801E-5</v>
      </c>
      <c r="T208" s="4">
        <v>4.32031992942324E-2</v>
      </c>
      <c r="U208" s="4">
        <v>-0.22181336205986099</v>
      </c>
      <c r="V208" s="4">
        <v>5.3176852442911003E-2</v>
      </c>
      <c r="W208" s="4">
        <v>-4.1712390235581003</v>
      </c>
      <c r="X208" s="16">
        <v>3.0294788103722299E-5</v>
      </c>
      <c r="Y208" s="4">
        <v>4.07560527197302E-2</v>
      </c>
      <c r="Z208" s="4">
        <v>-0.20999302604897299</v>
      </c>
      <c r="AA208" s="4">
        <v>0.102101590664993</v>
      </c>
      <c r="AB208" s="4">
        <v>-2.0567067043841201</v>
      </c>
      <c r="AC208" s="4">
        <v>3.9714446881056499E-2</v>
      </c>
      <c r="AD208" s="4">
        <v>5.3927666340824998E-4</v>
      </c>
      <c r="AE208" s="4">
        <v>-0.21638743457495399</v>
      </c>
      <c r="AF208" s="4">
        <v>0.10843048998678601</v>
      </c>
      <c r="AG208" s="4">
        <v>-1.9956327284080799</v>
      </c>
      <c r="AH208" s="4">
        <v>4.5973914371482301E-2</v>
      </c>
      <c r="AI208" s="4">
        <v>5.68567271670539E-4</v>
      </c>
    </row>
    <row r="209" spans="1:35" x14ac:dyDescent="0.35">
      <c r="A209" s="4" t="s">
        <v>763</v>
      </c>
      <c r="B209" s="4">
        <v>5</v>
      </c>
      <c r="C209" s="4">
        <v>150161299</v>
      </c>
      <c r="D209" s="4" t="s">
        <v>143</v>
      </c>
      <c r="E209" s="4" t="s">
        <v>764</v>
      </c>
      <c r="F209" s="4">
        <v>-0.14823636000000001</v>
      </c>
      <c r="G209" s="4">
        <v>2.8600911999999999E-2</v>
      </c>
      <c r="H209" s="4">
        <v>-5.1829242659999997</v>
      </c>
      <c r="I209" s="16">
        <v>2.1799999999999999E-7</v>
      </c>
      <c r="J209" s="4">
        <v>1.2750789999999999E-3</v>
      </c>
      <c r="K209" s="4">
        <v>-0.171128377</v>
      </c>
      <c r="L209" s="4">
        <v>3.4522504000000002E-2</v>
      </c>
      <c r="M209" s="4">
        <v>-4.9570094119999997</v>
      </c>
      <c r="N209" s="16">
        <v>7.1600000000000001E-7</v>
      </c>
      <c r="O209" s="4">
        <v>1.9741999999999999E-4</v>
      </c>
      <c r="P209" s="4">
        <v>-0.211900698329479</v>
      </c>
      <c r="Q209" s="4">
        <v>6.5201763995768894E-2</v>
      </c>
      <c r="R209" s="4">
        <v>-3.2499227834269901</v>
      </c>
      <c r="S209" s="4">
        <v>1.1543634763779001E-3</v>
      </c>
      <c r="T209" s="4">
        <v>1.8940996851842799E-2</v>
      </c>
      <c r="U209" s="4">
        <v>-0.28335466449480601</v>
      </c>
      <c r="V209" s="4">
        <v>8.3056389384989202E-2</v>
      </c>
      <c r="W209" s="4">
        <v>-3.4115938170798601</v>
      </c>
      <c r="X209" s="4">
        <v>6.4584272274499698E-4</v>
      </c>
      <c r="Y209" s="4">
        <v>4.2710402275072399E-3</v>
      </c>
      <c r="Z209" s="4">
        <v>-0.201722303692072</v>
      </c>
      <c r="AA209" s="4">
        <v>9.2463454154195504E-2</v>
      </c>
      <c r="AB209" s="4">
        <v>-2.18164360759953</v>
      </c>
      <c r="AC209" s="4">
        <v>2.9135845853458402E-2</v>
      </c>
      <c r="AD209" s="4">
        <v>4.1390263135230301E-3</v>
      </c>
      <c r="AE209" s="4">
        <v>-0.18283294517224699</v>
      </c>
      <c r="AF209" s="4">
        <v>9.3961523858928794E-2</v>
      </c>
      <c r="AG209" s="4">
        <v>-1.9458277991185799</v>
      </c>
      <c r="AH209" s="4">
        <v>5.1675428151306602E-2</v>
      </c>
      <c r="AI209" s="4">
        <v>7.7833949119623397E-3</v>
      </c>
    </row>
    <row r="210" spans="1:35" x14ac:dyDescent="0.35">
      <c r="A210" s="4" t="s">
        <v>794</v>
      </c>
      <c r="B210" s="4">
        <v>2</v>
      </c>
      <c r="C210" s="4">
        <v>228683032</v>
      </c>
      <c r="D210" s="4" t="s">
        <v>140</v>
      </c>
      <c r="F210" s="4">
        <v>-0.12650619599999999</v>
      </c>
      <c r="G210" s="4">
        <v>2.4405395999999999E-2</v>
      </c>
      <c r="H210" s="4">
        <v>-5.1835339210000004</v>
      </c>
      <c r="I210" s="16">
        <v>2.1799999999999999E-7</v>
      </c>
      <c r="J210" s="4">
        <v>4.3232210000000004E-3</v>
      </c>
      <c r="K210" s="4">
        <v>-0.12645256799999999</v>
      </c>
      <c r="L210" s="4">
        <v>2.5371850000000001E-2</v>
      </c>
      <c r="M210" s="4">
        <v>-4.9839711319999997</v>
      </c>
      <c r="N210" s="16">
        <v>6.2300000000000001E-7</v>
      </c>
      <c r="O210" s="4">
        <v>4.2940920000000002E-3</v>
      </c>
      <c r="P210" s="4">
        <v>-0.150581603146132</v>
      </c>
      <c r="Q210" s="4">
        <v>5.14792164423684E-2</v>
      </c>
      <c r="R210" s="4">
        <v>-2.9250950879314499</v>
      </c>
      <c r="S210" s="4">
        <v>3.4435098466049901E-3</v>
      </c>
      <c r="T210" s="4">
        <v>0.26992767740183499</v>
      </c>
      <c r="U210" s="4">
        <v>-0.14477321259596301</v>
      </c>
      <c r="V210" s="4">
        <v>5.3209069026969202E-2</v>
      </c>
      <c r="W210" s="4">
        <v>-2.72083716635944</v>
      </c>
      <c r="X210" s="4">
        <v>6.51168284109552E-3</v>
      </c>
      <c r="Y210" s="4">
        <v>0.29435470834072902</v>
      </c>
      <c r="Z210" s="4">
        <v>-5.2311153619384099E-2</v>
      </c>
      <c r="AA210" s="4">
        <v>5.8300748980663501E-2</v>
      </c>
      <c r="AB210" s="4">
        <v>-0.89726383509642405</v>
      </c>
      <c r="AC210" s="4">
        <v>0.369578149456186</v>
      </c>
      <c r="AD210" s="4">
        <v>0.29162002858456199</v>
      </c>
      <c r="AE210" s="4">
        <v>-3.4734024799185699E-2</v>
      </c>
      <c r="AF210" s="4">
        <v>6.0461682090029403E-2</v>
      </c>
      <c r="AG210" s="4">
        <v>-0.57447996149802105</v>
      </c>
      <c r="AH210" s="4">
        <v>0.56564305676340199</v>
      </c>
      <c r="AI210" s="4">
        <v>0.32190455418657699</v>
      </c>
    </row>
    <row r="211" spans="1:35" x14ac:dyDescent="0.35">
      <c r="A211" s="4" t="s">
        <v>805</v>
      </c>
      <c r="B211" s="4">
        <v>19</v>
      </c>
      <c r="C211" s="4">
        <v>56093312</v>
      </c>
      <c r="D211" s="4" t="s">
        <v>143</v>
      </c>
      <c r="E211" s="4" t="s">
        <v>806</v>
      </c>
      <c r="F211" s="4">
        <v>-0.127339798</v>
      </c>
      <c r="G211" s="4">
        <v>2.4600127999999999E-2</v>
      </c>
      <c r="H211" s="4">
        <v>-5.1763876880000002</v>
      </c>
      <c r="I211" s="16">
        <v>2.2600000000000001E-7</v>
      </c>
      <c r="J211" s="4">
        <v>1.0749469999999999E-3</v>
      </c>
      <c r="K211" s="4">
        <v>-0.11855613399999999</v>
      </c>
      <c r="L211" s="4">
        <v>2.4348973999999999E-2</v>
      </c>
      <c r="M211" s="4">
        <v>-4.8690402490000002</v>
      </c>
      <c r="N211" s="16">
        <v>1.1200000000000001E-6</v>
      </c>
      <c r="O211" s="4">
        <v>2.142578E-3</v>
      </c>
      <c r="P211" s="4">
        <v>-0.115061073343954</v>
      </c>
      <c r="Q211" s="4">
        <v>4.2705190872470399E-2</v>
      </c>
      <c r="R211" s="4">
        <v>-2.6943111830961901</v>
      </c>
      <c r="S211" s="4">
        <v>7.0534277915694403E-3</v>
      </c>
      <c r="T211" s="4">
        <v>0.27175348691102602</v>
      </c>
      <c r="U211" s="4">
        <v>-9.9738639434551205E-2</v>
      </c>
      <c r="V211" s="4">
        <v>4.4876896726079897E-2</v>
      </c>
      <c r="W211" s="4">
        <v>-2.2224941275092398</v>
      </c>
      <c r="X211" s="4">
        <v>2.6249930461416299E-2</v>
      </c>
      <c r="Y211" s="4">
        <v>0.283463927166268</v>
      </c>
      <c r="Z211" s="4">
        <v>-0.201275522038385</v>
      </c>
      <c r="AA211" s="4">
        <v>5.1005332671269103E-2</v>
      </c>
      <c r="AB211" s="4">
        <v>-3.9461662437457701</v>
      </c>
      <c r="AC211" s="16">
        <v>7.9412486666792902E-5</v>
      </c>
      <c r="AD211" s="4">
        <v>8.1776433106082597E-2</v>
      </c>
      <c r="AE211" s="4">
        <v>-0.163879227898684</v>
      </c>
      <c r="AF211" s="4">
        <v>5.5495938724487701E-2</v>
      </c>
      <c r="AG211" s="4">
        <v>-2.95299496981698</v>
      </c>
      <c r="AH211" s="4">
        <v>3.1470709115397899E-3</v>
      </c>
      <c r="AI211" s="4">
        <v>0.21320559509801101</v>
      </c>
    </row>
    <row r="212" spans="1:35" x14ac:dyDescent="0.35">
      <c r="A212" s="4" t="s">
        <v>1017</v>
      </c>
      <c r="B212" s="4">
        <v>12</v>
      </c>
      <c r="C212" s="4">
        <v>132549404</v>
      </c>
      <c r="D212" s="4" t="s">
        <v>140</v>
      </c>
      <c r="E212" s="4" t="s">
        <v>1018</v>
      </c>
      <c r="F212" s="4">
        <v>0.12361846899999999</v>
      </c>
      <c r="G212" s="4">
        <v>2.3882299999999999E-2</v>
      </c>
      <c r="H212" s="4">
        <v>5.1761541490000003</v>
      </c>
      <c r="I212" s="16">
        <v>2.2700000000000001E-7</v>
      </c>
      <c r="J212" s="4">
        <v>5.3538809999999996E-3</v>
      </c>
      <c r="K212" s="4">
        <v>0.121776257</v>
      </c>
      <c r="L212" s="4">
        <v>2.4633747000000001E-2</v>
      </c>
      <c r="M212" s="4">
        <v>4.9434727430000001</v>
      </c>
      <c r="N212" s="16">
        <v>7.6700000000000003E-7</v>
      </c>
      <c r="O212" s="4">
        <v>5.6027539999999997E-3</v>
      </c>
      <c r="P212" s="4">
        <v>0.13732676192335</v>
      </c>
      <c r="Q212" s="4">
        <v>5.9329664995632803E-2</v>
      </c>
      <c r="R212" s="4">
        <v>2.31463909215497</v>
      </c>
      <c r="S212" s="4">
        <v>2.0632691612250401E-2</v>
      </c>
      <c r="T212" s="4">
        <v>1.8921386307543499E-2</v>
      </c>
      <c r="U212" s="4">
        <v>0.17255794663973001</v>
      </c>
      <c r="V212" s="4">
        <v>7.8269427097555994E-2</v>
      </c>
      <c r="W212" s="4">
        <v>2.20466602399748</v>
      </c>
      <c r="X212" s="4">
        <v>2.7477538975855299E-2</v>
      </c>
      <c r="Y212" s="4">
        <v>2.67496030239645E-3</v>
      </c>
      <c r="Z212" s="4">
        <v>0.186026519911376</v>
      </c>
      <c r="AA212" s="4">
        <v>5.6802042188036202E-2</v>
      </c>
      <c r="AB212" s="4">
        <v>3.2749970378804001</v>
      </c>
      <c r="AC212" s="4">
        <v>1.0566308153554401E-3</v>
      </c>
      <c r="AD212" s="4">
        <v>0.132583106242814</v>
      </c>
      <c r="AE212" s="4">
        <v>0.16154784133250399</v>
      </c>
      <c r="AF212" s="4">
        <v>5.9460372177650503E-2</v>
      </c>
      <c r="AG212" s="4">
        <v>2.7168992627534401</v>
      </c>
      <c r="AH212" s="4">
        <v>6.5896661156173101E-3</v>
      </c>
      <c r="AI212" s="4">
        <v>0.113011891173941</v>
      </c>
    </row>
    <row r="213" spans="1:35" x14ac:dyDescent="0.35">
      <c r="A213" s="4" t="s">
        <v>176</v>
      </c>
      <c r="B213" s="4">
        <v>8</v>
      </c>
      <c r="C213" s="4">
        <v>146016408</v>
      </c>
      <c r="D213" s="4" t="s">
        <v>143</v>
      </c>
      <c r="E213" s="4" t="s">
        <v>177</v>
      </c>
      <c r="F213" s="4">
        <v>-0.12143050599999999</v>
      </c>
      <c r="G213" s="4">
        <v>2.347053E-2</v>
      </c>
      <c r="H213" s="4">
        <v>-5.1737436409999997</v>
      </c>
      <c r="I213" s="16">
        <v>2.29E-7</v>
      </c>
      <c r="J213" s="4">
        <v>8.9211749999999999E-3</v>
      </c>
      <c r="K213" s="4">
        <v>-0.120385246</v>
      </c>
      <c r="L213" s="4">
        <v>2.4627141000000002E-2</v>
      </c>
      <c r="M213" s="4">
        <v>-4.8883159699999998</v>
      </c>
      <c r="N213" s="16">
        <v>1.02E-6</v>
      </c>
      <c r="O213" s="4">
        <v>4.7759930000000001E-3</v>
      </c>
      <c r="P213" s="4">
        <v>-0.108616561761577</v>
      </c>
      <c r="Q213" s="4">
        <v>7.7134840526357204E-2</v>
      </c>
      <c r="R213" s="4">
        <v>-1.4081387998003601</v>
      </c>
      <c r="S213" s="4">
        <v>0.15908997396222499</v>
      </c>
      <c r="T213" s="4">
        <v>1.93058470145291E-3</v>
      </c>
      <c r="U213" s="4">
        <v>-9.7441008399968804E-2</v>
      </c>
      <c r="V213" s="4">
        <v>7.8656526829600101E-2</v>
      </c>
      <c r="W213" s="4">
        <v>-1.23881656523003</v>
      </c>
      <c r="X213" s="4">
        <v>0.215413437791035</v>
      </c>
      <c r="Y213" s="4">
        <v>2.92835099910937E-3</v>
      </c>
      <c r="Z213" s="4">
        <v>-0.108090923921826</v>
      </c>
      <c r="AA213" s="4">
        <v>9.34063275786544E-2</v>
      </c>
      <c r="AB213" s="4">
        <v>-1.1572120082636399</v>
      </c>
      <c r="AC213" s="4">
        <v>0.24718575281951699</v>
      </c>
      <c r="AD213" s="4">
        <v>1.49324567477682E-3</v>
      </c>
      <c r="AE213" s="4">
        <v>-8.3641664330978305E-2</v>
      </c>
      <c r="AF213" s="4">
        <v>9.7232034424890396E-2</v>
      </c>
      <c r="AG213" s="4">
        <v>-0.86022744279396501</v>
      </c>
      <c r="AH213" s="4">
        <v>0.38966367999719997</v>
      </c>
      <c r="AI213" s="4">
        <v>2.2550803901737501E-3</v>
      </c>
    </row>
    <row r="214" spans="1:35" x14ac:dyDescent="0.35">
      <c r="A214" s="4" t="s">
        <v>419</v>
      </c>
      <c r="B214" s="4">
        <v>16</v>
      </c>
      <c r="C214" s="4">
        <v>3929351</v>
      </c>
      <c r="D214" s="4" t="s">
        <v>140</v>
      </c>
      <c r="E214" s="4" t="s">
        <v>420</v>
      </c>
      <c r="F214" s="4">
        <v>-0.143071268</v>
      </c>
      <c r="G214" s="4">
        <v>2.7656328000000001E-2</v>
      </c>
      <c r="H214" s="4">
        <v>-5.1731838510000001</v>
      </c>
      <c r="I214" s="16">
        <v>2.2999999999999999E-7</v>
      </c>
      <c r="J214" s="4">
        <v>7.8726000000000002E-4</v>
      </c>
      <c r="K214" s="4">
        <v>-0.14495461300000001</v>
      </c>
      <c r="L214" s="4">
        <v>2.9815179000000001E-2</v>
      </c>
      <c r="M214" s="4">
        <v>-4.8617723770000003</v>
      </c>
      <c r="N214" s="16">
        <v>1.1599999999999999E-6</v>
      </c>
      <c r="O214" s="4">
        <v>5.8622999999999998E-4</v>
      </c>
      <c r="P214" s="4">
        <v>-9.5571750325535901E-2</v>
      </c>
      <c r="Q214" s="4">
        <v>4.6675675716562497E-2</v>
      </c>
      <c r="R214" s="4">
        <v>-2.04757079267356</v>
      </c>
      <c r="S214" s="4">
        <v>4.0602073660717601E-2</v>
      </c>
      <c r="T214" s="4">
        <v>6.1657287076347801E-2</v>
      </c>
      <c r="U214" s="4">
        <v>-9.8825207765083106E-2</v>
      </c>
      <c r="V214" s="4">
        <v>4.8289630044479399E-2</v>
      </c>
      <c r="W214" s="4">
        <v>-2.0465099375177598</v>
      </c>
      <c r="X214" s="4">
        <v>4.0706225755580902E-2</v>
      </c>
      <c r="Y214" s="4">
        <v>5.9562685956694901E-2</v>
      </c>
      <c r="Z214" s="4">
        <v>-0.175021098467988</v>
      </c>
      <c r="AA214" s="4">
        <v>0.119078610609991</v>
      </c>
      <c r="AB214" s="4">
        <v>-1.4697945967913699</v>
      </c>
      <c r="AC214" s="4">
        <v>0.141617392991161</v>
      </c>
      <c r="AD214" s="16">
        <v>1.6046873189012902E-5</v>
      </c>
      <c r="AE214" s="4">
        <v>-0.18751901847499799</v>
      </c>
      <c r="AF214" s="4">
        <v>0.12989733988279201</v>
      </c>
      <c r="AG214" s="4">
        <v>-1.4435939846358601</v>
      </c>
      <c r="AH214" s="4">
        <v>0.14885321800008999</v>
      </c>
      <c r="AI214" s="16">
        <v>1.6293757202689999E-5</v>
      </c>
    </row>
    <row r="215" spans="1:35" x14ac:dyDescent="0.35">
      <c r="A215" s="4" t="s">
        <v>1009</v>
      </c>
      <c r="B215" s="4">
        <v>20</v>
      </c>
      <c r="C215" s="4">
        <v>62168727</v>
      </c>
      <c r="D215" s="4" t="s">
        <v>143</v>
      </c>
      <c r="E215" s="4" t="s">
        <v>1010</v>
      </c>
      <c r="F215" s="4">
        <v>-0.121126413</v>
      </c>
      <c r="G215" s="4">
        <v>2.3428073000000001E-2</v>
      </c>
      <c r="H215" s="4">
        <v>-5.1701398440000004</v>
      </c>
      <c r="I215" s="16">
        <v>2.34E-7</v>
      </c>
      <c r="J215" s="4">
        <v>4.8022519999999999E-3</v>
      </c>
      <c r="K215" s="4">
        <v>-0.135829647</v>
      </c>
      <c r="L215" s="4">
        <v>3.1817276999999998E-2</v>
      </c>
      <c r="M215" s="4">
        <v>-4.269053134</v>
      </c>
      <c r="N215" s="16">
        <v>1.9599999999999999E-5</v>
      </c>
      <c r="O215" s="4">
        <v>3.8098400000000001E-4</v>
      </c>
      <c r="P215" s="4">
        <v>-0.17090865296208399</v>
      </c>
      <c r="Q215" s="4">
        <v>7.2052296194115698E-2</v>
      </c>
      <c r="R215" s="4">
        <v>-2.3720084159655399</v>
      </c>
      <c r="S215" s="4">
        <v>1.7691687732445002E-2</v>
      </c>
      <c r="T215" s="4">
        <v>2.14686543786546E-3</v>
      </c>
      <c r="U215" s="4">
        <v>-0.15549873702327299</v>
      </c>
      <c r="V215" s="4">
        <v>7.3563737239350696E-2</v>
      </c>
      <c r="W215" s="4">
        <v>-2.1137960476006601</v>
      </c>
      <c r="X215" s="4">
        <v>3.4532690697149801E-2</v>
      </c>
      <c r="Y215" s="4">
        <v>3.9555692390259604E-3</v>
      </c>
      <c r="Z215" s="4">
        <v>-8.3749444482435403E-2</v>
      </c>
      <c r="AA215" s="4">
        <v>5.3815383568639998E-2</v>
      </c>
      <c r="AB215" s="4">
        <v>-1.55623613414583</v>
      </c>
      <c r="AC215" s="4">
        <v>0.11965195189495299</v>
      </c>
      <c r="AD215" s="4">
        <v>0.234065048251615</v>
      </c>
      <c r="AE215" s="4">
        <v>-0.11863953028298301</v>
      </c>
      <c r="AF215" s="4">
        <v>7.1319956543266103E-2</v>
      </c>
      <c r="AG215" s="4">
        <v>-1.66348293006895</v>
      </c>
      <c r="AH215" s="4">
        <v>9.6215804992580006E-2</v>
      </c>
      <c r="AI215" s="4">
        <v>2.58951507404163E-2</v>
      </c>
    </row>
    <row r="216" spans="1:35" x14ac:dyDescent="0.35">
      <c r="A216" s="4" t="s">
        <v>991</v>
      </c>
      <c r="B216" s="4">
        <v>19</v>
      </c>
      <c r="C216" s="4">
        <v>7766960</v>
      </c>
      <c r="D216" s="4" t="s">
        <v>140</v>
      </c>
      <c r="E216" s="4" t="s">
        <v>992</v>
      </c>
      <c r="F216" s="4">
        <v>0.122531562</v>
      </c>
      <c r="G216" s="4">
        <v>2.3710467999999998E-2</v>
      </c>
      <c r="H216" s="4">
        <v>5.1678254629999998</v>
      </c>
      <c r="I216" s="16">
        <v>2.3699999999999999E-7</v>
      </c>
      <c r="J216" s="4">
        <v>1.0016357E-2</v>
      </c>
      <c r="K216" s="4">
        <v>0.12720504899999999</v>
      </c>
      <c r="L216" s="4">
        <v>2.4447994000000001E-2</v>
      </c>
      <c r="M216" s="4">
        <v>5.203087461</v>
      </c>
      <c r="N216" s="16">
        <v>1.9600000000000001E-7</v>
      </c>
      <c r="O216" s="4">
        <v>8.4256320000000006E-3</v>
      </c>
      <c r="P216" s="4">
        <v>0.130587261451658</v>
      </c>
      <c r="Q216" s="4">
        <v>6.8898718887505803E-2</v>
      </c>
      <c r="R216" s="4">
        <v>1.89535108286808</v>
      </c>
      <c r="S216" s="4">
        <v>5.80459047642186E-2</v>
      </c>
      <c r="T216" s="4">
        <v>8.6432641208898896E-3</v>
      </c>
      <c r="U216" s="4">
        <v>0.132359660735103</v>
      </c>
      <c r="V216" s="4">
        <v>7.2859031745821395E-2</v>
      </c>
      <c r="W216" s="4">
        <v>1.8166541273408301</v>
      </c>
      <c r="X216" s="4">
        <v>6.9270089878601102E-2</v>
      </c>
      <c r="Y216" s="4">
        <v>7.07186028069051E-3</v>
      </c>
      <c r="Z216" s="4">
        <v>0.17668743184161101</v>
      </c>
      <c r="AA216" s="4">
        <v>8.2796605613832494E-2</v>
      </c>
      <c r="AB216" s="4">
        <v>2.13399366473657</v>
      </c>
      <c r="AC216" s="4">
        <v>3.2843299413822698E-2</v>
      </c>
      <c r="AD216" s="4">
        <v>9.2226485089749195E-3</v>
      </c>
      <c r="AE216" s="4">
        <v>0.17101148122283</v>
      </c>
      <c r="AF216" s="4">
        <v>8.8538004208791404E-2</v>
      </c>
      <c r="AG216" s="4">
        <v>1.93150368309127</v>
      </c>
      <c r="AH216" s="4">
        <v>5.3420794287243702E-2</v>
      </c>
      <c r="AI216" s="4">
        <v>1.0147520520111799E-2</v>
      </c>
    </row>
    <row r="217" spans="1:35" x14ac:dyDescent="0.35">
      <c r="A217" s="4" t="s">
        <v>734</v>
      </c>
      <c r="B217" s="4">
        <v>3</v>
      </c>
      <c r="C217" s="4">
        <v>48507165</v>
      </c>
      <c r="D217" s="4" t="s">
        <v>143</v>
      </c>
      <c r="E217" s="4" t="s">
        <v>735</v>
      </c>
      <c r="F217" s="4">
        <v>-0.15910822399999999</v>
      </c>
      <c r="G217" s="4">
        <v>3.0797379999999999E-2</v>
      </c>
      <c r="H217" s="4">
        <v>-5.1662908950000004</v>
      </c>
      <c r="I217" s="16">
        <v>2.3900000000000001E-7</v>
      </c>
      <c r="J217" s="4">
        <v>8.6417600000000003E-4</v>
      </c>
      <c r="K217" s="4">
        <v>-0.152467981</v>
      </c>
      <c r="L217" s="4">
        <v>3.1383926999999999E-2</v>
      </c>
      <c r="M217" s="4">
        <v>-4.8581550330000001</v>
      </c>
      <c r="N217" s="16">
        <v>1.1799999999999999E-6</v>
      </c>
      <c r="O217" s="4">
        <v>1.2435359999999999E-3</v>
      </c>
      <c r="P217" s="4">
        <v>-0.153678474543889</v>
      </c>
      <c r="Q217" s="4">
        <v>5.5455259154653602E-2</v>
      </c>
      <c r="R217" s="4">
        <v>-2.7712155147505602</v>
      </c>
      <c r="S217" s="4">
        <v>5.5847449522831299E-3</v>
      </c>
      <c r="T217" s="4">
        <v>5.4932409208893598E-2</v>
      </c>
      <c r="U217" s="4">
        <v>-0.16747149636688299</v>
      </c>
      <c r="V217" s="4">
        <v>6.7671520053421905E-2</v>
      </c>
      <c r="W217" s="4">
        <v>-2.47477071942046</v>
      </c>
      <c r="X217" s="4">
        <v>1.3332173529098001E-2</v>
      </c>
      <c r="Y217" s="4">
        <v>2.2845231059595201E-2</v>
      </c>
      <c r="Z217" s="4">
        <v>-0.222340967403196</v>
      </c>
      <c r="AA217" s="4">
        <v>8.2170540343982995E-2</v>
      </c>
      <c r="AB217" s="4">
        <v>-2.70584769763507</v>
      </c>
      <c r="AC217" s="4">
        <v>6.8130284414109898E-3</v>
      </c>
      <c r="AD217" s="4">
        <v>1.53945037233698E-2</v>
      </c>
      <c r="AE217" s="4">
        <v>-0.18259493424156201</v>
      </c>
      <c r="AF217" s="4">
        <v>7.8025656998351206E-2</v>
      </c>
      <c r="AG217" s="4">
        <v>-2.3401909226528002</v>
      </c>
      <c r="AH217" s="4">
        <v>1.9273884154359499E-2</v>
      </c>
      <c r="AI217" s="4">
        <v>3.1052673386545E-2</v>
      </c>
    </row>
    <row r="218" spans="1:35" x14ac:dyDescent="0.35">
      <c r="A218" s="4" t="s">
        <v>154</v>
      </c>
      <c r="B218" s="4">
        <v>17</v>
      </c>
      <c r="C218" s="4">
        <v>41924043</v>
      </c>
      <c r="D218" s="4" t="s">
        <v>140</v>
      </c>
      <c r="E218" s="4" t="s">
        <v>155</v>
      </c>
      <c r="F218" s="4">
        <v>-0.13714976700000001</v>
      </c>
      <c r="G218" s="4">
        <v>2.6576799000000002E-2</v>
      </c>
      <c r="H218" s="4">
        <v>-5.1605074420000001</v>
      </c>
      <c r="I218" s="16">
        <v>2.4600000000000001E-7</v>
      </c>
      <c r="J218" s="4">
        <v>1.1382709999999999E-3</v>
      </c>
      <c r="K218" s="4">
        <v>-0.14624521300000001</v>
      </c>
      <c r="L218" s="4">
        <v>2.8609754000000001E-2</v>
      </c>
      <c r="M218" s="4">
        <v>-5.1117256129999999</v>
      </c>
      <c r="N218" s="16">
        <v>3.1899999999999998E-7</v>
      </c>
      <c r="O218" s="4">
        <v>8.6727400000000002E-4</v>
      </c>
      <c r="P218" s="4">
        <v>-0.17934538880074199</v>
      </c>
      <c r="Q218" s="4">
        <v>4.5869645169295398E-2</v>
      </c>
      <c r="R218" s="4">
        <v>-3.9098926564357499</v>
      </c>
      <c r="S218" s="16">
        <v>9.2337145157485296E-5</v>
      </c>
      <c r="T218" s="4">
        <v>0.352724289910059</v>
      </c>
      <c r="U218" s="4">
        <v>-0.18291606736413199</v>
      </c>
      <c r="V218" s="4">
        <v>4.7319770381773499E-2</v>
      </c>
      <c r="W218" s="4">
        <v>-3.8655315925748202</v>
      </c>
      <c r="X218" s="4">
        <v>1.10847498588619E-4</v>
      </c>
      <c r="Y218" s="4">
        <v>7.07823314052793E-2</v>
      </c>
      <c r="Z218" s="4">
        <v>-0.25216969529692901</v>
      </c>
      <c r="AA218" s="4">
        <v>5.4775528420757398E-2</v>
      </c>
      <c r="AB218" s="4">
        <v>-4.6036926081276901</v>
      </c>
      <c r="AC218" s="16">
        <v>4.1506496623290999E-6</v>
      </c>
      <c r="AD218" s="4">
        <v>0.174473809621885</v>
      </c>
      <c r="AE218" s="4">
        <v>-0.25888729065952898</v>
      </c>
      <c r="AF218" s="4">
        <v>5.8177898972078403E-2</v>
      </c>
      <c r="AG218" s="4">
        <v>-4.4499250614701298</v>
      </c>
      <c r="AH218" s="16">
        <v>8.5900257513055805E-6</v>
      </c>
      <c r="AI218" s="4">
        <v>0.18046597114738699</v>
      </c>
    </row>
    <row r="219" spans="1:35" x14ac:dyDescent="0.35">
      <c r="A219" s="4" t="s">
        <v>1225</v>
      </c>
      <c r="B219" s="4">
        <v>2</v>
      </c>
      <c r="C219" s="4">
        <v>233250370</v>
      </c>
      <c r="D219" s="4" t="s">
        <v>143</v>
      </c>
      <c r="F219" s="4">
        <v>-0.17471813</v>
      </c>
      <c r="G219" s="4">
        <v>3.3924138999999999E-2</v>
      </c>
      <c r="H219" s="4">
        <v>-5.1502598239999999</v>
      </c>
      <c r="I219" s="16">
        <v>2.6E-7</v>
      </c>
      <c r="J219" s="16">
        <v>5.3900000000000002E-5</v>
      </c>
      <c r="K219" s="4">
        <v>-0.18770753500000001</v>
      </c>
      <c r="L219" s="4">
        <v>3.5883457000000001E-2</v>
      </c>
      <c r="M219" s="4">
        <v>-5.2310326800000002</v>
      </c>
      <c r="N219" s="16">
        <v>1.6899999999999999E-7</v>
      </c>
      <c r="O219" s="16">
        <v>4.6499999999999999E-5</v>
      </c>
      <c r="P219" s="4">
        <v>-0.21971839528745599</v>
      </c>
      <c r="Q219" s="4">
        <v>6.5434710716819097E-2</v>
      </c>
      <c r="R219" s="4">
        <v>-3.3578263414096501</v>
      </c>
      <c r="S219" s="4">
        <v>7.8557950408645997E-4</v>
      </c>
      <c r="T219" s="4">
        <v>6.7113130485799699E-3</v>
      </c>
      <c r="U219" s="4">
        <v>-0.24156006006243799</v>
      </c>
      <c r="V219" s="4">
        <v>7.5385105420823301E-2</v>
      </c>
      <c r="W219" s="4">
        <v>-3.2043473138887899</v>
      </c>
      <c r="X219" s="4">
        <v>1.353690697747E-3</v>
      </c>
      <c r="Y219" s="4">
        <v>3.18413979702248E-3</v>
      </c>
      <c r="Z219" s="4">
        <v>-0.27388256254436399</v>
      </c>
      <c r="AA219" s="4">
        <v>8.0522070893453201E-2</v>
      </c>
      <c r="AB219" s="4">
        <v>-3.40133530478575</v>
      </c>
      <c r="AC219" s="4">
        <v>6.7057521485268704E-4</v>
      </c>
      <c r="AD219" s="4">
        <v>6.6490793060045598E-3</v>
      </c>
      <c r="AE219" s="4">
        <v>-0.32649733526896202</v>
      </c>
      <c r="AF219" s="4">
        <v>9.7857479484695406E-2</v>
      </c>
      <c r="AG219" s="4">
        <v>-3.3364576421572898</v>
      </c>
      <c r="AH219" s="4">
        <v>8.4853357863220395E-4</v>
      </c>
      <c r="AI219" s="4">
        <v>2.0364960770361501E-3</v>
      </c>
    </row>
    <row r="220" spans="1:35" x14ac:dyDescent="0.35">
      <c r="A220" s="4" t="s">
        <v>614</v>
      </c>
      <c r="B220" s="4">
        <v>11</v>
      </c>
      <c r="C220" s="4">
        <v>76381040</v>
      </c>
      <c r="D220" s="4" t="s">
        <v>140</v>
      </c>
      <c r="E220" s="4" t="s">
        <v>615</v>
      </c>
      <c r="F220" s="4">
        <v>-0.123572955</v>
      </c>
      <c r="G220" s="4">
        <v>2.3997724000000002E-2</v>
      </c>
      <c r="H220" s="4">
        <v>-5.1493613700000003</v>
      </c>
      <c r="I220" s="16">
        <v>2.6100000000000002E-7</v>
      </c>
      <c r="J220" s="4">
        <v>1.858471E-3</v>
      </c>
      <c r="K220" s="4">
        <v>-0.12598690200000001</v>
      </c>
      <c r="L220" s="4">
        <v>2.6219078E-2</v>
      </c>
      <c r="M220" s="4">
        <v>-4.8051613509999997</v>
      </c>
      <c r="N220" s="16">
        <v>1.55E-6</v>
      </c>
      <c r="O220" s="4">
        <v>1.1871270000000001E-3</v>
      </c>
      <c r="P220" s="4">
        <v>-0.13586283103750599</v>
      </c>
      <c r="Q220" s="4">
        <v>6.4534513701124896E-2</v>
      </c>
      <c r="R220" s="4">
        <v>-2.1052739572303798</v>
      </c>
      <c r="S220" s="4">
        <v>3.5267467705252603E-2</v>
      </c>
      <c r="T220" s="4">
        <v>2.5109830730896099E-3</v>
      </c>
      <c r="U220" s="4">
        <v>-0.11407712400294399</v>
      </c>
      <c r="V220" s="4">
        <v>5.9743229370015402E-2</v>
      </c>
      <c r="W220" s="4">
        <v>-1.90945694107721</v>
      </c>
      <c r="X220" s="4">
        <v>5.6203171321628498E-2</v>
      </c>
      <c r="Y220" s="4">
        <v>8.8547601411189704E-3</v>
      </c>
      <c r="Z220" s="4">
        <v>-0.17017860035006299</v>
      </c>
      <c r="AA220" s="4">
        <v>5.2314851797499701E-2</v>
      </c>
      <c r="AB220" s="4">
        <v>-3.2529691761106299</v>
      </c>
      <c r="AC220" s="4">
        <v>1.14205885009818E-3</v>
      </c>
      <c r="AD220" s="4">
        <v>0.16294481114318601</v>
      </c>
      <c r="AE220" s="4">
        <v>-0.182187834231088</v>
      </c>
      <c r="AF220" s="4">
        <v>5.87353777348582E-2</v>
      </c>
      <c r="AG220" s="4">
        <v>-3.1018415349862201</v>
      </c>
      <c r="AH220" s="4">
        <v>1.92320878844845E-3</v>
      </c>
      <c r="AI220" s="4">
        <v>4.1631814366370798E-2</v>
      </c>
    </row>
    <row r="221" spans="1:35" x14ac:dyDescent="0.35">
      <c r="A221" s="4" t="s">
        <v>412</v>
      </c>
      <c r="B221" s="4">
        <v>17</v>
      </c>
      <c r="C221" s="4">
        <v>46026612</v>
      </c>
      <c r="D221" s="4" t="s">
        <v>143</v>
      </c>
      <c r="E221" s="4" t="s">
        <v>413</v>
      </c>
      <c r="F221" s="4">
        <v>-0.13492883999999999</v>
      </c>
      <c r="G221" s="4">
        <v>2.6217213999999999E-2</v>
      </c>
      <c r="H221" s="4">
        <v>-5.1465743069999998</v>
      </c>
      <c r="I221" s="16">
        <v>2.65E-7</v>
      </c>
      <c r="J221" s="4">
        <v>1.5575082000000001E-2</v>
      </c>
      <c r="K221" s="4">
        <v>-0.136131684</v>
      </c>
      <c r="L221" s="4">
        <v>2.7207662000000001E-2</v>
      </c>
      <c r="M221" s="4">
        <v>-5.0034318969999996</v>
      </c>
      <c r="N221" s="16">
        <v>5.6300000000000005E-7</v>
      </c>
      <c r="O221" s="4">
        <v>6.2802270000000002E-3</v>
      </c>
      <c r="P221" s="4">
        <v>-0.22581096648526</v>
      </c>
      <c r="Q221" s="4">
        <v>9.2655060956943203E-2</v>
      </c>
      <c r="R221" s="4">
        <v>-2.4371142186199002</v>
      </c>
      <c r="S221" s="4">
        <v>1.4805002164669999E-2</v>
      </c>
      <c r="T221" s="4">
        <v>1.65514177325932E-3</v>
      </c>
      <c r="U221" s="4">
        <v>-0.19930420057217901</v>
      </c>
      <c r="V221" s="4">
        <v>8.7286845450785397E-2</v>
      </c>
      <c r="W221" s="4">
        <v>-2.2833245896662802</v>
      </c>
      <c r="X221" s="4">
        <v>2.24112556143874E-2</v>
      </c>
      <c r="Y221" s="4">
        <v>5.2594640706232799E-3</v>
      </c>
      <c r="Z221" s="4">
        <v>-0.149081805826798</v>
      </c>
      <c r="AA221" s="4">
        <v>6.24142041011881E-2</v>
      </c>
      <c r="AB221" s="4">
        <v>-2.38858778980986</v>
      </c>
      <c r="AC221" s="4">
        <v>1.6913266959489699E-2</v>
      </c>
      <c r="AD221" s="4">
        <v>0.19716498188908599</v>
      </c>
      <c r="AE221" s="4">
        <v>-0.14552639099715201</v>
      </c>
      <c r="AF221" s="4">
        <v>6.6258116339445505E-2</v>
      </c>
      <c r="AG221" s="4">
        <v>-2.1963556925103198</v>
      </c>
      <c r="AH221" s="4">
        <v>2.8066494377592999E-2</v>
      </c>
      <c r="AI221" s="4">
        <v>0.17316893779053</v>
      </c>
    </row>
    <row r="222" spans="1:35" x14ac:dyDescent="0.35">
      <c r="A222" s="4" t="s">
        <v>202</v>
      </c>
      <c r="B222" s="4">
        <v>14</v>
      </c>
      <c r="C222" s="4">
        <v>24805349</v>
      </c>
      <c r="D222" s="4" t="s">
        <v>140</v>
      </c>
      <c r="E222" s="4" t="s">
        <v>203</v>
      </c>
      <c r="F222" s="4">
        <v>-0.17018248899999999</v>
      </c>
      <c r="G222" s="4">
        <v>3.3080315999999998E-2</v>
      </c>
      <c r="H222" s="4">
        <v>-5.1445242880000004</v>
      </c>
      <c r="I222" s="16">
        <v>2.6800000000000002E-7</v>
      </c>
      <c r="J222" s="4">
        <v>1.923608E-3</v>
      </c>
      <c r="K222" s="4">
        <v>-0.17797721599999999</v>
      </c>
      <c r="L222" s="4">
        <v>3.6734624E-2</v>
      </c>
      <c r="M222" s="4">
        <v>-4.8449445369999999</v>
      </c>
      <c r="N222" s="16">
        <v>1.2699999999999999E-6</v>
      </c>
      <c r="O222" s="4">
        <v>1.036442E-3</v>
      </c>
      <c r="P222" s="4">
        <v>-0.157124251029062</v>
      </c>
      <c r="Q222" s="4">
        <v>7.1597290764555899E-2</v>
      </c>
      <c r="R222" s="4">
        <v>-2.1945558184004001</v>
      </c>
      <c r="S222" s="4">
        <v>2.8195475773786598E-2</v>
      </c>
      <c r="T222" s="4">
        <v>0.42113031966144399</v>
      </c>
      <c r="U222" s="4">
        <v>-0.17716112812773299</v>
      </c>
      <c r="V222" s="4">
        <v>7.2327515922402899E-2</v>
      </c>
      <c r="W222" s="4">
        <v>-2.44942918152756</v>
      </c>
      <c r="X222" s="4">
        <v>1.4308284369372801E-2</v>
      </c>
      <c r="Y222" s="4">
        <v>9.3965378814103107E-2</v>
      </c>
      <c r="Z222" s="4">
        <v>-0.30368329169442498</v>
      </c>
      <c r="AA222" s="4">
        <v>7.0281461286522601E-2</v>
      </c>
      <c r="AB222" s="4">
        <v>-4.3209587014187498</v>
      </c>
      <c r="AC222" s="16">
        <v>1.5535275080880701E-5</v>
      </c>
      <c r="AD222" s="4">
        <v>0.45636460874335999</v>
      </c>
      <c r="AE222" s="4">
        <v>-0.295620090068691</v>
      </c>
      <c r="AF222" s="4">
        <v>7.2659302867935302E-2</v>
      </c>
      <c r="AG222" s="4">
        <v>-4.0685786733463001</v>
      </c>
      <c r="AH222" s="16">
        <v>4.73007902965767E-5</v>
      </c>
      <c r="AI222" s="4">
        <v>0.44994930083485701</v>
      </c>
    </row>
    <row r="223" spans="1:35" x14ac:dyDescent="0.35">
      <c r="A223" s="4" t="s">
        <v>639</v>
      </c>
      <c r="B223" s="4">
        <v>19</v>
      </c>
      <c r="C223" s="4">
        <v>12776725</v>
      </c>
      <c r="D223" s="4" t="s">
        <v>140</v>
      </c>
      <c r="E223" s="4" t="s">
        <v>640</v>
      </c>
      <c r="F223" s="4">
        <v>-0.11864451500000001</v>
      </c>
      <c r="G223" s="4">
        <v>2.3087234000000002E-2</v>
      </c>
      <c r="H223" s="4">
        <v>-5.138966183</v>
      </c>
      <c r="I223" s="16">
        <v>2.7599999999999998E-7</v>
      </c>
      <c r="J223" s="4">
        <v>9.2814560000000004E-3</v>
      </c>
      <c r="K223" s="4">
        <v>-0.133161742</v>
      </c>
      <c r="L223" s="4">
        <v>2.8381099999999999E-2</v>
      </c>
      <c r="M223" s="4">
        <v>-4.6919162219999997</v>
      </c>
      <c r="N223" s="16">
        <v>2.7099999999999999E-6</v>
      </c>
      <c r="O223" s="4">
        <v>9.0593100000000001E-4</v>
      </c>
      <c r="P223" s="4">
        <v>-0.15106939847900999</v>
      </c>
      <c r="Q223" s="4">
        <v>7.9692312919469294E-2</v>
      </c>
      <c r="R223" s="4">
        <v>-1.89565835078308</v>
      </c>
      <c r="S223" s="4">
        <v>5.8005236027970898E-2</v>
      </c>
      <c r="T223" s="4">
        <v>6.02704776854868E-4</v>
      </c>
      <c r="U223" s="4">
        <v>-0.14400158785428099</v>
      </c>
      <c r="V223" s="4">
        <v>8.5608565856909999E-2</v>
      </c>
      <c r="W223" s="4">
        <v>-1.68209321594024</v>
      </c>
      <c r="X223" s="4">
        <v>9.2550765687320402E-2</v>
      </c>
      <c r="Y223" s="4">
        <v>5.8955836239826798E-4</v>
      </c>
      <c r="Z223" s="4">
        <v>-0.119329476632207</v>
      </c>
      <c r="AA223" s="4">
        <v>7.3504707244607795E-2</v>
      </c>
      <c r="AB223" s="4">
        <v>-1.62342632336599</v>
      </c>
      <c r="AC223" s="4">
        <v>0.10449830135987601</v>
      </c>
      <c r="AD223" s="4">
        <v>1.28039099163155E-2</v>
      </c>
      <c r="AE223" s="4">
        <v>-0.12756121307767601</v>
      </c>
      <c r="AF223" s="4">
        <v>9.4377809526187795E-2</v>
      </c>
      <c r="AG223" s="4">
        <v>-1.35160175594328</v>
      </c>
      <c r="AH223" s="4">
        <v>0.17650274830047799</v>
      </c>
      <c r="AI223" s="4">
        <v>3.7345653219723598E-3</v>
      </c>
    </row>
    <row r="224" spans="1:35" x14ac:dyDescent="0.35">
      <c r="A224" s="4" t="s">
        <v>445</v>
      </c>
      <c r="B224" s="4">
        <v>20</v>
      </c>
      <c r="C224" s="4">
        <v>48626621</v>
      </c>
      <c r="D224" s="4" t="s">
        <v>143</v>
      </c>
      <c r="F224" s="4">
        <v>-0.108485992</v>
      </c>
      <c r="G224" s="4">
        <v>2.1125007000000001E-2</v>
      </c>
      <c r="H224" s="4">
        <v>-5.1354297999999998</v>
      </c>
      <c r="I224" s="16">
        <v>2.8099999999999999E-7</v>
      </c>
      <c r="J224" s="4">
        <v>4.1103137999999997E-2</v>
      </c>
      <c r="K224" s="4">
        <v>-0.11585179</v>
      </c>
      <c r="L224" s="4">
        <v>2.1928823E-2</v>
      </c>
      <c r="M224" s="4">
        <v>-5.283082931</v>
      </c>
      <c r="N224" s="16">
        <v>1.2700000000000001E-7</v>
      </c>
      <c r="O224" s="4">
        <v>3.2564252000000002E-2</v>
      </c>
      <c r="P224" s="4">
        <v>-0.13753066537113101</v>
      </c>
      <c r="Q224" s="4">
        <v>4.3983286186656902E-2</v>
      </c>
      <c r="R224" s="4">
        <v>-3.1268847167871101</v>
      </c>
      <c r="S224" s="4">
        <v>1.76669188680706E-3</v>
      </c>
      <c r="T224" s="4">
        <v>4.1448904957722403E-2</v>
      </c>
      <c r="U224" s="4">
        <v>-0.116568167261609</v>
      </c>
      <c r="V224" s="4">
        <v>4.2834681412823997E-2</v>
      </c>
      <c r="W224" s="4">
        <v>-2.7213501633914499</v>
      </c>
      <c r="X224" s="4">
        <v>6.5015851841568701E-3</v>
      </c>
      <c r="Y224" s="4">
        <v>9.5297314814651105E-2</v>
      </c>
      <c r="Z224" s="4">
        <v>-0.100767872968287</v>
      </c>
      <c r="AA224" s="4">
        <v>5.0387273653324002E-2</v>
      </c>
      <c r="AB224" s="4">
        <v>-1.9998675392043099</v>
      </c>
      <c r="AC224" s="4">
        <v>4.5514569163888401E-2</v>
      </c>
      <c r="AD224" s="4">
        <v>0.30725430140117499</v>
      </c>
      <c r="AE224" s="4">
        <v>-9.6940230284557893E-2</v>
      </c>
      <c r="AF224" s="4">
        <v>5.3752122196260299E-2</v>
      </c>
      <c r="AG224" s="4">
        <v>-1.8034679622621901</v>
      </c>
      <c r="AH224" s="4">
        <v>7.1314752555028907E-2</v>
      </c>
      <c r="AI224" s="4">
        <v>0.31144126207630801</v>
      </c>
    </row>
    <row r="225" spans="1:35" x14ac:dyDescent="0.35">
      <c r="A225" s="4" t="s">
        <v>604</v>
      </c>
      <c r="B225" s="4">
        <v>1</v>
      </c>
      <c r="C225" s="4">
        <v>24053853</v>
      </c>
      <c r="D225" s="4" t="s">
        <v>140</v>
      </c>
      <c r="F225" s="4">
        <v>-0.15067903599999999</v>
      </c>
      <c r="G225" s="4">
        <v>2.9395544999999999E-2</v>
      </c>
      <c r="H225" s="4">
        <v>-5.1259140890000001</v>
      </c>
      <c r="I225" s="16">
        <v>2.96E-7</v>
      </c>
      <c r="J225" s="4">
        <v>3.5617539999999999E-3</v>
      </c>
      <c r="K225" s="4">
        <v>-0.16002332899999999</v>
      </c>
      <c r="L225" s="4">
        <v>3.6989616000000003E-2</v>
      </c>
      <c r="M225" s="4">
        <v>-4.3261689179999996</v>
      </c>
      <c r="N225" s="16">
        <v>1.52E-5</v>
      </c>
      <c r="O225" s="4">
        <v>7.1002200000000004E-4</v>
      </c>
      <c r="P225" s="4">
        <v>-0.227005025524736</v>
      </c>
      <c r="Q225" s="4">
        <v>7.2034969967607596E-2</v>
      </c>
      <c r="R225" s="4">
        <v>-3.1513170009901401</v>
      </c>
      <c r="S225" s="4">
        <v>1.6253597913360499E-3</v>
      </c>
      <c r="T225" s="4">
        <v>9.7690191248943001E-2</v>
      </c>
      <c r="U225" s="4">
        <v>-0.27074024144366399</v>
      </c>
      <c r="V225" s="4">
        <v>0.105845319134794</v>
      </c>
      <c r="W225" s="4">
        <v>-2.5578858248693601</v>
      </c>
      <c r="X225" s="4">
        <v>1.05310662434596E-2</v>
      </c>
      <c r="Y225" s="4">
        <v>7.0186653996656698E-3</v>
      </c>
      <c r="Z225" s="4">
        <v>-0.27277187779839401</v>
      </c>
      <c r="AA225" s="4">
        <v>0.112456214801065</v>
      </c>
      <c r="AB225" s="4">
        <v>-2.42558295493876</v>
      </c>
      <c r="AC225" s="4">
        <v>1.52838223303746E-2</v>
      </c>
      <c r="AD225" s="4">
        <v>1.53416705000562E-2</v>
      </c>
      <c r="AE225" s="4">
        <v>-0.27471828154299599</v>
      </c>
      <c r="AF225" s="4">
        <v>0.118009796324189</v>
      </c>
      <c r="AG225" s="4">
        <v>-2.3279277661687199</v>
      </c>
      <c r="AH225" s="4">
        <v>1.9915939587236999E-2</v>
      </c>
      <c r="AI225" s="4">
        <v>1.3652625988650399E-2</v>
      </c>
    </row>
    <row r="226" spans="1:35" x14ac:dyDescent="0.35">
      <c r="A226" s="4" t="s">
        <v>887</v>
      </c>
      <c r="B226" s="4">
        <v>6</v>
      </c>
      <c r="C226" s="4">
        <v>43594962</v>
      </c>
      <c r="D226" s="4" t="s">
        <v>143</v>
      </c>
      <c r="E226" s="4" t="s">
        <v>888</v>
      </c>
      <c r="F226" s="4">
        <v>-0.124854312</v>
      </c>
      <c r="G226" s="4">
        <v>2.4356610000000001E-2</v>
      </c>
      <c r="H226" s="4">
        <v>-5.1260956760000003</v>
      </c>
      <c r="I226" s="16">
        <v>2.96E-7</v>
      </c>
      <c r="J226" s="4">
        <v>3.513843E-3</v>
      </c>
      <c r="K226" s="4">
        <v>-0.13239638200000001</v>
      </c>
      <c r="L226" s="4">
        <v>2.8022393999999999E-2</v>
      </c>
      <c r="M226" s="4">
        <v>-4.7246634409999997</v>
      </c>
      <c r="N226" s="16">
        <v>2.3E-6</v>
      </c>
      <c r="O226" s="4">
        <v>1.4157989999999999E-3</v>
      </c>
      <c r="P226" s="4">
        <v>-0.140914931216676</v>
      </c>
      <c r="Q226" s="4">
        <v>9.4043516400122096E-2</v>
      </c>
      <c r="R226" s="4">
        <v>-1.49840134238636</v>
      </c>
      <c r="S226" s="4">
        <v>0.13402900785232499</v>
      </c>
      <c r="T226" s="4">
        <v>1.15665418290112E-4</v>
      </c>
      <c r="U226" s="4">
        <v>-0.154475545428853</v>
      </c>
      <c r="V226" s="4">
        <v>0.104574864016132</v>
      </c>
      <c r="W226" s="4">
        <v>-1.4771766320922399</v>
      </c>
      <c r="X226" s="4">
        <v>0.139628295994532</v>
      </c>
      <c r="Y226" s="16">
        <v>3.6148585330964003E-5</v>
      </c>
      <c r="Z226" s="4">
        <v>-0.15048247975766699</v>
      </c>
      <c r="AA226" s="4">
        <v>0.11317698067261001</v>
      </c>
      <c r="AB226" s="4">
        <v>-1.32962090756752</v>
      </c>
      <c r="AC226" s="4">
        <v>0.18364320594935901</v>
      </c>
      <c r="AD226" s="4">
        <v>1.01030914074096E-4</v>
      </c>
      <c r="AE226" s="4">
        <v>-0.138264432088853</v>
      </c>
      <c r="AF226" s="4">
        <v>0.11676984495161299</v>
      </c>
      <c r="AG226" s="4">
        <v>-1.1840765237476101</v>
      </c>
      <c r="AH226" s="4">
        <v>0.23638277224761201</v>
      </c>
      <c r="AI226" s="4">
        <v>2.14261576538366E-4</v>
      </c>
    </row>
    <row r="227" spans="1:35" x14ac:dyDescent="0.35">
      <c r="A227" s="4" t="s">
        <v>1019</v>
      </c>
      <c r="B227" s="4">
        <v>19</v>
      </c>
      <c r="C227" s="4">
        <v>49133845</v>
      </c>
      <c r="D227" s="4" t="s">
        <v>143</v>
      </c>
      <c r="E227" s="4" t="s">
        <v>1020</v>
      </c>
      <c r="F227" s="4">
        <v>-0.12196765599999999</v>
      </c>
      <c r="G227" s="4">
        <v>2.3798981E-2</v>
      </c>
      <c r="H227" s="4">
        <v>-5.1249108540000003</v>
      </c>
      <c r="I227" s="16">
        <v>2.9799999999999999E-7</v>
      </c>
      <c r="J227" s="4">
        <v>8.6500210000000008E-3</v>
      </c>
      <c r="K227" s="4">
        <v>-0.12581009400000001</v>
      </c>
      <c r="L227" s="4">
        <v>2.5256342000000001E-2</v>
      </c>
      <c r="M227" s="4">
        <v>-4.981326836</v>
      </c>
      <c r="N227" s="16">
        <v>6.3099999999999997E-7</v>
      </c>
      <c r="O227" s="4">
        <v>3.411936E-3</v>
      </c>
      <c r="P227" s="4">
        <v>-0.15515216085396999</v>
      </c>
      <c r="Q227" s="4">
        <v>7.1985007735010501E-2</v>
      </c>
      <c r="R227" s="4">
        <v>-2.1553399205722501</v>
      </c>
      <c r="S227" s="4">
        <v>3.1135244041539199E-2</v>
      </c>
      <c r="T227" s="4">
        <v>3.97308107816907E-3</v>
      </c>
      <c r="U227" s="4">
        <v>-0.149094113036917</v>
      </c>
      <c r="V227" s="4">
        <v>7.4175823900304305E-2</v>
      </c>
      <c r="W227" s="4">
        <v>-2.0100095313711202</v>
      </c>
      <c r="X227" s="4">
        <v>4.4430180082928698E-2</v>
      </c>
      <c r="Y227" s="4">
        <v>4.9061524850645402E-3</v>
      </c>
      <c r="Z227" s="4">
        <v>-0.11532416141386</v>
      </c>
      <c r="AA227" s="4">
        <v>5.6397526338741198E-2</v>
      </c>
      <c r="AB227" s="4">
        <v>-2.0448443203197799</v>
      </c>
      <c r="AC227" s="4">
        <v>4.0870208725555399E-2</v>
      </c>
      <c r="AD227" s="4">
        <v>0.231995731130793</v>
      </c>
      <c r="AE227" s="4">
        <v>-0.106080303265116</v>
      </c>
      <c r="AF227" s="4">
        <v>5.9614204468565503E-2</v>
      </c>
      <c r="AG227" s="4">
        <v>-1.77944676458866</v>
      </c>
      <c r="AH227" s="4">
        <v>7.5166545333733806E-2</v>
      </c>
      <c r="AI227" s="4">
        <v>0.25059317650353102</v>
      </c>
    </row>
    <row r="228" spans="1:35" x14ac:dyDescent="0.35">
      <c r="A228" s="4" t="s">
        <v>643</v>
      </c>
      <c r="B228" s="4">
        <v>9</v>
      </c>
      <c r="C228" s="4">
        <v>130640212</v>
      </c>
      <c r="D228" s="4" t="s">
        <v>140</v>
      </c>
      <c r="E228" s="4" t="s">
        <v>644</v>
      </c>
      <c r="F228" s="4">
        <v>-0.122297003</v>
      </c>
      <c r="G228" s="4">
        <v>2.3868598000000001E-2</v>
      </c>
      <c r="H228" s="4">
        <v>-5.1237614889999996</v>
      </c>
      <c r="I228" s="16">
        <v>2.9900000000000002E-7</v>
      </c>
      <c r="J228" s="4">
        <v>3.4867046999999998E-2</v>
      </c>
      <c r="K228" s="4">
        <v>-0.12598092799999999</v>
      </c>
      <c r="L228" s="4">
        <v>2.4548509E-2</v>
      </c>
      <c r="M228" s="4">
        <v>-5.1319177319999998</v>
      </c>
      <c r="N228" s="16">
        <v>2.8700000000000002E-7</v>
      </c>
      <c r="O228" s="4">
        <v>1.2354629000000001E-2</v>
      </c>
      <c r="P228" s="4">
        <v>-0.19570753632708299</v>
      </c>
      <c r="Q228" s="4">
        <v>7.06817299893132E-2</v>
      </c>
      <c r="R228" s="4">
        <v>-2.7688560587958699</v>
      </c>
      <c r="S228" s="4">
        <v>5.6253481737126203E-3</v>
      </c>
      <c r="T228" s="4">
        <v>5.3848688129777304E-3</v>
      </c>
      <c r="U228" s="4">
        <v>-0.22482714223855399</v>
      </c>
      <c r="V228" s="4">
        <v>8.2043182937792405E-2</v>
      </c>
      <c r="W228" s="4">
        <v>-2.7403512904786398</v>
      </c>
      <c r="X228" s="4">
        <v>6.1373548266665896E-3</v>
      </c>
      <c r="Y228" s="4">
        <v>1.67248839426448E-3</v>
      </c>
      <c r="Z228" s="4">
        <v>-0.161182926105258</v>
      </c>
      <c r="AA228" s="4">
        <v>5.56966245782528E-2</v>
      </c>
      <c r="AB228" s="4">
        <v>-2.8939442439424501</v>
      </c>
      <c r="AC228" s="4">
        <v>3.8043570927377402E-3</v>
      </c>
      <c r="AD228" s="4">
        <v>0.15660944992881001</v>
      </c>
      <c r="AE228" s="4">
        <v>-0.173027964545761</v>
      </c>
      <c r="AF228" s="4">
        <v>5.8301932182171799E-2</v>
      </c>
      <c r="AG228" s="4">
        <v>-2.9677912561304698</v>
      </c>
      <c r="AH228" s="4">
        <v>2.9994795653085098E-3</v>
      </c>
      <c r="AI228" s="4">
        <v>7.53805322138765E-2</v>
      </c>
    </row>
    <row r="229" spans="1:35" x14ac:dyDescent="0.35">
      <c r="A229" s="4" t="s">
        <v>917</v>
      </c>
      <c r="B229" s="4">
        <v>8</v>
      </c>
      <c r="C229" s="4">
        <v>37658755</v>
      </c>
      <c r="D229" s="4" t="s">
        <v>143</v>
      </c>
      <c r="E229" s="4" t="s">
        <v>918</v>
      </c>
      <c r="F229" s="4">
        <v>-0.117887584</v>
      </c>
      <c r="G229" s="4">
        <v>2.3013249999999999E-2</v>
      </c>
      <c r="H229" s="4">
        <v>-5.1225960539999997</v>
      </c>
      <c r="I229" s="16">
        <v>3.0100000000000001E-7</v>
      </c>
      <c r="J229" s="4">
        <v>1.7676055999999999E-2</v>
      </c>
      <c r="K229" s="4">
        <v>-0.11786506099999999</v>
      </c>
      <c r="L229" s="4">
        <v>2.386067E-2</v>
      </c>
      <c r="M229" s="4">
        <v>-4.9397213979999997</v>
      </c>
      <c r="N229" s="16">
        <v>7.8199999999999999E-7</v>
      </c>
      <c r="O229" s="4">
        <v>1.0104705E-2</v>
      </c>
      <c r="P229" s="4">
        <v>-0.12313562481537001</v>
      </c>
      <c r="Q229" s="4">
        <v>5.0571429883280498E-2</v>
      </c>
      <c r="R229" s="4">
        <v>-2.4348851732997998</v>
      </c>
      <c r="S229" s="4">
        <v>1.4896516083099399E-2</v>
      </c>
      <c r="T229" s="4">
        <v>3.3286476410856802E-2</v>
      </c>
      <c r="U229" s="4">
        <v>-0.10435969543820001</v>
      </c>
      <c r="V229" s="4">
        <v>4.8566033160746799E-2</v>
      </c>
      <c r="W229" s="4">
        <v>-2.1488206601676501</v>
      </c>
      <c r="X229" s="4">
        <v>3.1648619006306597E-2</v>
      </c>
      <c r="Y229" s="4">
        <v>4.5014655686414301E-2</v>
      </c>
      <c r="Z229" s="4">
        <v>-0.132393467918827</v>
      </c>
      <c r="AA229" s="4">
        <v>8.7631016223499197E-2</v>
      </c>
      <c r="AB229" s="4">
        <v>-1.51080603220626</v>
      </c>
      <c r="AC229" s="4">
        <v>0.130837877377602</v>
      </c>
      <c r="AD229" s="4">
        <v>1.3752299100161501E-3</v>
      </c>
      <c r="AE229" s="4">
        <v>-0.119651284262733</v>
      </c>
      <c r="AF229" s="4">
        <v>8.9633883669193407E-2</v>
      </c>
      <c r="AG229" s="4">
        <v>-1.33488898801176</v>
      </c>
      <c r="AH229" s="4">
        <v>0.18191268243085101</v>
      </c>
      <c r="AI229" s="4">
        <v>2.34279512774116E-3</v>
      </c>
    </row>
    <row r="230" spans="1:35" x14ac:dyDescent="0.35">
      <c r="A230" s="4" t="s">
        <v>1232</v>
      </c>
      <c r="B230" s="4">
        <v>19</v>
      </c>
      <c r="C230" s="4">
        <v>35630106</v>
      </c>
      <c r="D230" s="4" t="s">
        <v>140</v>
      </c>
      <c r="E230" s="4" t="s">
        <v>1233</v>
      </c>
      <c r="F230" s="4">
        <v>-0.19361456899999999</v>
      </c>
      <c r="G230" s="4">
        <v>3.7840457000000001E-2</v>
      </c>
      <c r="H230" s="4">
        <v>-5.1166023489999999</v>
      </c>
      <c r="I230" s="16">
        <v>3.1100000000000002E-7</v>
      </c>
      <c r="J230" s="4">
        <v>5.0670299999999995E-4</v>
      </c>
      <c r="K230" s="4">
        <v>-0.19951570399999999</v>
      </c>
      <c r="L230" s="4">
        <v>3.8769778999999997E-2</v>
      </c>
      <c r="M230" s="4">
        <v>-5.1461656209999997</v>
      </c>
      <c r="N230" s="16">
        <v>2.6600000000000003E-7</v>
      </c>
      <c r="O230" s="4">
        <v>5.3004699999999996E-4</v>
      </c>
      <c r="P230" s="4">
        <v>-0.276641837273578</v>
      </c>
      <c r="Q230" s="4">
        <v>0.100393693386665</v>
      </c>
      <c r="R230" s="4">
        <v>-2.75556987636759</v>
      </c>
      <c r="S230" s="4">
        <v>5.8589988186315001E-3</v>
      </c>
      <c r="T230" s="4">
        <v>8.1252919435320595E-3</v>
      </c>
      <c r="U230" s="4">
        <v>-0.27744629766874401</v>
      </c>
      <c r="V230" s="4">
        <v>0.102146659251068</v>
      </c>
      <c r="W230" s="4">
        <v>-2.7161563550189398</v>
      </c>
      <c r="X230" s="4">
        <v>6.6044719154289104E-3</v>
      </c>
      <c r="Y230" s="4">
        <v>7.4034657269538302E-3</v>
      </c>
      <c r="Z230" s="4">
        <v>-0.214262581668306</v>
      </c>
      <c r="AA230" s="4">
        <v>7.0466986207435994E-2</v>
      </c>
      <c r="AB230" s="4">
        <v>-3.0406094144224398</v>
      </c>
      <c r="AC230" s="4">
        <v>2.3609989023749799E-3</v>
      </c>
      <c r="AD230" s="4">
        <v>0.38045474358606202</v>
      </c>
      <c r="AE230" s="4">
        <v>-0.197854534968149</v>
      </c>
      <c r="AF230" s="4">
        <v>7.2816584087331104E-2</v>
      </c>
      <c r="AG230" s="4">
        <v>-2.71716309475402</v>
      </c>
      <c r="AH230" s="4">
        <v>6.5844152549918E-3</v>
      </c>
      <c r="AI230" s="4">
        <v>0.182066284727015</v>
      </c>
    </row>
    <row r="231" spans="1:35" x14ac:dyDescent="0.35">
      <c r="A231" s="4" t="s">
        <v>378</v>
      </c>
      <c r="B231" s="4">
        <v>16</v>
      </c>
      <c r="C231" s="4">
        <v>88103117</v>
      </c>
      <c r="D231" s="4" t="s">
        <v>143</v>
      </c>
      <c r="E231" s="4" t="s">
        <v>229</v>
      </c>
      <c r="F231" s="4">
        <v>0.17629565799999999</v>
      </c>
      <c r="G231" s="4">
        <v>3.4479391999999998E-2</v>
      </c>
      <c r="H231" s="4">
        <v>5.1130732739999996</v>
      </c>
      <c r="I231" s="16">
        <v>3.1699999999999999E-7</v>
      </c>
      <c r="J231" s="16">
        <v>2.0000000000000002E-5</v>
      </c>
      <c r="K231" s="4">
        <v>0.18432730899999999</v>
      </c>
      <c r="L231" s="4">
        <v>3.7920358000000001E-2</v>
      </c>
      <c r="M231" s="4">
        <v>4.8609063179999996</v>
      </c>
      <c r="N231" s="16">
        <v>1.17E-6</v>
      </c>
      <c r="O231" s="16">
        <v>8.1899999999999995E-6</v>
      </c>
      <c r="P231" s="4">
        <v>0.210362769987574</v>
      </c>
      <c r="Q231" s="4">
        <v>4.6295054938679803E-2</v>
      </c>
      <c r="R231" s="4">
        <v>4.5439576703432003</v>
      </c>
      <c r="S231" s="16">
        <v>5.5207748899864296E-6</v>
      </c>
      <c r="T231" s="4">
        <v>0.14003604931402699</v>
      </c>
      <c r="U231" s="4">
        <v>0.21507432713036301</v>
      </c>
      <c r="V231" s="4">
        <v>5.1222113765140298E-2</v>
      </c>
      <c r="W231" s="4">
        <v>4.1988569256728603</v>
      </c>
      <c r="X231" s="16">
        <v>2.6826574603395599E-5</v>
      </c>
      <c r="Y231" s="4">
        <v>3.8751707138453599E-2</v>
      </c>
      <c r="Z231" s="4">
        <v>0.136958909870219</v>
      </c>
      <c r="AA231" s="4">
        <v>9.5472553252517203E-2</v>
      </c>
      <c r="AB231" s="4">
        <v>1.4345369973292099</v>
      </c>
      <c r="AC231" s="4">
        <v>0.151419079018002</v>
      </c>
      <c r="AD231" s="4">
        <v>1.02519428635539E-3</v>
      </c>
      <c r="AE231" s="4">
        <v>7.8291557396920897E-2</v>
      </c>
      <c r="AF231" s="4">
        <v>7.7540325671085E-2</v>
      </c>
      <c r="AG231" s="4">
        <v>1.0096882714811199</v>
      </c>
      <c r="AH231" s="4">
        <v>0.31264466337142099</v>
      </c>
      <c r="AI231" s="4">
        <v>1.5198234280015901E-2</v>
      </c>
    </row>
    <row r="232" spans="1:35" x14ac:dyDescent="0.35">
      <c r="A232" s="4" t="s">
        <v>404</v>
      </c>
      <c r="B232" s="4">
        <v>3</v>
      </c>
      <c r="C232" s="4">
        <v>184107534</v>
      </c>
      <c r="D232" s="4" t="s">
        <v>143</v>
      </c>
      <c r="E232" s="4" t="s">
        <v>405</v>
      </c>
      <c r="F232" s="4">
        <v>-0.116442491</v>
      </c>
      <c r="G232" s="4">
        <v>2.2774842999999999E-2</v>
      </c>
      <c r="H232" s="4">
        <v>-5.1127681059999999</v>
      </c>
      <c r="I232" s="16">
        <v>3.1699999999999999E-7</v>
      </c>
      <c r="J232" s="4">
        <v>8.3690659999999997E-3</v>
      </c>
      <c r="K232" s="4">
        <v>-0.111212637</v>
      </c>
      <c r="L232" s="4">
        <v>2.3675556E-2</v>
      </c>
      <c r="M232" s="4">
        <v>-4.697361237</v>
      </c>
      <c r="N232" s="16">
        <v>2.6400000000000001E-6</v>
      </c>
      <c r="O232" s="4">
        <v>1.0509463E-2</v>
      </c>
      <c r="P232" s="4">
        <v>-7.1884764385455796E-2</v>
      </c>
      <c r="Q232" s="4">
        <v>4.7155048259918203E-2</v>
      </c>
      <c r="R232" s="4">
        <v>-1.5244341176203999</v>
      </c>
      <c r="S232" s="4">
        <v>0.12740030281647399</v>
      </c>
      <c r="T232" s="4">
        <v>3.5571144988381098E-2</v>
      </c>
      <c r="U232" s="4">
        <v>-4.3136018408013101E-2</v>
      </c>
      <c r="V232" s="4">
        <v>4.40675177920462E-2</v>
      </c>
      <c r="W232" s="4">
        <v>-0.97886199562161003</v>
      </c>
      <c r="X232" s="4">
        <v>0.32764817245127897</v>
      </c>
      <c r="Y232" s="4">
        <v>0.29468480618271498</v>
      </c>
      <c r="Z232" s="4">
        <v>-9.0426890896717599E-2</v>
      </c>
      <c r="AA232" s="4">
        <v>8.37699823916144E-2</v>
      </c>
      <c r="AB232" s="4">
        <v>-1.0794665143175399</v>
      </c>
      <c r="AC232" s="4">
        <v>0.28037981352511598</v>
      </c>
      <c r="AD232" s="4">
        <v>2.14329168468808E-3</v>
      </c>
      <c r="AE232" s="4">
        <v>-9.5608979106600503E-2</v>
      </c>
      <c r="AF232" s="4">
        <v>8.9978250378827604E-2</v>
      </c>
      <c r="AG232" s="4">
        <v>-1.0625787754714799</v>
      </c>
      <c r="AH232" s="4">
        <v>0.28797301640149803</v>
      </c>
      <c r="AI232" s="4">
        <v>1.9569478263414802E-3</v>
      </c>
    </row>
    <row r="233" spans="1:35" x14ac:dyDescent="0.35">
      <c r="A233" s="4" t="s">
        <v>987</v>
      </c>
      <c r="B233" s="4">
        <v>3</v>
      </c>
      <c r="C233" s="4">
        <v>50337305</v>
      </c>
      <c r="D233" s="4" t="s">
        <v>143</v>
      </c>
      <c r="E233" s="4" t="s">
        <v>988</v>
      </c>
      <c r="F233" s="4">
        <v>-0.143189335</v>
      </c>
      <c r="G233" s="4">
        <v>2.8010664000000001E-2</v>
      </c>
      <c r="H233" s="4">
        <v>-5.1119578890000001</v>
      </c>
      <c r="I233" s="16">
        <v>3.1899999999999998E-7</v>
      </c>
      <c r="J233" s="4">
        <v>1.4850639999999999E-3</v>
      </c>
      <c r="K233" s="4">
        <v>-0.152842442</v>
      </c>
      <c r="L233" s="4">
        <v>2.6871441999999999E-2</v>
      </c>
      <c r="M233" s="4">
        <v>-5.6879136199999998</v>
      </c>
      <c r="N233" s="16">
        <v>1.29E-8</v>
      </c>
      <c r="O233" s="4">
        <v>3.3660309999999998E-3</v>
      </c>
      <c r="P233" s="4">
        <v>-0.105085072822101</v>
      </c>
      <c r="Q233" s="4">
        <v>5.6830393801750402E-2</v>
      </c>
      <c r="R233" s="4">
        <v>-1.8490998529534</v>
      </c>
      <c r="S233" s="4">
        <v>6.4443395625772504E-2</v>
      </c>
      <c r="T233" s="4">
        <v>2.8415185949694801E-2</v>
      </c>
      <c r="U233" s="4">
        <v>-0.106418766674881</v>
      </c>
      <c r="V233" s="4">
        <v>6.4352501773500007E-2</v>
      </c>
      <c r="W233" s="4">
        <v>-1.6536849965746601</v>
      </c>
      <c r="X233" s="4">
        <v>9.8191532650102303E-2</v>
      </c>
      <c r="Y233" s="4">
        <v>1.97923239118768E-2</v>
      </c>
      <c r="Z233" s="4">
        <v>-0.110453387388831</v>
      </c>
      <c r="AA233" s="4">
        <v>8.6167847388046406E-2</v>
      </c>
      <c r="AB233" s="4">
        <v>-1.2818399291259801</v>
      </c>
      <c r="AC233" s="4">
        <v>0.199898804046136</v>
      </c>
      <c r="AD233" s="4">
        <v>5.6847322261663899E-3</v>
      </c>
      <c r="AE233" s="4">
        <v>-0.104128861899814</v>
      </c>
      <c r="AF233" s="4">
        <v>9.7843247500333505E-2</v>
      </c>
      <c r="AG233" s="4">
        <v>-1.0642416779907</v>
      </c>
      <c r="AH233" s="4">
        <v>0.28721923088450502</v>
      </c>
      <c r="AI233" s="4">
        <v>4.72146061303524E-3</v>
      </c>
    </row>
    <row r="234" spans="1:35" x14ac:dyDescent="0.35">
      <c r="A234" s="4" t="s">
        <v>663</v>
      </c>
      <c r="B234" s="4">
        <v>1</v>
      </c>
      <c r="C234" s="4">
        <v>45279329</v>
      </c>
      <c r="D234" s="4" t="s">
        <v>143</v>
      </c>
      <c r="E234" s="4" t="s">
        <v>352</v>
      </c>
      <c r="F234" s="4">
        <v>-0.105725927</v>
      </c>
      <c r="G234" s="4">
        <v>2.0688226000000001E-2</v>
      </c>
      <c r="H234" s="4">
        <v>-5.1104394940000004</v>
      </c>
      <c r="I234" s="16">
        <v>3.2099999999999998E-7</v>
      </c>
      <c r="J234" s="4">
        <v>0.15848306500000001</v>
      </c>
      <c r="K234" s="4">
        <v>-0.11113136899999999</v>
      </c>
      <c r="L234" s="4">
        <v>2.1571514999999999E-2</v>
      </c>
      <c r="M234" s="4">
        <v>-5.1517646150000003</v>
      </c>
      <c r="N234" s="16">
        <v>2.5800000000000001E-7</v>
      </c>
      <c r="O234" s="4">
        <v>0.22413102600000001</v>
      </c>
      <c r="P234" s="4">
        <v>-0.15918023316226701</v>
      </c>
      <c r="Q234" s="4">
        <v>4.9205222950962697E-2</v>
      </c>
      <c r="R234" s="4">
        <v>-3.2350271702031201</v>
      </c>
      <c r="S234" s="4">
        <v>1.2163115582192799E-3</v>
      </c>
      <c r="T234" s="4">
        <v>2.01187692609451E-2</v>
      </c>
      <c r="U234" s="4">
        <v>-0.140492636571864</v>
      </c>
      <c r="V234" s="4">
        <v>4.1924886736479199E-2</v>
      </c>
      <c r="W234" s="4">
        <v>-3.35105584076915</v>
      </c>
      <c r="X234" s="4">
        <v>8.05040670717532E-4</v>
      </c>
      <c r="Y234" s="4">
        <v>5.8653615018620701E-2</v>
      </c>
      <c r="Z234" s="4">
        <v>-0.139524873995204</v>
      </c>
      <c r="AA234" s="4">
        <v>5.03579531652616E-2</v>
      </c>
      <c r="AB234" s="4">
        <v>-2.7706621342873099</v>
      </c>
      <c r="AC234" s="4">
        <v>5.5942441135932598E-3</v>
      </c>
      <c r="AD234" s="4">
        <v>0.103349415639437</v>
      </c>
      <c r="AE234" s="4">
        <v>-0.15749222049133399</v>
      </c>
      <c r="AF234" s="4">
        <v>5.3717628516941798E-2</v>
      </c>
      <c r="AG234" s="4">
        <v>-2.93185356166018</v>
      </c>
      <c r="AH234" s="4">
        <v>3.3694558512431701E-3</v>
      </c>
      <c r="AI234" s="4">
        <v>0.133060290247243</v>
      </c>
    </row>
    <row r="235" spans="1:35" x14ac:dyDescent="0.35">
      <c r="A235" s="4" t="s">
        <v>315</v>
      </c>
      <c r="B235" s="4">
        <v>14</v>
      </c>
      <c r="C235" s="4">
        <v>76448011</v>
      </c>
      <c r="D235" s="4" t="s">
        <v>140</v>
      </c>
      <c r="E235" s="4" t="s">
        <v>316</v>
      </c>
      <c r="F235" s="4">
        <v>-0.116027804</v>
      </c>
      <c r="G235" s="4">
        <v>2.2709415E-2</v>
      </c>
      <c r="H235" s="4">
        <v>-5.1092380139999998</v>
      </c>
      <c r="I235" s="16">
        <v>3.2300000000000002E-7</v>
      </c>
      <c r="J235" s="4">
        <v>6.163829E-3</v>
      </c>
      <c r="K235" s="4">
        <v>-0.129543241</v>
      </c>
      <c r="L235" s="4">
        <v>2.3701002999999998E-2</v>
      </c>
      <c r="M235" s="4">
        <v>-5.4657283249999997</v>
      </c>
      <c r="N235" s="16">
        <v>4.6100000000000003E-8</v>
      </c>
      <c r="O235" s="4">
        <v>3.2885729000000002E-2</v>
      </c>
      <c r="P235" s="4">
        <v>-0.14466924967790401</v>
      </c>
      <c r="Q235" s="4">
        <v>4.6290617864612103E-2</v>
      </c>
      <c r="R235" s="4">
        <v>-3.1252391165100399</v>
      </c>
      <c r="S235" s="4">
        <v>1.7766057945171501E-3</v>
      </c>
      <c r="T235" s="4">
        <v>6.0798673221042002E-2</v>
      </c>
      <c r="U235" s="4">
        <v>-0.137716840341323</v>
      </c>
      <c r="V235" s="4">
        <v>4.7763773156857897E-2</v>
      </c>
      <c r="W235" s="4">
        <v>-2.8832906455915102</v>
      </c>
      <c r="X235" s="4">
        <v>3.9354414408162399E-3</v>
      </c>
      <c r="Y235" s="4">
        <v>7.1234876183989507E-2</v>
      </c>
      <c r="Z235" s="4">
        <v>-2.5386192869100401E-2</v>
      </c>
      <c r="AA235" s="4">
        <v>5.2139885998447003E-2</v>
      </c>
      <c r="AB235" s="4">
        <v>-0.48688623657245</v>
      </c>
      <c r="AC235" s="4">
        <v>0.62633895305834097</v>
      </c>
      <c r="AD235" s="4">
        <v>5.9148171202353099E-2</v>
      </c>
      <c r="AE235" s="4">
        <v>-5.0213955155550702E-2</v>
      </c>
      <c r="AF235" s="4">
        <v>5.54850785049745E-2</v>
      </c>
      <c r="AG235" s="4">
        <v>-0.90499926301895195</v>
      </c>
      <c r="AH235" s="4">
        <v>0.365465777625753</v>
      </c>
      <c r="AI235" s="4">
        <v>0.138430040436088</v>
      </c>
    </row>
    <row r="236" spans="1:35" x14ac:dyDescent="0.35">
      <c r="A236" s="4" t="s">
        <v>676</v>
      </c>
      <c r="B236" s="4">
        <v>11</v>
      </c>
      <c r="C236" s="4">
        <v>20071677</v>
      </c>
      <c r="D236" s="4" t="s">
        <v>140</v>
      </c>
      <c r="E236" s="4" t="s">
        <v>677</v>
      </c>
      <c r="F236" s="4">
        <v>0.13436515700000001</v>
      </c>
      <c r="G236" s="4">
        <v>2.630072E-2</v>
      </c>
      <c r="H236" s="4">
        <v>5.1088014060000004</v>
      </c>
      <c r="I236" s="16">
        <v>3.2399999999999999E-7</v>
      </c>
      <c r="J236" s="4">
        <v>7.0985199999999997E-4</v>
      </c>
      <c r="K236" s="4">
        <v>0.126465097</v>
      </c>
      <c r="L236" s="4">
        <v>2.6925810000000001E-2</v>
      </c>
      <c r="M236" s="4">
        <v>4.6967981590000001</v>
      </c>
      <c r="N236" s="16">
        <v>2.6400000000000001E-6</v>
      </c>
      <c r="O236" s="4">
        <v>9.0101500000000002E-4</v>
      </c>
      <c r="P236" s="4">
        <v>0.15528986484101001</v>
      </c>
      <c r="Q236" s="4">
        <v>4.6058369623131298E-2</v>
      </c>
      <c r="R236" s="4">
        <v>3.37158840210056</v>
      </c>
      <c r="S236" s="4">
        <v>7.4736049141520397E-4</v>
      </c>
      <c r="T236" s="4">
        <v>4.2171817805644198E-2</v>
      </c>
      <c r="U236" s="4">
        <v>0.161444255363559</v>
      </c>
      <c r="V236" s="4">
        <v>4.5943075030151097E-2</v>
      </c>
      <c r="W236" s="4">
        <v>3.5140063057948998</v>
      </c>
      <c r="X236" s="4">
        <v>4.4140233437892301E-4</v>
      </c>
      <c r="Y236" s="4">
        <v>4.7206850575252597E-2</v>
      </c>
      <c r="Z236" s="4">
        <v>0.219887364192656</v>
      </c>
      <c r="AA236" s="4">
        <v>6.0672814921636099E-2</v>
      </c>
      <c r="AB236" s="4">
        <v>3.6241497032346102</v>
      </c>
      <c r="AC236" s="4">
        <v>2.8991365480193797E-4</v>
      </c>
      <c r="AD236" s="4">
        <v>2.5655770605560801E-2</v>
      </c>
      <c r="AE236" s="4">
        <v>0.19773053547871</v>
      </c>
      <c r="AF236" s="4">
        <v>5.66373847547023E-2</v>
      </c>
      <c r="AG236" s="4">
        <v>3.4911664148174499</v>
      </c>
      <c r="AH236" s="4">
        <v>4.8091660291761602E-4</v>
      </c>
      <c r="AI236" s="4">
        <v>4.6610406399097602E-2</v>
      </c>
    </row>
    <row r="237" spans="1:35" x14ac:dyDescent="0.35">
      <c r="A237" s="4" t="s">
        <v>1050</v>
      </c>
      <c r="B237" s="4">
        <v>6</v>
      </c>
      <c r="C237" s="4">
        <v>159240814</v>
      </c>
      <c r="D237" s="4" t="s">
        <v>143</v>
      </c>
      <c r="E237" s="4" t="s">
        <v>693</v>
      </c>
      <c r="F237" s="4">
        <v>-0.113204127</v>
      </c>
      <c r="G237" s="4">
        <v>2.2184134000000001E-2</v>
      </c>
      <c r="H237" s="4">
        <v>-5.1029320150000004</v>
      </c>
      <c r="I237" s="16">
        <v>3.34E-7</v>
      </c>
      <c r="J237" s="4">
        <v>0.54943672700000001</v>
      </c>
      <c r="K237" s="4">
        <v>-0.124267842</v>
      </c>
      <c r="L237" s="4">
        <v>2.3217367999999999E-2</v>
      </c>
      <c r="M237" s="4">
        <v>-5.3523657309999999</v>
      </c>
      <c r="N237" s="16">
        <v>8.6799999999999996E-8</v>
      </c>
      <c r="O237" s="4">
        <v>0.126668683</v>
      </c>
      <c r="P237" s="4">
        <v>-0.17761211806083799</v>
      </c>
      <c r="Q237" s="4">
        <v>4.4609417717464801E-2</v>
      </c>
      <c r="R237" s="4">
        <v>-3.9814937551023402</v>
      </c>
      <c r="S237" s="16">
        <v>6.8483520747421002E-5</v>
      </c>
      <c r="T237" s="4">
        <v>6.2896315331085806E-2</v>
      </c>
      <c r="U237" s="4">
        <v>-0.17073149541447499</v>
      </c>
      <c r="V237" s="4">
        <v>4.6277420871113403E-2</v>
      </c>
      <c r="W237" s="4">
        <v>-3.6893044642651298</v>
      </c>
      <c r="X237" s="4">
        <v>2.24867981263736E-4</v>
      </c>
      <c r="Y237" s="4">
        <v>7.3451593241871199E-2</v>
      </c>
      <c r="Z237" s="4">
        <v>-0.16915282554112901</v>
      </c>
      <c r="AA237" s="4">
        <v>6.73485906456599E-2</v>
      </c>
      <c r="AB237" s="4">
        <v>-2.5116015631431798</v>
      </c>
      <c r="AC237" s="4">
        <v>1.2018469706782799E-2</v>
      </c>
      <c r="AD237" s="4">
        <v>1.539531540133E-2</v>
      </c>
      <c r="AE237" s="4">
        <v>-0.20019219484304501</v>
      </c>
      <c r="AF237" s="4">
        <v>7.5685447611472403E-2</v>
      </c>
      <c r="AG237" s="4">
        <v>-2.64505530667827</v>
      </c>
      <c r="AH237" s="4">
        <v>8.1677565895951695E-3</v>
      </c>
      <c r="AI237" s="4">
        <v>1.14646291889958E-2</v>
      </c>
    </row>
    <row r="238" spans="1:35" x14ac:dyDescent="0.35">
      <c r="A238" s="4" t="s">
        <v>210</v>
      </c>
      <c r="B238" s="4">
        <v>5</v>
      </c>
      <c r="C238" s="4">
        <v>151137430</v>
      </c>
      <c r="D238" s="4" t="s">
        <v>140</v>
      </c>
      <c r="E238" s="4" t="s">
        <v>211</v>
      </c>
      <c r="F238" s="4">
        <v>-0.117949792</v>
      </c>
      <c r="G238" s="4">
        <v>2.3117585999999999E-2</v>
      </c>
      <c r="H238" s="4">
        <v>-5.1021673119999997</v>
      </c>
      <c r="I238" s="16">
        <v>3.3599999999999999E-7</v>
      </c>
      <c r="J238" s="4">
        <v>2.5632879000000001E-2</v>
      </c>
      <c r="K238" s="4">
        <v>-0.115116257</v>
      </c>
      <c r="L238" s="4">
        <v>2.3877583000000001E-2</v>
      </c>
      <c r="M238" s="4">
        <v>-4.8211018040000004</v>
      </c>
      <c r="N238" s="16">
        <v>1.4300000000000001E-6</v>
      </c>
      <c r="O238" s="4">
        <v>2.6579093000000002E-2</v>
      </c>
      <c r="P238" s="4">
        <v>-0.118521191987064</v>
      </c>
      <c r="Q238" s="4">
        <v>4.4794380021602603E-2</v>
      </c>
      <c r="R238" s="4">
        <v>-2.6458942378464898</v>
      </c>
      <c r="S238" s="4">
        <v>8.1475285629438298E-3</v>
      </c>
      <c r="T238" s="4">
        <v>8.8807217770358604E-2</v>
      </c>
      <c r="U238" s="4">
        <v>-0.118459646845927</v>
      </c>
      <c r="V238" s="4">
        <v>4.61454353840293E-2</v>
      </c>
      <c r="W238" s="4">
        <v>-2.5670934916983201</v>
      </c>
      <c r="X238" s="4">
        <v>1.02554957547774E-2</v>
      </c>
      <c r="Y238" s="4">
        <v>5.97617793601148E-2</v>
      </c>
      <c r="Z238" s="4">
        <v>-0.11341666623133401</v>
      </c>
      <c r="AA238" s="4">
        <v>9.5883288814560499E-2</v>
      </c>
      <c r="AB238" s="4">
        <v>-1.1828616606036899</v>
      </c>
      <c r="AC238" s="4">
        <v>0.23686397843227799</v>
      </c>
      <c r="AD238" s="4">
        <v>4.6417345506677399E-4</v>
      </c>
      <c r="AE238" s="4">
        <v>-7.3839304590195803E-2</v>
      </c>
      <c r="AF238" s="4">
        <v>8.9443444861840707E-2</v>
      </c>
      <c r="AG238" s="4">
        <v>-0.82554182371052498</v>
      </c>
      <c r="AH238" s="4">
        <v>0.40906404819247599</v>
      </c>
      <c r="AI238" s="4">
        <v>2.8064749528639E-3</v>
      </c>
    </row>
    <row r="239" spans="1:35" x14ac:dyDescent="0.35">
      <c r="A239" s="4" t="s">
        <v>681</v>
      </c>
      <c r="B239" s="4">
        <v>11</v>
      </c>
      <c r="C239" s="4">
        <v>62379063</v>
      </c>
      <c r="D239" s="4" t="s">
        <v>140</v>
      </c>
      <c r="E239" s="4" t="s">
        <v>682</v>
      </c>
      <c r="F239" s="4">
        <v>-0.120773615</v>
      </c>
      <c r="G239" s="4">
        <v>2.3670336E-2</v>
      </c>
      <c r="H239" s="4">
        <v>-5.1023194390000004</v>
      </c>
      <c r="I239" s="16">
        <v>3.3599999999999999E-7</v>
      </c>
      <c r="J239" s="4">
        <v>5.0599014999999997E-2</v>
      </c>
      <c r="K239" s="4">
        <v>-0.122863299</v>
      </c>
      <c r="L239" s="4">
        <v>2.4216891000000001E-2</v>
      </c>
      <c r="M239" s="4">
        <v>-5.0734547360000004</v>
      </c>
      <c r="N239" s="16">
        <v>3.9099999999999999E-7</v>
      </c>
      <c r="O239" s="4">
        <v>5.2438340000000002E-3</v>
      </c>
      <c r="P239" s="4">
        <v>-0.17210032281386001</v>
      </c>
      <c r="Q239" s="4">
        <v>5.6198750686951099E-2</v>
      </c>
      <c r="R239" s="4">
        <v>-3.0623513994559399</v>
      </c>
      <c r="S239" s="4">
        <v>2.1960548280925999E-3</v>
      </c>
      <c r="T239" s="4">
        <v>2.3767074099003398E-2</v>
      </c>
      <c r="U239" s="4">
        <v>-0.14892465112141801</v>
      </c>
      <c r="V239" s="4">
        <v>4.8284616510250102E-2</v>
      </c>
      <c r="W239" s="4">
        <v>-3.0843084585709399</v>
      </c>
      <c r="X239" s="4">
        <v>2.0402593938062198E-3</v>
      </c>
      <c r="Y239" s="4">
        <v>5.2133824594981198E-2</v>
      </c>
      <c r="Z239" s="4">
        <v>-6.5115508503033104E-2</v>
      </c>
      <c r="AA239" s="4">
        <v>6.5303517023351895E-2</v>
      </c>
      <c r="AB239" s="4">
        <v>-0.99712100467343101</v>
      </c>
      <c r="AC239" s="4">
        <v>0.318705778632213</v>
      </c>
      <c r="AD239" s="4">
        <v>3.1900910934028602E-2</v>
      </c>
      <c r="AE239" s="4">
        <v>-5.2621643203566798E-2</v>
      </c>
      <c r="AF239" s="4">
        <v>6.1839770590912099E-2</v>
      </c>
      <c r="AG239" s="4">
        <v>-0.85093529133014101</v>
      </c>
      <c r="AH239" s="4">
        <v>0.39480529925545399</v>
      </c>
      <c r="AI239" s="4">
        <v>4.5887409595733598E-2</v>
      </c>
    </row>
    <row r="240" spans="1:35" x14ac:dyDescent="0.35">
      <c r="A240" s="4" t="s">
        <v>1112</v>
      </c>
      <c r="B240" s="4">
        <v>7</v>
      </c>
      <c r="C240" s="4">
        <v>72974572</v>
      </c>
      <c r="D240" s="4" t="s">
        <v>143</v>
      </c>
      <c r="F240" s="4">
        <v>-0.12861233699999999</v>
      </c>
      <c r="G240" s="4">
        <v>2.5229999999999999E-2</v>
      </c>
      <c r="H240" s="4">
        <v>-5.0975955849999997</v>
      </c>
      <c r="I240" s="16">
        <v>3.4400000000000001E-7</v>
      </c>
      <c r="J240" s="4">
        <v>3.054392E-3</v>
      </c>
      <c r="K240" s="4">
        <v>-0.13257139300000001</v>
      </c>
      <c r="L240" s="4">
        <v>2.7446692000000002E-2</v>
      </c>
      <c r="M240" s="4">
        <v>-4.8301410990000004</v>
      </c>
      <c r="N240" s="16">
        <v>1.3599999999999999E-6</v>
      </c>
      <c r="O240" s="4">
        <v>2.4324839999999999E-3</v>
      </c>
      <c r="P240" s="4">
        <v>-0.209251214892338</v>
      </c>
      <c r="Q240" s="4">
        <v>6.4627727330002799E-2</v>
      </c>
      <c r="R240" s="4">
        <v>-3.2377931816147201</v>
      </c>
      <c r="S240" s="4">
        <v>1.2045809924738401E-3</v>
      </c>
      <c r="T240" s="4">
        <v>1.8351995295284401E-2</v>
      </c>
      <c r="U240" s="4">
        <v>-0.20320615796946501</v>
      </c>
      <c r="V240" s="4">
        <v>6.8890013707007799E-2</v>
      </c>
      <c r="W240" s="4">
        <v>-2.9497186462135101</v>
      </c>
      <c r="X240" s="4">
        <v>3.1806342989354201E-3</v>
      </c>
      <c r="Y240" s="4">
        <v>1.7875182132835801E-2</v>
      </c>
      <c r="Z240" s="4">
        <v>-5.1697648832183203E-2</v>
      </c>
      <c r="AA240" s="4">
        <v>7.6023980052034507E-2</v>
      </c>
      <c r="AB240" s="4">
        <v>-0.68001765754435395</v>
      </c>
      <c r="AC240" s="4">
        <v>0.49649328046764402</v>
      </c>
      <c r="AD240" s="4">
        <v>1.4834671133153E-2</v>
      </c>
      <c r="AE240" s="4">
        <v>-4.2319639212324102E-2</v>
      </c>
      <c r="AF240" s="4">
        <v>8.9955927793393897E-2</v>
      </c>
      <c r="AG240" s="4">
        <v>-0.47044858799657602</v>
      </c>
      <c r="AH240" s="4">
        <v>0.63803455737343895</v>
      </c>
      <c r="AI240" s="4">
        <v>9.3294766750645595E-3</v>
      </c>
    </row>
    <row r="241" spans="1:35" x14ac:dyDescent="0.35">
      <c r="A241" s="4" t="s">
        <v>259</v>
      </c>
      <c r="B241" s="4">
        <v>14</v>
      </c>
      <c r="C241" s="4">
        <v>69408849</v>
      </c>
      <c r="D241" s="4" t="s">
        <v>143</v>
      </c>
      <c r="E241" s="4" t="s">
        <v>260</v>
      </c>
      <c r="F241" s="4">
        <v>-0.14743325299999999</v>
      </c>
      <c r="G241" s="4">
        <v>2.8935868E-2</v>
      </c>
      <c r="H241" s="4">
        <v>-5.0951729979999998</v>
      </c>
      <c r="I241" s="16">
        <v>3.4799999999999999E-7</v>
      </c>
      <c r="J241" s="4">
        <v>4.0485069999999998E-3</v>
      </c>
      <c r="K241" s="4">
        <v>-0.158525372</v>
      </c>
      <c r="L241" s="4">
        <v>4.1271365999999997E-2</v>
      </c>
      <c r="M241" s="4">
        <v>-3.8410498089999998</v>
      </c>
      <c r="N241" s="4">
        <v>1.22509E-4</v>
      </c>
      <c r="O241" s="4">
        <v>2.5217399999999997E-4</v>
      </c>
      <c r="P241" s="4">
        <v>-9.9761140660755102E-2</v>
      </c>
      <c r="Q241" s="4">
        <v>7.9764225209425194E-2</v>
      </c>
      <c r="R241" s="4">
        <v>-1.25070030328543</v>
      </c>
      <c r="S241" s="4">
        <v>0.211043839782313</v>
      </c>
      <c r="T241" s="4">
        <v>3.8024641526826899E-2</v>
      </c>
      <c r="U241" s="4">
        <v>-0.19287692900445699</v>
      </c>
      <c r="V241" s="4">
        <v>0.13505733284178201</v>
      </c>
      <c r="W241" s="4">
        <v>-1.4281114912169199</v>
      </c>
      <c r="X241" s="4">
        <v>0.15325977049787801</v>
      </c>
      <c r="Y241" s="4">
        <v>5.5429817669105897E-4</v>
      </c>
      <c r="Z241" s="4">
        <v>-0.21530048859934101</v>
      </c>
      <c r="AA241" s="4">
        <v>7.4586592910225499E-2</v>
      </c>
      <c r="AB241" s="4">
        <v>-2.8865843068939099</v>
      </c>
      <c r="AC241" s="4">
        <v>3.8944839418162199E-3</v>
      </c>
      <c r="AD241" s="4">
        <v>0.18072898002741</v>
      </c>
      <c r="AE241" s="4">
        <v>-0.20905559000083901</v>
      </c>
      <c r="AF241" s="4">
        <v>7.5454696478272298E-2</v>
      </c>
      <c r="AG241" s="4">
        <v>-2.7706107075924402</v>
      </c>
      <c r="AH241" s="4">
        <v>5.5951276285596896E-3</v>
      </c>
      <c r="AI241" s="4">
        <v>0.199565534521151</v>
      </c>
    </row>
    <row r="242" spans="1:35" x14ac:dyDescent="0.35">
      <c r="A242" s="4" t="s">
        <v>694</v>
      </c>
      <c r="B242" s="4">
        <v>12</v>
      </c>
      <c r="C242" s="4">
        <v>133248929</v>
      </c>
      <c r="D242" s="4" t="s">
        <v>140</v>
      </c>
      <c r="E242" s="4" t="s">
        <v>695</v>
      </c>
      <c r="F242" s="4">
        <v>-0.146201948</v>
      </c>
      <c r="G242" s="4">
        <v>2.8705972999999999E-2</v>
      </c>
      <c r="H242" s="4">
        <v>-5.0930845299999996</v>
      </c>
      <c r="I242" s="16">
        <v>3.5199999999999998E-7</v>
      </c>
      <c r="J242" s="4">
        <v>2.5453239999999999E-3</v>
      </c>
      <c r="K242" s="4">
        <v>-0.155173746</v>
      </c>
      <c r="L242" s="4">
        <v>2.8857114999999999E-2</v>
      </c>
      <c r="M242" s="4">
        <v>-5.3773132309999996</v>
      </c>
      <c r="N242" s="16">
        <v>7.5600000000000002E-8</v>
      </c>
      <c r="O242" s="4">
        <v>3.1739680000000001E-3</v>
      </c>
      <c r="P242" s="4">
        <v>-0.14812093528336501</v>
      </c>
      <c r="Q242" s="4">
        <v>6.2430240080461698E-2</v>
      </c>
      <c r="R242" s="4">
        <v>-2.3725831438812799</v>
      </c>
      <c r="S242" s="4">
        <v>1.7664187022621399E-2</v>
      </c>
      <c r="T242" s="4">
        <v>0.21301754562226299</v>
      </c>
      <c r="U242" s="4">
        <v>-0.137061799626117</v>
      </c>
      <c r="V242" s="4">
        <v>6.3444557824828399E-2</v>
      </c>
      <c r="W242" s="4">
        <v>-2.1603397411098202</v>
      </c>
      <c r="X242" s="4">
        <v>3.07463785957004E-2</v>
      </c>
      <c r="Y242" s="4">
        <v>0.33044923740779297</v>
      </c>
      <c r="Z242" s="4">
        <v>-0.121413293150584</v>
      </c>
      <c r="AA242" s="4">
        <v>6.3747109164745699E-2</v>
      </c>
      <c r="AB242" s="4">
        <v>-1.90460861271071</v>
      </c>
      <c r="AC242" s="4">
        <v>5.6830966197056E-2</v>
      </c>
      <c r="AD242" s="4">
        <v>0.15004247238319901</v>
      </c>
      <c r="AE242" s="4">
        <v>-0.118517848192518</v>
      </c>
      <c r="AF242" s="4">
        <v>6.7185695174159996E-2</v>
      </c>
      <c r="AG242" s="4">
        <v>-1.7640339641540299</v>
      </c>
      <c r="AH242" s="4">
        <v>7.77262610947516E-2</v>
      </c>
      <c r="AI242" s="4">
        <v>0.14066239986781801</v>
      </c>
    </row>
    <row r="243" spans="1:35" x14ac:dyDescent="0.35">
      <c r="A243" s="4" t="s">
        <v>361</v>
      </c>
      <c r="B243" s="4">
        <v>9</v>
      </c>
      <c r="C243" s="4">
        <v>127623377</v>
      </c>
      <c r="D243" s="4" t="s">
        <v>140</v>
      </c>
      <c r="E243" s="4" t="s">
        <v>362</v>
      </c>
      <c r="F243" s="4">
        <v>-0.11662475999999999</v>
      </c>
      <c r="G243" s="4">
        <v>2.2920436999999998E-2</v>
      </c>
      <c r="H243" s="4">
        <v>-5.0882433499999999</v>
      </c>
      <c r="I243" s="16">
        <v>3.6100000000000002E-7</v>
      </c>
      <c r="J243" s="4">
        <v>3.887967E-3</v>
      </c>
      <c r="K243" s="4">
        <v>-0.12580944099999999</v>
      </c>
      <c r="L243" s="4">
        <v>2.7880698999999998E-2</v>
      </c>
      <c r="M243" s="4">
        <v>-4.5124205890000004</v>
      </c>
      <c r="N243" s="16">
        <v>6.4099999999999996E-6</v>
      </c>
      <c r="O243" s="4">
        <v>9.1028500000000004E-4</v>
      </c>
      <c r="P243" s="4">
        <v>-0.10641190661003699</v>
      </c>
      <c r="Q243" s="4">
        <v>8.3682683234357902E-2</v>
      </c>
      <c r="R243" s="4">
        <v>-1.27161202888326</v>
      </c>
      <c r="S243" s="4">
        <v>0.20351100072202899</v>
      </c>
      <c r="T243" s="4">
        <v>2.7828013724884299E-4</v>
      </c>
      <c r="U243" s="4">
        <v>-5.7813397596770601E-2</v>
      </c>
      <c r="V243" s="4">
        <v>7.7945091418703594E-2</v>
      </c>
      <c r="W243" s="4">
        <v>-0.74171954313594801</v>
      </c>
      <c r="X243" s="4">
        <v>0.45825727647287101</v>
      </c>
      <c r="Y243" s="4">
        <v>1.66367797897504E-3</v>
      </c>
      <c r="Z243" s="4">
        <v>-0.191383482457406</v>
      </c>
      <c r="AA243" s="4">
        <v>5.3843436414677301E-2</v>
      </c>
      <c r="AB243" s="4">
        <v>-3.5544440548604301</v>
      </c>
      <c r="AC243" s="4">
        <v>3.7877908754329199E-4</v>
      </c>
      <c r="AD243" s="4">
        <v>0.128535521372244</v>
      </c>
      <c r="AE243" s="4">
        <v>-0.184280441915746</v>
      </c>
      <c r="AF243" s="4">
        <v>5.6979848836434102E-2</v>
      </c>
      <c r="AG243" s="4">
        <v>-3.2341335696544302</v>
      </c>
      <c r="AH243" s="4">
        <v>1.22012378219387E-3</v>
      </c>
      <c r="AI243" s="4">
        <v>0.13271726303109599</v>
      </c>
    </row>
    <row r="244" spans="1:35" x14ac:dyDescent="0.35">
      <c r="A244" s="4" t="s">
        <v>490</v>
      </c>
      <c r="B244" s="4">
        <v>12</v>
      </c>
      <c r="C244" s="4">
        <v>2750053</v>
      </c>
      <c r="D244" s="4" t="s">
        <v>140</v>
      </c>
      <c r="E244" s="4" t="s">
        <v>491</v>
      </c>
      <c r="F244" s="4">
        <v>-0.122508679</v>
      </c>
      <c r="G244" s="4">
        <v>2.4100630000000001E-2</v>
      </c>
      <c r="H244" s="4">
        <v>-5.0832148620000002</v>
      </c>
      <c r="I244" s="16">
        <v>3.7099999999999997E-7</v>
      </c>
      <c r="J244" s="4">
        <v>6.8395849999999996E-3</v>
      </c>
      <c r="K244" s="4">
        <v>-0.12627333600000001</v>
      </c>
      <c r="L244" s="4">
        <v>2.5668282000000001E-2</v>
      </c>
      <c r="M244" s="4">
        <v>-4.9194308290000004</v>
      </c>
      <c r="N244" s="16">
        <v>8.6799999999999999E-7</v>
      </c>
      <c r="O244" s="4">
        <v>7.4867880000000003E-3</v>
      </c>
      <c r="P244" s="4">
        <v>-8.5849737683520305E-2</v>
      </c>
      <c r="Q244" s="4">
        <v>5.09681330397007E-2</v>
      </c>
      <c r="R244" s="4">
        <v>-1.68438066225909</v>
      </c>
      <c r="S244" s="4">
        <v>9.2108125562680998E-2</v>
      </c>
      <c r="T244" s="4">
        <v>0.19547556479429601</v>
      </c>
      <c r="U244" s="4">
        <v>-8.85681783931382E-2</v>
      </c>
      <c r="V244" s="4">
        <v>5.2752323552378098E-2</v>
      </c>
      <c r="W244" s="4">
        <v>-1.67894364511164</v>
      </c>
      <c r="X244" s="4">
        <v>9.31630273725082E-2</v>
      </c>
      <c r="Y244" s="4">
        <v>0.14056194261396901</v>
      </c>
      <c r="Z244" s="4">
        <v>-0.176495635904207</v>
      </c>
      <c r="AA244" s="4">
        <v>7.2848580544865205E-2</v>
      </c>
      <c r="AB244" s="4">
        <v>-2.4227738493203499</v>
      </c>
      <c r="AC244" s="4">
        <v>1.54025118748935E-2</v>
      </c>
      <c r="AD244" s="4">
        <v>1.95454205653618E-2</v>
      </c>
      <c r="AE244" s="4">
        <v>-0.143983380623043</v>
      </c>
      <c r="AF244" s="4">
        <v>8.1335991171928995E-2</v>
      </c>
      <c r="AG244" s="4">
        <v>-1.7702296185054101</v>
      </c>
      <c r="AH244" s="4">
        <v>7.6688897184380295E-2</v>
      </c>
      <c r="AI244" s="4">
        <v>1.95525644113844E-2</v>
      </c>
    </row>
    <row r="245" spans="1:35" x14ac:dyDescent="0.35">
      <c r="A245" s="4" t="s">
        <v>277</v>
      </c>
      <c r="B245" s="4">
        <v>9</v>
      </c>
      <c r="C245" s="4">
        <v>139549426</v>
      </c>
      <c r="D245" s="4" t="s">
        <v>140</v>
      </c>
      <c r="F245" s="4">
        <v>-0.117782411</v>
      </c>
      <c r="G245" s="4">
        <v>2.3189092000000001E-2</v>
      </c>
      <c r="H245" s="4">
        <v>-5.0792160859999997</v>
      </c>
      <c r="I245" s="16">
        <v>3.7899999999999999E-7</v>
      </c>
      <c r="J245" s="4">
        <v>1.3820788000000001E-2</v>
      </c>
      <c r="K245" s="4">
        <v>-0.130643172</v>
      </c>
      <c r="L245" s="4">
        <v>2.4285773E-2</v>
      </c>
      <c r="M245" s="4">
        <v>-5.3794118270000002</v>
      </c>
      <c r="N245" s="16">
        <v>7.4700000000000001E-8</v>
      </c>
      <c r="O245" s="4">
        <v>3.3777669999999998E-3</v>
      </c>
      <c r="P245" s="4">
        <v>-0.13546888753655101</v>
      </c>
      <c r="Q245" s="4">
        <v>4.8566522825085098E-2</v>
      </c>
      <c r="R245" s="4">
        <v>-2.7893470575286901</v>
      </c>
      <c r="S245" s="4">
        <v>5.2814434973387997E-3</v>
      </c>
      <c r="T245" s="4">
        <v>3.6224488513827903E-2</v>
      </c>
      <c r="U245" s="4">
        <v>-0.159603587968144</v>
      </c>
      <c r="V245" s="4">
        <v>6.6199406817245093E-2</v>
      </c>
      <c r="W245" s="4">
        <v>-2.4109519350944901</v>
      </c>
      <c r="X245" s="4">
        <v>1.5910945128030901E-2</v>
      </c>
      <c r="Y245" s="4">
        <v>6.3873692540135103E-3</v>
      </c>
      <c r="Z245" s="4">
        <v>-9.0153712085151702E-2</v>
      </c>
      <c r="AA245" s="4">
        <v>5.5919510510029198E-2</v>
      </c>
      <c r="AB245" s="4">
        <v>-1.61220495785604</v>
      </c>
      <c r="AC245" s="4">
        <v>0.106917346773514</v>
      </c>
      <c r="AD245" s="4">
        <v>0.165576619743597</v>
      </c>
      <c r="AE245" s="4">
        <v>-0.112340588680523</v>
      </c>
      <c r="AF245" s="4">
        <v>5.8460192685683698E-2</v>
      </c>
      <c r="AG245" s="4">
        <v>-1.9216595690084699</v>
      </c>
      <c r="AH245" s="4">
        <v>5.4648607777366499E-2</v>
      </c>
      <c r="AI245" s="4">
        <v>4.6887765999615701E-2</v>
      </c>
    </row>
    <row r="246" spans="1:35" x14ac:dyDescent="0.35">
      <c r="A246" s="4" t="s">
        <v>1156</v>
      </c>
      <c r="B246" s="4">
        <v>11</v>
      </c>
      <c r="C246" s="4">
        <v>66230700</v>
      </c>
      <c r="D246" s="4" t="s">
        <v>143</v>
      </c>
      <c r="F246" s="4">
        <v>0.118373117</v>
      </c>
      <c r="G246" s="4">
        <v>2.3315174000000001E-2</v>
      </c>
      <c r="H246" s="4">
        <v>5.0770848490000002</v>
      </c>
      <c r="I246" s="16">
        <v>3.8299999999999998E-7</v>
      </c>
      <c r="J246" s="4">
        <v>5.1761810000000002E-3</v>
      </c>
      <c r="K246" s="4">
        <v>0.115445309</v>
      </c>
      <c r="L246" s="4">
        <v>2.4016869E-2</v>
      </c>
      <c r="M246" s="4">
        <v>4.8068425540000002</v>
      </c>
      <c r="N246" s="16">
        <v>1.53E-6</v>
      </c>
      <c r="O246" s="4">
        <v>5.13468E-3</v>
      </c>
      <c r="P246" s="4">
        <v>0.19873376939606899</v>
      </c>
      <c r="Q246" s="4">
        <v>7.2035445252838795E-2</v>
      </c>
      <c r="R246" s="4">
        <v>2.7588330813883202</v>
      </c>
      <c r="S246" s="4">
        <v>5.80081561558229E-3</v>
      </c>
      <c r="T246" s="4">
        <v>3.0833225982172001E-3</v>
      </c>
      <c r="U246" s="4">
        <v>0.218205803021355</v>
      </c>
      <c r="V246" s="4">
        <v>7.7804264609875204E-2</v>
      </c>
      <c r="W246" s="4">
        <v>2.8045481069126299</v>
      </c>
      <c r="X246" s="4">
        <v>5.0387167799441799E-3</v>
      </c>
      <c r="Y246" s="4">
        <v>1.8976033878179701E-3</v>
      </c>
      <c r="Z246" s="4">
        <v>2.0583494292358201E-2</v>
      </c>
      <c r="AA246" s="4">
        <v>9.4126110098115306E-2</v>
      </c>
      <c r="AB246" s="4">
        <v>0.218679963199397</v>
      </c>
      <c r="AC246" s="4">
        <v>0.82689935828098904</v>
      </c>
      <c r="AD246" s="4">
        <v>1.77987132402146E-3</v>
      </c>
      <c r="AE246" s="4">
        <v>3.3835368603275399E-2</v>
      </c>
      <c r="AF246" s="4">
        <v>0.109420127309676</v>
      </c>
      <c r="AG246" s="4">
        <v>0.30922435785069002</v>
      </c>
      <c r="AH246" s="4">
        <v>0.75715086638967799</v>
      </c>
      <c r="AI246" s="4">
        <v>6.01469131968568E-4</v>
      </c>
    </row>
    <row r="247" spans="1:35" x14ac:dyDescent="0.35">
      <c r="A247" s="4" t="s">
        <v>1059</v>
      </c>
      <c r="B247" s="4">
        <v>11</v>
      </c>
      <c r="C247" s="4">
        <v>64084321</v>
      </c>
      <c r="D247" s="4" t="s">
        <v>143</v>
      </c>
      <c r="E247" s="4" t="s">
        <v>1060</v>
      </c>
      <c r="F247" s="4">
        <v>-0.11626148</v>
      </c>
      <c r="G247" s="4">
        <v>2.2925442000000001E-2</v>
      </c>
      <c r="H247" s="4">
        <v>-5.0712863600000002</v>
      </c>
      <c r="I247" s="16">
        <v>3.9499999999999998E-7</v>
      </c>
      <c r="J247" s="4">
        <v>7.8334489999999993E-3</v>
      </c>
      <c r="K247" s="4">
        <v>-0.11403495600000001</v>
      </c>
      <c r="L247" s="4">
        <v>2.3751635E-2</v>
      </c>
      <c r="M247" s="4">
        <v>-4.8011412350000002</v>
      </c>
      <c r="N247" s="16">
        <v>1.5799999999999999E-6</v>
      </c>
      <c r="O247" s="4">
        <v>7.1055320000000003E-3</v>
      </c>
      <c r="P247" s="4">
        <v>-0.123390218308059</v>
      </c>
      <c r="Q247" s="4">
        <v>8.13356711130237E-2</v>
      </c>
      <c r="R247" s="4">
        <v>-1.51704924321085</v>
      </c>
      <c r="S247" s="4">
        <v>0.12925425172727201</v>
      </c>
      <c r="T247" s="4">
        <v>6.6054721304165099E-4</v>
      </c>
      <c r="U247" s="4">
        <v>-7.9110579724881294E-2</v>
      </c>
      <c r="V247" s="4">
        <v>8.58555365532125E-2</v>
      </c>
      <c r="W247" s="4">
        <v>-0.92143830090502299</v>
      </c>
      <c r="X247" s="4">
        <v>0.35682163990466498</v>
      </c>
      <c r="Y247" s="4">
        <v>5.8516675658126804E-4</v>
      </c>
      <c r="Z247" s="4">
        <v>-5.2144800223891397E-2</v>
      </c>
      <c r="AA247" s="4">
        <v>9.0432725410463793E-2</v>
      </c>
      <c r="AB247" s="4">
        <v>-0.57661427306555402</v>
      </c>
      <c r="AC247" s="4">
        <v>0.56420005511491</v>
      </c>
      <c r="AD247" s="4">
        <v>1.7543388089156201E-3</v>
      </c>
      <c r="AE247" s="4">
        <v>-2.4892104921621E-2</v>
      </c>
      <c r="AF247" s="4">
        <v>8.7834683109539902E-2</v>
      </c>
      <c r="AG247" s="4">
        <v>-0.28339721896164499</v>
      </c>
      <c r="AH247" s="4">
        <v>0.77687235999271798</v>
      </c>
      <c r="AI247" s="4">
        <v>5.0148679398477301E-3</v>
      </c>
    </row>
    <row r="248" spans="1:35" x14ac:dyDescent="0.35">
      <c r="A248" s="4" t="s">
        <v>849</v>
      </c>
      <c r="B248" s="4">
        <v>13</v>
      </c>
      <c r="C248" s="4">
        <v>95933097</v>
      </c>
      <c r="D248" s="4" t="s">
        <v>143</v>
      </c>
      <c r="E248" s="4" t="s">
        <v>850</v>
      </c>
      <c r="F248" s="4">
        <v>-0.115169064</v>
      </c>
      <c r="G248" s="4">
        <v>2.2729714000000002E-2</v>
      </c>
      <c r="H248" s="4">
        <v>-5.0668944470000001</v>
      </c>
      <c r="I248" s="16">
        <v>4.0400000000000002E-7</v>
      </c>
      <c r="J248" s="4">
        <v>7.7427640000000001E-3</v>
      </c>
      <c r="K248" s="4">
        <v>-0.111577655</v>
      </c>
      <c r="L248" s="4">
        <v>2.4015977000000001E-2</v>
      </c>
      <c r="M248" s="4">
        <v>-4.6459760289999998</v>
      </c>
      <c r="N248" s="16">
        <v>3.3799999999999998E-6</v>
      </c>
      <c r="O248" s="4">
        <v>4.7601470000000002E-3</v>
      </c>
      <c r="P248" s="4">
        <v>-0.102628801628913</v>
      </c>
      <c r="Q248" s="4">
        <v>5.9243597973592299E-2</v>
      </c>
      <c r="R248" s="4">
        <v>-1.7323188519822701</v>
      </c>
      <c r="S248" s="4">
        <v>8.3216807227481204E-2</v>
      </c>
      <c r="T248" s="4">
        <v>1.1817830252890399E-2</v>
      </c>
      <c r="U248" s="4">
        <v>-8.3023014915113894E-2</v>
      </c>
      <c r="V248" s="4">
        <v>5.4030756044440902E-2</v>
      </c>
      <c r="W248" s="4">
        <v>-1.5365880656348101</v>
      </c>
      <c r="X248" s="4">
        <v>0.12439421692068101</v>
      </c>
      <c r="Y248" s="4">
        <v>3.06974240908169E-2</v>
      </c>
      <c r="Z248" s="4">
        <v>-7.1301803325628299E-2</v>
      </c>
      <c r="AA248" s="4">
        <v>0.121728272082438</v>
      </c>
      <c r="AB248" s="4">
        <v>-0.58574562922687801</v>
      </c>
      <c r="AC248" s="4">
        <v>0.55804646603755204</v>
      </c>
      <c r="AD248" s="16">
        <v>6.30487386032996E-6</v>
      </c>
      <c r="AE248" s="4">
        <v>-9.5522635472737094E-2</v>
      </c>
      <c r="AF248" s="4">
        <v>0.13916249011745299</v>
      </c>
      <c r="AG248" s="4">
        <v>-0.68641079497870605</v>
      </c>
      <c r="AH248" s="4">
        <v>0.49245409910278098</v>
      </c>
      <c r="AI248" s="16">
        <v>2.8680143591142101E-6</v>
      </c>
    </row>
    <row r="249" spans="1:35" x14ac:dyDescent="0.35">
      <c r="A249" s="4" t="s">
        <v>1185</v>
      </c>
      <c r="B249" s="4">
        <v>12</v>
      </c>
      <c r="C249" s="4">
        <v>132569963</v>
      </c>
      <c r="D249" s="4" t="s">
        <v>140</v>
      </c>
      <c r="E249" s="4" t="s">
        <v>1186</v>
      </c>
      <c r="F249" s="4">
        <v>-0.14463078900000001</v>
      </c>
      <c r="G249" s="4">
        <v>2.8579723000000001E-2</v>
      </c>
      <c r="H249" s="4">
        <v>-5.0606084080000002</v>
      </c>
      <c r="I249" s="16">
        <v>4.1800000000000001E-7</v>
      </c>
      <c r="J249" s="4">
        <v>4.1082199999999998E-4</v>
      </c>
      <c r="K249" s="4">
        <v>-0.15335944200000001</v>
      </c>
      <c r="L249" s="4">
        <v>3.5772780999999997E-2</v>
      </c>
      <c r="M249" s="4">
        <v>-4.2870428140000003</v>
      </c>
      <c r="N249" s="16">
        <v>1.8099999999999999E-5</v>
      </c>
      <c r="O249" s="16">
        <v>1.98E-5</v>
      </c>
      <c r="P249" s="4">
        <v>-0.19800297266127201</v>
      </c>
      <c r="Q249" s="4">
        <v>7.9951202001362701E-2</v>
      </c>
      <c r="R249" s="4">
        <v>-2.47654779046221</v>
      </c>
      <c r="S249" s="4">
        <v>1.32659863513373E-2</v>
      </c>
      <c r="T249" s="4">
        <v>5.1379118628436195E-4</v>
      </c>
      <c r="U249" s="4">
        <v>-0.20631542192772701</v>
      </c>
      <c r="V249" s="4">
        <v>9.0087744787384003E-2</v>
      </c>
      <c r="W249" s="4">
        <v>-2.2901608028334102</v>
      </c>
      <c r="X249" s="4">
        <v>2.2011996733838801E-2</v>
      </c>
      <c r="Y249" s="4">
        <v>1.68351105457432E-4</v>
      </c>
      <c r="Z249" s="4">
        <v>-0.13743684284836399</v>
      </c>
      <c r="AA249" s="4">
        <v>8.4612430427781202E-2</v>
      </c>
      <c r="AB249" s="4">
        <v>-1.6243103070496201</v>
      </c>
      <c r="AC249" s="4">
        <v>0.104309598585824</v>
      </c>
      <c r="AD249" s="4">
        <v>3.4585543780080198E-3</v>
      </c>
      <c r="AE249" s="4">
        <v>-0.14150093898267799</v>
      </c>
      <c r="AF249" s="4">
        <v>9.5774329043933001E-2</v>
      </c>
      <c r="AG249" s="4">
        <v>-1.47744119322172</v>
      </c>
      <c r="AH249" s="4">
        <v>0.139557410900149</v>
      </c>
      <c r="AI249" s="4">
        <v>1.69563169347886E-3</v>
      </c>
    </row>
    <row r="250" spans="1:35" x14ac:dyDescent="0.35">
      <c r="A250" s="4" t="s">
        <v>715</v>
      </c>
      <c r="B250" s="4">
        <v>6</v>
      </c>
      <c r="C250" s="4">
        <v>41513166</v>
      </c>
      <c r="D250" s="4" t="s">
        <v>143</v>
      </c>
      <c r="E250" s="4" t="s">
        <v>716</v>
      </c>
      <c r="F250" s="4">
        <v>-0.112053187</v>
      </c>
      <c r="G250" s="4">
        <v>2.2152411E-2</v>
      </c>
      <c r="H250" s="4">
        <v>-5.0582840170000001</v>
      </c>
      <c r="I250" s="16">
        <v>4.2300000000000002E-7</v>
      </c>
      <c r="J250" s="4">
        <v>1.5439522000000001E-2</v>
      </c>
      <c r="K250" s="4">
        <v>-0.12001993</v>
      </c>
      <c r="L250" s="4">
        <v>2.3076789E-2</v>
      </c>
      <c r="M250" s="4">
        <v>-5.2008939769999998</v>
      </c>
      <c r="N250" s="16">
        <v>1.98E-7</v>
      </c>
      <c r="O250" s="4">
        <v>1.0389884E-2</v>
      </c>
      <c r="P250" s="4">
        <v>-0.116503708666095</v>
      </c>
      <c r="Q250" s="4">
        <v>4.3235151461896902E-2</v>
      </c>
      <c r="R250" s="4">
        <v>-2.6946524928626601</v>
      </c>
      <c r="S250" s="4">
        <v>7.0462075893471697E-3</v>
      </c>
      <c r="T250" s="4">
        <v>6.0413775936050601E-2</v>
      </c>
      <c r="U250" s="4">
        <v>-9.4597296139875206E-2</v>
      </c>
      <c r="V250" s="4">
        <v>4.4763420146087002E-2</v>
      </c>
      <c r="W250" s="4">
        <v>-2.11327230652067</v>
      </c>
      <c r="X250" s="4">
        <v>3.4577467614468602E-2</v>
      </c>
      <c r="Y250" s="4">
        <v>5.8603873951444098E-2</v>
      </c>
      <c r="Z250" s="4">
        <v>-0.13905962665289701</v>
      </c>
      <c r="AA250" s="4">
        <v>8.1927019500509402E-2</v>
      </c>
      <c r="AB250" s="4">
        <v>-1.69735976605413</v>
      </c>
      <c r="AC250" s="4">
        <v>8.96286642619082E-2</v>
      </c>
      <c r="AD250" s="4">
        <v>3.0024259828679298E-3</v>
      </c>
      <c r="AE250" s="4">
        <v>-0.150191629380726</v>
      </c>
      <c r="AF250" s="4">
        <v>9.4452194275484402E-2</v>
      </c>
      <c r="AG250" s="4">
        <v>-1.5901338294234699</v>
      </c>
      <c r="AH250" s="4">
        <v>0.11180464197034599</v>
      </c>
      <c r="AI250" s="4">
        <v>1.35519620214752E-3</v>
      </c>
    </row>
    <row r="251" spans="1:35" x14ac:dyDescent="0.35">
      <c r="A251" s="4" t="s">
        <v>399</v>
      </c>
      <c r="B251" s="4">
        <v>20</v>
      </c>
      <c r="C251" s="4">
        <v>43730072</v>
      </c>
      <c r="D251" s="4" t="s">
        <v>143</v>
      </c>
      <c r="E251" s="4" t="s">
        <v>400</v>
      </c>
      <c r="F251" s="4">
        <v>-0.114726834</v>
      </c>
      <c r="G251" s="4">
        <v>2.2688727999999998E-2</v>
      </c>
      <c r="H251" s="4">
        <v>-5.0565565570000004</v>
      </c>
      <c r="I251" s="16">
        <v>4.27E-7</v>
      </c>
      <c r="J251" s="4">
        <v>1.7482770000000002E-2</v>
      </c>
      <c r="K251" s="4">
        <v>-0.124684195</v>
      </c>
      <c r="L251" s="4">
        <v>2.3523946E-2</v>
      </c>
      <c r="M251" s="4">
        <v>-5.3003095309999999</v>
      </c>
      <c r="N251" s="16">
        <v>1.1600000000000001E-7</v>
      </c>
      <c r="O251" s="4">
        <v>2.6833772999999998E-2</v>
      </c>
      <c r="P251" s="4">
        <v>-0.103440372721261</v>
      </c>
      <c r="Q251" s="4">
        <v>4.32212762488473E-2</v>
      </c>
      <c r="R251" s="4">
        <v>-2.3932743708376698</v>
      </c>
      <c r="S251" s="4">
        <v>1.66987484873173E-2</v>
      </c>
      <c r="T251" s="4">
        <v>0.31657914360327799</v>
      </c>
      <c r="U251" s="4">
        <v>-0.11482088523621101</v>
      </c>
      <c r="V251" s="4">
        <v>4.4329434237018503E-2</v>
      </c>
      <c r="W251" s="4">
        <v>-2.5901725842538799</v>
      </c>
      <c r="X251" s="4">
        <v>9.5927825996250295E-3</v>
      </c>
      <c r="Y251" s="4">
        <v>5.1418036571220002E-2</v>
      </c>
      <c r="Z251" s="4">
        <v>-3.3334947924683903E-2</v>
      </c>
      <c r="AA251" s="4">
        <v>5.41647206587373E-2</v>
      </c>
      <c r="AB251" s="4">
        <v>-0.61543653358261496</v>
      </c>
      <c r="AC251" s="4">
        <v>0.53826647070421196</v>
      </c>
      <c r="AD251" s="4">
        <v>0.140239875215701</v>
      </c>
      <c r="AE251" s="4">
        <v>-3.4463666707778701E-2</v>
      </c>
      <c r="AF251" s="4">
        <v>5.7023047998410202E-2</v>
      </c>
      <c r="AG251" s="4">
        <v>-0.60438134960340195</v>
      </c>
      <c r="AH251" s="4">
        <v>0.54559013249189903</v>
      </c>
      <c r="AI251" s="4">
        <v>0.13672183966951301</v>
      </c>
    </row>
    <row r="252" spans="1:35" x14ac:dyDescent="0.35">
      <c r="A252" s="4" t="s">
        <v>459</v>
      </c>
      <c r="B252" s="4">
        <v>16</v>
      </c>
      <c r="C252" s="4">
        <v>68112968</v>
      </c>
      <c r="D252" s="4" t="s">
        <v>143</v>
      </c>
      <c r="E252" s="4" t="s">
        <v>460</v>
      </c>
      <c r="F252" s="4">
        <v>0.11840653299999999</v>
      </c>
      <c r="G252" s="4">
        <v>2.3423128000000001E-2</v>
      </c>
      <c r="H252" s="4">
        <v>5.055111932</v>
      </c>
      <c r="I252" s="16">
        <v>4.3000000000000001E-7</v>
      </c>
      <c r="J252" s="4">
        <v>2.5165189000000001E-2</v>
      </c>
      <c r="K252" s="4">
        <v>0.119782209</v>
      </c>
      <c r="L252" s="4">
        <v>2.4443639E-2</v>
      </c>
      <c r="M252" s="4">
        <v>4.9003426479999996</v>
      </c>
      <c r="N252" s="16">
        <v>9.569999999999999E-7</v>
      </c>
      <c r="O252" s="4">
        <v>5.2563159999999996E-3</v>
      </c>
      <c r="P252" s="4">
        <v>0.15622365961221801</v>
      </c>
      <c r="Q252" s="4">
        <v>4.8776982508780403E-2</v>
      </c>
      <c r="R252" s="4">
        <v>3.2028151717686999</v>
      </c>
      <c r="S252" s="4">
        <v>1.3609129386371701E-3</v>
      </c>
      <c r="T252" s="4">
        <v>0.43196218811023701</v>
      </c>
      <c r="U252" s="4">
        <v>0.16123089527443499</v>
      </c>
      <c r="V252" s="4">
        <v>5.0414493060198601E-2</v>
      </c>
      <c r="W252" s="4">
        <v>3.1981060502168202</v>
      </c>
      <c r="X252" s="4">
        <v>1.3833339783087099E-3</v>
      </c>
      <c r="Y252" s="4">
        <v>0.13504024002425599</v>
      </c>
      <c r="Z252" s="4">
        <v>0.243511543800985</v>
      </c>
      <c r="AA252" s="4">
        <v>8.9694933105831695E-2</v>
      </c>
      <c r="AB252" s="4">
        <v>2.7148862858692899</v>
      </c>
      <c r="AC252" s="4">
        <v>6.6298530884968598E-3</v>
      </c>
      <c r="AD252" s="4">
        <v>2.5195057459682598E-3</v>
      </c>
      <c r="AE252" s="4">
        <v>0.25585317465871998</v>
      </c>
      <c r="AF252" s="4">
        <v>0.105489891714013</v>
      </c>
      <c r="AG252" s="4">
        <v>2.42538095832297</v>
      </c>
      <c r="AH252" s="4">
        <v>1.5292330086547999E-2</v>
      </c>
      <c r="AI252" s="4">
        <v>1.10463364082958E-3</v>
      </c>
    </row>
    <row r="253" spans="1:35" x14ac:dyDescent="0.35">
      <c r="A253" s="4" t="s">
        <v>430</v>
      </c>
      <c r="B253" s="4">
        <v>7</v>
      </c>
      <c r="C253" s="4">
        <v>142920096</v>
      </c>
      <c r="D253" s="4" t="s">
        <v>143</v>
      </c>
      <c r="E253" s="4" t="s">
        <v>431</v>
      </c>
      <c r="F253" s="4">
        <v>-0.13918630100000001</v>
      </c>
      <c r="G253" s="4">
        <v>2.7557265000000001E-2</v>
      </c>
      <c r="H253" s="4">
        <v>-5.0508023480000004</v>
      </c>
      <c r="I253" s="16">
        <v>4.4000000000000002E-7</v>
      </c>
      <c r="J253" s="4">
        <v>4.3173530000000003E-3</v>
      </c>
      <c r="K253" s="4">
        <v>-0.14232873700000001</v>
      </c>
      <c r="L253" s="4">
        <v>3.1258421000000002E-2</v>
      </c>
      <c r="M253" s="4">
        <v>-4.5532925830000002</v>
      </c>
      <c r="N253" s="16">
        <v>5.2800000000000003E-6</v>
      </c>
      <c r="O253" s="4">
        <v>2.521302E-3</v>
      </c>
      <c r="P253" s="4">
        <v>-9.2882369928558695E-2</v>
      </c>
      <c r="Q253" s="4">
        <v>6.6847109639099705E-2</v>
      </c>
      <c r="R253" s="4">
        <v>-1.38947473465974</v>
      </c>
      <c r="S253" s="4">
        <v>0.164688438504314</v>
      </c>
      <c r="T253" s="4">
        <v>8.2377297757415396E-2</v>
      </c>
      <c r="U253" s="4">
        <v>-9.5511259420963501E-2</v>
      </c>
      <c r="V253" s="4">
        <v>6.8511962559535997E-2</v>
      </c>
      <c r="W253" s="4">
        <v>-1.39408149836557</v>
      </c>
      <c r="X253" s="4">
        <v>0.16329299553229201</v>
      </c>
      <c r="Y253" s="4">
        <v>4.9443869185831102E-2</v>
      </c>
      <c r="Z253" s="4">
        <v>-0.111839044070629</v>
      </c>
      <c r="AA253" s="4">
        <v>8.3954437629593898E-2</v>
      </c>
      <c r="AB253" s="4">
        <v>-1.33213975613847</v>
      </c>
      <c r="AC253" s="4">
        <v>0.18281426843118601</v>
      </c>
      <c r="AD253" s="4">
        <v>2.7782451032444901E-2</v>
      </c>
      <c r="AE253" s="4">
        <v>-8.5429179164925304E-2</v>
      </c>
      <c r="AF253" s="4">
        <v>8.3491262130368102E-2</v>
      </c>
      <c r="AG253" s="4">
        <v>-1.02321101616036</v>
      </c>
      <c r="AH253" s="4">
        <v>0.30620808545355499</v>
      </c>
      <c r="AI253" s="4">
        <v>3.6312915812326998E-2</v>
      </c>
    </row>
    <row r="254" spans="1:35" x14ac:dyDescent="0.35">
      <c r="A254" s="4" t="s">
        <v>692</v>
      </c>
      <c r="B254" s="4">
        <v>6</v>
      </c>
      <c r="C254" s="4">
        <v>159240774</v>
      </c>
      <c r="D254" s="4" t="s">
        <v>140</v>
      </c>
      <c r="E254" s="4" t="s">
        <v>693</v>
      </c>
      <c r="F254" s="4">
        <v>-0.11044868200000001</v>
      </c>
      <c r="G254" s="4">
        <v>2.1879728000000001E-2</v>
      </c>
      <c r="H254" s="4">
        <v>-5.0479916329999996</v>
      </c>
      <c r="I254" s="16">
        <v>4.46E-7</v>
      </c>
      <c r="J254" s="4">
        <v>3.8809908999999997E-2</v>
      </c>
      <c r="K254" s="4">
        <v>-0.11448716</v>
      </c>
      <c r="L254" s="4">
        <v>2.2515512000000001E-2</v>
      </c>
      <c r="M254" s="4">
        <v>-5.0848125209999999</v>
      </c>
      <c r="N254" s="16">
        <v>3.6800000000000001E-7</v>
      </c>
      <c r="O254" s="4">
        <v>5.0347810000000003E-3</v>
      </c>
      <c r="P254" s="4">
        <v>-0.171505832991764</v>
      </c>
      <c r="Q254" s="4">
        <v>4.5979917004289002E-2</v>
      </c>
      <c r="R254" s="4">
        <v>-3.7300161497848299</v>
      </c>
      <c r="S254" s="4">
        <v>1.9146749767521599E-4</v>
      </c>
      <c r="T254" s="4">
        <v>3.3378492645139098E-2</v>
      </c>
      <c r="U254" s="4">
        <v>-0.15321841756346899</v>
      </c>
      <c r="V254" s="4">
        <v>4.2334830811333699E-2</v>
      </c>
      <c r="W254" s="4">
        <v>-3.6192046744273401</v>
      </c>
      <c r="X254" s="4">
        <v>2.9550984605093201E-4</v>
      </c>
      <c r="Y254" s="4">
        <v>8.5784817596598104E-2</v>
      </c>
      <c r="Z254" s="4">
        <v>-0.17623069837493699</v>
      </c>
      <c r="AA254" s="4">
        <v>5.3082129755818899E-2</v>
      </c>
      <c r="AB254" s="4">
        <v>-3.3199628422146801</v>
      </c>
      <c r="AC254" s="4">
        <v>9.0029430217942498E-4</v>
      </c>
      <c r="AD254" s="4">
        <v>0.23957614568996599</v>
      </c>
      <c r="AE254" s="4">
        <v>-0.17423456043278299</v>
      </c>
      <c r="AF254" s="4">
        <v>5.5292563326218201E-2</v>
      </c>
      <c r="AG254" s="4">
        <v>-3.1511391397216402</v>
      </c>
      <c r="AH254" s="4">
        <v>1.62634993358478E-3</v>
      </c>
      <c r="AI254" s="4">
        <v>0.185044021087171</v>
      </c>
    </row>
    <row r="255" spans="1:35" x14ac:dyDescent="0.35">
      <c r="A255" s="4" t="s">
        <v>1191</v>
      </c>
      <c r="B255" s="4">
        <v>1</v>
      </c>
      <c r="C255" s="4">
        <v>203456691</v>
      </c>
      <c r="D255" s="4" t="s">
        <v>140</v>
      </c>
      <c r="E255" s="4" t="s">
        <v>1192</v>
      </c>
      <c r="F255" s="4">
        <v>-0.11724161299999999</v>
      </c>
      <c r="G255" s="4">
        <v>2.3225395999999999E-2</v>
      </c>
      <c r="H255" s="4">
        <v>-5.0479920460000001</v>
      </c>
      <c r="I255" s="16">
        <v>4.46E-7</v>
      </c>
      <c r="J255" s="4">
        <v>1.0157723E-2</v>
      </c>
      <c r="K255" s="4">
        <v>-0.134305387</v>
      </c>
      <c r="L255" s="4">
        <v>2.9405585000000001E-2</v>
      </c>
      <c r="M255" s="4">
        <v>-4.5673428649999996</v>
      </c>
      <c r="N255" s="16">
        <v>4.9400000000000001E-6</v>
      </c>
      <c r="O255" s="4">
        <v>6.3623900000000003E-4</v>
      </c>
      <c r="P255" s="4">
        <v>-0.25146295500728999</v>
      </c>
      <c r="Q255" s="4">
        <v>7.3148368204622102E-2</v>
      </c>
      <c r="R255" s="4">
        <v>-3.4377110683297598</v>
      </c>
      <c r="S255" s="4">
        <v>5.8665330958769795E-4</v>
      </c>
      <c r="T255" s="4">
        <v>1.7517817621175401E-3</v>
      </c>
      <c r="U255" s="4">
        <v>-0.25816354522712898</v>
      </c>
      <c r="V255" s="4">
        <v>7.8705458555080599E-2</v>
      </c>
      <c r="W255" s="4">
        <v>-3.2801224967955398</v>
      </c>
      <c r="X255" s="4">
        <v>1.0376202358268001E-3</v>
      </c>
      <c r="Y255" s="4">
        <v>1.3816406012521201E-3</v>
      </c>
      <c r="Z255" s="4">
        <v>-0.146610261810871</v>
      </c>
      <c r="AA255" s="4">
        <v>5.3635538052510402E-2</v>
      </c>
      <c r="AB255" s="4">
        <v>-2.7334537348602002</v>
      </c>
      <c r="AC255" s="4">
        <v>6.2673927598565901E-3</v>
      </c>
      <c r="AD255" s="4">
        <v>8.6104770199931693E-2</v>
      </c>
      <c r="AE255" s="4">
        <v>-0.180511445100839</v>
      </c>
      <c r="AF255" s="4">
        <v>7.1005952592944496E-2</v>
      </c>
      <c r="AG255" s="4">
        <v>-2.5422015832342399</v>
      </c>
      <c r="AH255" s="4">
        <v>1.1015662154869E-2</v>
      </c>
      <c r="AI255" s="4">
        <v>1.8114746075961301E-2</v>
      </c>
    </row>
    <row r="256" spans="1:35" x14ac:dyDescent="0.35">
      <c r="A256" s="4" t="s">
        <v>1011</v>
      </c>
      <c r="B256" s="4">
        <v>7</v>
      </c>
      <c r="C256" s="4">
        <v>105650441</v>
      </c>
      <c r="D256" s="4" t="s">
        <v>140</v>
      </c>
      <c r="E256" s="4" t="s">
        <v>1012</v>
      </c>
      <c r="F256" s="4">
        <v>-0.126927386</v>
      </c>
      <c r="G256" s="4">
        <v>2.5152224000000001E-2</v>
      </c>
      <c r="H256" s="4">
        <v>-5.0463683899999996</v>
      </c>
      <c r="I256" s="16">
        <v>4.4999999999999998E-7</v>
      </c>
      <c r="J256" s="4">
        <v>1.1620927E-2</v>
      </c>
      <c r="K256" s="4">
        <v>-0.13281696900000001</v>
      </c>
      <c r="L256" s="4">
        <v>2.6272462999999999E-2</v>
      </c>
      <c r="M256" s="4">
        <v>-5.0553680180000002</v>
      </c>
      <c r="N256" s="16">
        <v>4.3000000000000001E-7</v>
      </c>
      <c r="O256" s="4">
        <v>5.2861059999999996E-3</v>
      </c>
      <c r="P256" s="4">
        <v>-9.53267072617692E-2</v>
      </c>
      <c r="Q256" s="4">
        <v>5.4048838542421401E-2</v>
      </c>
      <c r="R256" s="4">
        <v>-1.76371425977914</v>
      </c>
      <c r="S256" s="4">
        <v>7.7780099090319493E-2</v>
      </c>
      <c r="T256" s="4">
        <v>0.10076115595688501</v>
      </c>
      <c r="U256" s="4">
        <v>-0.104991678150524</v>
      </c>
      <c r="V256" s="4">
        <v>6.5110362277098405E-2</v>
      </c>
      <c r="W256" s="4">
        <v>-1.61251872173124</v>
      </c>
      <c r="X256" s="4">
        <v>0.106849109290654</v>
      </c>
      <c r="Y256" s="4">
        <v>2.45335599628419E-2</v>
      </c>
      <c r="Z256" s="4">
        <v>-0.13241467263713599</v>
      </c>
      <c r="AA256" s="4">
        <v>6.2485437766086498E-2</v>
      </c>
      <c r="AB256" s="4">
        <v>-2.1191285101150799</v>
      </c>
      <c r="AC256" s="4">
        <v>3.40796078920425E-2</v>
      </c>
      <c r="AD256" s="4">
        <v>4.8011136649691602E-2</v>
      </c>
      <c r="AE256" s="4">
        <v>-0.14866689476169601</v>
      </c>
      <c r="AF256" s="4">
        <v>7.9954012546063297E-2</v>
      </c>
      <c r="AG256" s="4">
        <v>-1.85940505082275</v>
      </c>
      <c r="AH256" s="4">
        <v>6.2969746425127496E-2</v>
      </c>
      <c r="AI256" s="4">
        <v>2.9717697309115901E-2</v>
      </c>
    </row>
    <row r="257" spans="1:35" x14ac:dyDescent="0.35">
      <c r="A257" s="4" t="s">
        <v>599</v>
      </c>
      <c r="B257" s="4">
        <v>17</v>
      </c>
      <c r="C257" s="4">
        <v>76355288</v>
      </c>
      <c r="D257" s="4" t="s">
        <v>140</v>
      </c>
      <c r="E257" s="4" t="s">
        <v>600</v>
      </c>
      <c r="F257" s="4">
        <v>-0.11855329000000001</v>
      </c>
      <c r="G257" s="4">
        <v>2.3509367E-2</v>
      </c>
      <c r="H257" s="4">
        <v>-5.0428108509999996</v>
      </c>
      <c r="I257" s="16">
        <v>4.5900000000000002E-7</v>
      </c>
      <c r="J257" s="4">
        <v>2.7461690000000001E-3</v>
      </c>
      <c r="K257" s="4">
        <v>-0.12194577299999999</v>
      </c>
      <c r="L257" s="4">
        <v>2.5723221000000001E-2</v>
      </c>
      <c r="M257" s="4">
        <v>-4.7406883249999998</v>
      </c>
      <c r="N257" s="16">
        <v>2.1299999999999999E-6</v>
      </c>
      <c r="O257" s="4">
        <v>1.6852049999999999E-3</v>
      </c>
      <c r="P257" s="4">
        <v>-0.120880567181292</v>
      </c>
      <c r="Q257" s="4">
        <v>4.5314972852651299E-2</v>
      </c>
      <c r="R257" s="4">
        <v>-2.6675634910861401</v>
      </c>
      <c r="S257" s="4">
        <v>7.6403451632711698E-3</v>
      </c>
      <c r="T257" s="4">
        <v>5.79148064634364E-2</v>
      </c>
      <c r="U257" s="4">
        <v>-0.11095474911242099</v>
      </c>
      <c r="V257" s="4">
        <v>4.66535631833997E-2</v>
      </c>
      <c r="W257" s="4">
        <v>-2.3782695584525202</v>
      </c>
      <c r="X257" s="4">
        <v>1.73941052086194E-2</v>
      </c>
      <c r="Y257" s="4">
        <v>6.1224162920430203E-2</v>
      </c>
      <c r="Z257" s="4">
        <v>-0.133206348199576</v>
      </c>
      <c r="AA257" s="4">
        <v>7.4797848089629707E-2</v>
      </c>
      <c r="AB257" s="4">
        <v>-1.7808847660959</v>
      </c>
      <c r="AC257" s="4">
        <v>7.4931277791392401E-2</v>
      </c>
      <c r="AD257" s="4">
        <v>8.6635430893684494E-3</v>
      </c>
      <c r="AE257" s="4">
        <v>-0.157069926232735</v>
      </c>
      <c r="AF257" s="4">
        <v>8.8101455568825898E-2</v>
      </c>
      <c r="AG257" s="4">
        <v>-1.7828300930854699</v>
      </c>
      <c r="AH257" s="4">
        <v>7.4613965511016206E-2</v>
      </c>
      <c r="AI257" s="4">
        <v>4.2162987006052503E-3</v>
      </c>
    </row>
    <row r="258" spans="1:35" x14ac:dyDescent="0.35">
      <c r="A258" s="4" t="s">
        <v>769</v>
      </c>
      <c r="B258" s="4">
        <v>6</v>
      </c>
      <c r="C258" s="4">
        <v>12234001</v>
      </c>
      <c r="D258" s="4" t="s">
        <v>140</v>
      </c>
      <c r="F258" s="4">
        <v>-0.15200659699999999</v>
      </c>
      <c r="G258" s="4">
        <v>3.0168619000000001E-2</v>
      </c>
      <c r="H258" s="4">
        <v>-5.0385665770000001</v>
      </c>
      <c r="I258" s="16">
        <v>4.6899999999999998E-7</v>
      </c>
      <c r="J258" s="4">
        <v>7.6671699999999998E-4</v>
      </c>
      <c r="K258" s="4">
        <v>-0.15820673599999999</v>
      </c>
      <c r="L258" s="4">
        <v>3.1964340000000001E-2</v>
      </c>
      <c r="M258" s="4">
        <v>-4.9494761030000003</v>
      </c>
      <c r="N258" s="16">
        <v>7.4399999999999999E-7</v>
      </c>
      <c r="O258" s="4">
        <v>6.5322600000000002E-4</v>
      </c>
      <c r="P258" s="4">
        <v>-0.20524266732044699</v>
      </c>
      <c r="Q258" s="4">
        <v>5.2730344638629099E-2</v>
      </c>
      <c r="R258" s="4">
        <v>-3.8923065784419402</v>
      </c>
      <c r="S258" s="16">
        <v>9.9295656711387897E-5</v>
      </c>
      <c r="T258" s="4">
        <v>6.1203339974896E-2</v>
      </c>
      <c r="U258" s="4">
        <v>-0.223676375781131</v>
      </c>
      <c r="V258" s="4">
        <v>6.0941286569091598E-2</v>
      </c>
      <c r="W258" s="4">
        <v>-3.6703586086509699</v>
      </c>
      <c r="X258" s="4">
        <v>2.4221042028804799E-4</v>
      </c>
      <c r="Y258" s="4">
        <v>2.9461744037751501E-2</v>
      </c>
      <c r="Z258" s="4">
        <v>-0.162197886511247</v>
      </c>
      <c r="AA258" s="4">
        <v>6.0259455392476999E-2</v>
      </c>
      <c r="AB258" s="4">
        <v>-2.69165868584163</v>
      </c>
      <c r="AC258" s="4">
        <v>7.1097665872908297E-3</v>
      </c>
      <c r="AD258" s="4">
        <v>0.12523346512950601</v>
      </c>
      <c r="AE258" s="4">
        <v>-0.13976005956055401</v>
      </c>
      <c r="AF258" s="4">
        <v>6.3497797819068197E-2</v>
      </c>
      <c r="AG258" s="4">
        <v>-2.2010221513317401</v>
      </c>
      <c r="AH258" s="4">
        <v>2.7734455713837099E-2</v>
      </c>
      <c r="AI258" s="4">
        <v>0.13223407017722599</v>
      </c>
    </row>
    <row r="259" spans="1:35" x14ac:dyDescent="0.35">
      <c r="A259" s="4" t="s">
        <v>765</v>
      </c>
      <c r="B259" s="4">
        <v>9</v>
      </c>
      <c r="C259" s="4">
        <v>130697656</v>
      </c>
      <c r="D259" s="4" t="s">
        <v>143</v>
      </c>
      <c r="E259" s="4" t="s">
        <v>766</v>
      </c>
      <c r="F259" s="4">
        <v>-0.142249446</v>
      </c>
      <c r="G259" s="4">
        <v>2.8278844000000001E-2</v>
      </c>
      <c r="H259" s="4">
        <v>-5.0302426010000003</v>
      </c>
      <c r="I259" s="16">
        <v>4.8999999999999997E-7</v>
      </c>
      <c r="J259" s="4">
        <v>7.7177799999999996E-3</v>
      </c>
      <c r="K259" s="4">
        <v>-0.13864943399999999</v>
      </c>
      <c r="L259" s="4">
        <v>2.9091784999999998E-2</v>
      </c>
      <c r="M259" s="4">
        <v>-4.7659307020000004</v>
      </c>
      <c r="N259" s="16">
        <v>1.88E-6</v>
      </c>
      <c r="O259" s="4">
        <v>5.381477E-3</v>
      </c>
      <c r="P259" s="4">
        <v>-0.26983215844258801</v>
      </c>
      <c r="Q259" s="4">
        <v>9.7951482576038099E-2</v>
      </c>
      <c r="R259" s="4">
        <v>-2.7547531833744499</v>
      </c>
      <c r="S259" s="4">
        <v>5.8736425822539301E-3</v>
      </c>
      <c r="T259" s="4">
        <v>1.2052255642111801E-2</v>
      </c>
      <c r="U259" s="4">
        <v>-0.26307119282136998</v>
      </c>
      <c r="V259" s="4">
        <v>9.9816699441042697E-2</v>
      </c>
      <c r="W259" s="4">
        <v>-2.6355428930682501</v>
      </c>
      <c r="X259" s="4">
        <v>8.4002808143247999E-3</v>
      </c>
      <c r="Y259" s="4">
        <v>1.2934131565030101E-2</v>
      </c>
      <c r="Z259" s="4">
        <v>-0.16375147729728801</v>
      </c>
      <c r="AA259" s="4">
        <v>7.4288136161305293E-2</v>
      </c>
      <c r="AB259" s="4">
        <v>-2.20427494562156</v>
      </c>
      <c r="AC259" s="4">
        <v>2.7505013841291E-2</v>
      </c>
      <c r="AD259" s="4">
        <v>4.43067941565038E-2</v>
      </c>
      <c r="AE259" s="4">
        <v>-0.115360979474624</v>
      </c>
      <c r="AF259" s="4">
        <v>7.0963393510878603E-2</v>
      </c>
      <c r="AG259" s="4">
        <v>-1.62564068271256</v>
      </c>
      <c r="AH259" s="4">
        <v>0.10402611542512299</v>
      </c>
      <c r="AI259" s="4">
        <v>6.69234243476068E-2</v>
      </c>
    </row>
    <row r="260" spans="1:35" x14ac:dyDescent="0.35">
      <c r="A260" s="4" t="s">
        <v>801</v>
      </c>
      <c r="B260" s="4">
        <v>10</v>
      </c>
      <c r="C260" s="4">
        <v>102792835</v>
      </c>
      <c r="D260" s="4" t="s">
        <v>140</v>
      </c>
      <c r="E260" s="4" t="s">
        <v>802</v>
      </c>
      <c r="F260" s="4">
        <v>-0.13020747799999999</v>
      </c>
      <c r="G260" s="4">
        <v>2.5898502E-2</v>
      </c>
      <c r="H260" s="4">
        <v>-5.0276066019999996</v>
      </c>
      <c r="I260" s="16">
        <v>4.9699999999999996E-7</v>
      </c>
      <c r="J260" s="4">
        <v>3.1687960000000002E-3</v>
      </c>
      <c r="K260" s="4">
        <v>-0.13517813100000001</v>
      </c>
      <c r="L260" s="4">
        <v>2.9533613E-2</v>
      </c>
      <c r="M260" s="4">
        <v>-4.5770942909999999</v>
      </c>
      <c r="N260" s="16">
        <v>4.7099999999999998E-6</v>
      </c>
      <c r="O260" s="4">
        <v>1.5814329999999999E-3</v>
      </c>
      <c r="P260" s="4">
        <v>-0.14931380110162201</v>
      </c>
      <c r="Q260" s="4">
        <v>5.2163450432224298E-2</v>
      </c>
      <c r="R260" s="4">
        <v>-2.8624218655862199</v>
      </c>
      <c r="S260" s="4">
        <v>4.2041690519937598E-3</v>
      </c>
      <c r="T260" s="4">
        <v>0.110246450545885</v>
      </c>
      <c r="U260" s="4">
        <v>-0.17901414176726299</v>
      </c>
      <c r="V260" s="4">
        <v>7.0134920387416602E-2</v>
      </c>
      <c r="W260" s="4">
        <v>-2.5524252509079801</v>
      </c>
      <c r="X260" s="4">
        <v>1.0697586138055999E-2</v>
      </c>
      <c r="Y260" s="4">
        <v>1.4090345805454299E-2</v>
      </c>
      <c r="Z260" s="4">
        <v>-0.21345310727519501</v>
      </c>
      <c r="AA260" s="4">
        <v>9.1717998631032097E-2</v>
      </c>
      <c r="AB260" s="4">
        <v>-2.32727611222619</v>
      </c>
      <c r="AC260" s="4">
        <v>1.99505743191081E-2</v>
      </c>
      <c r="AD260" s="4">
        <v>5.9192886659377199E-3</v>
      </c>
      <c r="AE260" s="4">
        <v>-0.19589249812122</v>
      </c>
      <c r="AF260" s="4">
        <v>9.0846662919172899E-2</v>
      </c>
      <c r="AG260" s="4">
        <v>-2.1562982263366899</v>
      </c>
      <c r="AH260" s="4">
        <v>3.10603856852723E-2</v>
      </c>
      <c r="AI260" s="4">
        <v>1.11893042427815E-2</v>
      </c>
    </row>
    <row r="261" spans="1:35" x14ac:dyDescent="0.35">
      <c r="A261" s="4" t="s">
        <v>434</v>
      </c>
      <c r="B261" s="4">
        <v>3</v>
      </c>
      <c r="C261" s="4">
        <v>121711723</v>
      </c>
      <c r="D261" s="4" t="s">
        <v>143</v>
      </c>
      <c r="E261" s="4" t="s">
        <v>435</v>
      </c>
      <c r="F261" s="4">
        <v>0.137079544</v>
      </c>
      <c r="G261" s="4">
        <v>2.7268550999999999E-2</v>
      </c>
      <c r="H261" s="4">
        <v>5.0270197420000002</v>
      </c>
      <c r="I261" s="16">
        <v>4.9800000000000004E-7</v>
      </c>
      <c r="J261" s="4">
        <v>2.1122179999999999E-3</v>
      </c>
      <c r="K261" s="4">
        <v>0.13330093100000001</v>
      </c>
      <c r="L261" s="4">
        <v>2.7527744999999999E-2</v>
      </c>
      <c r="M261" s="4">
        <v>4.8424210289999996</v>
      </c>
      <c r="N261" s="16">
        <v>1.28E-6</v>
      </c>
      <c r="O261" s="4">
        <v>2.475648E-3</v>
      </c>
      <c r="P261" s="4">
        <v>0.166156368905368</v>
      </c>
      <c r="Q261" s="4">
        <v>7.0648217945603498E-2</v>
      </c>
      <c r="R261" s="4">
        <v>2.3518833699853801</v>
      </c>
      <c r="S261" s="4">
        <v>1.8678630549020501E-2</v>
      </c>
      <c r="T261" s="4">
        <v>8.6127316338394707E-3</v>
      </c>
      <c r="U261" s="4">
        <v>0.17679713722490401</v>
      </c>
      <c r="V261" s="4">
        <v>7.6964127036424607E-2</v>
      </c>
      <c r="W261" s="4">
        <v>2.2971369134250299</v>
      </c>
      <c r="X261" s="4">
        <v>2.1610960587537701E-2</v>
      </c>
      <c r="Y261" s="4">
        <v>5.2090925303659398E-3</v>
      </c>
      <c r="Z261" s="4">
        <v>0.14917819018592199</v>
      </c>
      <c r="AA261" s="4">
        <v>7.7065968729505802E-2</v>
      </c>
      <c r="AB261" s="4">
        <v>1.9357206902767099</v>
      </c>
      <c r="AC261" s="4">
        <v>5.29019189843263E-2</v>
      </c>
      <c r="AD261" s="4">
        <v>1.86876310906781E-2</v>
      </c>
      <c r="AE261" s="4">
        <v>7.5936466991375504E-2</v>
      </c>
      <c r="AF261" s="4">
        <v>6.2659475616652596E-2</v>
      </c>
      <c r="AG261" s="4">
        <v>1.21189119832331</v>
      </c>
      <c r="AH261" s="4">
        <v>0.22555403179872599</v>
      </c>
      <c r="AI261" s="4">
        <v>0.144752228587747</v>
      </c>
    </row>
    <row r="262" spans="1:35" x14ac:dyDescent="0.35">
      <c r="A262" s="4" t="s">
        <v>1131</v>
      </c>
      <c r="B262" s="4">
        <v>19</v>
      </c>
      <c r="C262" s="4">
        <v>2091406</v>
      </c>
      <c r="D262" s="4" t="s">
        <v>143</v>
      </c>
      <c r="E262" s="4" t="s">
        <v>854</v>
      </c>
      <c r="F262" s="4">
        <v>-0.14625627899999999</v>
      </c>
      <c r="G262" s="4">
        <v>2.9103387000000001E-2</v>
      </c>
      <c r="H262" s="4">
        <v>-5.0254039910000001</v>
      </c>
      <c r="I262" s="16">
        <v>5.0200000000000002E-7</v>
      </c>
      <c r="J262" s="4">
        <v>2.3496161000000002E-2</v>
      </c>
      <c r="K262" s="4">
        <v>-0.147388042</v>
      </c>
      <c r="L262" s="4">
        <v>2.9473967E-2</v>
      </c>
      <c r="M262" s="4">
        <v>-5.0006178129999999</v>
      </c>
      <c r="N262" s="16">
        <v>5.7100000000000002E-7</v>
      </c>
      <c r="O262" s="4">
        <v>1.4104646E-2</v>
      </c>
      <c r="P262" s="4">
        <v>-0.160844681100792</v>
      </c>
      <c r="Q262" s="4">
        <v>7.1537155763590501E-2</v>
      </c>
      <c r="R262" s="4">
        <v>-2.2484075496702198</v>
      </c>
      <c r="S262" s="4">
        <v>2.4550214220975499E-2</v>
      </c>
      <c r="T262" s="4">
        <v>5.70883642175967E-2</v>
      </c>
      <c r="U262" s="4">
        <v>-0.21274896451476499</v>
      </c>
      <c r="V262" s="4">
        <v>9.8389940084662703E-2</v>
      </c>
      <c r="W262" s="4">
        <v>-2.1623040356737602</v>
      </c>
      <c r="X262" s="4">
        <v>3.0594748868412701E-2</v>
      </c>
      <c r="Y262" s="4">
        <v>1.3809536719215299E-2</v>
      </c>
      <c r="Z262" s="4">
        <v>-8.8512500776476197E-2</v>
      </c>
      <c r="AA262" s="4">
        <v>7.4247572753330895E-2</v>
      </c>
      <c r="AB262" s="4">
        <v>-1.19212652338868</v>
      </c>
      <c r="AC262" s="4">
        <v>0.23321163844506701</v>
      </c>
      <c r="AD262" s="4">
        <v>6.2630509466447798E-2</v>
      </c>
      <c r="AE262" s="4">
        <v>-6.1951313697253901E-2</v>
      </c>
      <c r="AF262" s="4">
        <v>7.5840790122009796E-2</v>
      </c>
      <c r="AG262" s="4">
        <v>-0.81686007750695799</v>
      </c>
      <c r="AH262" s="4">
        <v>0.41400839471907402</v>
      </c>
      <c r="AI262" s="4">
        <v>0.219123015723344</v>
      </c>
    </row>
    <row r="263" spans="1:35" x14ac:dyDescent="0.35">
      <c r="A263" s="4" t="s">
        <v>786</v>
      </c>
      <c r="B263" s="4">
        <v>10</v>
      </c>
      <c r="C263" s="4">
        <v>85956936</v>
      </c>
      <c r="D263" s="4" t="s">
        <v>143</v>
      </c>
      <c r="E263" s="4" t="s">
        <v>787</v>
      </c>
      <c r="F263" s="4">
        <v>-0.109197032</v>
      </c>
      <c r="G263" s="4">
        <v>2.1742579000000001E-2</v>
      </c>
      <c r="H263" s="4">
        <v>-5.0222667369999998</v>
      </c>
      <c r="I263" s="16">
        <v>5.1099999999999996E-7</v>
      </c>
      <c r="J263" s="4">
        <v>4.0534665999999997E-2</v>
      </c>
      <c r="K263" s="4">
        <v>-0.106883219</v>
      </c>
      <c r="L263" s="4">
        <v>2.2512994000000001E-2</v>
      </c>
      <c r="M263" s="4">
        <v>-4.7476235280000001</v>
      </c>
      <c r="N263" s="16">
        <v>2.0600000000000002E-6</v>
      </c>
      <c r="O263" s="4">
        <v>4.3845203999999999E-2</v>
      </c>
      <c r="P263" s="4">
        <v>-0.119288364715431</v>
      </c>
      <c r="Q263" s="4">
        <v>5.5931353465458397E-2</v>
      </c>
      <c r="R263" s="4">
        <v>-2.1327637778173898</v>
      </c>
      <c r="S263" s="4">
        <v>3.2944109054781498E-2</v>
      </c>
      <c r="T263" s="4">
        <v>1.0418895365829199E-2</v>
      </c>
      <c r="U263" s="4">
        <v>-9.5016215279732794E-2</v>
      </c>
      <c r="V263" s="4">
        <v>4.3511286851464902E-2</v>
      </c>
      <c r="W263" s="4">
        <v>-2.1837142073984399</v>
      </c>
      <c r="X263" s="4">
        <v>2.8983255131787101E-2</v>
      </c>
      <c r="Y263" s="4">
        <v>5.3017404745909102E-2</v>
      </c>
      <c r="Z263" s="4">
        <v>-9.3857999413357804E-2</v>
      </c>
      <c r="AA263" s="4">
        <v>0.104388235412152</v>
      </c>
      <c r="AB263" s="4">
        <v>-0.89912430306712099</v>
      </c>
      <c r="AC263" s="4">
        <v>0.368586454398175</v>
      </c>
      <c r="AD263" s="16">
        <v>3.6309543791746002E-5</v>
      </c>
      <c r="AE263" s="4">
        <v>-0.104595847576868</v>
      </c>
      <c r="AF263" s="4">
        <v>0.112515682657888</v>
      </c>
      <c r="AG263" s="4">
        <v>-0.92961127823308498</v>
      </c>
      <c r="AH263" s="4">
        <v>0.35257238587670198</v>
      </c>
      <c r="AI263" s="16">
        <v>2.9006803194398001E-5</v>
      </c>
    </row>
    <row r="264" spans="1:35" x14ac:dyDescent="0.35">
      <c r="A264" s="4" t="s">
        <v>1088</v>
      </c>
      <c r="B264" s="4">
        <v>17</v>
      </c>
      <c r="C264" s="4">
        <v>17030253</v>
      </c>
      <c r="D264" s="4" t="s">
        <v>140</v>
      </c>
      <c r="E264" s="4" t="s">
        <v>1089</v>
      </c>
      <c r="F264" s="4">
        <v>0.242437079</v>
      </c>
      <c r="G264" s="4">
        <v>4.8285011000000003E-2</v>
      </c>
      <c r="H264" s="4">
        <v>5.0209593699999999</v>
      </c>
      <c r="I264" s="16">
        <v>5.1399999999999997E-7</v>
      </c>
      <c r="J264" s="16">
        <v>1.6099999999999999E-8</v>
      </c>
      <c r="K264" s="4">
        <v>0.25701807599999998</v>
      </c>
      <c r="L264" s="4">
        <v>5.1586074000000003E-2</v>
      </c>
      <c r="M264" s="4">
        <v>4.9823151379999997</v>
      </c>
      <c r="N264" s="16">
        <v>6.2799999999999996E-7</v>
      </c>
      <c r="O264" s="16">
        <v>5.2499999999999999E-9</v>
      </c>
      <c r="P264" s="4">
        <v>0.32305393646017699</v>
      </c>
      <c r="Q264" s="4">
        <v>9.2784635663151205E-2</v>
      </c>
      <c r="R264" s="4">
        <v>3.4817611143401299</v>
      </c>
      <c r="S264" s="4">
        <v>4.9812786019792505E-4</v>
      </c>
      <c r="T264" s="4">
        <v>4.3789929510063002E-4</v>
      </c>
      <c r="U264" s="4">
        <v>0.31921302171677501</v>
      </c>
      <c r="V264" s="4">
        <v>9.5672284560296195E-2</v>
      </c>
      <c r="W264" s="4">
        <v>3.33652554847894</v>
      </c>
      <c r="X264" s="4">
        <v>8.4832631222066398E-4</v>
      </c>
      <c r="Y264" s="4">
        <v>5.2605517385773105E-4</v>
      </c>
      <c r="Z264" s="4">
        <v>0.23076353451442899</v>
      </c>
      <c r="AA264" s="4">
        <v>9.8944422351630298E-2</v>
      </c>
      <c r="AB264" s="4">
        <v>2.3322540981071</v>
      </c>
      <c r="AC264" s="4">
        <v>1.9687327743414799E-2</v>
      </c>
      <c r="AD264" s="4">
        <v>2.7261355442498299E-3</v>
      </c>
      <c r="AE264" s="4">
        <v>0.26064209230509899</v>
      </c>
      <c r="AF264" s="4">
        <v>0.111417467187696</v>
      </c>
      <c r="AG264" s="4">
        <v>2.3393288223471802</v>
      </c>
      <c r="AH264" s="4">
        <v>1.9318422133239199E-2</v>
      </c>
      <c r="AI264" s="4">
        <v>1.61890677746745E-3</v>
      </c>
    </row>
    <row r="265" spans="1:35" x14ac:dyDescent="0.35">
      <c r="A265" s="4" t="s">
        <v>972</v>
      </c>
      <c r="B265" s="4">
        <v>8</v>
      </c>
      <c r="C265" s="4">
        <v>19540210</v>
      </c>
      <c r="D265" s="4" t="s">
        <v>143</v>
      </c>
      <c r="E265" s="4" t="s">
        <v>973</v>
      </c>
      <c r="F265" s="4">
        <v>-0.12777440700000001</v>
      </c>
      <c r="G265" s="4">
        <v>2.5459754000000001E-2</v>
      </c>
      <c r="H265" s="4">
        <v>-5.0186818969999996</v>
      </c>
      <c r="I265" s="16">
        <v>5.2E-7</v>
      </c>
      <c r="J265" s="4">
        <v>5.2513710000000003E-3</v>
      </c>
      <c r="K265" s="4">
        <v>-0.13279458899999999</v>
      </c>
      <c r="L265" s="4">
        <v>2.6340015000000001E-2</v>
      </c>
      <c r="M265" s="4">
        <v>-5.0415531810000003</v>
      </c>
      <c r="N265" s="16">
        <v>4.6199999999999998E-7</v>
      </c>
      <c r="O265" s="4">
        <v>4.2499629999999998E-3</v>
      </c>
      <c r="P265" s="4">
        <v>-3.4638726256403102E-2</v>
      </c>
      <c r="Q265" s="4">
        <v>5.4042231646400998E-2</v>
      </c>
      <c r="R265" s="4">
        <v>-0.64095662227727301</v>
      </c>
      <c r="S265" s="4">
        <v>0.52155086621775404</v>
      </c>
      <c r="T265" s="4">
        <v>5.9387254063725997E-2</v>
      </c>
      <c r="U265" s="4">
        <v>-3.3879644954986798E-2</v>
      </c>
      <c r="V265" s="4">
        <v>5.9593066758127498E-2</v>
      </c>
      <c r="W265" s="4">
        <v>-0.56851655398933099</v>
      </c>
      <c r="X265" s="4">
        <v>0.569684268442602</v>
      </c>
      <c r="Y265" s="4">
        <v>3.8560935864088597E-2</v>
      </c>
      <c r="Z265" s="4">
        <v>-0.141286520662495</v>
      </c>
      <c r="AA265" s="4">
        <v>6.2295321817103198E-2</v>
      </c>
      <c r="AB265" s="4">
        <v>-2.26801173091788</v>
      </c>
      <c r="AC265" s="4">
        <v>2.33284916879265E-2</v>
      </c>
      <c r="AD265" s="4">
        <v>0.15054260470813099</v>
      </c>
      <c r="AE265" s="4">
        <v>-0.15583386048440301</v>
      </c>
      <c r="AF265" s="4">
        <v>7.7118690702009995E-2</v>
      </c>
      <c r="AG265" s="4">
        <v>-2.0207015843481</v>
      </c>
      <c r="AH265" s="4">
        <v>4.3310665736838699E-2</v>
      </c>
      <c r="AI265" s="4">
        <v>3.2419361187509099E-2</v>
      </c>
    </row>
    <row r="266" spans="1:35" x14ac:dyDescent="0.35">
      <c r="A266" s="4" t="s">
        <v>469</v>
      </c>
      <c r="B266" s="4">
        <v>7</v>
      </c>
      <c r="C266" s="4">
        <v>29606349</v>
      </c>
      <c r="D266" s="4" t="s">
        <v>143</v>
      </c>
      <c r="E266" s="4" t="s">
        <v>470</v>
      </c>
      <c r="F266" s="4">
        <v>-0.10904156199999999</v>
      </c>
      <c r="G266" s="4">
        <v>2.1733891000000002E-2</v>
      </c>
      <c r="H266" s="4">
        <v>-5.0171210320000004</v>
      </c>
      <c r="I266" s="16">
        <v>5.2499999999999995E-7</v>
      </c>
      <c r="J266" s="4">
        <v>1.2072261000000001E-2</v>
      </c>
      <c r="K266" s="4">
        <v>-0.10969401400000001</v>
      </c>
      <c r="L266" s="4">
        <v>2.2746903999999998E-2</v>
      </c>
      <c r="M266" s="4">
        <v>-4.8223711480000002</v>
      </c>
      <c r="N266" s="16">
        <v>1.42E-6</v>
      </c>
      <c r="O266" s="4">
        <v>4.0155909999999998E-3</v>
      </c>
      <c r="P266" s="4">
        <v>-0.13486529341180101</v>
      </c>
      <c r="Q266" s="4">
        <v>4.3281329349457498E-2</v>
      </c>
      <c r="R266" s="4">
        <v>-3.1160155068918001</v>
      </c>
      <c r="S266" s="4">
        <v>1.8331263254739499E-3</v>
      </c>
      <c r="T266" s="4">
        <v>5.0719010208094002E-2</v>
      </c>
      <c r="U266" s="4">
        <v>-0.124964883616159</v>
      </c>
      <c r="V266" s="4">
        <v>4.6390648487204297E-2</v>
      </c>
      <c r="W266" s="4">
        <v>-2.6937516006189899</v>
      </c>
      <c r="X266" s="4">
        <v>7.0652797970018099E-3</v>
      </c>
      <c r="Y266" s="4">
        <v>4.52224390392304E-2</v>
      </c>
      <c r="Z266" s="4">
        <v>-0.20050798342912701</v>
      </c>
      <c r="AA266" s="4">
        <v>6.05571363001716E-2</v>
      </c>
      <c r="AB266" s="4">
        <v>-3.3110545788566101</v>
      </c>
      <c r="AC266" s="4">
        <v>9.2945078476848995E-4</v>
      </c>
      <c r="AD266" s="4">
        <v>2.5670600484862399E-2</v>
      </c>
      <c r="AE266" s="4">
        <v>-0.19601537354481399</v>
      </c>
      <c r="AF266" s="4">
        <v>6.6304165156404804E-2</v>
      </c>
      <c r="AG266" s="4">
        <v>-2.9563055817448798</v>
      </c>
      <c r="AH266" s="4">
        <v>3.1134845064358999E-3</v>
      </c>
      <c r="AI266" s="4">
        <v>2.5722750107962201E-2</v>
      </c>
    </row>
    <row r="267" spans="1:35" x14ac:dyDescent="0.35">
      <c r="A267" s="4" t="s">
        <v>386</v>
      </c>
      <c r="B267" s="4">
        <v>13</v>
      </c>
      <c r="C267" s="4">
        <v>92003278</v>
      </c>
      <c r="D267" s="4" t="s">
        <v>140</v>
      </c>
      <c r="E267" s="4" t="s">
        <v>387</v>
      </c>
      <c r="F267" s="4">
        <v>-0.11732693900000001</v>
      </c>
      <c r="G267" s="4">
        <v>2.3395283999999999E-2</v>
      </c>
      <c r="H267" s="4">
        <v>-5.0149824199999999</v>
      </c>
      <c r="I267" s="16">
        <v>5.3000000000000001E-7</v>
      </c>
      <c r="J267" s="4">
        <v>1.0688183E-2</v>
      </c>
      <c r="K267" s="4">
        <v>-0.108034089</v>
      </c>
      <c r="L267" s="4">
        <v>2.431846E-2</v>
      </c>
      <c r="M267" s="4">
        <v>-4.442472467</v>
      </c>
      <c r="N267" s="16">
        <v>8.8899999999999996E-6</v>
      </c>
      <c r="O267" s="4">
        <v>2.5922318999999999E-2</v>
      </c>
      <c r="P267" s="4">
        <v>-0.129268172678629</v>
      </c>
      <c r="Q267" s="4">
        <v>6.9634451530478106E-2</v>
      </c>
      <c r="R267" s="4">
        <v>-1.85638243480743</v>
      </c>
      <c r="S267" s="4">
        <v>6.3399066598967505E-2</v>
      </c>
      <c r="T267" s="4">
        <v>5.8920740196958298E-3</v>
      </c>
      <c r="U267" s="4">
        <v>-8.9246944081166693E-2</v>
      </c>
      <c r="V267" s="4">
        <v>5.6229291636338698E-2</v>
      </c>
      <c r="W267" s="4">
        <v>-1.5871966635889501</v>
      </c>
      <c r="X267" s="4">
        <v>0.11246811019087501</v>
      </c>
      <c r="Y267" s="4">
        <v>3.1603398776681599E-2</v>
      </c>
      <c r="Z267" s="4">
        <v>-0.13893008486508801</v>
      </c>
      <c r="AA267" s="4">
        <v>8.3544120239391895E-2</v>
      </c>
      <c r="AB267" s="4">
        <v>-1.6629546695445501</v>
      </c>
      <c r="AC267" s="4">
        <v>9.6321509745640202E-2</v>
      </c>
      <c r="AD267" s="4">
        <v>5.3889789168565204E-3</v>
      </c>
      <c r="AE267" s="4">
        <v>-0.112503828291278</v>
      </c>
      <c r="AF267" s="4">
        <v>7.9525269882327804E-2</v>
      </c>
      <c r="AG267" s="4">
        <v>-1.4146928197508499</v>
      </c>
      <c r="AH267" s="4">
        <v>0.15715858053921899</v>
      </c>
      <c r="AI267" s="4">
        <v>1.28383423337008E-2</v>
      </c>
    </row>
    <row r="268" spans="1:35" x14ac:dyDescent="0.35">
      <c r="A268" s="4" t="s">
        <v>635</v>
      </c>
      <c r="B268" s="4">
        <v>1</v>
      </c>
      <c r="C268" s="4">
        <v>116369577</v>
      </c>
      <c r="D268" s="4" t="s">
        <v>143</v>
      </c>
      <c r="F268" s="4">
        <v>-0.119490417</v>
      </c>
      <c r="G268" s="4">
        <v>2.3840488999999999E-2</v>
      </c>
      <c r="H268" s="4">
        <v>-5.0120792119999997</v>
      </c>
      <c r="I268" s="16">
        <v>5.3799999999999997E-7</v>
      </c>
      <c r="J268" s="4">
        <v>8.8607623999999996E-2</v>
      </c>
      <c r="K268" s="4">
        <v>-0.12016731</v>
      </c>
      <c r="L268" s="4">
        <v>2.4978505000000002E-2</v>
      </c>
      <c r="M268" s="4">
        <v>-4.8108286680000001</v>
      </c>
      <c r="N268" s="16">
        <v>1.5E-6</v>
      </c>
      <c r="O268" s="4">
        <v>8.8846754999999999E-2</v>
      </c>
      <c r="P268" s="4">
        <v>-0.16073388808033701</v>
      </c>
      <c r="Q268" s="4">
        <v>5.01374162501277E-2</v>
      </c>
      <c r="R268" s="4">
        <v>-3.2058669971835299</v>
      </c>
      <c r="S268" s="4">
        <v>1.34656212646023E-3</v>
      </c>
      <c r="T268" s="4">
        <v>8.9110773885719599E-2</v>
      </c>
      <c r="U268" s="4">
        <v>-0.16161011034115799</v>
      </c>
      <c r="V268" s="4">
        <v>5.6867743070705599E-2</v>
      </c>
      <c r="W268" s="4">
        <v>-2.84185905074908</v>
      </c>
      <c r="X268" s="4">
        <v>4.48513159509107E-3</v>
      </c>
      <c r="Y268" s="4">
        <v>3.2960479278271497E-2</v>
      </c>
      <c r="Z268" s="4">
        <v>-9.0417436035773402E-2</v>
      </c>
      <c r="AA268" s="4">
        <v>9.1872872233850295E-2</v>
      </c>
      <c r="AB268" s="4">
        <v>-0.984158150684869</v>
      </c>
      <c r="AC268" s="4">
        <v>0.325037758814749</v>
      </c>
      <c r="AD268" s="4">
        <v>1.29597121979041E-3</v>
      </c>
      <c r="AE268" s="4">
        <v>-7.3475769016887599E-2</v>
      </c>
      <c r="AF268" s="4">
        <v>9.4409645006562903E-2</v>
      </c>
      <c r="AG268" s="4">
        <v>-0.77826549407933898</v>
      </c>
      <c r="AH268" s="4">
        <v>0.43641251323136898</v>
      </c>
      <c r="AI268" s="4">
        <v>2.1447322398785401E-3</v>
      </c>
    </row>
    <row r="269" spans="1:35" x14ac:dyDescent="0.35">
      <c r="A269" s="4" t="s">
        <v>1067</v>
      </c>
      <c r="B269" s="4">
        <v>1</v>
      </c>
      <c r="C269" s="4">
        <v>51442133</v>
      </c>
      <c r="D269" s="4" t="s">
        <v>143</v>
      </c>
      <c r="F269" s="4">
        <v>-0.110667008</v>
      </c>
      <c r="G269" s="4">
        <v>2.2079987999999998E-2</v>
      </c>
      <c r="H269" s="4">
        <v>-5.0120955909999996</v>
      </c>
      <c r="I269" s="16">
        <v>5.3799999999999997E-7</v>
      </c>
      <c r="J269" s="4">
        <v>7.6145859999999996E-3</v>
      </c>
      <c r="K269" s="4">
        <v>-0.113635783</v>
      </c>
      <c r="L269" s="4">
        <v>2.3113307999999999E-2</v>
      </c>
      <c r="M269" s="4">
        <v>-4.916465466</v>
      </c>
      <c r="N269" s="16">
        <v>8.8100000000000001E-7</v>
      </c>
      <c r="O269" s="4">
        <v>4.9216759999999998E-3</v>
      </c>
      <c r="P269" s="4">
        <v>-0.13611779140497601</v>
      </c>
      <c r="Q269" s="4">
        <v>4.3479965351555898E-2</v>
      </c>
      <c r="R269" s="4">
        <v>-3.1305864736643598</v>
      </c>
      <c r="S269" s="4">
        <v>1.7445762861691299E-3</v>
      </c>
      <c r="T269" s="4">
        <v>0.15564702487933299</v>
      </c>
      <c r="U269" s="4">
        <v>-0.11302429660980499</v>
      </c>
      <c r="V269" s="4">
        <v>4.4984816625610498E-2</v>
      </c>
      <c r="W269" s="4">
        <v>-2.5124987737631299</v>
      </c>
      <c r="X269" s="4">
        <v>1.1987952171662E-2</v>
      </c>
      <c r="Y269" s="4">
        <v>0.44591776064140698</v>
      </c>
      <c r="Z269" s="4">
        <v>-0.13030598271731</v>
      </c>
      <c r="AA269" s="4">
        <v>9.3159677456150697E-2</v>
      </c>
      <c r="AB269" s="4">
        <v>-1.39873801923201</v>
      </c>
      <c r="AC269" s="4">
        <v>0.16189155876533001</v>
      </c>
      <c r="AD269" s="4">
        <v>3.9251023799324902E-4</v>
      </c>
      <c r="AE269" s="4">
        <v>-0.13956700784644199</v>
      </c>
      <c r="AF269" s="4">
        <v>0.102196412970325</v>
      </c>
      <c r="AG269" s="4">
        <v>-1.36567423248964</v>
      </c>
      <c r="AH269" s="4">
        <v>0.17204123551018799</v>
      </c>
      <c r="AI269" s="4">
        <v>3.37251926257554E-4</v>
      </c>
    </row>
    <row r="270" spans="1:35" x14ac:dyDescent="0.35">
      <c r="A270" s="4" t="s">
        <v>593</v>
      </c>
      <c r="B270" s="4">
        <v>19</v>
      </c>
      <c r="C270" s="4">
        <v>14591203</v>
      </c>
      <c r="D270" s="4" t="s">
        <v>140</v>
      </c>
      <c r="E270" s="4" t="s">
        <v>594</v>
      </c>
      <c r="F270" s="4">
        <v>-0.10694157999999999</v>
      </c>
      <c r="G270" s="4">
        <v>2.1347069999999999E-2</v>
      </c>
      <c r="H270" s="4">
        <v>-5.0096609069999998</v>
      </c>
      <c r="I270" s="16">
        <v>5.4499999999999997E-7</v>
      </c>
      <c r="J270" s="4">
        <v>4.5821940000000004E-3</v>
      </c>
      <c r="K270" s="4">
        <v>-0.11847002199999999</v>
      </c>
      <c r="L270" s="4">
        <v>2.5699007999999999E-2</v>
      </c>
      <c r="M270" s="4">
        <v>-4.6099065020000003</v>
      </c>
      <c r="N270" s="16">
        <v>4.0300000000000004E-6</v>
      </c>
      <c r="O270" s="4">
        <v>1.0249429999999999E-3</v>
      </c>
      <c r="P270" s="4">
        <v>-0.117285797695276</v>
      </c>
      <c r="Q270" s="4">
        <v>6.1595341037092799E-2</v>
      </c>
      <c r="R270" s="4">
        <v>-1.9041342367866201</v>
      </c>
      <c r="S270" s="4">
        <v>5.6892703819332598E-2</v>
      </c>
      <c r="T270" s="4">
        <v>4.08288833586401E-3</v>
      </c>
      <c r="U270" s="4">
        <v>-0.10082304368613999</v>
      </c>
      <c r="V270" s="4">
        <v>5.98132734883806E-2</v>
      </c>
      <c r="W270" s="4">
        <v>-1.68562992469766</v>
      </c>
      <c r="X270" s="4">
        <v>9.1867101697449896E-2</v>
      </c>
      <c r="Y270" s="4">
        <v>9.1070446722626396E-3</v>
      </c>
      <c r="Z270" s="4">
        <v>-0.12023854917546301</v>
      </c>
      <c r="AA270" s="4">
        <v>5.2264968663150599E-2</v>
      </c>
      <c r="AB270" s="4">
        <v>-2.30055718487854</v>
      </c>
      <c r="AC270" s="4">
        <v>2.1416673469000599E-2</v>
      </c>
      <c r="AD270" s="4">
        <v>0.409516939592867</v>
      </c>
      <c r="AE270" s="4">
        <v>-0.127884063605403</v>
      </c>
      <c r="AF270" s="4">
        <v>5.4878288293994E-2</v>
      </c>
      <c r="AG270" s="4">
        <v>-2.3303216550833699</v>
      </c>
      <c r="AH270" s="4">
        <v>1.9789157060777399E-2</v>
      </c>
      <c r="AI270" s="4">
        <v>0.35570385972410201</v>
      </c>
    </row>
    <row r="271" spans="1:35" x14ac:dyDescent="0.35">
      <c r="A271" s="4" t="s">
        <v>718</v>
      </c>
      <c r="B271" s="4">
        <v>9</v>
      </c>
      <c r="C271" s="4">
        <v>137272766</v>
      </c>
      <c r="D271" s="4" t="s">
        <v>140</v>
      </c>
      <c r="E271" s="4" t="s">
        <v>719</v>
      </c>
      <c r="F271" s="4">
        <v>-0.118371104</v>
      </c>
      <c r="G271" s="4">
        <v>2.3633764000000002E-2</v>
      </c>
      <c r="H271" s="4">
        <v>-5.0085590599999996</v>
      </c>
      <c r="I271" s="16">
        <v>5.4799999999999998E-7</v>
      </c>
      <c r="J271" s="4">
        <v>3.0129369999999998E-3</v>
      </c>
      <c r="K271" s="4">
        <v>-0.12766697499999999</v>
      </c>
      <c r="L271" s="4">
        <v>2.3566746E-2</v>
      </c>
      <c r="M271" s="4">
        <v>-5.4172509419999999</v>
      </c>
      <c r="N271" s="16">
        <v>6.0500000000000006E-8</v>
      </c>
      <c r="O271" s="4">
        <v>8.2023080000000002E-3</v>
      </c>
      <c r="P271" s="4">
        <v>-7.4847123713392597E-2</v>
      </c>
      <c r="Q271" s="4">
        <v>4.4377585371660103E-2</v>
      </c>
      <c r="R271" s="4">
        <v>-1.6865974812859099</v>
      </c>
      <c r="S271" s="4">
        <v>9.1680776611533593E-2</v>
      </c>
      <c r="T271" s="4">
        <v>0.22289919231008001</v>
      </c>
      <c r="U271" s="4">
        <v>-6.5260463958925805E-2</v>
      </c>
      <c r="V271" s="4">
        <v>4.5565185230538E-2</v>
      </c>
      <c r="W271" s="4">
        <v>-1.4322440176362501</v>
      </c>
      <c r="X271" s="4">
        <v>0.152073998389847</v>
      </c>
      <c r="Y271" s="4">
        <v>0.322645967605593</v>
      </c>
      <c r="Z271" s="4">
        <v>-8.4744510320373695E-2</v>
      </c>
      <c r="AA271" s="4">
        <v>5.3183169107984103E-2</v>
      </c>
      <c r="AB271" s="4">
        <v>-1.5934460420797201</v>
      </c>
      <c r="AC271" s="4">
        <v>0.111060163845058</v>
      </c>
      <c r="AD271" s="4">
        <v>6.5197538609855596E-2</v>
      </c>
      <c r="AE271" s="4">
        <v>-9.9314073511920703E-2</v>
      </c>
      <c r="AF271" s="4">
        <v>5.6064476378985602E-2</v>
      </c>
      <c r="AG271" s="4">
        <v>-1.77142604241188</v>
      </c>
      <c r="AH271" s="4">
        <v>7.6489881133186E-2</v>
      </c>
      <c r="AI271" s="4">
        <v>8.9255489930715901E-2</v>
      </c>
    </row>
    <row r="272" spans="1:35" x14ac:dyDescent="0.35">
      <c r="A272" s="4" t="s">
        <v>939</v>
      </c>
      <c r="B272" s="4">
        <v>1</v>
      </c>
      <c r="C272" s="4">
        <v>145456128</v>
      </c>
      <c r="D272" s="4" t="s">
        <v>140</v>
      </c>
      <c r="F272" s="4">
        <v>-0.142260689</v>
      </c>
      <c r="G272" s="4">
        <v>2.8409217E-2</v>
      </c>
      <c r="H272" s="4">
        <v>-5.0075539679999999</v>
      </c>
      <c r="I272" s="16">
        <v>5.51E-7</v>
      </c>
      <c r="J272" s="4">
        <v>4.9763599999999998E-4</v>
      </c>
      <c r="K272" s="4">
        <v>-0.151659825</v>
      </c>
      <c r="L272" s="4">
        <v>3.4217292000000003E-2</v>
      </c>
      <c r="M272" s="4">
        <v>-4.4322568149999997</v>
      </c>
      <c r="N272" s="16">
        <v>9.3300000000000005E-6</v>
      </c>
      <c r="O272" s="16">
        <v>6.0300000000000002E-5</v>
      </c>
      <c r="P272" s="4">
        <v>-0.18625191709646599</v>
      </c>
      <c r="Q272" s="4">
        <v>4.6127207289412199E-2</v>
      </c>
      <c r="R272" s="4">
        <v>-4.0377887160582002</v>
      </c>
      <c r="S272" s="16">
        <v>5.3957416612724E-5</v>
      </c>
      <c r="T272" s="4">
        <v>9.6279679532213405E-2</v>
      </c>
      <c r="U272" s="4">
        <v>-0.18489376923706699</v>
      </c>
      <c r="V272" s="4">
        <v>5.98528482719205E-2</v>
      </c>
      <c r="W272" s="4">
        <v>-3.0891390230431002</v>
      </c>
      <c r="X272" s="4">
        <v>2.00737481494039E-3</v>
      </c>
      <c r="Y272" s="4">
        <v>1.81957665006841E-2</v>
      </c>
      <c r="Z272" s="4">
        <v>-0.24188826357290599</v>
      </c>
      <c r="AA272" s="4">
        <v>7.3202916064180806E-2</v>
      </c>
      <c r="AB272" s="4">
        <v>-3.30435283972608</v>
      </c>
      <c r="AC272" s="4">
        <v>9.5195938974989701E-4</v>
      </c>
      <c r="AD272" s="4">
        <v>1.4371158529867501E-2</v>
      </c>
      <c r="AE272" s="4">
        <v>-0.23453381252606201</v>
      </c>
      <c r="AF272" s="4">
        <v>7.7491664737560306E-2</v>
      </c>
      <c r="AG272" s="4">
        <v>-3.02656825505496</v>
      </c>
      <c r="AH272" s="4">
        <v>2.4734697065684299E-3</v>
      </c>
      <c r="AI272" s="4">
        <v>1.7656786202586601E-2</v>
      </c>
    </row>
    <row r="273" spans="1:35" x14ac:dyDescent="0.35">
      <c r="A273" s="4" t="s">
        <v>381</v>
      </c>
      <c r="B273" s="4">
        <v>6</v>
      </c>
      <c r="C273" s="4">
        <v>33165428</v>
      </c>
      <c r="D273" s="4" t="s">
        <v>140</v>
      </c>
      <c r="E273" s="4" t="s">
        <v>382</v>
      </c>
      <c r="F273" s="4">
        <v>-0.15492001699999999</v>
      </c>
      <c r="G273" s="4">
        <v>3.0974631999999998E-2</v>
      </c>
      <c r="H273" s="4">
        <v>-5.001512838</v>
      </c>
      <c r="I273" s="16">
        <v>5.6899999999999997E-7</v>
      </c>
      <c r="J273" s="4">
        <v>2.1374999999999999E-4</v>
      </c>
      <c r="K273" s="4">
        <v>-0.14921283099999999</v>
      </c>
      <c r="L273" s="4">
        <v>3.1398193999999997E-2</v>
      </c>
      <c r="M273" s="4">
        <v>-4.7522743839999997</v>
      </c>
      <c r="N273" s="16">
        <v>2.0099999999999998E-6</v>
      </c>
      <c r="O273" s="4">
        <v>4.0025E-4</v>
      </c>
      <c r="P273" s="4">
        <v>-0.25033434906373397</v>
      </c>
      <c r="Q273" s="4">
        <v>7.2623614193064304E-2</v>
      </c>
      <c r="R273" s="4">
        <v>-3.4470103401661998</v>
      </c>
      <c r="S273" s="4">
        <v>5.6682688722753697E-4</v>
      </c>
      <c r="T273" s="4">
        <v>2.8300716903773E-3</v>
      </c>
      <c r="U273" s="4">
        <v>-0.249354331505801</v>
      </c>
      <c r="V273" s="4">
        <v>7.7622983859683803E-2</v>
      </c>
      <c r="W273" s="4">
        <v>-3.2123775601895201</v>
      </c>
      <c r="X273" s="4">
        <v>1.3164124743455701E-3</v>
      </c>
      <c r="Y273" s="4">
        <v>2.6902976282535702E-3</v>
      </c>
      <c r="Z273" s="4">
        <v>-9.1120123549783702E-2</v>
      </c>
      <c r="AA273" s="4">
        <v>0.12160324089042</v>
      </c>
      <c r="AB273" s="4">
        <v>-0.74932315029246999</v>
      </c>
      <c r="AC273" s="4">
        <v>0.45366245777492897</v>
      </c>
      <c r="AD273" s="16">
        <v>2.0904902768847899E-5</v>
      </c>
      <c r="AE273" s="4">
        <v>-4.4944592032656099E-2</v>
      </c>
      <c r="AF273" s="4">
        <v>0.112730800020238</v>
      </c>
      <c r="AG273" s="4">
        <v>-0.39868955089990898</v>
      </c>
      <c r="AH273" s="4">
        <v>0.69012196806381298</v>
      </c>
      <c r="AI273" s="4">
        <v>4.5292398230556403E-4</v>
      </c>
    </row>
    <row r="274" spans="1:35" x14ac:dyDescent="0.35">
      <c r="A274" s="4" t="s">
        <v>984</v>
      </c>
      <c r="B274" s="4">
        <v>1</v>
      </c>
      <c r="C274" s="4">
        <v>17338766</v>
      </c>
      <c r="D274" s="4" t="s">
        <v>143</v>
      </c>
      <c r="E274" s="4" t="s">
        <v>873</v>
      </c>
      <c r="F274" s="4">
        <v>-0.120574793</v>
      </c>
      <c r="G274" s="4">
        <v>2.4114197E-2</v>
      </c>
      <c r="H274" s="4">
        <v>-5.0001578980000003</v>
      </c>
      <c r="I274" s="16">
        <v>5.7299999999999996E-7</v>
      </c>
      <c r="J274" s="4">
        <v>1.1825143999999999E-2</v>
      </c>
      <c r="K274" s="4">
        <v>-0.14019446699999999</v>
      </c>
      <c r="L274" s="4">
        <v>2.7298053999999999E-2</v>
      </c>
      <c r="M274" s="4">
        <v>-5.1356944809999998</v>
      </c>
      <c r="N274" s="16">
        <v>2.8099999999999999E-7</v>
      </c>
      <c r="O274" s="4">
        <v>2.2177009999999999E-3</v>
      </c>
      <c r="P274" s="4">
        <v>-0.14076152126258101</v>
      </c>
      <c r="Q274" s="4">
        <v>5.4751185241097698E-2</v>
      </c>
      <c r="R274" s="4">
        <v>-2.57093103359745</v>
      </c>
      <c r="S274" s="4">
        <v>1.0142552288980601E-2</v>
      </c>
      <c r="T274" s="4">
        <v>2.72017243203331E-2</v>
      </c>
      <c r="U274" s="4">
        <v>-0.15260687756489499</v>
      </c>
      <c r="V274" s="4">
        <v>6.7013107496858501E-2</v>
      </c>
      <c r="W274" s="4">
        <v>-2.2772690786209102</v>
      </c>
      <c r="X274" s="4">
        <v>2.2770162251585201E-2</v>
      </c>
      <c r="Y274" s="4">
        <v>1.0700494295674901E-2</v>
      </c>
      <c r="Z274" s="4">
        <v>-0.12725151783657199</v>
      </c>
      <c r="AA274" s="4">
        <v>5.6435605890307002E-2</v>
      </c>
      <c r="AB274" s="4">
        <v>-2.2548091019685201</v>
      </c>
      <c r="AC274" s="4">
        <v>2.4145313721552299E-2</v>
      </c>
      <c r="AD274" s="4">
        <v>0.14977848459017101</v>
      </c>
      <c r="AE274" s="4">
        <v>-0.14688294207507599</v>
      </c>
      <c r="AF274" s="4">
        <v>6.0277844560656497E-2</v>
      </c>
      <c r="AG274" s="4">
        <v>-2.43676500289041</v>
      </c>
      <c r="AH274" s="4">
        <v>1.48193064791909E-2</v>
      </c>
      <c r="AI274" s="4">
        <v>9.1041252661389502E-2</v>
      </c>
    </row>
    <row r="275" spans="1:35" x14ac:dyDescent="0.35">
      <c r="A275" s="4" t="s">
        <v>275</v>
      </c>
      <c r="B275" s="4">
        <v>10</v>
      </c>
      <c r="C275" s="4">
        <v>104211328</v>
      </c>
      <c r="D275" s="4" t="s">
        <v>143</v>
      </c>
      <c r="E275" s="4" t="s">
        <v>276</v>
      </c>
      <c r="F275" s="4">
        <v>-0.177143998</v>
      </c>
      <c r="G275" s="4">
        <v>3.5431021E-2</v>
      </c>
      <c r="H275" s="4">
        <v>-4.9996865420000001</v>
      </c>
      <c r="I275" s="16">
        <v>5.7400000000000003E-7</v>
      </c>
      <c r="J275" s="4">
        <v>2.6480299999999998E-4</v>
      </c>
      <c r="K275" s="4">
        <v>-0.188273199</v>
      </c>
      <c r="L275" s="4">
        <v>3.7193287999999998E-2</v>
      </c>
      <c r="M275" s="4">
        <v>-5.0620207959999997</v>
      </c>
      <c r="N275" s="16">
        <v>4.15E-7</v>
      </c>
      <c r="O275" s="4">
        <v>2.4087800000000001E-4</v>
      </c>
      <c r="P275" s="4">
        <v>-0.19372223028204399</v>
      </c>
      <c r="Q275" s="4">
        <v>7.9055162939268897E-2</v>
      </c>
      <c r="R275" s="4">
        <v>-2.45046905324658</v>
      </c>
      <c r="S275" s="4">
        <v>1.42670226090338E-2</v>
      </c>
      <c r="T275" s="4">
        <v>1.1161156155114701E-2</v>
      </c>
      <c r="U275" s="4">
        <v>-0.19698296768440501</v>
      </c>
      <c r="V275" s="4">
        <v>8.3318584790128894E-2</v>
      </c>
      <c r="W275" s="4">
        <v>-2.3642140367672502</v>
      </c>
      <c r="X275" s="4">
        <v>1.8068370383550102E-2</v>
      </c>
      <c r="Y275" s="4">
        <v>9.3242957394450397E-3</v>
      </c>
      <c r="Z275" s="4">
        <v>-0.20923811722335001</v>
      </c>
      <c r="AA275" s="4">
        <v>6.3879856929356202E-2</v>
      </c>
      <c r="AB275" s="4">
        <v>-3.2754944560183299</v>
      </c>
      <c r="AC275" s="4">
        <v>1.05477184568731E-3</v>
      </c>
      <c r="AD275" s="4">
        <v>6.6859197080065699E-2</v>
      </c>
      <c r="AE275" s="4">
        <v>-0.205645489556739</v>
      </c>
      <c r="AF275" s="4">
        <v>6.7276673320205399E-2</v>
      </c>
      <c r="AG275" s="4">
        <v>-3.05671311329505</v>
      </c>
      <c r="AH275" s="4">
        <v>2.2377834109460599E-3</v>
      </c>
      <c r="AI275" s="4">
        <v>6.6220868597559407E-2</v>
      </c>
    </row>
    <row r="276" spans="1:35" x14ac:dyDescent="0.35">
      <c r="A276" s="4" t="s">
        <v>520</v>
      </c>
      <c r="B276" s="4">
        <v>6</v>
      </c>
      <c r="C276" s="4">
        <v>32811251</v>
      </c>
      <c r="D276" s="4" t="s">
        <v>140</v>
      </c>
      <c r="E276" s="4" t="s">
        <v>521</v>
      </c>
      <c r="F276" s="4">
        <v>-0.139700457</v>
      </c>
      <c r="G276" s="4">
        <v>2.7966475000000001E-2</v>
      </c>
      <c r="H276" s="4">
        <v>-4.9952830190000004</v>
      </c>
      <c r="I276" s="16">
        <v>5.8699999999999995E-7</v>
      </c>
      <c r="J276" s="4">
        <v>6.6682700000000004E-4</v>
      </c>
      <c r="K276" s="4">
        <v>-0.13968786499999999</v>
      </c>
      <c r="L276" s="4">
        <v>3.1348671000000002E-2</v>
      </c>
      <c r="M276" s="4">
        <v>-4.4559421449999999</v>
      </c>
      <c r="N276" s="16">
        <v>8.3499999999999997E-6</v>
      </c>
      <c r="O276" s="4">
        <v>2.7604300000000001E-4</v>
      </c>
      <c r="P276" s="4">
        <v>-0.25910910434659701</v>
      </c>
      <c r="Q276" s="4">
        <v>8.7805017304277699E-2</v>
      </c>
      <c r="R276" s="4">
        <v>-2.9509601193823101</v>
      </c>
      <c r="S276" s="4">
        <v>3.1678781694750302E-3</v>
      </c>
      <c r="T276" s="4">
        <v>2.24619826465933E-4</v>
      </c>
      <c r="U276" s="4">
        <v>-0.25412310057041798</v>
      </c>
      <c r="V276" s="4">
        <v>9.0066393277943205E-2</v>
      </c>
      <c r="W276" s="4">
        <v>-2.82150857075179</v>
      </c>
      <c r="X276" s="4">
        <v>4.7798360265726703E-3</v>
      </c>
      <c r="Y276" s="4">
        <v>3.8715629407237701E-4</v>
      </c>
      <c r="Z276" s="4">
        <v>-0.13277434433822199</v>
      </c>
      <c r="AA276" s="4">
        <v>0.108098314915995</v>
      </c>
      <c r="AB276" s="4">
        <v>-1.22827395081416</v>
      </c>
      <c r="AC276" s="4">
        <v>0.21934414621693901</v>
      </c>
      <c r="AD276" s="4">
        <v>1.47508684698261E-4</v>
      </c>
      <c r="AE276" s="4">
        <v>-0.142844586761391</v>
      </c>
      <c r="AF276" s="4">
        <v>0.11830121401463201</v>
      </c>
      <c r="AG276" s="4">
        <v>-1.2074650962053799</v>
      </c>
      <c r="AH276" s="4">
        <v>0.227253079178586</v>
      </c>
      <c r="AI276" s="4">
        <v>1.2742411829525001E-4</v>
      </c>
    </row>
    <row r="277" spans="1:35" x14ac:dyDescent="0.35">
      <c r="A277" s="4" t="s">
        <v>790</v>
      </c>
      <c r="B277" s="4">
        <v>1</v>
      </c>
      <c r="C277" s="4">
        <v>202131184</v>
      </c>
      <c r="D277" s="4" t="s">
        <v>140</v>
      </c>
      <c r="E277" s="4" t="s">
        <v>791</v>
      </c>
      <c r="F277" s="4">
        <v>-0.12280979</v>
      </c>
      <c r="G277" s="4">
        <v>2.4588186000000001E-2</v>
      </c>
      <c r="H277" s="4">
        <v>-4.9946666200000003</v>
      </c>
      <c r="I277" s="16">
        <v>5.8899999999999999E-7</v>
      </c>
      <c r="J277" s="4">
        <v>1.8479789999999999E-2</v>
      </c>
      <c r="K277" s="4">
        <v>-0.13405009400000001</v>
      </c>
      <c r="L277" s="4">
        <v>2.5937735999999999E-2</v>
      </c>
      <c r="M277" s="4">
        <v>-5.1681492960000002</v>
      </c>
      <c r="N277" s="16">
        <v>2.36E-7</v>
      </c>
      <c r="O277" s="4">
        <v>1.9298765999999998E-2</v>
      </c>
      <c r="P277" s="4">
        <v>-0.108063696825707</v>
      </c>
      <c r="Q277" s="4">
        <v>5.1723971173796901E-2</v>
      </c>
      <c r="R277" s="4">
        <v>-2.0892382076117899</v>
      </c>
      <c r="S277" s="4">
        <v>3.6686285665417699E-2</v>
      </c>
      <c r="T277" s="4">
        <v>0.14252804408411399</v>
      </c>
      <c r="U277" s="4">
        <v>-0.107571876198942</v>
      </c>
      <c r="V277" s="4">
        <v>5.2932719360378702E-2</v>
      </c>
      <c r="W277" s="4">
        <v>-2.0322378577712299</v>
      </c>
      <c r="X277" s="4">
        <v>4.2129582055938503E-2</v>
      </c>
      <c r="Y277" s="4">
        <v>0.11510166276065401</v>
      </c>
      <c r="Z277" s="4">
        <v>-0.194723357840596</v>
      </c>
      <c r="AA277" s="4">
        <v>7.1102201240740806E-2</v>
      </c>
      <c r="AB277" s="4">
        <v>-2.7386403577196399</v>
      </c>
      <c r="AC277" s="4">
        <v>6.1693820006524496E-3</v>
      </c>
      <c r="AD277" s="4">
        <v>2.6663867343693401E-2</v>
      </c>
      <c r="AE277" s="4">
        <v>-0.20258890833663301</v>
      </c>
      <c r="AF277" s="4">
        <v>7.8524350690260605E-2</v>
      </c>
      <c r="AG277" s="4">
        <v>-2.5799501244619698</v>
      </c>
      <c r="AH277" s="4">
        <v>9.8814585573691709E-3</v>
      </c>
      <c r="AI277" s="4">
        <v>2.4658753359672901E-2</v>
      </c>
    </row>
    <row r="278" spans="1:35" x14ac:dyDescent="0.35">
      <c r="A278" s="4" t="s">
        <v>317</v>
      </c>
      <c r="B278" s="4">
        <v>11</v>
      </c>
      <c r="C278" s="4">
        <v>65360321</v>
      </c>
      <c r="D278" s="4" t="s">
        <v>140</v>
      </c>
      <c r="F278" s="4">
        <v>-0.106688106</v>
      </c>
      <c r="G278" s="4">
        <v>2.1366203E-2</v>
      </c>
      <c r="H278" s="4">
        <v>-4.9933113320000002</v>
      </c>
      <c r="I278" s="16">
        <v>5.9400000000000005E-7</v>
      </c>
      <c r="J278" s="4">
        <v>4.5038639999999998E-3</v>
      </c>
      <c r="K278" s="4">
        <v>-0.110916444</v>
      </c>
      <c r="L278" s="4">
        <v>2.6427853000000001E-2</v>
      </c>
      <c r="M278" s="4">
        <v>-4.1969525430000001</v>
      </c>
      <c r="N278" s="16">
        <v>2.7100000000000001E-5</v>
      </c>
      <c r="O278" s="4">
        <v>7.5234599999999998E-4</v>
      </c>
      <c r="P278" s="4">
        <v>-0.134939936060815</v>
      </c>
      <c r="Q278" s="4">
        <v>5.0675473208295602E-2</v>
      </c>
      <c r="R278" s="4">
        <v>-2.66282537720289</v>
      </c>
      <c r="S278" s="4">
        <v>7.7487614247112096E-3</v>
      </c>
      <c r="T278" s="4">
        <v>2.3281063646948302E-2</v>
      </c>
      <c r="U278" s="4">
        <v>-0.14457464662765601</v>
      </c>
      <c r="V278" s="4">
        <v>5.7133909464009501E-2</v>
      </c>
      <c r="W278" s="4">
        <v>-2.5304525453264901</v>
      </c>
      <c r="X278" s="4">
        <v>1.1391549334042499E-2</v>
      </c>
      <c r="Y278" s="4">
        <v>1.4770474051025301E-2</v>
      </c>
      <c r="Z278" s="4">
        <v>-6.2685240765099501E-2</v>
      </c>
      <c r="AA278" s="4">
        <v>4.9959789610498101E-2</v>
      </c>
      <c r="AB278" s="4">
        <v>-1.2547138659672701</v>
      </c>
      <c r="AC278" s="4">
        <v>0.20958265031782999</v>
      </c>
      <c r="AD278" s="4">
        <v>5.7991340715355201E-2</v>
      </c>
      <c r="AE278" s="4">
        <v>-0.103817443075715</v>
      </c>
      <c r="AF278" s="4">
        <v>7.6569769128681603E-2</v>
      </c>
      <c r="AG278" s="4">
        <v>-1.3558542001248799</v>
      </c>
      <c r="AH278" s="4">
        <v>0.17514556225150699</v>
      </c>
      <c r="AI278" s="4">
        <v>6.2325495551860399E-3</v>
      </c>
    </row>
    <row r="279" spans="1:35" x14ac:dyDescent="0.35">
      <c r="A279" s="4" t="s">
        <v>675</v>
      </c>
      <c r="B279" s="4">
        <v>22</v>
      </c>
      <c r="C279" s="4">
        <v>46463543</v>
      </c>
      <c r="D279" s="4" t="s">
        <v>143</v>
      </c>
      <c r="F279" s="4">
        <v>-0.13287036799999999</v>
      </c>
      <c r="G279" s="4">
        <v>2.6629401E-2</v>
      </c>
      <c r="H279" s="4">
        <v>-4.9896116160000004</v>
      </c>
      <c r="I279" s="16">
        <v>6.0500000000000003E-7</v>
      </c>
      <c r="J279" s="4">
        <v>1.1027540000000001E-3</v>
      </c>
      <c r="K279" s="4">
        <v>-0.149666998</v>
      </c>
      <c r="L279" s="4">
        <v>3.3481280000000002E-2</v>
      </c>
      <c r="M279" s="4">
        <v>-4.4701695639999999</v>
      </c>
      <c r="N279" s="16">
        <v>7.8199999999999997E-6</v>
      </c>
      <c r="O279" s="16">
        <v>9.0500000000000004E-5</v>
      </c>
      <c r="P279" s="4">
        <v>-0.15406191361305599</v>
      </c>
      <c r="Q279" s="4">
        <v>5.0681518037283699E-2</v>
      </c>
      <c r="R279" s="4">
        <v>-3.0398046384427602</v>
      </c>
      <c r="S279" s="4">
        <v>2.36731652797006E-3</v>
      </c>
      <c r="T279" s="4">
        <v>2.9233122402232199E-2</v>
      </c>
      <c r="U279" s="4">
        <v>-0.19154201957356001</v>
      </c>
      <c r="V279" s="4">
        <v>7.1735598724508701E-2</v>
      </c>
      <c r="W279" s="4">
        <v>-2.67011111608829</v>
      </c>
      <c r="X279" s="4">
        <v>7.5826149387008901E-3</v>
      </c>
      <c r="Y279" s="4">
        <v>3.6659729418611099E-3</v>
      </c>
      <c r="Z279" s="4">
        <v>-0.19299922633299699</v>
      </c>
      <c r="AA279" s="4">
        <v>8.5709803280841199E-2</v>
      </c>
      <c r="AB279" s="4">
        <v>-2.25177539727405</v>
      </c>
      <c r="AC279" s="4">
        <v>2.4336469187133999E-2</v>
      </c>
      <c r="AD279" s="4">
        <v>2.71988697187864E-3</v>
      </c>
      <c r="AE279" s="4">
        <v>-0.196234009263998</v>
      </c>
      <c r="AF279" s="4">
        <v>9.44625535207229E-2</v>
      </c>
      <c r="AG279" s="4">
        <v>-2.0773735406268501</v>
      </c>
      <c r="AH279" s="4">
        <v>3.77670963339014E-2</v>
      </c>
      <c r="AI279" s="4">
        <v>2.7206027931763201E-3</v>
      </c>
    </row>
    <row r="280" spans="1:35" x14ac:dyDescent="0.35">
      <c r="A280" s="4" t="s">
        <v>1166</v>
      </c>
      <c r="B280" s="4">
        <v>2</v>
      </c>
      <c r="C280" s="4">
        <v>64440295</v>
      </c>
      <c r="D280" s="4" t="s">
        <v>140</v>
      </c>
      <c r="F280" s="4">
        <v>-0.17792991599999999</v>
      </c>
      <c r="G280" s="4">
        <v>3.5659413000000001E-2</v>
      </c>
      <c r="H280" s="4">
        <v>-4.9897040549999998</v>
      </c>
      <c r="I280" s="16">
        <v>6.0500000000000003E-7</v>
      </c>
      <c r="J280" s="4">
        <v>3.5405400000000002E-4</v>
      </c>
      <c r="K280" s="4">
        <v>-0.20166146300000001</v>
      </c>
      <c r="L280" s="4">
        <v>4.3505335999999999E-2</v>
      </c>
      <c r="M280" s="4">
        <v>-4.6353271239999998</v>
      </c>
      <c r="N280" s="16">
        <v>3.5599999999999998E-6</v>
      </c>
      <c r="O280" s="16">
        <v>2.7399999999999999E-5</v>
      </c>
      <c r="P280" s="4">
        <v>-0.22515781752175601</v>
      </c>
      <c r="Q280" s="4">
        <v>7.1122875551153306E-2</v>
      </c>
      <c r="R280" s="4">
        <v>-3.1657580739942999</v>
      </c>
      <c r="S280" s="4">
        <v>1.5467938197939199E-3</v>
      </c>
      <c r="T280" s="4">
        <v>3.2292029136610299E-2</v>
      </c>
      <c r="U280" s="4">
        <v>-0.26327096822840301</v>
      </c>
      <c r="V280" s="4">
        <v>0.10106261326119401</v>
      </c>
      <c r="W280" s="4">
        <v>-2.6050283060461199</v>
      </c>
      <c r="X280" s="4">
        <v>9.1866670040500007E-3</v>
      </c>
      <c r="Y280" s="4">
        <v>2.8951581157009602E-3</v>
      </c>
      <c r="Z280" s="4">
        <v>-0.33161589762058902</v>
      </c>
      <c r="AA280" s="4">
        <v>0.11297597566623201</v>
      </c>
      <c r="AB280" s="4">
        <v>-2.9352780152152902</v>
      </c>
      <c r="AC280" s="4">
        <v>3.3324895974001598E-3</v>
      </c>
      <c r="AD280" s="4">
        <v>6.4351737814807297E-3</v>
      </c>
      <c r="AE280" s="4">
        <v>-0.232097805799583</v>
      </c>
      <c r="AF280" s="4">
        <v>8.3106582968836398E-2</v>
      </c>
      <c r="AG280" s="4">
        <v>-2.79277281664457</v>
      </c>
      <c r="AH280" s="4">
        <v>5.2258379734285397E-3</v>
      </c>
      <c r="AI280" s="4">
        <v>3.6810666120545302E-2</v>
      </c>
    </row>
    <row r="281" spans="1:35" x14ac:dyDescent="0.35">
      <c r="A281" s="4" t="s">
        <v>519</v>
      </c>
      <c r="B281" s="4">
        <v>16</v>
      </c>
      <c r="C281" s="4">
        <v>29296186</v>
      </c>
      <c r="D281" s="4" t="s">
        <v>140</v>
      </c>
      <c r="F281" s="4">
        <v>0.146805832</v>
      </c>
      <c r="G281" s="4">
        <v>2.9436786E-2</v>
      </c>
      <c r="H281" s="4">
        <v>4.9871556400000001</v>
      </c>
      <c r="I281" s="16">
        <v>6.13E-7</v>
      </c>
      <c r="J281" s="4">
        <v>1.3337889999999999E-3</v>
      </c>
      <c r="K281" s="4">
        <v>0.152530315</v>
      </c>
      <c r="L281" s="4">
        <v>3.0693044999999999E-2</v>
      </c>
      <c r="M281" s="4">
        <v>4.9695399910000004</v>
      </c>
      <c r="N281" s="16">
        <v>6.7100000000000001E-7</v>
      </c>
      <c r="O281" s="4">
        <v>1.3159440000000001E-3</v>
      </c>
      <c r="P281" s="4">
        <v>0.16290099422571699</v>
      </c>
      <c r="Q281" s="4">
        <v>6.18162001339011E-2</v>
      </c>
      <c r="R281" s="4">
        <v>2.6352476191169001</v>
      </c>
      <c r="S281" s="4">
        <v>8.4075923853493099E-3</v>
      </c>
      <c r="T281" s="4">
        <v>3.9658264005355499E-2</v>
      </c>
      <c r="U281" s="4">
        <v>0.21816519280260399</v>
      </c>
      <c r="V281" s="4">
        <v>8.3120601471161404E-2</v>
      </c>
      <c r="W281" s="4">
        <v>2.6246825569265901</v>
      </c>
      <c r="X281" s="4">
        <v>8.6729784992697796E-3</v>
      </c>
      <c r="Y281" s="4">
        <v>8.4204550787993996E-3</v>
      </c>
      <c r="Z281" s="4">
        <v>0.19585224556665601</v>
      </c>
      <c r="AA281" s="4">
        <v>6.4497430888892607E-2</v>
      </c>
      <c r="AB281" s="4">
        <v>3.0365898744718001</v>
      </c>
      <c r="AC281" s="4">
        <v>2.39270766369823E-3</v>
      </c>
      <c r="AD281" s="4">
        <v>8.4223376222154506E-2</v>
      </c>
      <c r="AE281" s="4">
        <v>0.17503121879088601</v>
      </c>
      <c r="AF281" s="4">
        <v>0.10708504026013101</v>
      </c>
      <c r="AG281" s="4">
        <v>1.6345067281639001</v>
      </c>
      <c r="AH281" s="4">
        <v>0.10215249466314499</v>
      </c>
      <c r="AI281" s="4">
        <v>4.7814109915233997E-3</v>
      </c>
    </row>
    <row r="282" spans="1:35" x14ac:dyDescent="0.35">
      <c r="A282" s="4" t="s">
        <v>724</v>
      </c>
      <c r="B282" s="4">
        <v>11</v>
      </c>
      <c r="C282" s="4">
        <v>76381044</v>
      </c>
      <c r="D282" s="4" t="s">
        <v>140</v>
      </c>
      <c r="E282" s="4" t="s">
        <v>725</v>
      </c>
      <c r="F282" s="4">
        <v>-0.11168947999999999</v>
      </c>
      <c r="G282" s="4">
        <v>2.2410854000000001E-2</v>
      </c>
      <c r="H282" s="4">
        <v>-4.9837226210000001</v>
      </c>
      <c r="I282" s="16">
        <v>6.2399999999999998E-7</v>
      </c>
      <c r="J282" s="4">
        <v>3.7638555999999997E-2</v>
      </c>
      <c r="K282" s="4">
        <v>-0.11792994699999999</v>
      </c>
      <c r="L282" s="4">
        <v>2.3444431000000002E-2</v>
      </c>
      <c r="M282" s="4">
        <v>-5.0301902629999997</v>
      </c>
      <c r="N282" s="16">
        <v>4.8999999999999997E-7</v>
      </c>
      <c r="O282" s="4">
        <v>1.279771E-2</v>
      </c>
      <c r="P282" s="4">
        <v>-0.11611991098369601</v>
      </c>
      <c r="Q282" s="4">
        <v>5.6117440833507302E-2</v>
      </c>
      <c r="R282" s="4">
        <v>-2.06923033657589</v>
      </c>
      <c r="S282" s="4">
        <v>3.8524477233335297E-2</v>
      </c>
      <c r="T282" s="4">
        <v>1.43825405929934E-2</v>
      </c>
      <c r="U282" s="4">
        <v>-0.105637498341068</v>
      </c>
      <c r="V282" s="4">
        <v>5.6306886277550497E-2</v>
      </c>
      <c r="W282" s="4">
        <v>-1.87610264613737</v>
      </c>
      <c r="X282" s="4">
        <v>6.0641186421105497E-2</v>
      </c>
      <c r="Y282" s="4">
        <v>1.9802230162338098E-2</v>
      </c>
      <c r="Z282" s="4">
        <v>-0.13513651877834201</v>
      </c>
      <c r="AA282" s="4">
        <v>5.2531794412527401E-2</v>
      </c>
      <c r="AB282" s="4">
        <v>-2.5724710204476899</v>
      </c>
      <c r="AC282" s="4">
        <v>1.0097540912322799E-2</v>
      </c>
      <c r="AD282" s="4">
        <v>0.184870325281385</v>
      </c>
      <c r="AE282" s="4">
        <v>-0.16512252368213901</v>
      </c>
      <c r="AF282" s="4">
        <v>7.14410627659747E-2</v>
      </c>
      <c r="AG282" s="4">
        <v>-2.31131113240916</v>
      </c>
      <c r="AH282" s="4">
        <v>2.0815675558928898E-2</v>
      </c>
      <c r="AI282" s="4">
        <v>1.7214589083748299E-2</v>
      </c>
    </row>
    <row r="283" spans="1:35" x14ac:dyDescent="0.35">
      <c r="A283" s="4" t="s">
        <v>1215</v>
      </c>
      <c r="B283" s="4">
        <v>17</v>
      </c>
      <c r="C283" s="4">
        <v>73327999</v>
      </c>
      <c r="D283" s="4" t="s">
        <v>140</v>
      </c>
      <c r="E283" s="4" t="s">
        <v>1216</v>
      </c>
      <c r="F283" s="4">
        <v>0.12145027999999999</v>
      </c>
      <c r="G283" s="4">
        <v>2.4380188000000001E-2</v>
      </c>
      <c r="H283" s="4">
        <v>4.9815153260000002</v>
      </c>
      <c r="I283" s="16">
        <v>6.3099999999999997E-7</v>
      </c>
      <c r="J283" s="4">
        <v>1.4654677E-2</v>
      </c>
      <c r="K283" s="4">
        <v>0.127476495</v>
      </c>
      <c r="L283" s="4">
        <v>2.5575455E-2</v>
      </c>
      <c r="M283" s="4">
        <v>4.9843294089999999</v>
      </c>
      <c r="N283" s="16">
        <v>6.2200000000000004E-7</v>
      </c>
      <c r="O283" s="4">
        <v>1.6818494E-2</v>
      </c>
      <c r="P283" s="4">
        <v>0.166546548114892</v>
      </c>
      <c r="Q283" s="4">
        <v>5.28692160933628E-2</v>
      </c>
      <c r="R283" s="4">
        <v>3.1501611035954</v>
      </c>
      <c r="S283" s="4">
        <v>1.6318045239162599E-3</v>
      </c>
      <c r="T283" s="4">
        <v>0.15798773809327499</v>
      </c>
      <c r="U283" s="4">
        <v>0.150929186608871</v>
      </c>
      <c r="V283" s="4">
        <v>6.7400088123707305E-2</v>
      </c>
      <c r="W283" s="4">
        <v>2.23930251147228</v>
      </c>
      <c r="X283" s="4">
        <v>2.51362395856232E-2</v>
      </c>
      <c r="Y283" s="4">
        <v>1.9285044147627401E-2</v>
      </c>
      <c r="Z283" s="4">
        <v>0.141107777843791</v>
      </c>
      <c r="AA283" s="4">
        <v>6.7845647593274896E-2</v>
      </c>
      <c r="AB283" s="4">
        <v>2.0798353741084799</v>
      </c>
      <c r="AC283" s="4">
        <v>3.7540635296494998E-2</v>
      </c>
      <c r="AD283" s="4">
        <v>2.97779714445661E-2</v>
      </c>
      <c r="AE283" s="4">
        <v>0.11586392088837801</v>
      </c>
      <c r="AF283" s="4">
        <v>6.6236835730445698E-2</v>
      </c>
      <c r="AG283" s="4">
        <v>1.7492369557007901</v>
      </c>
      <c r="AH283" s="4">
        <v>8.0250068495723706E-2</v>
      </c>
      <c r="AI283" s="4">
        <v>4.22211064454239E-2</v>
      </c>
    </row>
    <row r="284" spans="1:35" x14ac:dyDescent="0.35">
      <c r="A284" s="4" t="s">
        <v>1090</v>
      </c>
      <c r="B284" s="4">
        <v>17</v>
      </c>
      <c r="C284" s="4">
        <v>48422933</v>
      </c>
      <c r="D284" s="4" t="s">
        <v>143</v>
      </c>
      <c r="E284" s="4" t="s">
        <v>1091</v>
      </c>
      <c r="F284" s="4">
        <v>-0.110299338</v>
      </c>
      <c r="G284" s="4">
        <v>2.2157555999999998E-2</v>
      </c>
      <c r="H284" s="4">
        <v>-4.9779560299999996</v>
      </c>
      <c r="I284" s="16">
        <v>6.4300000000000003E-7</v>
      </c>
      <c r="J284" s="4">
        <v>4.4254050000000003E-3</v>
      </c>
      <c r="K284" s="4">
        <v>-0.109829043</v>
      </c>
      <c r="L284" s="4">
        <v>2.6524617E-2</v>
      </c>
      <c r="M284" s="4">
        <v>-4.1406458260000001</v>
      </c>
      <c r="N284" s="16">
        <v>3.4600000000000001E-5</v>
      </c>
      <c r="O284" s="4">
        <v>1.055306E-3</v>
      </c>
      <c r="P284" s="4">
        <v>-0.117503637976428</v>
      </c>
      <c r="Q284" s="4">
        <v>6.67643672240191E-2</v>
      </c>
      <c r="R284" s="4">
        <v>-1.7599753111140899</v>
      </c>
      <c r="S284" s="4">
        <v>7.84119927337385E-2</v>
      </c>
      <c r="T284" s="4">
        <v>2.2858867774951902E-3</v>
      </c>
      <c r="U284" s="4">
        <v>-0.10688808843924</v>
      </c>
      <c r="V284" s="4">
        <v>6.6247885286868105E-2</v>
      </c>
      <c r="W284" s="4">
        <v>-1.6134566103716399</v>
      </c>
      <c r="X284" s="4">
        <v>0.106645342670041</v>
      </c>
      <c r="Y284" s="4">
        <v>3.8434571781279501E-3</v>
      </c>
      <c r="Z284" s="4">
        <v>-0.218458882389547</v>
      </c>
      <c r="AA284" s="4">
        <v>7.5634300103932794E-2</v>
      </c>
      <c r="AB284" s="4">
        <v>-2.8883572941027</v>
      </c>
      <c r="AC284" s="4">
        <v>3.8725970723742301E-3</v>
      </c>
      <c r="AD284" s="4">
        <v>5.9899589907145296E-3</v>
      </c>
      <c r="AE284" s="4">
        <v>-0.25456543420208499</v>
      </c>
      <c r="AF284" s="4">
        <v>9.5138933215466098E-2</v>
      </c>
      <c r="AG284" s="4">
        <v>-2.6757230252472701</v>
      </c>
      <c r="AH284" s="4">
        <v>7.4568241485748303E-3</v>
      </c>
      <c r="AI284" s="4">
        <v>1.1102730996618299E-3</v>
      </c>
    </row>
    <row r="285" spans="1:35" x14ac:dyDescent="0.35">
      <c r="A285" s="4" t="s">
        <v>379</v>
      </c>
      <c r="B285" s="4">
        <v>7</v>
      </c>
      <c r="C285" s="4">
        <v>75704037</v>
      </c>
      <c r="D285" s="4" t="s">
        <v>140</v>
      </c>
      <c r="F285" s="4">
        <v>0.114554</v>
      </c>
      <c r="G285" s="4">
        <v>2.3029747999999999E-2</v>
      </c>
      <c r="H285" s="4">
        <v>4.9741750619999996</v>
      </c>
      <c r="I285" s="16">
        <v>6.5499999999999998E-7</v>
      </c>
      <c r="J285" s="4">
        <v>9.9101180000000007E-3</v>
      </c>
      <c r="K285" s="4">
        <v>0.113276898</v>
      </c>
      <c r="L285" s="4">
        <v>2.3924332999999999E-2</v>
      </c>
      <c r="M285" s="4">
        <v>4.7347985179999998</v>
      </c>
      <c r="N285" s="16">
        <v>2.1900000000000002E-6</v>
      </c>
      <c r="O285" s="4">
        <v>9.6712380000000004E-3</v>
      </c>
      <c r="P285" s="4">
        <v>0.124476484459798</v>
      </c>
      <c r="Q285" s="4">
        <v>4.6564015842970499E-2</v>
      </c>
      <c r="R285" s="4">
        <v>2.67323344446008</v>
      </c>
      <c r="S285" s="4">
        <v>7.5123952295000802E-3</v>
      </c>
      <c r="T285" s="4">
        <v>0.25851406245542502</v>
      </c>
      <c r="U285" s="4">
        <v>0.12896688776767601</v>
      </c>
      <c r="V285" s="4">
        <v>4.8315270370942201E-2</v>
      </c>
      <c r="W285" s="4">
        <v>2.6692779897024002</v>
      </c>
      <c r="X285" s="4">
        <v>7.6014507455145798E-3</v>
      </c>
      <c r="Y285" s="4">
        <v>0.26740334875375099</v>
      </c>
      <c r="Z285" s="4">
        <v>5.4933653106190597E-2</v>
      </c>
      <c r="AA285" s="4">
        <v>6.9320075356783806E-2</v>
      </c>
      <c r="AB285" s="4">
        <v>0.79246383999804304</v>
      </c>
      <c r="AC285" s="4">
        <v>0.42809026805246703</v>
      </c>
      <c r="AD285" s="4">
        <v>2.21312593270248E-2</v>
      </c>
      <c r="AE285" s="4">
        <v>3.7250549633571897E-2</v>
      </c>
      <c r="AF285" s="4">
        <v>6.7220322759806606E-2</v>
      </c>
      <c r="AG285" s="4">
        <v>0.55415606626401603</v>
      </c>
      <c r="AH285" s="4">
        <v>0.57947204251206696</v>
      </c>
      <c r="AI285" s="4">
        <v>3.4761126749862301E-2</v>
      </c>
    </row>
    <row r="286" spans="1:35" x14ac:dyDescent="0.35">
      <c r="A286" s="4" t="s">
        <v>220</v>
      </c>
      <c r="B286" s="4">
        <v>3</v>
      </c>
      <c r="C286" s="4">
        <v>126191181</v>
      </c>
      <c r="D286" s="4" t="s">
        <v>143</v>
      </c>
      <c r="E286" s="4" t="s">
        <v>221</v>
      </c>
      <c r="F286" s="4">
        <v>-0.201087777</v>
      </c>
      <c r="G286" s="4">
        <v>4.0465994999999998E-2</v>
      </c>
      <c r="H286" s="4">
        <v>-4.9693026329999999</v>
      </c>
      <c r="I286" s="16">
        <v>6.7199999999999998E-7</v>
      </c>
      <c r="J286" s="4">
        <v>1.30137E-4</v>
      </c>
      <c r="K286" s="4">
        <v>-0.20090844999999999</v>
      </c>
      <c r="L286" s="4">
        <v>4.3514737999999997E-2</v>
      </c>
      <c r="M286" s="4">
        <v>-4.6170207889999997</v>
      </c>
      <c r="N286" s="16">
        <v>3.89E-6</v>
      </c>
      <c r="O286" s="16">
        <v>8.2399999999999997E-5</v>
      </c>
      <c r="P286" s="4">
        <v>-0.27636867380428798</v>
      </c>
      <c r="Q286" s="4">
        <v>6.4265662467091506E-2</v>
      </c>
      <c r="R286" s="4">
        <v>-4.3004096308165902</v>
      </c>
      <c r="S286" s="16">
        <v>1.7048268322585901E-5</v>
      </c>
      <c r="T286" s="4">
        <v>0.152969906016794</v>
      </c>
      <c r="U286" s="4">
        <v>-0.27915430134538299</v>
      </c>
      <c r="V286" s="4">
        <v>6.6048486305397502E-2</v>
      </c>
      <c r="W286" s="4">
        <v>-4.2265056621376402</v>
      </c>
      <c r="X286" s="16">
        <v>2.37348302277546E-5</v>
      </c>
      <c r="Y286" s="4">
        <v>6.89578896049029E-2</v>
      </c>
      <c r="Z286" s="4">
        <v>-0.19137555039429899</v>
      </c>
      <c r="AA286" s="4">
        <v>0.10001870448616</v>
      </c>
      <c r="AB286" s="4">
        <v>-1.9133976127513199</v>
      </c>
      <c r="AC286" s="4">
        <v>5.5697169782893498E-2</v>
      </c>
      <c r="AD286" s="4">
        <v>1.8906730600319398E-2</v>
      </c>
      <c r="AE286" s="4">
        <v>-0.172505388509751</v>
      </c>
      <c r="AF286" s="4">
        <v>0.10366321281362</v>
      </c>
      <c r="AG286" s="4">
        <v>-1.66409455994679</v>
      </c>
      <c r="AH286" s="4">
        <v>9.6093534039904893E-2</v>
      </c>
      <c r="AI286" s="4">
        <v>2.28914717393023E-2</v>
      </c>
    </row>
    <row r="287" spans="1:35" x14ac:dyDescent="0.35">
      <c r="A287" s="4" t="s">
        <v>809</v>
      </c>
      <c r="B287" s="4">
        <v>6</v>
      </c>
      <c r="C287" s="4">
        <v>137114513</v>
      </c>
      <c r="D287" s="4" t="s">
        <v>140</v>
      </c>
      <c r="E287" s="4" t="s">
        <v>810</v>
      </c>
      <c r="F287" s="4">
        <v>-0.16192989999999999</v>
      </c>
      <c r="G287" s="4">
        <v>3.2599047999999999E-2</v>
      </c>
      <c r="H287" s="4">
        <v>-4.9673199390000002</v>
      </c>
      <c r="I287" s="16">
        <v>6.7899999999999998E-7</v>
      </c>
      <c r="J287" s="16">
        <v>5.5500000000000001E-5</v>
      </c>
      <c r="K287" s="4">
        <v>-0.173072158</v>
      </c>
      <c r="L287" s="4">
        <v>2.7899118000000001E-2</v>
      </c>
      <c r="M287" s="4">
        <v>-6.2034993509999996</v>
      </c>
      <c r="N287" s="16">
        <v>5.5199999999999995E-10</v>
      </c>
      <c r="O287" s="4">
        <v>1.06824E-3</v>
      </c>
      <c r="P287" s="4">
        <v>-0.15324551578877399</v>
      </c>
      <c r="Q287" s="4">
        <v>4.9393290998411499E-2</v>
      </c>
      <c r="R287" s="4">
        <v>-3.1025573046692299</v>
      </c>
      <c r="S287" s="4">
        <v>1.9185639961568899E-3</v>
      </c>
      <c r="T287" s="4">
        <v>4.2720151509756901E-2</v>
      </c>
      <c r="U287" s="4">
        <v>-0.162090083676211</v>
      </c>
      <c r="V287" s="4">
        <v>4.8921145280735302E-2</v>
      </c>
      <c r="W287" s="4">
        <v>-3.3132929073114101</v>
      </c>
      <c r="X287" s="4">
        <v>9.2204361871450302E-4</v>
      </c>
      <c r="Y287" s="4">
        <v>5.5377952728127698E-2</v>
      </c>
      <c r="Z287" s="4">
        <v>-0.232614849450171</v>
      </c>
      <c r="AA287" s="4">
        <v>8.6428757184612195E-2</v>
      </c>
      <c r="AB287" s="4">
        <v>-2.6914056967555902</v>
      </c>
      <c r="AC287" s="4">
        <v>7.11516109985595E-3</v>
      </c>
      <c r="AD287" s="4">
        <v>2.7054956862823101E-3</v>
      </c>
      <c r="AE287" s="4">
        <v>-0.246443193945552</v>
      </c>
      <c r="AF287" s="4">
        <v>9.1727293792907394E-2</v>
      </c>
      <c r="AG287" s="4">
        <v>-2.6866942624726899</v>
      </c>
      <c r="AH287" s="4">
        <v>7.21629720377737E-3</v>
      </c>
      <c r="AI287" s="4">
        <v>3.6577344871939802E-3</v>
      </c>
    </row>
    <row r="288" spans="1:35" x14ac:dyDescent="0.35">
      <c r="A288" s="4" t="s">
        <v>479</v>
      </c>
      <c r="B288" s="4">
        <v>2</v>
      </c>
      <c r="C288" s="4">
        <v>219257760</v>
      </c>
      <c r="D288" s="4" t="s">
        <v>140</v>
      </c>
      <c r="E288" s="4" t="s">
        <v>480</v>
      </c>
      <c r="F288" s="4">
        <v>0.12183374700000001</v>
      </c>
      <c r="G288" s="4">
        <v>2.4529960999999999E-2</v>
      </c>
      <c r="H288" s="4">
        <v>4.9667321920000003</v>
      </c>
      <c r="I288" s="16">
        <v>6.8100000000000002E-7</v>
      </c>
      <c r="J288" s="4">
        <v>2.6112700000000002E-3</v>
      </c>
      <c r="K288" s="4">
        <v>0.14647167699999999</v>
      </c>
      <c r="L288" s="4">
        <v>3.4523505000000003E-2</v>
      </c>
      <c r="M288" s="4">
        <v>4.2426653119999997</v>
      </c>
      <c r="N288" s="16">
        <v>2.2099999999999998E-5</v>
      </c>
      <c r="O288" s="16">
        <v>6.3299999999999994E-5</v>
      </c>
      <c r="P288" s="4">
        <v>0.12592529767317501</v>
      </c>
      <c r="Q288" s="4">
        <v>4.4972008875134403E-2</v>
      </c>
      <c r="R288" s="4">
        <v>2.80008166908463</v>
      </c>
      <c r="S288" s="4">
        <v>5.1089679133009798E-3</v>
      </c>
      <c r="T288" s="4">
        <v>9.0683088162683195E-2</v>
      </c>
      <c r="U288" s="4">
        <v>0.132590205992689</v>
      </c>
      <c r="V288" s="4">
        <v>4.56972015299663E-2</v>
      </c>
      <c r="W288" s="4">
        <v>2.9014950927737102</v>
      </c>
      <c r="X288" s="4">
        <v>3.7138659618174501E-3</v>
      </c>
      <c r="Y288" s="4">
        <v>5.2670852904152701E-2</v>
      </c>
      <c r="Z288" s="4">
        <v>0.17968667291509999</v>
      </c>
      <c r="AA288" s="4">
        <v>5.5215916445069797E-2</v>
      </c>
      <c r="AB288" s="4">
        <v>3.2542550134770698</v>
      </c>
      <c r="AC288" s="4">
        <v>1.13690172687994E-3</v>
      </c>
      <c r="AD288" s="4">
        <v>0.151818407537338</v>
      </c>
      <c r="AE288" s="4">
        <v>0.17710456257353199</v>
      </c>
      <c r="AF288" s="4">
        <v>5.8266920072617003E-2</v>
      </c>
      <c r="AG288" s="4">
        <v>3.0395387700741701</v>
      </c>
      <c r="AH288" s="4">
        <v>2.3694070377878402E-3</v>
      </c>
      <c r="AI288" s="4">
        <v>5.8150929572595003E-2</v>
      </c>
    </row>
    <row r="289" spans="1:35" x14ac:dyDescent="0.35">
      <c r="A289" s="4" t="s">
        <v>726</v>
      </c>
      <c r="B289" s="4">
        <v>1</v>
      </c>
      <c r="C289" s="4">
        <v>27693795</v>
      </c>
      <c r="D289" s="4" t="s">
        <v>143</v>
      </c>
      <c r="E289" s="4" t="s">
        <v>727</v>
      </c>
      <c r="F289" s="4">
        <v>-0.115066976</v>
      </c>
      <c r="G289" s="4">
        <v>2.3167887000000002E-2</v>
      </c>
      <c r="H289" s="4">
        <v>-4.9666581880000003</v>
      </c>
      <c r="I289" s="16">
        <v>6.8100000000000002E-7</v>
      </c>
      <c r="J289" s="4">
        <v>8.1975659999999999E-3</v>
      </c>
      <c r="K289" s="4">
        <v>-0.12007535499999999</v>
      </c>
      <c r="L289" s="4">
        <v>2.3991564999999999E-2</v>
      </c>
      <c r="M289" s="4">
        <v>-5.0048988799999998</v>
      </c>
      <c r="N289" s="16">
        <v>5.5899999999999996E-7</v>
      </c>
      <c r="O289" s="4">
        <v>7.5481919999999996E-3</v>
      </c>
      <c r="P289" s="4">
        <v>-0.13656524221772101</v>
      </c>
      <c r="Q289" s="4">
        <v>6.5187411227313599E-2</v>
      </c>
      <c r="R289" s="4">
        <v>-2.0949634238658001</v>
      </c>
      <c r="S289" s="4">
        <v>3.61742440258222E-2</v>
      </c>
      <c r="T289" s="4">
        <v>7.1475589906381297E-3</v>
      </c>
      <c r="U289" s="4">
        <v>-0.13791188914543301</v>
      </c>
      <c r="V289" s="4">
        <v>6.7839075861783907E-2</v>
      </c>
      <c r="W289" s="4">
        <v>-2.03292700252014</v>
      </c>
      <c r="X289" s="4">
        <v>4.2059898499132102E-2</v>
      </c>
      <c r="Y289" s="4">
        <v>7.16392799932963E-3</v>
      </c>
      <c r="Z289" s="4">
        <v>-0.117066992604689</v>
      </c>
      <c r="AA289" s="4">
        <v>5.6476174355591303E-2</v>
      </c>
      <c r="AB289" s="4">
        <v>-2.07285627860696</v>
      </c>
      <c r="AC289" s="4">
        <v>3.8185657006488197E-2</v>
      </c>
      <c r="AD289" s="4">
        <v>6.0344067241962701E-2</v>
      </c>
      <c r="AE289" s="4">
        <v>-0.117133420116513</v>
      </c>
      <c r="AF289" s="4">
        <v>5.9676268624823101E-2</v>
      </c>
      <c r="AG289" s="4">
        <v>-1.9628140769476601</v>
      </c>
      <c r="AH289" s="4">
        <v>4.9667781514122697E-2</v>
      </c>
      <c r="AI289" s="4">
        <v>5.5052540772234301E-2</v>
      </c>
    </row>
    <row r="290" spans="1:35" x14ac:dyDescent="0.35">
      <c r="A290" s="4" t="s">
        <v>783</v>
      </c>
      <c r="B290" s="4">
        <v>3</v>
      </c>
      <c r="C290" s="4">
        <v>171180070</v>
      </c>
      <c r="D290" s="4" t="s">
        <v>140</v>
      </c>
      <c r="F290" s="4">
        <v>-0.14553329500000001</v>
      </c>
      <c r="G290" s="4">
        <v>2.9320414E-2</v>
      </c>
      <c r="H290" s="4">
        <v>-4.9635483660000004</v>
      </c>
      <c r="I290" s="16">
        <v>6.92E-7</v>
      </c>
      <c r="J290" s="4">
        <v>2.1802599999999999E-4</v>
      </c>
      <c r="K290" s="4">
        <v>-0.17356065500000001</v>
      </c>
      <c r="L290" s="4">
        <v>3.7134258000000003E-2</v>
      </c>
      <c r="M290" s="4">
        <v>-4.6738689259999999</v>
      </c>
      <c r="N290" s="16">
        <v>2.96E-6</v>
      </c>
      <c r="O290" s="16">
        <v>6.0000000000000002E-6</v>
      </c>
      <c r="P290" s="4">
        <v>-0.12054301151786399</v>
      </c>
      <c r="Q290" s="4">
        <v>5.1561459824175399E-2</v>
      </c>
      <c r="R290" s="4">
        <v>-2.3378510214589601</v>
      </c>
      <c r="S290" s="4">
        <v>1.93949777901791E-2</v>
      </c>
      <c r="T290" s="4">
        <v>2.71374886735944E-2</v>
      </c>
      <c r="U290" s="4">
        <v>-0.164361144004252</v>
      </c>
      <c r="V290" s="4">
        <v>6.7185338725952296E-2</v>
      </c>
      <c r="W290" s="4">
        <v>-2.44638409392677</v>
      </c>
      <c r="X290" s="4">
        <v>1.4429718510937601E-2</v>
      </c>
      <c r="Y290" s="4">
        <v>6.3863158258347097E-3</v>
      </c>
      <c r="Z290" s="4">
        <v>-0.142365874908532</v>
      </c>
      <c r="AA290" s="4">
        <v>9.9799822544482303E-2</v>
      </c>
      <c r="AB290" s="4">
        <v>-1.4265143091319401</v>
      </c>
      <c r="AC290" s="4">
        <v>0.153719939518768</v>
      </c>
      <c r="AD290" s="4">
        <v>3.33440366938831E-4</v>
      </c>
      <c r="AE290" s="4">
        <v>-0.18219998455070299</v>
      </c>
      <c r="AF290" s="4">
        <v>0.12377214110694799</v>
      </c>
      <c r="AG290" s="4">
        <v>-1.4720597294448401</v>
      </c>
      <c r="AH290" s="4">
        <v>0.141004748916082</v>
      </c>
      <c r="AI290" s="16">
        <v>3.6538589443968497E-5</v>
      </c>
    </row>
    <row r="291" spans="1:35" x14ac:dyDescent="0.35">
      <c r="A291" s="4" t="s">
        <v>711</v>
      </c>
      <c r="B291" s="4">
        <v>9</v>
      </c>
      <c r="C291" s="4">
        <v>97405553</v>
      </c>
      <c r="D291" s="4" t="s">
        <v>140</v>
      </c>
      <c r="F291" s="4">
        <v>-0.142896251</v>
      </c>
      <c r="G291" s="4">
        <v>2.8818313000000002E-2</v>
      </c>
      <c r="H291" s="4">
        <v>-4.9585223469999997</v>
      </c>
      <c r="I291" s="16">
        <v>7.0999999999999998E-7</v>
      </c>
      <c r="J291" s="4">
        <v>3.5004070000000001E-3</v>
      </c>
      <c r="K291" s="4">
        <v>-0.14541341299999999</v>
      </c>
      <c r="L291" s="4">
        <v>2.9112552E-2</v>
      </c>
      <c r="M291" s="4">
        <v>-4.9948701079999998</v>
      </c>
      <c r="N291" s="16">
        <v>5.8899999999999999E-7</v>
      </c>
      <c r="O291" s="4">
        <v>3.7601940000000001E-3</v>
      </c>
      <c r="P291" s="4">
        <v>-0.21664127126758601</v>
      </c>
      <c r="Q291" s="4">
        <v>6.5639035783869398E-2</v>
      </c>
      <c r="R291" s="4">
        <v>-3.3004944189144401</v>
      </c>
      <c r="S291" s="4">
        <v>9.6514633232253695E-4</v>
      </c>
      <c r="T291" s="4">
        <v>0.15688780671782299</v>
      </c>
      <c r="U291" s="4">
        <v>-0.23711216731867399</v>
      </c>
      <c r="V291" s="4">
        <v>7.1440609184275999E-2</v>
      </c>
      <c r="W291" s="4">
        <v>-3.3190109942520198</v>
      </c>
      <c r="X291" s="4">
        <v>9.0336872641839699E-4</v>
      </c>
      <c r="Y291" s="4">
        <v>3.93495281664554E-2</v>
      </c>
      <c r="Z291" s="4">
        <v>-0.14515359117895499</v>
      </c>
      <c r="AA291" s="4">
        <v>6.9012843923410699E-2</v>
      </c>
      <c r="AB291" s="4">
        <v>-2.1032837212163602</v>
      </c>
      <c r="AC291" s="4">
        <v>3.5440975583689797E-2</v>
      </c>
      <c r="AD291" s="4">
        <v>0.17308259216494601</v>
      </c>
      <c r="AE291" s="4">
        <v>-0.13022512104134901</v>
      </c>
      <c r="AF291" s="4">
        <v>0.10170201485863101</v>
      </c>
      <c r="AG291" s="4">
        <v>-1.28045763127079</v>
      </c>
      <c r="AH291" s="4">
        <v>0.200384236477989</v>
      </c>
      <c r="AI291" s="4">
        <v>2.2964769106883401E-2</v>
      </c>
    </row>
    <row r="292" spans="1:35" x14ac:dyDescent="0.35">
      <c r="A292" s="4" t="s">
        <v>162</v>
      </c>
      <c r="B292" s="4">
        <v>17</v>
      </c>
      <c r="C292" s="4">
        <v>4079652</v>
      </c>
      <c r="D292" s="4" t="s">
        <v>140</v>
      </c>
      <c r="E292" s="4" t="s">
        <v>163</v>
      </c>
      <c r="F292" s="4">
        <v>0.138922085</v>
      </c>
      <c r="G292" s="4">
        <v>2.8018799E-2</v>
      </c>
      <c r="H292" s="4">
        <v>4.9581741890000002</v>
      </c>
      <c r="I292" s="16">
        <v>7.1200000000000002E-7</v>
      </c>
      <c r="J292" s="4">
        <v>9.7921710000000006E-3</v>
      </c>
      <c r="K292" s="4">
        <v>0.13881225</v>
      </c>
      <c r="L292" s="4">
        <v>2.8650486999999999E-2</v>
      </c>
      <c r="M292" s="4">
        <v>4.8450223609999998</v>
      </c>
      <c r="N292" s="16">
        <v>1.2699999999999999E-6</v>
      </c>
      <c r="O292" s="4">
        <v>3.9145380000000004E-3</v>
      </c>
      <c r="P292" s="4">
        <v>0.24395090726018201</v>
      </c>
      <c r="Q292" s="4">
        <v>7.7700218013088795E-2</v>
      </c>
      <c r="R292" s="4">
        <v>3.13964250678278</v>
      </c>
      <c r="S292" s="4">
        <v>1.6915411924001401E-3</v>
      </c>
      <c r="T292" s="4">
        <v>2.8314406641777E-2</v>
      </c>
      <c r="U292" s="4">
        <v>0.29797723280125599</v>
      </c>
      <c r="V292" s="4">
        <v>8.0722083152455298E-2</v>
      </c>
      <c r="W292" s="4">
        <v>3.6913967177789901</v>
      </c>
      <c r="X292" s="4">
        <v>2.2302595866377899E-4</v>
      </c>
      <c r="Y292" s="4">
        <v>2.62855724432914E-2</v>
      </c>
      <c r="Z292" s="4">
        <v>0.120693366518821</v>
      </c>
      <c r="AA292" s="4">
        <v>6.8991510844621698E-2</v>
      </c>
      <c r="AB292" s="4">
        <v>1.7493944550749001</v>
      </c>
      <c r="AC292" s="4">
        <v>8.0222858689934701E-2</v>
      </c>
      <c r="AD292" s="4">
        <v>7.3535376559055607E-2</v>
      </c>
      <c r="AE292" s="4">
        <v>0.100442889914443</v>
      </c>
      <c r="AF292" s="4">
        <v>0.10133905704119101</v>
      </c>
      <c r="AG292" s="4">
        <v>0.99115674496178297</v>
      </c>
      <c r="AH292" s="4">
        <v>0.32160904814845698</v>
      </c>
      <c r="AI292" s="4">
        <v>1.9860492888938101E-2</v>
      </c>
    </row>
    <row r="293" spans="1:35" x14ac:dyDescent="0.35">
      <c r="A293" s="4" t="s">
        <v>204</v>
      </c>
      <c r="B293" s="4">
        <v>10</v>
      </c>
      <c r="C293" s="4">
        <v>64565768</v>
      </c>
      <c r="D293" s="4" t="s">
        <v>143</v>
      </c>
      <c r="E293" s="4" t="s">
        <v>205</v>
      </c>
      <c r="F293" s="4">
        <v>-0.109557024</v>
      </c>
      <c r="G293" s="4">
        <v>2.2097137999999999E-2</v>
      </c>
      <c r="H293" s="4">
        <v>-4.9579734530000001</v>
      </c>
      <c r="I293" s="16">
        <v>7.1200000000000002E-7</v>
      </c>
      <c r="J293" s="4">
        <v>1.1252384000000001E-2</v>
      </c>
      <c r="K293" s="4">
        <v>-0.129094764</v>
      </c>
      <c r="L293" s="4">
        <v>3.0933670999999999E-2</v>
      </c>
      <c r="M293" s="4">
        <v>-4.1732765790000004</v>
      </c>
      <c r="N293" s="16">
        <v>3.0000000000000001E-5</v>
      </c>
      <c r="O293" s="4">
        <v>1.5816800000000001E-4</v>
      </c>
      <c r="P293" s="4">
        <v>-0.106520074717463</v>
      </c>
      <c r="Q293" s="4">
        <v>6.42117592153824E-2</v>
      </c>
      <c r="R293" s="4">
        <v>-1.65888734429729</v>
      </c>
      <c r="S293" s="4">
        <v>9.7138495320900797E-2</v>
      </c>
      <c r="T293" s="4">
        <v>3.8353472771500701E-3</v>
      </c>
      <c r="U293" s="4">
        <v>-9.0064504876073606E-2</v>
      </c>
      <c r="V293" s="4">
        <v>6.3487184157585003E-2</v>
      </c>
      <c r="W293" s="4">
        <v>-1.41862497244357</v>
      </c>
      <c r="X293" s="4">
        <v>0.15600838137116901</v>
      </c>
      <c r="Y293" s="4">
        <v>7.5956114313391297E-3</v>
      </c>
      <c r="Z293" s="4">
        <v>-0.13034394543025299</v>
      </c>
      <c r="AA293" s="4">
        <v>8.6198358230666405E-2</v>
      </c>
      <c r="AB293" s="4">
        <v>-1.5121395361319201</v>
      </c>
      <c r="AC293" s="4">
        <v>0.13049836885795199</v>
      </c>
      <c r="AD293" s="4">
        <v>1.1202455225825E-3</v>
      </c>
      <c r="AE293" s="4">
        <v>-0.181728683790113</v>
      </c>
      <c r="AF293" s="4">
        <v>0.100887227023227</v>
      </c>
      <c r="AG293" s="4">
        <v>-1.8013051716474899</v>
      </c>
      <c r="AH293" s="4">
        <v>7.1654793159475705E-2</v>
      </c>
      <c r="AI293" s="4">
        <v>3.7464969519041002E-4</v>
      </c>
    </row>
    <row r="294" spans="1:35" x14ac:dyDescent="0.35">
      <c r="A294" s="4" t="s">
        <v>462</v>
      </c>
      <c r="B294" s="4">
        <v>12</v>
      </c>
      <c r="C294" s="4">
        <v>104853274</v>
      </c>
      <c r="D294" s="4" t="s">
        <v>143</v>
      </c>
      <c r="E294" s="4" t="s">
        <v>463</v>
      </c>
      <c r="F294" s="4">
        <v>-0.16443134700000001</v>
      </c>
      <c r="G294" s="4">
        <v>3.3170494000000002E-2</v>
      </c>
      <c r="H294" s="4">
        <v>-4.9571570380000001</v>
      </c>
      <c r="I294" s="16">
        <v>7.1500000000000004E-7</v>
      </c>
      <c r="J294" s="4">
        <v>1.08013E-4</v>
      </c>
      <c r="K294" s="4">
        <v>-0.17835899699999999</v>
      </c>
      <c r="L294" s="4">
        <v>3.7569521000000002E-2</v>
      </c>
      <c r="M294" s="4">
        <v>-4.7474387330000001</v>
      </c>
      <c r="N294" s="16">
        <v>2.0600000000000002E-6</v>
      </c>
      <c r="O294" s="16">
        <v>3.1000000000000001E-5</v>
      </c>
      <c r="P294" s="4">
        <v>-0.135475233485923</v>
      </c>
      <c r="Q294" s="4">
        <v>5.1030019820161802E-2</v>
      </c>
      <c r="R294" s="4">
        <v>-2.6548144398799001</v>
      </c>
      <c r="S294" s="4">
        <v>7.9352045577082697E-3</v>
      </c>
      <c r="T294" s="4">
        <v>6.6915109793631897E-2</v>
      </c>
      <c r="U294" s="4">
        <v>-0.20088509164784801</v>
      </c>
      <c r="V294" s="4">
        <v>7.7624119070769604E-2</v>
      </c>
      <c r="W294" s="4">
        <v>-2.5879210489294202</v>
      </c>
      <c r="X294" s="4">
        <v>9.6557108863247303E-3</v>
      </c>
      <c r="Y294" s="4">
        <v>4.4051275079923799E-3</v>
      </c>
      <c r="Z294" s="4">
        <v>-0.20712173046944399</v>
      </c>
      <c r="AA294" s="4">
        <v>0.12189242849888</v>
      </c>
      <c r="AB294" s="4">
        <v>-1.69921735927468</v>
      </c>
      <c r="AC294" s="4">
        <v>8.9278236754597395E-2</v>
      </c>
      <c r="AD294" s="16">
        <v>5.1585978146029297E-5</v>
      </c>
      <c r="AE294" s="4">
        <v>-0.193512122074709</v>
      </c>
      <c r="AF294" s="4">
        <v>0.12468675942861</v>
      </c>
      <c r="AG294" s="4">
        <v>-1.5519861367918899</v>
      </c>
      <c r="AH294" s="4">
        <v>0.12066554075767801</v>
      </c>
      <c r="AI294" s="4">
        <v>1.38754658542073E-4</v>
      </c>
    </row>
    <row r="295" spans="1:35" x14ac:dyDescent="0.35">
      <c r="A295" s="4" t="s">
        <v>919</v>
      </c>
      <c r="B295" s="4">
        <v>1</v>
      </c>
      <c r="C295" s="4">
        <v>54953632</v>
      </c>
      <c r="D295" s="4" t="s">
        <v>143</v>
      </c>
      <c r="F295" s="4">
        <v>-0.113541077</v>
      </c>
      <c r="G295" s="4">
        <v>2.2923120000000002E-2</v>
      </c>
      <c r="H295" s="4">
        <v>-4.9531248769999996</v>
      </c>
      <c r="I295" s="16">
        <v>7.3E-7</v>
      </c>
      <c r="J295" s="4">
        <v>6.7465646000000004E-2</v>
      </c>
      <c r="K295" s="4">
        <v>-0.121889738</v>
      </c>
      <c r="L295" s="4">
        <v>2.3915385000000001E-2</v>
      </c>
      <c r="M295" s="4">
        <v>-5.096708231</v>
      </c>
      <c r="N295" s="16">
        <v>3.46E-7</v>
      </c>
      <c r="O295" s="4">
        <v>7.4274055000000005E-2</v>
      </c>
      <c r="P295" s="4">
        <v>-0.100323818367095</v>
      </c>
      <c r="Q295" s="4">
        <v>4.6056724662359903E-2</v>
      </c>
      <c r="R295" s="4">
        <v>-2.17826645517165</v>
      </c>
      <c r="S295" s="4">
        <v>2.9386205036134899E-2</v>
      </c>
      <c r="T295" s="4">
        <v>0.24838746871020601</v>
      </c>
      <c r="U295" s="4">
        <v>-8.89271188206779E-2</v>
      </c>
      <c r="V295" s="4">
        <v>4.7414851432956998E-2</v>
      </c>
      <c r="W295" s="4">
        <v>-1.8755119152153801</v>
      </c>
      <c r="X295" s="4">
        <v>6.07223318390087E-2</v>
      </c>
      <c r="Y295" s="4">
        <v>0.36327109598572999</v>
      </c>
      <c r="Z295" s="4">
        <v>-0.18905926755555899</v>
      </c>
      <c r="AA295" s="4">
        <v>6.7994846278544199E-2</v>
      </c>
      <c r="AB295" s="4">
        <v>-2.78049408011114</v>
      </c>
      <c r="AC295" s="4">
        <v>5.4276249292504299E-3</v>
      </c>
      <c r="AD295" s="4">
        <v>1.9356768297381401E-2</v>
      </c>
      <c r="AE295" s="4">
        <v>-0.15140800018815001</v>
      </c>
      <c r="AF295" s="4">
        <v>6.7155301476308493E-2</v>
      </c>
      <c r="AG295" s="4">
        <v>-2.25459489957862</v>
      </c>
      <c r="AH295" s="4">
        <v>2.41587678958456E-2</v>
      </c>
      <c r="AI295" s="4">
        <v>2.7978864397259599E-2</v>
      </c>
    </row>
    <row r="296" spans="1:35" x14ac:dyDescent="0.35">
      <c r="A296" s="4" t="s">
        <v>461</v>
      </c>
      <c r="B296" s="4">
        <v>7</v>
      </c>
      <c r="C296" s="4">
        <v>2764503</v>
      </c>
      <c r="D296" s="4" t="s">
        <v>143</v>
      </c>
      <c r="F296" s="4">
        <v>0.11198393399999999</v>
      </c>
      <c r="G296" s="4">
        <v>2.2620372999999999E-2</v>
      </c>
      <c r="H296" s="4">
        <v>4.9505785500000004</v>
      </c>
      <c r="I296" s="16">
        <v>7.4000000000000001E-7</v>
      </c>
      <c r="J296" s="4">
        <v>4.1322290000000003E-3</v>
      </c>
      <c r="K296" s="4">
        <v>9.9249050000000005E-2</v>
      </c>
      <c r="L296" s="4">
        <v>2.3411056E-2</v>
      </c>
      <c r="M296" s="4">
        <v>4.2394092959999998</v>
      </c>
      <c r="N296" s="16">
        <v>2.2399999999999999E-5</v>
      </c>
      <c r="O296" s="4">
        <v>3.3398205E-2</v>
      </c>
      <c r="P296" s="4">
        <v>0.158319931913636</v>
      </c>
      <c r="Q296" s="4">
        <v>4.35983156073688E-2</v>
      </c>
      <c r="R296" s="4">
        <v>3.6313313876483302</v>
      </c>
      <c r="S296" s="4">
        <v>2.8196284901493401E-4</v>
      </c>
      <c r="T296" s="4">
        <v>0.19585081047518499</v>
      </c>
      <c r="U296" s="4">
        <v>0.16624053320759599</v>
      </c>
      <c r="V296" s="4">
        <v>4.4641506576912397E-2</v>
      </c>
      <c r="W296" s="4">
        <v>3.72390060181284</v>
      </c>
      <c r="X296" s="4">
        <v>1.9616818633908499E-4</v>
      </c>
      <c r="Y296" s="4">
        <v>7.1331102290650594E-2</v>
      </c>
      <c r="Z296" s="4">
        <v>5.50248760193831E-2</v>
      </c>
      <c r="AA296" s="4">
        <v>7.0475457310230596E-2</v>
      </c>
      <c r="AB296" s="4">
        <v>0.78076649828841105</v>
      </c>
      <c r="AC296" s="4">
        <v>0.43493984145532899</v>
      </c>
      <c r="AD296" s="4">
        <v>1.180553512237E-2</v>
      </c>
      <c r="AE296" s="4">
        <v>4.06748853256656E-2</v>
      </c>
      <c r="AF296" s="4">
        <v>5.7788968536925799E-2</v>
      </c>
      <c r="AG296" s="4">
        <v>0.70385207342254796</v>
      </c>
      <c r="AH296" s="4">
        <v>0.481524900673996</v>
      </c>
      <c r="AI296" s="4">
        <v>4.7037144804941498E-2</v>
      </c>
    </row>
    <row r="297" spans="1:35" x14ac:dyDescent="0.35">
      <c r="A297" s="4" t="s">
        <v>1139</v>
      </c>
      <c r="B297" s="4">
        <v>6</v>
      </c>
      <c r="C297" s="4">
        <v>35696870</v>
      </c>
      <c r="D297" s="4" t="s">
        <v>143</v>
      </c>
      <c r="E297" s="4" t="s">
        <v>1140</v>
      </c>
      <c r="F297" s="4">
        <v>-0.15107266599999999</v>
      </c>
      <c r="G297" s="4">
        <v>3.0533024999999998E-2</v>
      </c>
      <c r="H297" s="4">
        <v>-4.9478446619999996</v>
      </c>
      <c r="I297" s="16">
        <v>7.5000000000000002E-7</v>
      </c>
      <c r="J297" s="4">
        <v>3.2511999999999998E-4</v>
      </c>
      <c r="K297" s="4">
        <v>-0.162059697</v>
      </c>
      <c r="L297" s="4">
        <v>3.3147942999999999E-2</v>
      </c>
      <c r="M297" s="4">
        <v>-4.8889820070000001</v>
      </c>
      <c r="N297" s="16">
        <v>1.0100000000000001E-6</v>
      </c>
      <c r="O297" s="4">
        <v>2.16457E-4</v>
      </c>
      <c r="P297" s="4">
        <v>-0.19341209791910199</v>
      </c>
      <c r="Q297" s="4">
        <v>5.26868786669865E-2</v>
      </c>
      <c r="R297" s="4">
        <v>-3.6709727889098498</v>
      </c>
      <c r="S297" s="4">
        <v>2.4162906664444001E-4</v>
      </c>
      <c r="T297" s="4">
        <v>3.6984448822999803E-2</v>
      </c>
      <c r="U297" s="4">
        <v>-0.19571316151125501</v>
      </c>
      <c r="V297" s="4">
        <v>5.8749728118950503E-2</v>
      </c>
      <c r="W297" s="4">
        <v>-3.3313032719912301</v>
      </c>
      <c r="X297" s="4">
        <v>8.6440373841757104E-4</v>
      </c>
      <c r="Y297" s="4">
        <v>2.82343290520576E-2</v>
      </c>
      <c r="Z297" s="4">
        <v>-0.224065661551443</v>
      </c>
      <c r="AA297" s="4">
        <v>8.76175512062774E-2</v>
      </c>
      <c r="AB297" s="4">
        <v>-2.55731481269006</v>
      </c>
      <c r="AC297" s="4">
        <v>1.05483706220387E-2</v>
      </c>
      <c r="AD297" s="4">
        <v>4.2232347275723602E-3</v>
      </c>
      <c r="AE297" s="4">
        <v>-0.22695163415667299</v>
      </c>
      <c r="AF297" s="4">
        <v>9.6014907278753406E-2</v>
      </c>
      <c r="AG297" s="4">
        <v>-2.3637124753740602</v>
      </c>
      <c r="AH297" s="4">
        <v>1.8092848354702502E-2</v>
      </c>
      <c r="AI297" s="4">
        <v>3.6969087720206701E-3</v>
      </c>
    </row>
    <row r="298" spans="1:35" x14ac:dyDescent="0.35">
      <c r="A298" s="4" t="s">
        <v>1134</v>
      </c>
      <c r="B298" s="4">
        <v>17</v>
      </c>
      <c r="C298" s="4">
        <v>41170693</v>
      </c>
      <c r="D298" s="4" t="s">
        <v>140</v>
      </c>
      <c r="E298" s="4" t="s">
        <v>1135</v>
      </c>
      <c r="F298" s="4">
        <v>-0.14358727499999999</v>
      </c>
      <c r="G298" s="4">
        <v>2.9056978000000001E-2</v>
      </c>
      <c r="H298" s="4">
        <v>-4.9415763100000003</v>
      </c>
      <c r="I298" s="16">
        <v>7.7499999999999999E-7</v>
      </c>
      <c r="J298" s="4">
        <v>6.0403990000000001E-3</v>
      </c>
      <c r="K298" s="4">
        <v>-0.15947433699999999</v>
      </c>
      <c r="L298" s="4">
        <v>3.0915791000000001E-2</v>
      </c>
      <c r="M298" s="4">
        <v>-5.1583457270000004</v>
      </c>
      <c r="N298" s="16">
        <v>2.4900000000000002E-7</v>
      </c>
      <c r="O298" s="4">
        <v>3.3931270000000001E-3</v>
      </c>
      <c r="P298" s="4">
        <v>-0.161388670909586</v>
      </c>
      <c r="Q298" s="4">
        <v>7.4826900453615897E-2</v>
      </c>
      <c r="R298" s="4">
        <v>-2.1568268888757198</v>
      </c>
      <c r="S298" s="4">
        <v>3.1019155198071701E-2</v>
      </c>
      <c r="T298" s="4">
        <v>0.14617928227223201</v>
      </c>
      <c r="U298" s="4">
        <v>-0.26560432629214498</v>
      </c>
      <c r="V298" s="4">
        <v>0.146929644160956</v>
      </c>
      <c r="W298" s="4">
        <v>-1.80769733574789</v>
      </c>
      <c r="X298" s="4">
        <v>7.0653619489105104E-2</v>
      </c>
      <c r="Y298" s="4">
        <v>3.67402603220768E-4</v>
      </c>
      <c r="Z298" s="4">
        <v>-0.19088297290572301</v>
      </c>
      <c r="AA298" s="4">
        <v>6.9614321075384303E-2</v>
      </c>
      <c r="AB298" s="4">
        <v>-2.7420072473165198</v>
      </c>
      <c r="AC298" s="4">
        <v>6.1064994268365501E-3</v>
      </c>
      <c r="AD298" s="4">
        <v>0.148084516550432</v>
      </c>
      <c r="AE298" s="4">
        <v>-0.218198317011258</v>
      </c>
      <c r="AF298" s="4">
        <v>7.2598566474631407E-2</v>
      </c>
      <c r="AG298" s="4">
        <v>-3.0055458063005198</v>
      </c>
      <c r="AH298" s="4">
        <v>2.6510466254013299E-3</v>
      </c>
      <c r="AI298" s="4">
        <v>0.114779954417718</v>
      </c>
    </row>
    <row r="299" spans="1:35" x14ac:dyDescent="0.35">
      <c r="A299" s="4" t="s">
        <v>208</v>
      </c>
      <c r="B299" s="4">
        <v>1</v>
      </c>
      <c r="C299" s="4">
        <v>89989507</v>
      </c>
      <c r="D299" s="4" t="s">
        <v>140</v>
      </c>
      <c r="E299" s="4" t="s">
        <v>209</v>
      </c>
      <c r="F299" s="4">
        <v>-0.147010736</v>
      </c>
      <c r="G299" s="4">
        <v>2.9752204000000001E-2</v>
      </c>
      <c r="H299" s="4">
        <v>-4.9411713449999999</v>
      </c>
      <c r="I299" s="16">
        <v>7.7700000000000004E-7</v>
      </c>
      <c r="J299" s="4">
        <v>3.3623700000000003E-4</v>
      </c>
      <c r="K299" s="4">
        <v>-0.147349549</v>
      </c>
      <c r="L299" s="4">
        <v>3.0831765000000001E-2</v>
      </c>
      <c r="M299" s="4">
        <v>-4.7791474010000004</v>
      </c>
      <c r="N299" s="16">
        <v>1.7600000000000001E-6</v>
      </c>
      <c r="O299" s="4">
        <v>3.29019E-4</v>
      </c>
      <c r="P299" s="4">
        <v>-0.22965353447110001</v>
      </c>
      <c r="Q299" s="4">
        <v>7.8939244161030597E-2</v>
      </c>
      <c r="R299" s="4">
        <v>-2.9092441524094501</v>
      </c>
      <c r="S299" s="4">
        <v>3.6230379515879898E-3</v>
      </c>
      <c r="T299" s="4">
        <v>1.21494541619693E-3</v>
      </c>
      <c r="U299" s="4">
        <v>-0.21852815646524901</v>
      </c>
      <c r="V299" s="4">
        <v>7.8551774993361606E-2</v>
      </c>
      <c r="W299" s="4">
        <v>-2.78196331634412</v>
      </c>
      <c r="X299" s="4">
        <v>5.40311469652607E-3</v>
      </c>
      <c r="Y299" s="4">
        <v>2.3858971648057499E-3</v>
      </c>
      <c r="Z299" s="4">
        <v>-0.112030885637856</v>
      </c>
      <c r="AA299" s="4">
        <v>0.114670628200572</v>
      </c>
      <c r="AB299" s="4">
        <v>-0.97697978458704704</v>
      </c>
      <c r="AC299" s="4">
        <v>0.32857916051312003</v>
      </c>
      <c r="AD299" s="16">
        <v>4.90722314112624E-5</v>
      </c>
      <c r="AE299" s="4">
        <v>-8.7715705944624495E-2</v>
      </c>
      <c r="AF299" s="4">
        <v>0.103057755927162</v>
      </c>
      <c r="AG299" s="4">
        <v>-0.85113153450206303</v>
      </c>
      <c r="AH299" s="4">
        <v>0.39469628983820598</v>
      </c>
      <c r="AI299" s="4">
        <v>7.6951125795909903E-4</v>
      </c>
    </row>
    <row r="300" spans="1:35" x14ac:dyDescent="0.35">
      <c r="A300" s="4" t="s">
        <v>649</v>
      </c>
      <c r="B300" s="4">
        <v>7</v>
      </c>
      <c r="C300" s="4">
        <v>100492186</v>
      </c>
      <c r="D300" s="4" t="s">
        <v>140</v>
      </c>
      <c r="E300" s="4" t="s">
        <v>650</v>
      </c>
      <c r="F300" s="4">
        <v>-0.111890453</v>
      </c>
      <c r="G300" s="4">
        <v>2.2650035999999998E-2</v>
      </c>
      <c r="H300" s="4">
        <v>-4.9399679809999997</v>
      </c>
      <c r="I300" s="16">
        <v>7.8100000000000002E-7</v>
      </c>
      <c r="J300" s="4">
        <v>3.6957090000000001E-3</v>
      </c>
      <c r="K300" s="4">
        <v>-0.12447203499999999</v>
      </c>
      <c r="L300" s="4">
        <v>2.3385380000000001E-2</v>
      </c>
      <c r="M300" s="4">
        <v>-5.322643244</v>
      </c>
      <c r="N300" s="16">
        <v>1.02E-7</v>
      </c>
      <c r="O300" s="4">
        <v>7.306468E-3</v>
      </c>
      <c r="P300" s="4">
        <v>-0.186107736931858</v>
      </c>
      <c r="Q300" s="4">
        <v>4.8604818641515099E-2</v>
      </c>
      <c r="R300" s="4">
        <v>-3.8289976618264001</v>
      </c>
      <c r="S300" s="4">
        <v>1.28666229224935E-4</v>
      </c>
      <c r="T300" s="4">
        <v>3.4905774288546798E-2</v>
      </c>
      <c r="U300" s="4">
        <v>-0.16850260869095299</v>
      </c>
      <c r="V300" s="4">
        <v>4.7198644588888998E-2</v>
      </c>
      <c r="W300" s="4">
        <v>-3.5700730425343599</v>
      </c>
      <c r="X300" s="4">
        <v>3.5688170115632601E-4</v>
      </c>
      <c r="Y300" s="4">
        <v>4.4596693868947698E-2</v>
      </c>
      <c r="Z300" s="4">
        <v>-8.3893944288469302E-2</v>
      </c>
      <c r="AA300" s="4">
        <v>0.105794562990813</v>
      </c>
      <c r="AB300" s="4">
        <v>-0.79298918504681704</v>
      </c>
      <c r="AC300" s="4">
        <v>0.42778412384299502</v>
      </c>
      <c r="AD300" s="4">
        <v>1.09726957562173E-4</v>
      </c>
      <c r="AE300" s="4">
        <v>-0.11041958366785699</v>
      </c>
      <c r="AF300" s="4">
        <v>0.117279313274258</v>
      </c>
      <c r="AG300" s="4">
        <v>-0.94150946646183797</v>
      </c>
      <c r="AH300" s="4">
        <v>0.34644384038153597</v>
      </c>
      <c r="AI300" s="16">
        <v>6.7507580359449398E-5</v>
      </c>
    </row>
    <row r="301" spans="1:35" x14ac:dyDescent="0.35">
      <c r="A301" s="4" t="s">
        <v>608</v>
      </c>
      <c r="B301" s="4">
        <v>7</v>
      </c>
      <c r="C301" s="4">
        <v>65817282</v>
      </c>
      <c r="D301" s="4" t="s">
        <v>140</v>
      </c>
      <c r="E301" s="4" t="s">
        <v>609</v>
      </c>
      <c r="F301" s="4">
        <v>-0.14434107400000001</v>
      </c>
      <c r="G301" s="4">
        <v>2.9226098999999998E-2</v>
      </c>
      <c r="H301" s="4">
        <v>-4.9387731629999996</v>
      </c>
      <c r="I301" s="16">
        <v>7.8599999999999997E-7</v>
      </c>
      <c r="J301" s="4">
        <v>2.8070500000000002E-4</v>
      </c>
      <c r="K301" s="4">
        <v>-0.14480501600000001</v>
      </c>
      <c r="L301" s="4">
        <v>3.0909701000000001E-2</v>
      </c>
      <c r="M301" s="4">
        <v>-4.684775717</v>
      </c>
      <c r="N301" s="16">
        <v>2.7999999999999999E-6</v>
      </c>
      <c r="O301" s="4">
        <v>2.77705E-4</v>
      </c>
      <c r="P301" s="4">
        <v>-0.20880446671074199</v>
      </c>
      <c r="Q301" s="4">
        <v>4.7917060105017902E-2</v>
      </c>
      <c r="R301" s="4">
        <v>-4.35762265575379</v>
      </c>
      <c r="S301" s="16">
        <v>1.31482816523419E-5</v>
      </c>
      <c r="T301" s="4">
        <v>3.7762942038867903E-2</v>
      </c>
      <c r="U301" s="4">
        <v>-0.20308113449125501</v>
      </c>
      <c r="V301" s="4">
        <v>5.0031197392857198E-2</v>
      </c>
      <c r="W301" s="4">
        <v>-4.0590900292993597</v>
      </c>
      <c r="X301" s="16">
        <v>4.9264318640874701E-5</v>
      </c>
      <c r="Y301" s="4">
        <v>3.8621090972135799E-2</v>
      </c>
      <c r="Z301" s="4">
        <v>-0.16282262951635301</v>
      </c>
      <c r="AA301" s="4">
        <v>9.0603888934806406E-2</v>
      </c>
      <c r="AB301" s="4">
        <v>-1.79708212782689</v>
      </c>
      <c r="AC301" s="4">
        <v>7.2322582554299103E-2</v>
      </c>
      <c r="AD301" s="4">
        <v>8.3412471283450496E-4</v>
      </c>
      <c r="AE301" s="4">
        <v>-0.14414933920188999</v>
      </c>
      <c r="AF301" s="4">
        <v>9.7950680780780702E-2</v>
      </c>
      <c r="AG301" s="4">
        <v>-1.4716522443014399</v>
      </c>
      <c r="AH301" s="4">
        <v>0.14111480973436499</v>
      </c>
      <c r="AI301" s="4">
        <v>1.0179486669558101E-3</v>
      </c>
    </row>
    <row r="302" spans="1:35" x14ac:dyDescent="0.35">
      <c r="A302" s="4" t="s">
        <v>268</v>
      </c>
      <c r="B302" s="4">
        <v>5</v>
      </c>
      <c r="C302" s="4">
        <v>131409289</v>
      </c>
      <c r="D302" s="4" t="s">
        <v>140</v>
      </c>
      <c r="E302" s="4" t="s">
        <v>269</v>
      </c>
      <c r="F302" s="4">
        <v>-0.132912532</v>
      </c>
      <c r="G302" s="4">
        <v>2.6912582000000001E-2</v>
      </c>
      <c r="H302" s="4">
        <v>-4.9386763089999999</v>
      </c>
      <c r="I302" s="16">
        <v>7.8700000000000005E-7</v>
      </c>
      <c r="J302" s="4">
        <v>9.2898199999999996E-4</v>
      </c>
      <c r="K302" s="4">
        <v>-0.13482624300000001</v>
      </c>
      <c r="L302" s="4">
        <v>2.9259704000000001E-2</v>
      </c>
      <c r="M302" s="4">
        <v>-4.6079154510000002</v>
      </c>
      <c r="N302" s="16">
        <v>4.07E-6</v>
      </c>
      <c r="O302" s="4">
        <v>6.0700399999999996E-4</v>
      </c>
      <c r="P302" s="4">
        <v>-0.12303950903112</v>
      </c>
      <c r="Q302" s="4">
        <v>6.6624028810500793E-2</v>
      </c>
      <c r="R302" s="4">
        <v>-1.84677377258409</v>
      </c>
      <c r="S302" s="4">
        <v>6.47799345596482E-2</v>
      </c>
      <c r="T302" s="4">
        <v>3.5081121827872401E-3</v>
      </c>
      <c r="U302" s="4">
        <v>-0.12796782600818199</v>
      </c>
      <c r="V302" s="4">
        <v>7.8390378396374999E-2</v>
      </c>
      <c r="W302" s="4">
        <v>-1.63244301948796</v>
      </c>
      <c r="X302" s="4">
        <v>0.102586192833846</v>
      </c>
      <c r="Y302" s="4">
        <v>8.9819205808339098E-4</v>
      </c>
      <c r="Z302" s="4">
        <v>-0.17078997617228001</v>
      </c>
      <c r="AA302" s="4">
        <v>7.1916384681765103E-2</v>
      </c>
      <c r="AB302" s="4">
        <v>-2.3748409618759001</v>
      </c>
      <c r="AC302" s="4">
        <v>1.7556512896659299E-2</v>
      </c>
      <c r="AD302" s="4">
        <v>1.40585369603013E-2</v>
      </c>
      <c r="AE302" s="4">
        <v>-0.17397669756592199</v>
      </c>
      <c r="AF302" s="4">
        <v>7.6909470469115601E-2</v>
      </c>
      <c r="AG302" s="4">
        <v>-2.2620971969347501</v>
      </c>
      <c r="AH302" s="4">
        <v>2.3691398756924501E-2</v>
      </c>
      <c r="AI302" s="4">
        <v>1.33285560715211E-2</v>
      </c>
    </row>
    <row r="303" spans="1:35" x14ac:dyDescent="0.35">
      <c r="A303" s="4" t="s">
        <v>548</v>
      </c>
      <c r="B303" s="4">
        <v>11</v>
      </c>
      <c r="C303" s="4">
        <v>67070967</v>
      </c>
      <c r="D303" s="4" t="s">
        <v>143</v>
      </c>
      <c r="E303" s="4" t="s">
        <v>549</v>
      </c>
      <c r="F303" s="4">
        <v>-0.12081631800000001</v>
      </c>
      <c r="G303" s="4">
        <v>2.4486164000000001E-2</v>
      </c>
      <c r="H303" s="4">
        <v>-4.9340647969999996</v>
      </c>
      <c r="I303" s="16">
        <v>8.0500000000000002E-7</v>
      </c>
      <c r="J303" s="4">
        <v>2.092619E-3</v>
      </c>
      <c r="K303" s="4">
        <v>-0.13659353599999999</v>
      </c>
      <c r="L303" s="4">
        <v>2.9691571999999999E-2</v>
      </c>
      <c r="M303" s="4">
        <v>-4.6004144079999998</v>
      </c>
      <c r="N303" s="16">
        <v>4.2200000000000003E-6</v>
      </c>
      <c r="O303" s="4">
        <v>3.5171600000000002E-4</v>
      </c>
      <c r="P303" s="4">
        <v>-0.166564595697064</v>
      </c>
      <c r="Q303" s="4">
        <v>6.3700667204036998E-2</v>
      </c>
      <c r="R303" s="4">
        <v>-2.6148014299999098</v>
      </c>
      <c r="S303" s="4">
        <v>8.9279343226797304E-3</v>
      </c>
      <c r="T303" s="4">
        <v>6.1191562529312503E-3</v>
      </c>
      <c r="U303" s="4">
        <v>-0.15791143471452501</v>
      </c>
      <c r="V303" s="4">
        <v>6.8024383525493906E-2</v>
      </c>
      <c r="W303" s="4">
        <v>-2.3213945725115401</v>
      </c>
      <c r="X303" s="4">
        <v>2.02655581994198E-2</v>
      </c>
      <c r="Y303" s="4">
        <v>5.1257793200587499E-3</v>
      </c>
      <c r="Z303" s="4">
        <v>-0.12810694005664</v>
      </c>
      <c r="AA303" s="4">
        <v>6.6074927030234196E-2</v>
      </c>
      <c r="AB303" s="4">
        <v>-1.9388131900323</v>
      </c>
      <c r="AC303" s="4">
        <v>5.2524089433228699E-2</v>
      </c>
      <c r="AD303" s="4">
        <v>1.91990475011641E-2</v>
      </c>
      <c r="AE303" s="4">
        <v>-0.17676460031528299</v>
      </c>
      <c r="AF303" s="4">
        <v>6.90636840212972E-2</v>
      </c>
      <c r="AG303" s="4">
        <v>-2.5594435457681901</v>
      </c>
      <c r="AH303" s="4">
        <v>1.0483988243868999E-2</v>
      </c>
      <c r="AI303" s="4">
        <v>2.3369350057146701E-2</v>
      </c>
    </row>
    <row r="304" spans="1:35" x14ac:dyDescent="0.35">
      <c r="A304" s="4" t="s">
        <v>1086</v>
      </c>
      <c r="B304" s="4">
        <v>8</v>
      </c>
      <c r="C304" s="4">
        <v>75262522</v>
      </c>
      <c r="D304" s="4" t="s">
        <v>143</v>
      </c>
      <c r="E304" s="4" t="s">
        <v>1087</v>
      </c>
      <c r="F304" s="4">
        <v>-0.12760474799999999</v>
      </c>
      <c r="G304" s="4">
        <v>2.5869461999999999E-2</v>
      </c>
      <c r="H304" s="4">
        <v>-4.932640245</v>
      </c>
      <c r="I304" s="16">
        <v>8.1100000000000005E-7</v>
      </c>
      <c r="J304" s="4">
        <v>1.1570293000000001E-2</v>
      </c>
      <c r="K304" s="4">
        <v>-0.121122335</v>
      </c>
      <c r="L304" s="4">
        <v>2.6541740000000001E-2</v>
      </c>
      <c r="M304" s="4">
        <v>-4.5634662910000001</v>
      </c>
      <c r="N304" s="16">
        <v>5.0300000000000001E-6</v>
      </c>
      <c r="O304" s="4">
        <v>1.5699054E-2</v>
      </c>
      <c r="P304" s="4">
        <v>-0.146802071672755</v>
      </c>
      <c r="Q304" s="4">
        <v>5.5362008331720801E-2</v>
      </c>
      <c r="R304" s="4">
        <v>-2.65167532928248</v>
      </c>
      <c r="S304" s="4">
        <v>8.00935171332047E-3</v>
      </c>
      <c r="T304" s="4">
        <v>5.3918456981593602E-2</v>
      </c>
      <c r="U304" s="4">
        <v>-0.12387817075979</v>
      </c>
      <c r="V304" s="4">
        <v>6.6050163271537302E-2</v>
      </c>
      <c r="W304" s="4">
        <v>-1.8755164957052</v>
      </c>
      <c r="X304" s="4">
        <v>6.0721702296676498E-2</v>
      </c>
      <c r="Y304" s="4">
        <v>2.6642363504365899E-2</v>
      </c>
      <c r="Z304" s="4">
        <v>-0.112225578015915</v>
      </c>
      <c r="AA304" s="4">
        <v>9.0870466580986506E-2</v>
      </c>
      <c r="AB304" s="4">
        <v>-1.23500607225227</v>
      </c>
      <c r="AC304" s="4">
        <v>0.21682824423640201</v>
      </c>
      <c r="AD304" s="4">
        <v>8.0026090341164292E-3</v>
      </c>
      <c r="AE304" s="4">
        <v>-6.6666630348481901E-2</v>
      </c>
      <c r="AF304" s="4">
        <v>0.10390055412857099</v>
      </c>
      <c r="AG304" s="4">
        <v>-0.64163883347519002</v>
      </c>
      <c r="AH304" s="4">
        <v>0.52110771257542998</v>
      </c>
      <c r="AI304" s="4">
        <v>4.4338064809171804E-3</v>
      </c>
    </row>
    <row r="305" spans="1:35" x14ac:dyDescent="0.35">
      <c r="A305" s="4" t="s">
        <v>686</v>
      </c>
      <c r="B305" s="4">
        <v>6</v>
      </c>
      <c r="C305" s="4">
        <v>32086902</v>
      </c>
      <c r="D305" s="4" t="s">
        <v>140</v>
      </c>
      <c r="E305" s="4" t="s">
        <v>478</v>
      </c>
      <c r="F305" s="4">
        <v>-0.14160700900000001</v>
      </c>
      <c r="G305" s="4">
        <v>2.8720728000000001E-2</v>
      </c>
      <c r="H305" s="4">
        <v>-4.9304811669999999</v>
      </c>
      <c r="I305" s="16">
        <v>8.1999999999999998E-7</v>
      </c>
      <c r="J305" s="4">
        <v>8.5340399999999999E-4</v>
      </c>
      <c r="K305" s="4">
        <v>-0.15336144500000001</v>
      </c>
      <c r="L305" s="4">
        <v>3.4290880000000003E-2</v>
      </c>
      <c r="M305" s="4">
        <v>-4.4723683269999999</v>
      </c>
      <c r="N305" s="16">
        <v>7.7400000000000004E-6</v>
      </c>
      <c r="O305" s="4">
        <v>1.45962E-4</v>
      </c>
      <c r="P305" s="4">
        <v>-0.163839329535648</v>
      </c>
      <c r="Q305" s="4">
        <v>6.8221875732220105E-2</v>
      </c>
      <c r="R305" s="4">
        <v>-2.4015658874396699</v>
      </c>
      <c r="S305" s="4">
        <v>1.6325068872943199E-2</v>
      </c>
      <c r="T305" s="4">
        <v>9.1855662065125597E-3</v>
      </c>
      <c r="U305" s="4">
        <v>-0.156336235756004</v>
      </c>
      <c r="V305" s="4">
        <v>7.0300499742673203E-2</v>
      </c>
      <c r="W305" s="4">
        <v>-2.2238282277971599</v>
      </c>
      <c r="X305" s="4">
        <v>2.6160003434373399E-2</v>
      </c>
      <c r="Y305" s="4">
        <v>1.07692966572736E-2</v>
      </c>
      <c r="Z305" s="4">
        <v>-0.12694827322334101</v>
      </c>
      <c r="AA305" s="4">
        <v>6.5294079532083896E-2</v>
      </c>
      <c r="AB305" s="4">
        <v>-1.94425396809463</v>
      </c>
      <c r="AC305" s="4">
        <v>5.1864832659660701E-2</v>
      </c>
      <c r="AD305" s="4">
        <v>3.08167586640712E-2</v>
      </c>
      <c r="AE305" s="4">
        <v>-0.12716857069749801</v>
      </c>
      <c r="AF305" s="4">
        <v>7.4372203144330601E-2</v>
      </c>
      <c r="AG305" s="4">
        <v>-1.70989382216778</v>
      </c>
      <c r="AH305" s="4">
        <v>8.7285509051275106E-2</v>
      </c>
      <c r="AI305" s="4">
        <v>2.5303431694223898E-2</v>
      </c>
    </row>
    <row r="306" spans="1:35" x14ac:dyDescent="0.35">
      <c r="A306" s="4" t="s">
        <v>1144</v>
      </c>
      <c r="B306" s="4">
        <v>15</v>
      </c>
      <c r="C306" s="4">
        <v>39431467</v>
      </c>
      <c r="D306" s="4" t="s">
        <v>140</v>
      </c>
      <c r="F306" s="4">
        <v>-0.13378812200000001</v>
      </c>
      <c r="G306" s="4">
        <v>2.7140048E-2</v>
      </c>
      <c r="H306" s="4">
        <v>-4.9295463010000002</v>
      </c>
      <c r="I306" s="16">
        <v>8.2399999999999997E-7</v>
      </c>
      <c r="J306" s="4">
        <v>6.9463200000000004E-4</v>
      </c>
      <c r="K306" s="4">
        <v>-0.14780448099999999</v>
      </c>
      <c r="L306" s="4">
        <v>3.2468073E-2</v>
      </c>
      <c r="M306" s="4">
        <v>-4.5523021569999997</v>
      </c>
      <c r="N306" s="16">
        <v>5.31E-6</v>
      </c>
      <c r="O306" s="4">
        <v>1.1277099999999999E-4</v>
      </c>
      <c r="P306" s="4">
        <v>-0.115178083877377</v>
      </c>
      <c r="Q306" s="4">
        <v>4.4441023799423301E-2</v>
      </c>
      <c r="R306" s="4">
        <v>-2.5917063566584999</v>
      </c>
      <c r="S306" s="4">
        <v>9.5501247569650602E-3</v>
      </c>
      <c r="T306" s="4">
        <v>0.11137875307520501</v>
      </c>
      <c r="U306" s="4">
        <v>-0.12845409218610401</v>
      </c>
      <c r="V306" s="4">
        <v>5.61510686203417E-2</v>
      </c>
      <c r="W306" s="4">
        <v>-2.2876517819211899</v>
      </c>
      <c r="X306" s="4">
        <v>2.21578077878315E-2</v>
      </c>
      <c r="Y306" s="4">
        <v>2.1268035921651898E-2</v>
      </c>
      <c r="Z306" s="4">
        <v>-0.203513673446996</v>
      </c>
      <c r="AA306" s="4">
        <v>0.106683176256849</v>
      </c>
      <c r="AB306" s="4">
        <v>-1.9076454281509201</v>
      </c>
      <c r="AC306" s="4">
        <v>5.6437059432545601E-2</v>
      </c>
      <c r="AD306" s="16">
        <v>4.6551137196870803E-5</v>
      </c>
      <c r="AE306" s="4">
        <v>-0.211557205645383</v>
      </c>
      <c r="AF306" s="4">
        <v>0.11613613475877101</v>
      </c>
      <c r="AG306" s="4">
        <v>-1.8216311924347499</v>
      </c>
      <c r="AH306" s="4">
        <v>6.8510964707172495E-2</v>
      </c>
      <c r="AI306" s="16">
        <v>4.99518714853764E-5</v>
      </c>
    </row>
    <row r="307" spans="1:35" x14ac:dyDescent="0.35">
      <c r="A307" s="4" t="s">
        <v>915</v>
      </c>
      <c r="B307" s="4">
        <v>4</v>
      </c>
      <c r="C307" s="4">
        <v>37668528</v>
      </c>
      <c r="D307" s="4" t="s">
        <v>143</v>
      </c>
      <c r="E307" s="4" t="s">
        <v>916</v>
      </c>
      <c r="F307" s="4">
        <v>-0.111153233</v>
      </c>
      <c r="G307" s="4">
        <v>2.2565524999999999E-2</v>
      </c>
      <c r="H307" s="4">
        <v>-4.9257987630000004</v>
      </c>
      <c r="I307" s="16">
        <v>8.4E-7</v>
      </c>
      <c r="J307" s="4">
        <v>2.8743451999999999E-2</v>
      </c>
      <c r="K307" s="4">
        <v>-0.114652437</v>
      </c>
      <c r="L307" s="4">
        <v>2.3387258000000001E-2</v>
      </c>
      <c r="M307" s="4">
        <v>-4.9023461660000001</v>
      </c>
      <c r="N307" s="16">
        <v>9.47E-7</v>
      </c>
      <c r="O307" s="4">
        <v>2.5632913E-2</v>
      </c>
      <c r="P307" s="4">
        <v>-0.15037324443467001</v>
      </c>
      <c r="Q307" s="4">
        <v>4.4539999714897603E-2</v>
      </c>
      <c r="R307" s="4">
        <v>-3.37613932189528</v>
      </c>
      <c r="S307" s="4">
        <v>7.3510684484509505E-4</v>
      </c>
      <c r="T307" s="4">
        <v>0.339903817421221</v>
      </c>
      <c r="U307" s="4">
        <v>-0.145516552876059</v>
      </c>
      <c r="V307" s="4">
        <v>4.5799360595667797E-2</v>
      </c>
      <c r="W307" s="4">
        <v>-3.1772616687977</v>
      </c>
      <c r="X307" s="4">
        <v>1.4867282966591099E-3</v>
      </c>
      <c r="Y307" s="4">
        <v>0.167644185840123</v>
      </c>
      <c r="Z307" s="4">
        <v>-8.9537899995157905E-2</v>
      </c>
      <c r="AA307" s="4">
        <v>8.3983579206640596E-2</v>
      </c>
      <c r="AB307" s="4">
        <v>-1.06613579512789</v>
      </c>
      <c r="AC307" s="4">
        <v>0.28636226058338599</v>
      </c>
      <c r="AD307" s="4">
        <v>2.5684330068291802E-3</v>
      </c>
      <c r="AE307" s="4">
        <v>-7.2283793011679906E-2</v>
      </c>
      <c r="AF307" s="4">
        <v>8.4499970601700197E-2</v>
      </c>
      <c r="AG307" s="4">
        <v>-0.85542980070842101</v>
      </c>
      <c r="AH307" s="4">
        <v>0.39231325165120001</v>
      </c>
      <c r="AI307" s="4">
        <v>5.0132297580708397E-3</v>
      </c>
    </row>
    <row r="308" spans="1:35" x14ac:dyDescent="0.35">
      <c r="A308" s="4" t="s">
        <v>645</v>
      </c>
      <c r="B308" s="4">
        <v>14</v>
      </c>
      <c r="C308" s="4">
        <v>100055669</v>
      </c>
      <c r="D308" s="4" t="s">
        <v>140</v>
      </c>
      <c r="E308" s="4" t="s">
        <v>646</v>
      </c>
      <c r="F308" s="4">
        <v>0.110117506</v>
      </c>
      <c r="G308" s="4">
        <v>2.2366442E-2</v>
      </c>
      <c r="H308" s="4">
        <v>4.9233358359999997</v>
      </c>
      <c r="I308" s="16">
        <v>8.5099999999999998E-7</v>
      </c>
      <c r="J308" s="4">
        <v>5.879502E-3</v>
      </c>
      <c r="K308" s="4">
        <v>0.12034336499999999</v>
      </c>
      <c r="L308" s="4">
        <v>2.3356874E-2</v>
      </c>
      <c r="M308" s="4">
        <v>5.1523745229999998</v>
      </c>
      <c r="N308" s="16">
        <v>2.5699999999999999E-7</v>
      </c>
      <c r="O308" s="4">
        <v>1.6395935E-2</v>
      </c>
      <c r="P308" s="4">
        <v>0.143935670893758</v>
      </c>
      <c r="Q308" s="4">
        <v>4.3411472660510902E-2</v>
      </c>
      <c r="R308" s="4">
        <v>3.3156136401861498</v>
      </c>
      <c r="S308" s="4">
        <v>9.1442154140504298E-4</v>
      </c>
      <c r="T308" s="4">
        <v>5.0935619666310203E-2</v>
      </c>
      <c r="U308" s="4">
        <v>0.15058937491506699</v>
      </c>
      <c r="V308" s="4">
        <v>4.4491832492610503E-2</v>
      </c>
      <c r="W308" s="4">
        <v>3.3846521142970998</v>
      </c>
      <c r="X308" s="4">
        <v>7.12685176558036E-4</v>
      </c>
      <c r="Y308" s="4">
        <v>5.7203286229693999E-2</v>
      </c>
      <c r="Z308" s="4">
        <v>1.67843179454332E-2</v>
      </c>
      <c r="AA308" s="4">
        <v>8.4836711881203203E-2</v>
      </c>
      <c r="AB308" s="4">
        <v>0.19784262700959299</v>
      </c>
      <c r="AC308" s="4">
        <v>0.84316819375980501</v>
      </c>
      <c r="AD308" s="4">
        <v>1.5945752732448E-3</v>
      </c>
      <c r="AE308" s="4">
        <v>4.0145741339625403E-2</v>
      </c>
      <c r="AF308" s="4">
        <v>8.1071098316948406E-2</v>
      </c>
      <c r="AG308" s="4">
        <v>0.49519177824229199</v>
      </c>
      <c r="AH308" s="4">
        <v>0.62046475367351805</v>
      </c>
      <c r="AI308" s="4">
        <v>6.6913914436928E-3</v>
      </c>
    </row>
    <row r="309" spans="1:35" x14ac:dyDescent="0.35">
      <c r="A309" s="4" t="s">
        <v>139</v>
      </c>
      <c r="B309" s="4">
        <v>8</v>
      </c>
      <c r="C309" s="4">
        <v>67342600</v>
      </c>
      <c r="D309" s="4" t="s">
        <v>140</v>
      </c>
      <c r="E309" s="4" t="s">
        <v>141</v>
      </c>
      <c r="F309" s="4">
        <v>-0.131433147</v>
      </c>
      <c r="G309" s="4">
        <v>2.6722299000000001E-2</v>
      </c>
      <c r="H309" s="4">
        <v>-4.9184820309999999</v>
      </c>
      <c r="I309" s="16">
        <v>8.7199999999999997E-7</v>
      </c>
      <c r="J309" s="4">
        <v>1.3664459999999999E-3</v>
      </c>
      <c r="K309" s="4">
        <v>-0.127772051</v>
      </c>
      <c r="L309" s="4">
        <v>2.7987712000000001E-2</v>
      </c>
      <c r="M309" s="4">
        <v>-4.5652910560000004</v>
      </c>
      <c r="N309" s="16">
        <v>4.9899999999999997E-6</v>
      </c>
      <c r="O309" s="4">
        <v>1.445925E-3</v>
      </c>
      <c r="P309" s="4">
        <v>-0.21012948431071399</v>
      </c>
      <c r="Q309" s="4">
        <v>8.0078282082376898E-2</v>
      </c>
      <c r="R309" s="4">
        <v>-2.6240508518221302</v>
      </c>
      <c r="S309" s="4">
        <v>8.6890811052999003E-3</v>
      </c>
      <c r="T309" s="4">
        <v>6.9481194796761102E-4</v>
      </c>
      <c r="U309" s="4">
        <v>-0.183711823664051</v>
      </c>
      <c r="V309" s="4">
        <v>8.2029507836070201E-2</v>
      </c>
      <c r="W309" s="4">
        <v>-2.2395821761016101</v>
      </c>
      <c r="X309" s="4">
        <v>2.5118060918185799E-2</v>
      </c>
      <c r="Y309" s="4">
        <v>1.3306080445704099E-3</v>
      </c>
      <c r="Z309" s="4">
        <v>-2.82402399653176E-2</v>
      </c>
      <c r="AA309" s="4">
        <v>0.120759518413435</v>
      </c>
      <c r="AB309" s="4">
        <v>-0.23385518869521801</v>
      </c>
      <c r="AC309" s="4">
        <v>0.81509740285401699</v>
      </c>
      <c r="AD309" s="16">
        <v>1.42915358100071E-5</v>
      </c>
      <c r="AE309" s="4">
        <v>5.4496667994145204E-3</v>
      </c>
      <c r="AF309" s="4">
        <v>0.116691786011047</v>
      </c>
      <c r="AG309" s="4">
        <v>4.6701374498617998E-2</v>
      </c>
      <c r="AH309" s="4">
        <v>0.962751234851421</v>
      </c>
      <c r="AI309" s="4">
        <v>1.5240974205788001E-4</v>
      </c>
    </row>
    <row r="310" spans="1:35" x14ac:dyDescent="0.35">
      <c r="A310" s="4" t="s">
        <v>1193</v>
      </c>
      <c r="B310" s="4">
        <v>19</v>
      </c>
      <c r="C310" s="4">
        <v>10748778</v>
      </c>
      <c r="D310" s="4" t="s">
        <v>143</v>
      </c>
      <c r="E310" s="4" t="s">
        <v>1194</v>
      </c>
      <c r="F310" s="4">
        <v>-0.16840063799999999</v>
      </c>
      <c r="G310" s="4">
        <v>3.4263215E-2</v>
      </c>
      <c r="H310" s="4">
        <v>-4.9149105759999996</v>
      </c>
      <c r="I310" s="16">
        <v>8.8800000000000001E-7</v>
      </c>
      <c r="J310" s="4">
        <v>1.466682E-3</v>
      </c>
      <c r="K310" s="4">
        <v>-0.17098179999999999</v>
      </c>
      <c r="L310" s="4">
        <v>3.5573304E-2</v>
      </c>
      <c r="M310" s="4">
        <v>-4.8064638300000002</v>
      </c>
      <c r="N310" s="16">
        <v>1.5400000000000001E-6</v>
      </c>
      <c r="O310" s="4">
        <v>1.288892E-3</v>
      </c>
      <c r="P310" s="4">
        <v>-0.21692571071896999</v>
      </c>
      <c r="Q310" s="4">
        <v>7.1492464769907393E-2</v>
      </c>
      <c r="R310" s="4">
        <v>-3.03424579663224</v>
      </c>
      <c r="S310" s="4">
        <v>2.41137876918654E-3</v>
      </c>
      <c r="T310" s="4">
        <v>0.169635748166028</v>
      </c>
      <c r="U310" s="4">
        <v>-0.23424666317252599</v>
      </c>
      <c r="V310" s="4">
        <v>7.2161858021779907E-2</v>
      </c>
      <c r="W310" s="4">
        <v>-3.2461284893998399</v>
      </c>
      <c r="X310" s="4">
        <v>1.16986026402458E-3</v>
      </c>
      <c r="Y310" s="4">
        <v>0.215022753902505</v>
      </c>
      <c r="Z310" s="4">
        <v>-0.150048435464057</v>
      </c>
      <c r="AA310" s="4">
        <v>7.2488987992577594E-2</v>
      </c>
      <c r="AB310" s="4">
        <v>-2.06994799650702</v>
      </c>
      <c r="AC310" s="4">
        <v>3.8457214598326399E-2</v>
      </c>
      <c r="AD310" s="4">
        <v>6.6478564133283596E-2</v>
      </c>
      <c r="AE310" s="4">
        <v>-0.13262206845539401</v>
      </c>
      <c r="AF310" s="4">
        <v>7.4702383103587497E-2</v>
      </c>
      <c r="AG310" s="4">
        <v>-1.77533919194373</v>
      </c>
      <c r="AH310" s="4">
        <v>7.5841897850300696E-2</v>
      </c>
      <c r="AI310" s="4">
        <v>7.0910315155394796E-2</v>
      </c>
    </row>
    <row r="311" spans="1:35" x14ac:dyDescent="0.35">
      <c r="A311" s="4" t="s">
        <v>861</v>
      </c>
      <c r="B311" s="4">
        <v>17</v>
      </c>
      <c r="C311" s="4">
        <v>74881747</v>
      </c>
      <c r="D311" s="4" t="s">
        <v>140</v>
      </c>
      <c r="E311" s="4" t="s">
        <v>862</v>
      </c>
      <c r="F311" s="4">
        <v>-0.118583966</v>
      </c>
      <c r="G311" s="4">
        <v>2.412999E-2</v>
      </c>
      <c r="H311" s="4">
        <v>-4.9143809599999999</v>
      </c>
      <c r="I311" s="16">
        <v>8.9100000000000002E-7</v>
      </c>
      <c r="J311" s="4">
        <v>3.0208639999999998E-3</v>
      </c>
      <c r="K311" s="4">
        <v>-0.121380687</v>
      </c>
      <c r="L311" s="4">
        <v>2.5148726999999999E-2</v>
      </c>
      <c r="M311" s="4">
        <v>-4.8265141290000004</v>
      </c>
      <c r="N311" s="16">
        <v>1.39E-6</v>
      </c>
      <c r="O311" s="4">
        <v>2.9304460000000002E-3</v>
      </c>
      <c r="P311" s="4">
        <v>-3.6276510782961298E-2</v>
      </c>
      <c r="Q311" s="4">
        <v>4.83749810740274E-2</v>
      </c>
      <c r="R311" s="4">
        <v>-0.74990232507684096</v>
      </c>
      <c r="S311" s="4">
        <v>0.45331353405951402</v>
      </c>
      <c r="T311" s="4">
        <v>4.0248654145985399E-2</v>
      </c>
      <c r="U311" s="4">
        <v>-3.09914500726515E-2</v>
      </c>
      <c r="V311" s="4">
        <v>4.7733594732046497E-2</v>
      </c>
      <c r="W311" s="4">
        <v>-0.64925866670261601</v>
      </c>
      <c r="X311" s="4">
        <v>0.51617119728850802</v>
      </c>
      <c r="Y311" s="4">
        <v>4.6559088788914897E-2</v>
      </c>
      <c r="Z311" s="4">
        <v>-0.16089148199063599</v>
      </c>
      <c r="AA311" s="4">
        <v>7.7412348733085098E-2</v>
      </c>
      <c r="AB311" s="4">
        <v>-2.0783697255509401</v>
      </c>
      <c r="AC311" s="4">
        <v>3.7675318901789399E-2</v>
      </c>
      <c r="AD311" s="4">
        <v>8.1298548899219093E-3</v>
      </c>
      <c r="AE311" s="4">
        <v>-0.13776766714727301</v>
      </c>
      <c r="AF311" s="4">
        <v>7.3813396782167001E-2</v>
      </c>
      <c r="AG311" s="4">
        <v>-1.86643174753011</v>
      </c>
      <c r="AH311" s="4">
        <v>6.1980984838008603E-2</v>
      </c>
      <c r="AI311" s="4">
        <v>1.77719110576183E-2</v>
      </c>
    </row>
    <row r="312" spans="1:35" x14ac:dyDescent="0.35">
      <c r="A312" s="4" t="s">
        <v>451</v>
      </c>
      <c r="B312" s="4">
        <v>16</v>
      </c>
      <c r="C312" s="4">
        <v>88518730</v>
      </c>
      <c r="D312" s="4" t="s">
        <v>143</v>
      </c>
      <c r="E312" s="4" t="s">
        <v>452</v>
      </c>
      <c r="F312" s="4">
        <v>-0.119162062</v>
      </c>
      <c r="G312" s="4">
        <v>2.4251912E-2</v>
      </c>
      <c r="H312" s="4">
        <v>-4.9135120749999999</v>
      </c>
      <c r="I312" s="16">
        <v>8.9500000000000001E-7</v>
      </c>
      <c r="J312" s="4">
        <v>2.8911332000000001E-2</v>
      </c>
      <c r="K312" s="4">
        <v>-0.118262589</v>
      </c>
      <c r="L312" s="4">
        <v>2.4932919000000001E-2</v>
      </c>
      <c r="M312" s="4">
        <v>-4.7432308460000003</v>
      </c>
      <c r="N312" s="16">
        <v>2.0999999999999998E-6</v>
      </c>
      <c r="O312" s="4">
        <v>2.8636557E-2</v>
      </c>
      <c r="P312" s="4">
        <v>-7.1098806946329404E-2</v>
      </c>
      <c r="Q312" s="4">
        <v>5.9568792977205201E-2</v>
      </c>
      <c r="R312" s="4">
        <v>-1.19355795867034</v>
      </c>
      <c r="S312" s="4">
        <v>0.232650927630349</v>
      </c>
      <c r="T312" s="4">
        <v>2.0816447373709902E-2</v>
      </c>
      <c r="U312" s="4">
        <v>-6.32634012680756E-2</v>
      </c>
      <c r="V312" s="4">
        <v>6.0581168866320499E-2</v>
      </c>
      <c r="W312" s="4">
        <v>-1.0442750189860801</v>
      </c>
      <c r="X312" s="4">
        <v>0.29635816717112601</v>
      </c>
      <c r="Y312" s="4">
        <v>2.2631059916410901E-2</v>
      </c>
      <c r="Z312" s="4">
        <v>-0.119157169797829</v>
      </c>
      <c r="AA312" s="4">
        <v>5.7135291644450199E-2</v>
      </c>
      <c r="AB312" s="4">
        <v>-2.0855265873033102</v>
      </c>
      <c r="AC312" s="4">
        <v>3.7021527356919902E-2</v>
      </c>
      <c r="AD312" s="4">
        <v>6.7467809961073905E-2</v>
      </c>
      <c r="AE312" s="4">
        <v>-0.102873155781657</v>
      </c>
      <c r="AF312" s="4">
        <v>6.0018844009258498E-2</v>
      </c>
      <c r="AG312" s="4">
        <v>-1.7140142813445101</v>
      </c>
      <c r="AH312" s="4">
        <v>8.6526103040923397E-2</v>
      </c>
      <c r="AI312" s="4">
        <v>5.1575943996329102E-2</v>
      </c>
    </row>
    <row r="313" spans="1:35" x14ac:dyDescent="0.35">
      <c r="A313" s="4" t="s">
        <v>515</v>
      </c>
      <c r="B313" s="4">
        <v>8</v>
      </c>
      <c r="C313" s="4">
        <v>119208486</v>
      </c>
      <c r="D313" s="4" t="s">
        <v>143</v>
      </c>
      <c r="E313" s="4" t="s">
        <v>516</v>
      </c>
      <c r="F313" s="4">
        <v>-0.13781040999999999</v>
      </c>
      <c r="G313" s="4">
        <v>2.8056299999999999E-2</v>
      </c>
      <c r="H313" s="4">
        <v>-4.9119238120000004</v>
      </c>
      <c r="I313" s="16">
        <v>9.02E-7</v>
      </c>
      <c r="J313" s="4">
        <v>5.3064799999999999E-4</v>
      </c>
      <c r="K313" s="4">
        <v>-0.147729215</v>
      </c>
      <c r="L313" s="4">
        <v>2.8669256000000001E-2</v>
      </c>
      <c r="M313" s="4">
        <v>-5.1528792589999997</v>
      </c>
      <c r="N313" s="16">
        <v>2.5699999999999999E-7</v>
      </c>
      <c r="O313" s="4">
        <v>8.2639699999999998E-4</v>
      </c>
      <c r="P313" s="4">
        <v>-8.7884182806736294E-2</v>
      </c>
      <c r="Q313" s="4">
        <v>5.2314921646949203E-2</v>
      </c>
      <c r="R313" s="4">
        <v>-1.67990661249249</v>
      </c>
      <c r="S313" s="4">
        <v>9.2975487050151406E-2</v>
      </c>
      <c r="T313" s="4">
        <v>2.6728052308991099E-2</v>
      </c>
      <c r="U313" s="4">
        <v>-0.10664830410826701</v>
      </c>
      <c r="V313" s="4">
        <v>6.4122203102206704E-2</v>
      </c>
      <c r="W313" s="4">
        <v>-1.6632039909526499</v>
      </c>
      <c r="X313" s="4">
        <v>9.6271609043067197E-2</v>
      </c>
      <c r="Y313" s="4">
        <v>1.0070869174378201E-2</v>
      </c>
      <c r="Z313" s="4">
        <v>-6.4430251853862405E-2</v>
      </c>
      <c r="AA313" s="4">
        <v>0.11077252563850599</v>
      </c>
      <c r="AB313" s="4">
        <v>-0.58164469467928703</v>
      </c>
      <c r="AC313" s="4">
        <v>0.56080603101513704</v>
      </c>
      <c r="AD313" s="16">
        <v>3.8799241581011203E-5</v>
      </c>
      <c r="AE313" s="4">
        <v>-8.8101938853205095E-2</v>
      </c>
      <c r="AF313" s="4">
        <v>0.12560271806676299</v>
      </c>
      <c r="AG313" s="4">
        <v>-0.70143337826794006</v>
      </c>
      <c r="AH313" s="4">
        <v>0.483032597681956</v>
      </c>
      <c r="AI313" s="16">
        <v>1.4357500139894301E-5</v>
      </c>
    </row>
    <row r="314" spans="1:35" x14ac:dyDescent="0.35">
      <c r="A314" s="4" t="s">
        <v>409</v>
      </c>
      <c r="B314" s="4">
        <v>16</v>
      </c>
      <c r="C314" s="4">
        <v>8972233</v>
      </c>
      <c r="D314" s="4" t="s">
        <v>140</v>
      </c>
      <c r="F314" s="4">
        <v>-0.13901144800000001</v>
      </c>
      <c r="G314" s="4">
        <v>2.8305369E-2</v>
      </c>
      <c r="H314" s="4">
        <v>-4.9111336510000001</v>
      </c>
      <c r="I314" s="16">
        <v>9.0599999999999999E-7</v>
      </c>
      <c r="J314" s="4">
        <v>5.1468E-4</v>
      </c>
      <c r="K314" s="4">
        <v>-0.13841218899999999</v>
      </c>
      <c r="L314" s="4">
        <v>2.9973174000000002E-2</v>
      </c>
      <c r="M314" s="4">
        <v>-4.6178689889999998</v>
      </c>
      <c r="N314" s="16">
        <v>3.8800000000000001E-6</v>
      </c>
      <c r="O314" s="4">
        <v>5.2048899999999996E-4</v>
      </c>
      <c r="P314" s="4">
        <v>-0.14409262761320801</v>
      </c>
      <c r="Q314" s="4">
        <v>4.5454518312602603E-2</v>
      </c>
      <c r="R314" s="4">
        <v>-3.17003970039337</v>
      </c>
      <c r="S314" s="4">
        <v>1.5241811109698101E-3</v>
      </c>
      <c r="T314" s="4">
        <v>0.130128513446923</v>
      </c>
      <c r="U314" s="4">
        <v>-0.13583788857391199</v>
      </c>
      <c r="V314" s="4">
        <v>4.7105569818765999E-2</v>
      </c>
      <c r="W314" s="4">
        <v>-2.8836905932044599</v>
      </c>
      <c r="X314" s="4">
        <v>3.9304472110915202E-3</v>
      </c>
      <c r="Y314" s="4">
        <v>8.6257708334187902E-2</v>
      </c>
      <c r="Z314" s="4">
        <v>-0.172369412861232</v>
      </c>
      <c r="AA314" s="4">
        <v>8.3615649830325003E-2</v>
      </c>
      <c r="AB314" s="4">
        <v>-2.0614491809967199</v>
      </c>
      <c r="AC314" s="4">
        <v>3.9260206983693501E-2</v>
      </c>
      <c r="AD314" s="4">
        <v>3.1117527129948001E-3</v>
      </c>
      <c r="AE314" s="4">
        <v>-0.164075570415182</v>
      </c>
      <c r="AF314" s="4">
        <v>8.7353247182682003E-2</v>
      </c>
      <c r="AG314" s="4">
        <v>-1.8782996134310901</v>
      </c>
      <c r="AH314" s="4">
        <v>6.0340189420603201E-2</v>
      </c>
      <c r="AI314" s="4">
        <v>5.3541500713218896E-3</v>
      </c>
    </row>
    <row r="315" spans="1:35" x14ac:dyDescent="0.35">
      <c r="A315" s="4" t="s">
        <v>560</v>
      </c>
      <c r="B315" s="4">
        <v>16</v>
      </c>
      <c r="C315" s="4">
        <v>10912699</v>
      </c>
      <c r="D315" s="4" t="s">
        <v>140</v>
      </c>
      <c r="E315" s="4" t="s">
        <v>561</v>
      </c>
      <c r="F315" s="4">
        <v>-0.12717094500000001</v>
      </c>
      <c r="G315" s="4">
        <v>2.5913367E-2</v>
      </c>
      <c r="H315" s="4">
        <v>-4.9075423669999996</v>
      </c>
      <c r="I315" s="16">
        <v>9.2200000000000002E-7</v>
      </c>
      <c r="J315" s="4">
        <v>1.2962920000000001E-3</v>
      </c>
      <c r="K315" s="4">
        <v>-0.14883616599999999</v>
      </c>
      <c r="L315" s="4">
        <v>3.2009780000000002E-2</v>
      </c>
      <c r="M315" s="4">
        <v>-4.6497091060000004</v>
      </c>
      <c r="N315" s="16">
        <v>3.32E-6</v>
      </c>
      <c r="O315" s="4">
        <v>1.22998E-4</v>
      </c>
      <c r="P315" s="4">
        <v>-0.17294732732281901</v>
      </c>
      <c r="Q315" s="4">
        <v>7.1978359063056899E-2</v>
      </c>
      <c r="R315" s="4">
        <v>-2.4027684094785799</v>
      </c>
      <c r="S315" s="4">
        <v>1.6271488557062199E-2</v>
      </c>
      <c r="T315" s="4">
        <v>1.9061373492929E-3</v>
      </c>
      <c r="U315" s="4">
        <v>-0.14933115149815099</v>
      </c>
      <c r="V315" s="4">
        <v>6.8207530092366395E-2</v>
      </c>
      <c r="W315" s="4">
        <v>-2.1893645950223801</v>
      </c>
      <c r="X315" s="4">
        <v>2.8570350839473398E-2</v>
      </c>
      <c r="Y315" s="4">
        <v>5.9198030807274798E-3</v>
      </c>
      <c r="Z315" s="4">
        <v>-0.110172932922533</v>
      </c>
      <c r="AA315" s="4">
        <v>5.4433093088437502E-2</v>
      </c>
      <c r="AB315" s="4">
        <v>-2.0240064760518899</v>
      </c>
      <c r="AC315" s="4">
        <v>4.29694854199031E-2</v>
      </c>
      <c r="AD315" s="4">
        <v>0.31520520020554399</v>
      </c>
      <c r="AE315" s="4">
        <v>-0.123359952237238</v>
      </c>
      <c r="AF315" s="4">
        <v>5.6721460094596901E-2</v>
      </c>
      <c r="AG315" s="4">
        <v>-2.17483739014309</v>
      </c>
      <c r="AH315" s="4">
        <v>2.96423040798066E-2</v>
      </c>
      <c r="AI315" s="4">
        <v>0.13524621668228901</v>
      </c>
    </row>
    <row r="316" spans="1:35" x14ac:dyDescent="0.35">
      <c r="A316" s="4" t="s">
        <v>999</v>
      </c>
      <c r="B316" s="4">
        <v>19</v>
      </c>
      <c r="C316" s="4">
        <v>5624574</v>
      </c>
      <c r="D316" s="4" t="s">
        <v>140</v>
      </c>
      <c r="E316" s="4" t="s">
        <v>1000</v>
      </c>
      <c r="F316" s="4">
        <v>-0.11616882100000001</v>
      </c>
      <c r="G316" s="4">
        <v>2.3685039000000001E-2</v>
      </c>
      <c r="H316" s="4">
        <v>-4.9047342939999998</v>
      </c>
      <c r="I316" s="16">
        <v>9.3600000000000002E-7</v>
      </c>
      <c r="J316" s="4">
        <v>5.8009801E-2</v>
      </c>
      <c r="K316" s="4">
        <v>-0.12615132500000001</v>
      </c>
      <c r="L316" s="4">
        <v>2.4583293999999999E-2</v>
      </c>
      <c r="M316" s="4">
        <v>-5.1315874509999997</v>
      </c>
      <c r="N316" s="16">
        <v>2.8700000000000002E-7</v>
      </c>
      <c r="O316" s="4">
        <v>1.46605E-2</v>
      </c>
      <c r="P316" s="4">
        <v>-0.129061855211105</v>
      </c>
      <c r="Q316" s="4">
        <v>6.7822867761410804E-2</v>
      </c>
      <c r="R316" s="4">
        <v>-1.9029253623589399</v>
      </c>
      <c r="S316" s="4">
        <v>5.70502850284407E-2</v>
      </c>
      <c r="T316" s="4">
        <v>5.8598721425758803E-3</v>
      </c>
      <c r="U316" s="4">
        <v>-0.11983433003534499</v>
      </c>
      <c r="V316" s="4">
        <v>7.0143296605820193E-2</v>
      </c>
      <c r="W316" s="4">
        <v>-1.7084217000630999</v>
      </c>
      <c r="X316" s="4">
        <v>8.7558123614715294E-2</v>
      </c>
      <c r="Y316" s="4">
        <v>7.3579391811641201E-3</v>
      </c>
      <c r="Z316" s="4">
        <v>-0.22542764570802501</v>
      </c>
      <c r="AA316" s="4">
        <v>9.4119302382635703E-2</v>
      </c>
      <c r="AB316" s="4">
        <v>-2.3951266106028299</v>
      </c>
      <c r="AC316" s="4">
        <v>1.66146269859501E-2</v>
      </c>
      <c r="AD316" s="4">
        <v>1.35527065701957E-3</v>
      </c>
      <c r="AE316" s="4">
        <v>-0.243842395292755</v>
      </c>
      <c r="AF316" s="4">
        <v>0.113538144225294</v>
      </c>
      <c r="AG316" s="4">
        <v>-2.1476693754030101</v>
      </c>
      <c r="AH316" s="4">
        <v>3.1740029867531903E-2</v>
      </c>
      <c r="AI316" s="4">
        <v>2.8307207187938698E-4</v>
      </c>
    </row>
    <row r="317" spans="1:35" x14ac:dyDescent="0.35">
      <c r="A317" s="4" t="s">
        <v>952</v>
      </c>
      <c r="B317" s="4">
        <v>6</v>
      </c>
      <c r="C317" s="4">
        <v>167178233</v>
      </c>
      <c r="D317" s="4" t="s">
        <v>140</v>
      </c>
      <c r="E317" s="4" t="s">
        <v>953</v>
      </c>
      <c r="F317" s="4">
        <v>0.145907817</v>
      </c>
      <c r="G317" s="4">
        <v>2.9750436000000002E-2</v>
      </c>
      <c r="H317" s="4">
        <v>4.9043924849999998</v>
      </c>
      <c r="I317" s="16">
        <v>9.3699999999999999E-7</v>
      </c>
      <c r="J317" s="4">
        <v>1.68715E-4</v>
      </c>
      <c r="K317" s="4">
        <v>0.15945063100000001</v>
      </c>
      <c r="L317" s="4">
        <v>3.5536303999999998E-2</v>
      </c>
      <c r="M317" s="4">
        <v>4.4869784240000001</v>
      </c>
      <c r="N317" s="16">
        <v>7.2200000000000003E-6</v>
      </c>
      <c r="O317" s="16">
        <v>1.4E-5</v>
      </c>
      <c r="P317" s="4">
        <v>0.137814964766142</v>
      </c>
      <c r="Q317" s="4">
        <v>6.2716759407492495E-2</v>
      </c>
      <c r="R317" s="4">
        <v>2.1974184582897598</v>
      </c>
      <c r="S317" s="4">
        <v>2.7990574204725598E-2</v>
      </c>
      <c r="T317" s="4">
        <v>8.0549957648965408E-3</v>
      </c>
      <c r="U317" s="4">
        <v>0.165007466868894</v>
      </c>
      <c r="V317" s="4">
        <v>7.9524995836082496E-2</v>
      </c>
      <c r="W317" s="4">
        <v>2.07491324122807</v>
      </c>
      <c r="X317" s="4">
        <v>3.7994576288025203E-2</v>
      </c>
      <c r="Y317" s="4">
        <v>1.0174121885648799E-3</v>
      </c>
      <c r="Z317" s="4">
        <v>0.13173076027825001</v>
      </c>
      <c r="AA317" s="4">
        <v>8.89192413099755E-2</v>
      </c>
      <c r="AB317" s="4">
        <v>1.4814651850102001</v>
      </c>
      <c r="AC317" s="4">
        <v>0.13848265563839299</v>
      </c>
      <c r="AD317" s="4">
        <v>1.4859760144412301E-3</v>
      </c>
      <c r="AE317" s="4">
        <v>0.106546978334093</v>
      </c>
      <c r="AF317" s="4">
        <v>7.7662438830513394E-2</v>
      </c>
      <c r="AG317" s="4">
        <v>1.37192418804431</v>
      </c>
      <c r="AH317" s="4">
        <v>0.17008703965279201</v>
      </c>
      <c r="AI317" s="4">
        <v>1.0681672309233701E-2</v>
      </c>
    </row>
    <row r="318" spans="1:35" x14ac:dyDescent="0.35">
      <c r="A318" s="4" t="s">
        <v>1184</v>
      </c>
      <c r="B318" s="4">
        <v>6</v>
      </c>
      <c r="C318" s="4">
        <v>32805692</v>
      </c>
      <c r="D318" s="4" t="s">
        <v>140</v>
      </c>
      <c r="E318" s="4" t="s">
        <v>319</v>
      </c>
      <c r="F318" s="4">
        <v>-0.11149097099999999</v>
      </c>
      <c r="G318" s="4">
        <v>2.2746112999999998E-2</v>
      </c>
      <c r="H318" s="4">
        <v>-4.9015395579999996</v>
      </c>
      <c r="I318" s="16">
        <v>9.5099999999999998E-7</v>
      </c>
      <c r="J318" s="4">
        <v>3.1702420000000002E-3</v>
      </c>
      <c r="K318" s="4">
        <v>-0.119073612</v>
      </c>
      <c r="L318" s="4">
        <v>2.4184793999999999E-2</v>
      </c>
      <c r="M318" s="4">
        <v>-4.923490761</v>
      </c>
      <c r="N318" s="16">
        <v>8.5000000000000001E-7</v>
      </c>
      <c r="O318" s="4">
        <v>2.8299029999999999E-3</v>
      </c>
      <c r="P318" s="4">
        <v>-0.130824291018135</v>
      </c>
      <c r="Q318" s="4">
        <v>4.3883508718111301E-2</v>
      </c>
      <c r="R318" s="4">
        <v>-2.9811720812593698</v>
      </c>
      <c r="S318" s="4">
        <v>2.8714738910867099E-3</v>
      </c>
      <c r="T318" s="4">
        <v>0.15526840023803001</v>
      </c>
      <c r="U318" s="4">
        <v>-0.118608847367571</v>
      </c>
      <c r="V318" s="4">
        <v>4.5214961304525E-2</v>
      </c>
      <c r="W318" s="4">
        <v>-2.62322125122998</v>
      </c>
      <c r="X318" s="4">
        <v>8.7102687903986894E-3</v>
      </c>
      <c r="Y318" s="4">
        <v>0.20016069731833999</v>
      </c>
      <c r="Z318" s="4">
        <v>-0.11213948337063601</v>
      </c>
      <c r="AA318" s="4">
        <v>7.7917288898393097E-2</v>
      </c>
      <c r="AB318" s="4">
        <v>-1.43921182264016</v>
      </c>
      <c r="AC318" s="4">
        <v>0.15009051672196</v>
      </c>
      <c r="AD318" s="4">
        <v>5.00440842850269E-3</v>
      </c>
      <c r="AE318" s="4">
        <v>-0.10177629357158401</v>
      </c>
      <c r="AF318" s="4">
        <v>8.1793407598398704E-2</v>
      </c>
      <c r="AG318" s="4">
        <v>-1.2443092488737</v>
      </c>
      <c r="AH318" s="4">
        <v>0.213385768376184</v>
      </c>
      <c r="AI318" s="4">
        <v>6.5037504337160899E-3</v>
      </c>
    </row>
    <row r="319" spans="1:35" x14ac:dyDescent="0.35">
      <c r="A319" s="4" t="s">
        <v>708</v>
      </c>
      <c r="B319" s="4">
        <v>14</v>
      </c>
      <c r="C319" s="4">
        <v>81426012</v>
      </c>
      <c r="D319" s="4" t="s">
        <v>140</v>
      </c>
      <c r="E319" s="4" t="s">
        <v>709</v>
      </c>
      <c r="F319" s="4">
        <v>0.13434970900000001</v>
      </c>
      <c r="G319" s="4">
        <v>2.7416083000000001E-2</v>
      </c>
      <c r="H319" s="4">
        <v>4.9003976959999997</v>
      </c>
      <c r="I319" s="16">
        <v>9.5600000000000004E-7</v>
      </c>
      <c r="J319" s="4">
        <v>1.630561E-3</v>
      </c>
      <c r="K319" s="4">
        <v>0.13806196800000001</v>
      </c>
      <c r="L319" s="4">
        <v>2.851998E-2</v>
      </c>
      <c r="M319" s="4">
        <v>4.8408858260000001</v>
      </c>
      <c r="N319" s="16">
        <v>1.2899999999999999E-6</v>
      </c>
      <c r="O319" s="4">
        <v>1.6643140000000001E-3</v>
      </c>
      <c r="P319" s="4">
        <v>8.3012382832928402E-2</v>
      </c>
      <c r="Q319" s="4">
        <v>5.6819747828357102E-2</v>
      </c>
      <c r="R319" s="4">
        <v>1.46097767071573</v>
      </c>
      <c r="S319" s="4">
        <v>0.144021569399123</v>
      </c>
      <c r="T319" s="4">
        <v>2.9427826970654301E-2</v>
      </c>
      <c r="U319" s="4">
        <v>8.7020378625904296E-2</v>
      </c>
      <c r="V319" s="4">
        <v>6.1221656028169501E-2</v>
      </c>
      <c r="W319" s="4">
        <v>1.42139864014564</v>
      </c>
      <c r="X319" s="4">
        <v>0.15520090159346001</v>
      </c>
      <c r="Y319" s="4">
        <v>2.5389195378765501E-2</v>
      </c>
      <c r="Z319" s="4">
        <v>0.21471269895317599</v>
      </c>
      <c r="AA319" s="4">
        <v>5.8616176023333397E-2</v>
      </c>
      <c r="AB319" s="4">
        <v>3.6630280840515002</v>
      </c>
      <c r="AC319" s="4">
        <v>2.4925119933433699E-4</v>
      </c>
      <c r="AD319" s="4">
        <v>5.2534000157165903E-2</v>
      </c>
      <c r="AE319" s="4">
        <v>0.18916307983864</v>
      </c>
      <c r="AF319" s="4">
        <v>6.1762581238961202E-2</v>
      </c>
      <c r="AG319" s="4">
        <v>3.0627456955978398</v>
      </c>
      <c r="AH319" s="4">
        <v>2.1931635196302001E-3</v>
      </c>
      <c r="AI319" s="4">
        <v>0.116947402005958</v>
      </c>
    </row>
    <row r="320" spans="1:35" x14ac:dyDescent="0.35">
      <c r="A320" s="4" t="s">
        <v>956</v>
      </c>
      <c r="B320" s="4">
        <v>2</v>
      </c>
      <c r="C320" s="4">
        <v>73114144</v>
      </c>
      <c r="D320" s="4" t="s">
        <v>143</v>
      </c>
      <c r="E320" s="4" t="s">
        <v>957</v>
      </c>
      <c r="F320" s="4">
        <v>-0.10772303900000001</v>
      </c>
      <c r="G320" s="4">
        <v>2.1995731000000001E-2</v>
      </c>
      <c r="H320" s="4">
        <v>-4.8974521470000001</v>
      </c>
      <c r="I320" s="16">
        <v>9.7100000000000011E-7</v>
      </c>
      <c r="J320" s="4">
        <v>4.4638890000000004E-3</v>
      </c>
      <c r="K320" s="4">
        <v>-0.11266369699999999</v>
      </c>
      <c r="L320" s="4">
        <v>2.2885117E-2</v>
      </c>
      <c r="M320" s="4">
        <v>-4.9230116529999997</v>
      </c>
      <c r="N320" s="16">
        <v>8.5199999999999995E-7</v>
      </c>
      <c r="O320" s="4">
        <v>6.0555189999999997E-3</v>
      </c>
      <c r="P320" s="4">
        <v>-6.3063250230531706E-2</v>
      </c>
      <c r="Q320" s="4">
        <v>4.4271386808030298E-2</v>
      </c>
      <c r="R320" s="4">
        <v>-1.42446972587479</v>
      </c>
      <c r="S320" s="4">
        <v>0.15431054269224401</v>
      </c>
      <c r="T320" s="4">
        <v>5.6567725726200599E-2</v>
      </c>
      <c r="U320" s="4">
        <v>-4.2515315750988998E-2</v>
      </c>
      <c r="V320" s="4">
        <v>4.5406192116354799E-2</v>
      </c>
      <c r="W320" s="4">
        <v>-0.93633299269056003</v>
      </c>
      <c r="X320" s="4">
        <v>0.34910176623099798</v>
      </c>
      <c r="Y320" s="4">
        <v>6.8073434846356307E-2</v>
      </c>
      <c r="Z320" s="4">
        <v>-9.2266251847767405E-2</v>
      </c>
      <c r="AA320" s="4">
        <v>7.2003516700956199E-2</v>
      </c>
      <c r="AB320" s="4">
        <v>-1.2814131319580699</v>
      </c>
      <c r="AC320" s="4">
        <v>0.200048594037285</v>
      </c>
      <c r="AD320" s="4">
        <v>5.3157599837669904E-3</v>
      </c>
      <c r="AE320" s="4">
        <v>-0.100841160425893</v>
      </c>
      <c r="AF320" s="4">
        <v>7.6920957296715206E-2</v>
      </c>
      <c r="AG320" s="4">
        <v>-1.3109712095353601</v>
      </c>
      <c r="AH320" s="4">
        <v>0.189867490666355</v>
      </c>
      <c r="AI320" s="4">
        <v>5.6004900801325296E-3</v>
      </c>
    </row>
    <row r="321" spans="1:35" x14ac:dyDescent="0.35">
      <c r="A321" s="4" t="s">
        <v>250</v>
      </c>
      <c r="B321" s="4">
        <v>8</v>
      </c>
      <c r="C321" s="4">
        <v>125699897</v>
      </c>
      <c r="D321" s="4" t="s">
        <v>140</v>
      </c>
      <c r="E321" s="4" t="s">
        <v>251</v>
      </c>
      <c r="F321" s="4">
        <v>-0.114796114</v>
      </c>
      <c r="G321" s="4">
        <v>2.3477217000000002E-2</v>
      </c>
      <c r="H321" s="4">
        <v>-4.8896814559999999</v>
      </c>
      <c r="I321" s="16">
        <v>1.0100000000000001E-6</v>
      </c>
      <c r="J321" s="4">
        <v>1.7200710000000001E-3</v>
      </c>
      <c r="K321" s="4">
        <v>-0.120734779</v>
      </c>
      <c r="L321" s="4">
        <v>3.0014800000000001E-2</v>
      </c>
      <c r="M321" s="4">
        <v>-4.0225081380000001</v>
      </c>
      <c r="N321" s="16">
        <v>5.7599999999999997E-5</v>
      </c>
      <c r="O321" s="4">
        <v>1.42509E-4</v>
      </c>
      <c r="P321" s="4">
        <v>-1.7979148494505898E-2</v>
      </c>
      <c r="Q321" s="4">
        <v>4.1372755095456501E-2</v>
      </c>
      <c r="R321" s="4">
        <v>-0.43456493175336702</v>
      </c>
      <c r="S321" s="4">
        <v>0.66387825414018797</v>
      </c>
      <c r="T321" s="4">
        <v>7.3334850097781207E-2</v>
      </c>
      <c r="U321" s="4">
        <v>-7.3687684531898697E-3</v>
      </c>
      <c r="V321" s="4">
        <v>4.4412094289766398E-2</v>
      </c>
      <c r="W321" s="4">
        <v>-0.165918058380953</v>
      </c>
      <c r="X321" s="4">
        <v>0.86822143593571299</v>
      </c>
      <c r="Y321" s="4">
        <v>4.4934718170884597E-2</v>
      </c>
      <c r="Z321" s="4">
        <v>-0.18818527755120901</v>
      </c>
      <c r="AA321" s="4">
        <v>6.06392198606771E-2</v>
      </c>
      <c r="AB321" s="4">
        <v>-3.1033591458395802</v>
      </c>
      <c r="AC321" s="4">
        <v>1.91337290171036E-3</v>
      </c>
      <c r="AD321" s="4">
        <v>2.29127652997985E-2</v>
      </c>
      <c r="AE321" s="4">
        <v>-0.17993913594375599</v>
      </c>
      <c r="AF321" s="4">
        <v>6.8718681643483895E-2</v>
      </c>
      <c r="AG321" s="4">
        <v>-2.6184893487522101</v>
      </c>
      <c r="AH321" s="4">
        <v>8.8320048781912099E-3</v>
      </c>
      <c r="AI321" s="4">
        <v>1.9668867863322999E-2</v>
      </c>
    </row>
    <row r="322" spans="1:35" x14ac:dyDescent="0.35">
      <c r="A322" s="4" t="s">
        <v>1030</v>
      </c>
      <c r="B322" s="4">
        <v>15</v>
      </c>
      <c r="C322" s="4">
        <v>72519739</v>
      </c>
      <c r="D322" s="4" t="s">
        <v>140</v>
      </c>
      <c r="E322" s="4" t="s">
        <v>1031</v>
      </c>
      <c r="F322" s="4">
        <v>-0.112853642</v>
      </c>
      <c r="G322" s="4">
        <v>2.3079334E-2</v>
      </c>
      <c r="H322" s="4">
        <v>-4.8898135820000004</v>
      </c>
      <c r="I322" s="16">
        <v>1.0100000000000001E-6</v>
      </c>
      <c r="J322" s="4">
        <v>1.3065584E-2</v>
      </c>
      <c r="K322" s="4">
        <v>-0.104105163</v>
      </c>
      <c r="L322" s="4">
        <v>2.3791785999999999E-2</v>
      </c>
      <c r="M322" s="4">
        <v>-4.3756766919999999</v>
      </c>
      <c r="N322" s="16">
        <v>1.2099999999999999E-5</v>
      </c>
      <c r="O322" s="4">
        <v>1.7767338000000001E-2</v>
      </c>
      <c r="P322" s="4">
        <v>-0.12193329927843501</v>
      </c>
      <c r="Q322" s="4">
        <v>7.0517273712752696E-2</v>
      </c>
      <c r="R322" s="4">
        <v>-1.7291266785939801</v>
      </c>
      <c r="S322" s="4">
        <v>8.3786425321715999E-2</v>
      </c>
      <c r="T322" s="4">
        <v>2.9021935483789498E-3</v>
      </c>
      <c r="U322" s="4">
        <v>-0.12795744967730899</v>
      </c>
      <c r="V322" s="4">
        <v>7.51004285215746E-2</v>
      </c>
      <c r="W322" s="4">
        <v>-1.7038178369454899</v>
      </c>
      <c r="X322" s="4">
        <v>8.8415124576513099E-2</v>
      </c>
      <c r="Y322" s="4">
        <v>2.31763823750342E-3</v>
      </c>
      <c r="Z322" s="4">
        <v>-9.9417063739342101E-2</v>
      </c>
      <c r="AA322" s="4">
        <v>7.7064531440561995E-2</v>
      </c>
      <c r="AB322" s="4">
        <v>-1.2900495452440399</v>
      </c>
      <c r="AC322" s="4">
        <v>0.19703345631783201</v>
      </c>
      <c r="AD322" s="4">
        <v>1.0280569861559299E-2</v>
      </c>
      <c r="AE322" s="4">
        <v>-2.2774907503595499E-2</v>
      </c>
      <c r="AF322" s="4">
        <v>5.8678815377497202E-2</v>
      </c>
      <c r="AG322" s="4">
        <v>-0.38812827691012802</v>
      </c>
      <c r="AH322" s="4">
        <v>0.69792110708998001</v>
      </c>
      <c r="AI322" s="4">
        <v>0.13641675773397199</v>
      </c>
    </row>
    <row r="323" spans="1:35" x14ac:dyDescent="0.35">
      <c r="A323" s="4" t="s">
        <v>349</v>
      </c>
      <c r="B323" s="4">
        <v>22</v>
      </c>
      <c r="C323" s="4">
        <v>29976613</v>
      </c>
      <c r="D323" s="4" t="s">
        <v>140</v>
      </c>
      <c r="E323" s="4" t="s">
        <v>350</v>
      </c>
      <c r="F323" s="4">
        <v>-0.10569856699999999</v>
      </c>
      <c r="G323" s="4">
        <v>2.1633729000000001E-2</v>
      </c>
      <c r="H323" s="4">
        <v>-4.885822718</v>
      </c>
      <c r="I323" s="16">
        <v>1.0300000000000001E-6</v>
      </c>
      <c r="J323" s="4">
        <v>3.7721784000000001E-2</v>
      </c>
      <c r="K323" s="4">
        <v>-0.105965167</v>
      </c>
      <c r="L323" s="4">
        <v>2.2552989999999998E-2</v>
      </c>
      <c r="M323" s="4">
        <v>-4.6984974719999997</v>
      </c>
      <c r="N323" s="16">
        <v>2.6199999999999999E-6</v>
      </c>
      <c r="O323" s="4">
        <v>2.9791099000000001E-2</v>
      </c>
      <c r="P323" s="4">
        <v>-0.13024800920589</v>
      </c>
      <c r="Q323" s="4">
        <v>4.2006594188796001E-2</v>
      </c>
      <c r="R323" s="4">
        <v>-3.1006562593600902</v>
      </c>
      <c r="S323" s="4">
        <v>1.93092302414038E-3</v>
      </c>
      <c r="T323" s="4">
        <v>0.355504605655662</v>
      </c>
      <c r="U323" s="4">
        <v>-0.111208181890127</v>
      </c>
      <c r="V323" s="4">
        <v>4.3392273506576699E-2</v>
      </c>
      <c r="W323" s="4">
        <v>-2.5628567692649802</v>
      </c>
      <c r="X323" s="4">
        <v>1.0381486612719801E-2</v>
      </c>
      <c r="Y323" s="4">
        <v>0.80651058902471096</v>
      </c>
      <c r="Z323" s="4">
        <v>-9.5859656325159498E-2</v>
      </c>
      <c r="AA323" s="4">
        <v>8.34466386588473E-2</v>
      </c>
      <c r="AB323" s="4">
        <v>-1.14875395661004</v>
      </c>
      <c r="AC323" s="4">
        <v>0.25065745007269502</v>
      </c>
      <c r="AD323" s="4">
        <v>1.4273407533855801E-3</v>
      </c>
      <c r="AE323" s="4">
        <v>-8.3937668128654497E-2</v>
      </c>
      <c r="AF323" s="4">
        <v>9.3646435839743303E-2</v>
      </c>
      <c r="AG323" s="4">
        <v>-0.89632528324192295</v>
      </c>
      <c r="AH323" s="4">
        <v>0.370079059487391</v>
      </c>
      <c r="AI323" s="4">
        <v>9.2193926338435305E-4</v>
      </c>
    </row>
    <row r="324" spans="1:35" x14ac:dyDescent="0.35">
      <c r="A324" s="4" t="s">
        <v>499</v>
      </c>
      <c r="B324" s="4">
        <v>6</v>
      </c>
      <c r="C324" s="4">
        <v>33386467</v>
      </c>
      <c r="D324" s="4" t="s">
        <v>143</v>
      </c>
      <c r="E324" s="4" t="s">
        <v>500</v>
      </c>
      <c r="F324" s="4">
        <v>-0.173224667</v>
      </c>
      <c r="G324" s="4">
        <v>3.5461410999999998E-2</v>
      </c>
      <c r="H324" s="4">
        <v>-4.8848780710000002</v>
      </c>
      <c r="I324" s="16">
        <v>1.0300000000000001E-6</v>
      </c>
      <c r="J324" s="16">
        <v>2.1500000000000002E-6</v>
      </c>
      <c r="K324" s="4">
        <v>-0.18085248100000001</v>
      </c>
      <c r="L324" s="4">
        <v>3.8504442999999999E-2</v>
      </c>
      <c r="M324" s="4">
        <v>-4.6969249780000002</v>
      </c>
      <c r="N324" s="16">
        <v>2.6400000000000001E-6</v>
      </c>
      <c r="O324" s="16">
        <v>8.0500000000000002E-7</v>
      </c>
      <c r="P324" s="4">
        <v>-0.28041859592569701</v>
      </c>
      <c r="Q324" s="4">
        <v>5.9950242618847301E-2</v>
      </c>
      <c r="R324" s="4">
        <v>-4.6775222864158703</v>
      </c>
      <c r="S324" s="16">
        <v>2.9036202485655002E-6</v>
      </c>
      <c r="T324" s="4">
        <v>7.6168716401618904E-3</v>
      </c>
      <c r="U324" s="4">
        <v>-0.27515988458359802</v>
      </c>
      <c r="V324" s="4">
        <v>6.1092109918644999E-2</v>
      </c>
      <c r="W324" s="4">
        <v>-4.5040167208174999</v>
      </c>
      <c r="X324" s="16">
        <v>6.6680956492246699E-6</v>
      </c>
      <c r="Y324" s="4">
        <v>9.2223505740891606E-3</v>
      </c>
      <c r="Z324" s="4">
        <v>-0.20252883554266399</v>
      </c>
      <c r="AA324" s="4">
        <v>7.6806145157722994E-2</v>
      </c>
      <c r="AB324" s="4">
        <v>-2.6368832223875698</v>
      </c>
      <c r="AC324" s="4">
        <v>8.3671630417767196E-3</v>
      </c>
      <c r="AD324" s="4">
        <v>3.4940454964415002E-3</v>
      </c>
      <c r="AE324" s="4">
        <v>-0.232049126629706</v>
      </c>
      <c r="AF324" s="4">
        <v>9.1149086297738199E-2</v>
      </c>
      <c r="AG324" s="4">
        <v>-2.5458195584289101</v>
      </c>
      <c r="AH324" s="4">
        <v>1.09021526531054E-2</v>
      </c>
      <c r="AI324" s="4">
        <v>1.3012970596940599E-3</v>
      </c>
    </row>
    <row r="325" spans="1:35" x14ac:dyDescent="0.35">
      <c r="A325" s="4" t="s">
        <v>308</v>
      </c>
      <c r="B325" s="4">
        <v>2</v>
      </c>
      <c r="C325" s="4">
        <v>47213998</v>
      </c>
      <c r="D325" s="4" t="s">
        <v>140</v>
      </c>
      <c r="E325" s="4" t="s">
        <v>309</v>
      </c>
      <c r="F325" s="4">
        <v>-0.123003767</v>
      </c>
      <c r="G325" s="4">
        <v>2.5190173999999999E-2</v>
      </c>
      <c r="H325" s="4">
        <v>-4.883005797</v>
      </c>
      <c r="I325" s="16">
        <v>1.04E-6</v>
      </c>
      <c r="J325" s="4">
        <v>1.4341631000000001E-2</v>
      </c>
      <c r="K325" s="4">
        <v>-0.128248098</v>
      </c>
      <c r="L325" s="4">
        <v>2.6697800000000001E-2</v>
      </c>
      <c r="M325" s="4">
        <v>-4.8036953179999999</v>
      </c>
      <c r="N325" s="16">
        <v>1.5600000000000001E-6</v>
      </c>
      <c r="O325" s="4">
        <v>6.3508719999999996E-3</v>
      </c>
      <c r="P325" s="4">
        <v>-8.3283241640042402E-2</v>
      </c>
      <c r="Q325" s="4">
        <v>5.20046273943644E-2</v>
      </c>
      <c r="R325" s="4">
        <v>-1.6014582896342</v>
      </c>
      <c r="S325" s="4">
        <v>0.109275451229685</v>
      </c>
      <c r="T325" s="4">
        <v>7.8533557083483599E-2</v>
      </c>
      <c r="U325" s="4">
        <v>-7.5218462217108401E-2</v>
      </c>
      <c r="V325" s="4">
        <v>5.3765513428761798E-2</v>
      </c>
      <c r="W325" s="4">
        <v>-1.39900946573813</v>
      </c>
      <c r="X325" s="4">
        <v>0.16181014455224599</v>
      </c>
      <c r="Y325" s="4">
        <v>6.5099796000040303E-2</v>
      </c>
      <c r="Z325" s="4">
        <v>-0.161342851729989</v>
      </c>
      <c r="AA325" s="4">
        <v>8.5205861943883507E-2</v>
      </c>
      <c r="AB325" s="4">
        <v>-1.8935651614703399</v>
      </c>
      <c r="AC325" s="4">
        <v>5.8282751430333998E-2</v>
      </c>
      <c r="AD325" s="4">
        <v>6.7100785605702703E-3</v>
      </c>
      <c r="AE325" s="4">
        <v>-0.185651019578667</v>
      </c>
      <c r="AF325" s="4">
        <v>0.100105566505395</v>
      </c>
      <c r="AG325" s="4">
        <v>-1.85455240961712</v>
      </c>
      <c r="AH325" s="4">
        <v>6.3660169430875699E-2</v>
      </c>
      <c r="AI325" s="4">
        <v>5.2490013527751699E-3</v>
      </c>
    </row>
    <row r="326" spans="1:35" x14ac:dyDescent="0.35">
      <c r="A326" s="4" t="s">
        <v>1170</v>
      </c>
      <c r="B326" s="4">
        <v>1</v>
      </c>
      <c r="C326" s="4">
        <v>179715055</v>
      </c>
      <c r="D326" s="4" t="s">
        <v>143</v>
      </c>
      <c r="E326" s="4" t="s">
        <v>1171</v>
      </c>
      <c r="F326" s="4">
        <v>-0.10858016099999999</v>
      </c>
      <c r="G326" s="4">
        <v>2.2240647999999998E-2</v>
      </c>
      <c r="H326" s="4">
        <v>-4.8820591240000004</v>
      </c>
      <c r="I326" s="16">
        <v>1.0499999999999999E-6</v>
      </c>
      <c r="J326" s="4">
        <v>4.8108993000000003E-2</v>
      </c>
      <c r="K326" s="4">
        <v>-0.11754569199999999</v>
      </c>
      <c r="L326" s="4">
        <v>2.3308898000000002E-2</v>
      </c>
      <c r="M326" s="4">
        <v>-5.0429536070000003</v>
      </c>
      <c r="N326" s="16">
        <v>4.58E-7</v>
      </c>
      <c r="O326" s="4">
        <v>9.7384959999999993E-3</v>
      </c>
      <c r="P326" s="4">
        <v>-9.61018137080282E-2</v>
      </c>
      <c r="Q326" s="4">
        <v>4.5409448473071899E-2</v>
      </c>
      <c r="R326" s="4">
        <v>-2.1163395931799802</v>
      </c>
      <c r="S326" s="4">
        <v>3.4315935644726299E-2</v>
      </c>
      <c r="T326" s="4">
        <v>4.0760153298723199E-2</v>
      </c>
      <c r="U326" s="4">
        <v>-7.2991658194263301E-2</v>
      </c>
      <c r="V326" s="4">
        <v>4.4381221208555102E-2</v>
      </c>
      <c r="W326" s="4">
        <v>-1.6446518641581001</v>
      </c>
      <c r="X326" s="4">
        <v>0.10004162477614501</v>
      </c>
      <c r="Y326" s="4">
        <v>0.17267471052703201</v>
      </c>
      <c r="Z326" s="4">
        <v>-0.150443701588862</v>
      </c>
      <c r="AA326" s="4">
        <v>5.23586994663785E-2</v>
      </c>
      <c r="AB326" s="4">
        <v>-2.87332770145423</v>
      </c>
      <c r="AC326" s="4">
        <v>4.0617256290091898E-3</v>
      </c>
      <c r="AD326" s="4">
        <v>7.8149697297633006E-2</v>
      </c>
      <c r="AE326" s="4">
        <v>-0.16186012889968199</v>
      </c>
      <c r="AF326" s="4">
        <v>5.5943803233336899E-2</v>
      </c>
      <c r="AG326" s="4">
        <v>-2.8932628735407402</v>
      </c>
      <c r="AH326" s="4">
        <v>3.8126205584658799E-3</v>
      </c>
      <c r="AI326" s="4">
        <v>5.8273222374904003E-2</v>
      </c>
    </row>
    <row r="327" spans="1:35" x14ac:dyDescent="0.35">
      <c r="A327" s="4" t="s">
        <v>514</v>
      </c>
      <c r="B327" s="4">
        <v>17</v>
      </c>
      <c r="C327" s="4">
        <v>41924478</v>
      </c>
      <c r="D327" s="4" t="s">
        <v>140</v>
      </c>
      <c r="E327" s="4" t="s">
        <v>155</v>
      </c>
      <c r="F327" s="4">
        <v>-0.11860340900000001</v>
      </c>
      <c r="G327" s="4">
        <v>2.4299724000000002E-2</v>
      </c>
      <c r="H327" s="4">
        <v>-4.8808540740000002</v>
      </c>
      <c r="I327" s="16">
        <v>1.06E-6</v>
      </c>
      <c r="J327" s="4">
        <v>3.3790360000000002E-3</v>
      </c>
      <c r="K327" s="4">
        <v>-0.126463398</v>
      </c>
      <c r="L327" s="4">
        <v>2.5943292E-2</v>
      </c>
      <c r="M327" s="4">
        <v>-4.8746086990000004</v>
      </c>
      <c r="N327" s="16">
        <v>1.0899999999999999E-6</v>
      </c>
      <c r="O327" s="4">
        <v>3.0311439999999999E-3</v>
      </c>
      <c r="P327" s="4">
        <v>-0.19900458808345201</v>
      </c>
      <c r="Q327" s="4">
        <v>7.1224720075832901E-2</v>
      </c>
      <c r="R327" s="4">
        <v>-2.7940381916780002</v>
      </c>
      <c r="S327" s="4">
        <v>5.2054330590606797E-3</v>
      </c>
      <c r="T327" s="4">
        <v>4.8952487605712401E-3</v>
      </c>
      <c r="U327" s="4">
        <v>-0.189233096934805</v>
      </c>
      <c r="V327" s="4">
        <v>8.7219686908516697E-2</v>
      </c>
      <c r="W327" s="4">
        <v>-2.1696144946414302</v>
      </c>
      <c r="X327" s="4">
        <v>3.0036062400720799E-2</v>
      </c>
      <c r="Y327" s="4">
        <v>1.26565001792189E-3</v>
      </c>
      <c r="Z327" s="4">
        <v>-0.116812285790703</v>
      </c>
      <c r="AA327" s="4">
        <v>5.70593238066315E-2</v>
      </c>
      <c r="AB327" s="4">
        <v>-2.0472076778646899</v>
      </c>
      <c r="AC327" s="4">
        <v>4.0637697903627097E-2</v>
      </c>
      <c r="AD327" s="4">
        <v>0.13046997184679099</v>
      </c>
      <c r="AE327" s="4">
        <v>-0.115213680952442</v>
      </c>
      <c r="AF327" s="4">
        <v>6.1193191902483998E-2</v>
      </c>
      <c r="AG327" s="4">
        <v>-1.8827859337039301</v>
      </c>
      <c r="AH327" s="4">
        <v>5.9729384078573797E-2</v>
      </c>
      <c r="AI327" s="4">
        <v>0.12960524862751899</v>
      </c>
    </row>
    <row r="328" spans="1:35" x14ac:dyDescent="0.35">
      <c r="A328" s="4" t="s">
        <v>629</v>
      </c>
      <c r="B328" s="4">
        <v>1</v>
      </c>
      <c r="C328" s="4">
        <v>26198172</v>
      </c>
      <c r="D328" s="4" t="s">
        <v>143</v>
      </c>
      <c r="E328" s="4" t="s">
        <v>630</v>
      </c>
      <c r="F328" s="4">
        <v>-0.124002298</v>
      </c>
      <c r="G328" s="4">
        <v>2.5412127E-2</v>
      </c>
      <c r="H328" s="4">
        <v>-4.8796503969999998</v>
      </c>
      <c r="I328" s="16">
        <v>1.06E-6</v>
      </c>
      <c r="J328" s="4">
        <v>3.9757481999999997E-2</v>
      </c>
      <c r="K328" s="4">
        <v>-0.121458203</v>
      </c>
      <c r="L328" s="4">
        <v>2.5826055000000001E-2</v>
      </c>
      <c r="M328" s="4">
        <v>-4.7029328100000001</v>
      </c>
      <c r="N328" s="16">
        <v>2.5600000000000001E-6</v>
      </c>
      <c r="O328" s="4">
        <v>4.5304335000000001E-2</v>
      </c>
      <c r="P328" s="4">
        <v>-0.155029068517402</v>
      </c>
      <c r="Q328" s="4">
        <v>5.3270190108298497E-2</v>
      </c>
      <c r="R328" s="4">
        <v>-2.9102405717386701</v>
      </c>
      <c r="S328" s="4">
        <v>3.6115065160437199E-3</v>
      </c>
      <c r="T328" s="4">
        <v>9.8961740937024298E-2</v>
      </c>
      <c r="U328" s="4">
        <v>-0.151259624759499</v>
      </c>
      <c r="V328" s="4">
        <v>5.3895260669578497E-2</v>
      </c>
      <c r="W328" s="4">
        <v>-2.8065477906646201</v>
      </c>
      <c r="X328" s="4">
        <v>5.0075483890552001E-3</v>
      </c>
      <c r="Y328" s="4">
        <v>8.4850245936244698E-2</v>
      </c>
      <c r="Z328" s="4">
        <v>-0.16591492328166699</v>
      </c>
      <c r="AA328" s="4">
        <v>6.2279462706708297E-2</v>
      </c>
      <c r="AB328" s="4">
        <v>-2.6640390920359698</v>
      </c>
      <c r="AC328" s="4">
        <v>7.7208589765527004E-3</v>
      </c>
      <c r="AD328" s="4">
        <v>0.33728012365168503</v>
      </c>
      <c r="AE328" s="4">
        <v>-0.158759799730153</v>
      </c>
      <c r="AF328" s="4">
        <v>6.4219319600028801E-2</v>
      </c>
      <c r="AG328" s="4">
        <v>-2.47215013673364</v>
      </c>
      <c r="AH328" s="4">
        <v>1.34303099772916E-2</v>
      </c>
      <c r="AI328" s="4">
        <v>0.28492989839326999</v>
      </c>
    </row>
    <row r="329" spans="1:35" x14ac:dyDescent="0.35">
      <c r="A329" s="4" t="s">
        <v>1174</v>
      </c>
      <c r="B329" s="4">
        <v>10</v>
      </c>
      <c r="C329" s="4">
        <v>31987230</v>
      </c>
      <c r="D329" s="4" t="s">
        <v>140</v>
      </c>
      <c r="F329" s="4">
        <v>-0.196325045</v>
      </c>
      <c r="G329" s="4">
        <v>4.0234043999999997E-2</v>
      </c>
      <c r="H329" s="4">
        <v>-4.8795752050000001</v>
      </c>
      <c r="I329" s="16">
        <v>1.06E-6</v>
      </c>
      <c r="J329" s="4">
        <v>3.2390899999999999E-4</v>
      </c>
      <c r="K329" s="4">
        <v>-0.205308027</v>
      </c>
      <c r="L329" s="4">
        <v>4.1390958999999998E-2</v>
      </c>
      <c r="M329" s="4">
        <v>-4.9602142699999998</v>
      </c>
      <c r="N329" s="16">
        <v>7.0399999999999995E-7</v>
      </c>
      <c r="O329" s="4">
        <v>3.0320400000000001E-4</v>
      </c>
      <c r="P329" s="4">
        <v>-0.22186596531962999</v>
      </c>
      <c r="Q329" s="4">
        <v>7.4634135573031196E-2</v>
      </c>
      <c r="R329" s="4">
        <v>-2.9727143433252299</v>
      </c>
      <c r="S329" s="4">
        <v>2.9517902778504598E-3</v>
      </c>
      <c r="T329" s="4">
        <v>5.9041559182169398E-2</v>
      </c>
      <c r="U329" s="4">
        <v>-0.27700521333926498</v>
      </c>
      <c r="V329" s="4">
        <v>8.9568354438806605E-2</v>
      </c>
      <c r="W329" s="4">
        <v>-3.0926683321899899</v>
      </c>
      <c r="X329" s="4">
        <v>1.98365696951717E-3</v>
      </c>
      <c r="Y329" s="4">
        <v>2.6218193414246499E-2</v>
      </c>
      <c r="Z329" s="4">
        <v>-0.204624763313181</v>
      </c>
      <c r="AA329" s="4">
        <v>7.1573813420069701E-2</v>
      </c>
      <c r="AB329" s="4">
        <v>-2.8589333659257399</v>
      </c>
      <c r="AC329" s="4">
        <v>4.2506806222925297E-3</v>
      </c>
      <c r="AD329" s="4">
        <v>7.9080067188377498E-2</v>
      </c>
      <c r="AE329" s="4">
        <v>-0.18907350931713199</v>
      </c>
      <c r="AF329" s="4">
        <v>7.3363804549483796E-2</v>
      </c>
      <c r="AG329" s="4">
        <v>-2.5772042559434398</v>
      </c>
      <c r="AH329" s="4">
        <v>9.9603074258653897E-3</v>
      </c>
      <c r="AI329" s="4">
        <v>9.9006267633078293E-2</v>
      </c>
    </row>
    <row r="330" spans="1:35" x14ac:dyDescent="0.35">
      <c r="A330" s="4" t="s">
        <v>540</v>
      </c>
      <c r="B330" s="4">
        <v>22</v>
      </c>
      <c r="C330" s="4">
        <v>40814878</v>
      </c>
      <c r="D330" s="4" t="s">
        <v>143</v>
      </c>
      <c r="E330" s="4" t="s">
        <v>541</v>
      </c>
      <c r="F330" s="4">
        <v>0.21755580199999999</v>
      </c>
      <c r="G330" s="4">
        <v>4.4591791999999998E-2</v>
      </c>
      <c r="H330" s="4">
        <v>4.8788306170000002</v>
      </c>
      <c r="I330" s="16">
        <v>1.0699999999999999E-6</v>
      </c>
      <c r="J330" s="16">
        <v>1.02E-6</v>
      </c>
      <c r="K330" s="4">
        <v>0.22229484099999999</v>
      </c>
      <c r="L330" s="4">
        <v>4.7122224999999997E-2</v>
      </c>
      <c r="M330" s="4">
        <v>4.717409741</v>
      </c>
      <c r="N330" s="16">
        <v>2.39E-6</v>
      </c>
      <c r="O330" s="16">
        <v>8.4200000000000005E-7</v>
      </c>
      <c r="P330" s="4">
        <v>0.30938767693973102</v>
      </c>
      <c r="Q330" s="4">
        <v>8.4615664732754503E-2</v>
      </c>
      <c r="R330" s="4">
        <v>3.65638771398753</v>
      </c>
      <c r="S330" s="4">
        <v>2.5579438032823001E-4</v>
      </c>
      <c r="T330" s="4">
        <v>1.9748309962763799E-3</v>
      </c>
      <c r="U330" s="4">
        <v>0.31921937000434403</v>
      </c>
      <c r="V330" s="4">
        <v>9.4459366786821305E-2</v>
      </c>
      <c r="W330" s="4">
        <v>3.3794358448830999</v>
      </c>
      <c r="X330" s="4">
        <v>7.2634757602560505E-4</v>
      </c>
      <c r="Y330" s="4">
        <v>1.11494526456135E-3</v>
      </c>
      <c r="Z330" s="4">
        <v>0.20273116038035599</v>
      </c>
      <c r="AA330" s="4">
        <v>0.111350715778276</v>
      </c>
      <c r="AB330" s="4">
        <v>1.8206543079977899</v>
      </c>
      <c r="AC330" s="4">
        <v>6.8659421898474293E-2</v>
      </c>
      <c r="AD330" s="4">
        <v>1.1673497645993099E-3</v>
      </c>
      <c r="AE330" s="4">
        <v>0.17402112556056101</v>
      </c>
      <c r="AF330" s="4">
        <v>0.108801569432476</v>
      </c>
      <c r="AG330" s="4">
        <v>1.59943580288666</v>
      </c>
      <c r="AH330" s="4">
        <v>0.10972380233197</v>
      </c>
      <c r="AI330" s="4">
        <v>4.1889381021420497E-3</v>
      </c>
    </row>
    <row r="331" spans="1:35" x14ac:dyDescent="0.35">
      <c r="A331" s="4" t="s">
        <v>363</v>
      </c>
      <c r="B331" s="4">
        <v>3</v>
      </c>
      <c r="C331" s="4">
        <v>57041402</v>
      </c>
      <c r="D331" s="4" t="s">
        <v>140</v>
      </c>
      <c r="E331" s="4" t="s">
        <v>364</v>
      </c>
      <c r="F331" s="4">
        <v>-0.113573254</v>
      </c>
      <c r="G331" s="4">
        <v>2.3308761000000001E-2</v>
      </c>
      <c r="H331" s="4">
        <v>-4.8725564380000002</v>
      </c>
      <c r="I331" s="16">
        <v>1.1000000000000001E-6</v>
      </c>
      <c r="J331" s="4">
        <v>1.8935794999999998E-2</v>
      </c>
      <c r="K331" s="4">
        <v>-0.12767529599999999</v>
      </c>
      <c r="L331" s="4">
        <v>2.4240477999999999E-2</v>
      </c>
      <c r="M331" s="4">
        <v>-5.267028882</v>
      </c>
      <c r="N331" s="16">
        <v>1.3899999999999999E-7</v>
      </c>
      <c r="O331" s="4">
        <v>1.5397859E-2</v>
      </c>
      <c r="P331" s="4">
        <v>-0.126531672882155</v>
      </c>
      <c r="Q331" s="4">
        <v>4.6524371692796697E-2</v>
      </c>
      <c r="R331" s="4">
        <v>-2.7196857964606398</v>
      </c>
      <c r="S331" s="4">
        <v>6.53439738604575E-3</v>
      </c>
      <c r="T331" s="4">
        <v>0.22217874825862699</v>
      </c>
      <c r="U331" s="4">
        <v>-0.15926526340980199</v>
      </c>
      <c r="V331" s="4">
        <v>7.0678808709753793E-2</v>
      </c>
      <c r="W331" s="4">
        <v>-2.2533665509818199</v>
      </c>
      <c r="X331" s="4">
        <v>2.42360467444637E-2</v>
      </c>
      <c r="Y331" s="4">
        <v>5.9663927364478299E-3</v>
      </c>
      <c r="Z331" s="4">
        <v>-0.13003012227659899</v>
      </c>
      <c r="AA331" s="4">
        <v>7.7103462691853003E-2</v>
      </c>
      <c r="AB331" s="4">
        <v>-1.6864368698494101</v>
      </c>
      <c r="AC331" s="4">
        <v>9.1711684967522203E-2</v>
      </c>
      <c r="AD331" s="4">
        <v>7.8191622775659608E-3</v>
      </c>
      <c r="AE331" s="4">
        <v>-0.14246913383006399</v>
      </c>
      <c r="AF331" s="4">
        <v>8.0833223494606504E-2</v>
      </c>
      <c r="AG331" s="4">
        <v>-1.7625071433600601</v>
      </c>
      <c r="AH331" s="4">
        <v>7.7983650534947296E-2</v>
      </c>
      <c r="AI331" s="4">
        <v>1.01317271796207E-2</v>
      </c>
    </row>
    <row r="332" spans="1:35" x14ac:dyDescent="0.35">
      <c r="A332" s="4" t="s">
        <v>838</v>
      </c>
      <c r="B332" s="4">
        <v>3</v>
      </c>
      <c r="C332" s="4">
        <v>49026934</v>
      </c>
      <c r="D332" s="4" t="s">
        <v>143</v>
      </c>
      <c r="E332" s="4" t="s">
        <v>839</v>
      </c>
      <c r="F332" s="4">
        <v>-0.12523363700000001</v>
      </c>
      <c r="G332" s="4">
        <v>2.5702823E-2</v>
      </c>
      <c r="H332" s="4">
        <v>-4.8723688770000004</v>
      </c>
      <c r="I332" s="16">
        <v>1.1000000000000001E-6</v>
      </c>
      <c r="J332" s="4">
        <v>1.7220530000000001E-3</v>
      </c>
      <c r="K332" s="4">
        <v>-0.13557181300000001</v>
      </c>
      <c r="L332" s="4">
        <v>2.9930902999999998E-2</v>
      </c>
      <c r="M332" s="4">
        <v>-4.5294928639999998</v>
      </c>
      <c r="N332" s="16">
        <v>5.9100000000000002E-6</v>
      </c>
      <c r="O332" s="4">
        <v>5.7099899999999999E-4</v>
      </c>
      <c r="P332" s="4">
        <v>-0.15007927149710201</v>
      </c>
      <c r="Q332" s="4">
        <v>4.7262555775140998E-2</v>
      </c>
      <c r="R332" s="4">
        <v>-3.1754370671600598</v>
      </c>
      <c r="S332" s="4">
        <v>1.4961096986317701E-3</v>
      </c>
      <c r="T332" s="4">
        <v>9.1218001285737302E-2</v>
      </c>
      <c r="U332" s="4">
        <v>-0.17513402633432801</v>
      </c>
      <c r="V332" s="4">
        <v>6.16723947710104E-2</v>
      </c>
      <c r="W332" s="4">
        <v>-2.83974745888497</v>
      </c>
      <c r="X332" s="4">
        <v>4.5149261535437201E-3</v>
      </c>
      <c r="Y332" s="4">
        <v>1.7254160526809701E-2</v>
      </c>
      <c r="Z332" s="4">
        <v>-0.22809520093586599</v>
      </c>
      <c r="AA332" s="4">
        <v>5.9017145325138597E-2</v>
      </c>
      <c r="AB332" s="4">
        <v>-3.8648972206168</v>
      </c>
      <c r="AC332" s="4">
        <v>1.11135988011433E-4</v>
      </c>
      <c r="AD332" s="4">
        <v>4.0253918623732197E-2</v>
      </c>
      <c r="AE332" s="4">
        <v>-0.21762661903123001</v>
      </c>
      <c r="AF332" s="4">
        <v>6.3197522963227296E-2</v>
      </c>
      <c r="AG332" s="4">
        <v>-3.4435941288056502</v>
      </c>
      <c r="AH332" s="4">
        <v>5.7403673340442301E-4</v>
      </c>
      <c r="AI332" s="4">
        <v>4.2218316543038599E-2</v>
      </c>
    </row>
    <row r="333" spans="1:35" x14ac:dyDescent="0.35">
      <c r="A333" s="4" t="s">
        <v>1172</v>
      </c>
      <c r="B333" s="4">
        <v>1</v>
      </c>
      <c r="C333" s="4">
        <v>153892794</v>
      </c>
      <c r="D333" s="4" t="s">
        <v>143</v>
      </c>
      <c r="E333" s="4" t="s">
        <v>1173</v>
      </c>
      <c r="F333" s="4">
        <v>-0.11700250299999999</v>
      </c>
      <c r="G333" s="4">
        <v>2.4011067000000001E-2</v>
      </c>
      <c r="H333" s="4">
        <v>-4.8728571980000002</v>
      </c>
      <c r="I333" s="16">
        <v>1.1000000000000001E-6</v>
      </c>
      <c r="J333" s="4">
        <v>1.8429372999999999E-2</v>
      </c>
      <c r="K333" s="4">
        <v>-0.127606943</v>
      </c>
      <c r="L333" s="4">
        <v>2.5724502E-2</v>
      </c>
      <c r="M333" s="4">
        <v>-4.9605213670000001</v>
      </c>
      <c r="N333" s="16">
        <v>7.0299999999999998E-7</v>
      </c>
      <c r="O333" s="4">
        <v>3.6880720000000001E-3</v>
      </c>
      <c r="P333" s="4">
        <v>-6.3085135713669499E-2</v>
      </c>
      <c r="Q333" s="4">
        <v>4.9365662609795503E-2</v>
      </c>
      <c r="R333" s="4">
        <v>-1.2779153034431601</v>
      </c>
      <c r="S333" s="4">
        <v>0.20127929152146101</v>
      </c>
      <c r="T333" s="4">
        <v>0.16159451510274001</v>
      </c>
      <c r="U333" s="4">
        <v>-4.97728352054609E-2</v>
      </c>
      <c r="V333" s="4">
        <v>5.1466955278007799E-2</v>
      </c>
      <c r="W333" s="4">
        <v>-0.96708334380000205</v>
      </c>
      <c r="X333" s="4">
        <v>0.333502371303947</v>
      </c>
      <c r="Y333" s="4">
        <v>0.23154974763436201</v>
      </c>
      <c r="Z333" s="4">
        <v>-0.166472169471473</v>
      </c>
      <c r="AA333" s="4">
        <v>7.8744299822581895E-2</v>
      </c>
      <c r="AB333" s="4">
        <v>-2.1140853350217101</v>
      </c>
      <c r="AC333" s="4">
        <v>3.4507979492590199E-2</v>
      </c>
      <c r="AD333" s="4">
        <v>9.7428094042560903E-3</v>
      </c>
      <c r="AE333" s="4">
        <v>-0.202178505278129</v>
      </c>
      <c r="AF333" s="4">
        <v>9.3831121270432596E-2</v>
      </c>
      <c r="AG333" s="4">
        <v>-2.1547062695267898</v>
      </c>
      <c r="AH333" s="4">
        <v>3.1184826883201299E-2</v>
      </c>
      <c r="AI333" s="4">
        <v>6.1618789664945597E-3</v>
      </c>
    </row>
    <row r="334" spans="1:35" x14ac:dyDescent="0.35">
      <c r="A334" s="4" t="s">
        <v>1223</v>
      </c>
      <c r="B334" s="4">
        <v>1</v>
      </c>
      <c r="C334" s="4">
        <v>159174001</v>
      </c>
      <c r="D334" s="4" t="s">
        <v>143</v>
      </c>
      <c r="E334" s="4" t="s">
        <v>1224</v>
      </c>
      <c r="F334" s="4">
        <v>-0.12183466599999999</v>
      </c>
      <c r="G334" s="4">
        <v>2.5000853E-2</v>
      </c>
      <c r="H334" s="4">
        <v>-4.8732203140000001</v>
      </c>
      <c r="I334" s="16">
        <v>1.1000000000000001E-6</v>
      </c>
      <c r="J334" s="4">
        <v>2.8657470000000001E-3</v>
      </c>
      <c r="K334" s="4">
        <v>-0.122956907</v>
      </c>
      <c r="L334" s="4">
        <v>2.5970401000000001E-2</v>
      </c>
      <c r="M334" s="4">
        <v>-4.7345016839999996</v>
      </c>
      <c r="N334" s="16">
        <v>2.2000000000000001E-6</v>
      </c>
      <c r="O334" s="4">
        <v>2.7983259999999999E-3</v>
      </c>
      <c r="P334" s="4">
        <v>-5.2720561009453597E-2</v>
      </c>
      <c r="Q334" s="4">
        <v>8.9657110917533395E-2</v>
      </c>
      <c r="R334" s="4">
        <v>-0.58802431251600296</v>
      </c>
      <c r="S334" s="4">
        <v>0.55651597397626595</v>
      </c>
      <c r="T334" s="4">
        <v>3.3909282307331701E-4</v>
      </c>
      <c r="U334" s="4">
        <v>-4.2529599946310101E-2</v>
      </c>
      <c r="V334" s="4">
        <v>9.0853598489024898E-2</v>
      </c>
      <c r="W334" s="4">
        <v>-0.46811134235313401</v>
      </c>
      <c r="X334" s="4">
        <v>0.63970496851324699</v>
      </c>
      <c r="Y334" s="4">
        <v>5.7760725807387602E-4</v>
      </c>
      <c r="Z334" s="4">
        <v>-0.13320283412036299</v>
      </c>
      <c r="AA334" s="4">
        <v>0.14384935769974</v>
      </c>
      <c r="AB334" s="4">
        <v>-0.92598838291930796</v>
      </c>
      <c r="AC334" s="4">
        <v>0.35445201752337102</v>
      </c>
      <c r="AD334" s="16">
        <v>1.0011820362754201E-6</v>
      </c>
      <c r="AE334" s="4">
        <v>-8.3038217832741804E-2</v>
      </c>
      <c r="AF334" s="4">
        <v>0.12894291376557099</v>
      </c>
      <c r="AG334" s="4">
        <v>-0.64399210012976704</v>
      </c>
      <c r="AH334" s="4">
        <v>0.51958055673372705</v>
      </c>
      <c r="AI334" s="16">
        <v>2.8190213284373699E-5</v>
      </c>
    </row>
    <row r="335" spans="1:35" x14ac:dyDescent="0.35">
      <c r="A335" s="4" t="s">
        <v>1230</v>
      </c>
      <c r="B335" s="4">
        <v>12</v>
      </c>
      <c r="C335" s="4">
        <v>102270723</v>
      </c>
      <c r="D335" s="4" t="s">
        <v>143</v>
      </c>
      <c r="E335" s="4" t="s">
        <v>1231</v>
      </c>
      <c r="F335" s="4">
        <v>-0.124502799</v>
      </c>
      <c r="G335" s="4">
        <v>2.5555019000000002E-2</v>
      </c>
      <c r="H335" s="4">
        <v>-4.8719509719999996</v>
      </c>
      <c r="I335" s="16">
        <v>1.11E-6</v>
      </c>
      <c r="J335" s="4">
        <v>2.3462600000000002E-3</v>
      </c>
      <c r="K335" s="4">
        <v>-0.138208673</v>
      </c>
      <c r="L335" s="4">
        <v>3.1918725000000002E-2</v>
      </c>
      <c r="M335" s="4">
        <v>-4.3300185579999999</v>
      </c>
      <c r="N335" s="16">
        <v>1.49E-5</v>
      </c>
      <c r="O335" s="4">
        <v>2.9976999999999998E-4</v>
      </c>
      <c r="P335" s="4">
        <v>-0.17141915280219899</v>
      </c>
      <c r="Q335" s="4">
        <v>6.4144628341638296E-2</v>
      </c>
      <c r="R335" s="4">
        <v>-2.67238515888205</v>
      </c>
      <c r="S335" s="4">
        <v>7.5314148555430602E-3</v>
      </c>
      <c r="T335" s="4">
        <v>1.10556738732045E-2</v>
      </c>
      <c r="U335" s="4">
        <v>-0.178126517010429</v>
      </c>
      <c r="V335" s="4">
        <v>7.09153047526455E-2</v>
      </c>
      <c r="W335" s="4">
        <v>-2.5118205108437399</v>
      </c>
      <c r="X335" s="4">
        <v>1.2011016119862499E-2</v>
      </c>
      <c r="Y335" s="4">
        <v>7.5473563539515398E-3</v>
      </c>
      <c r="Z335" s="4">
        <v>-0.16924215121001299</v>
      </c>
      <c r="AA335" s="4">
        <v>7.9285704790828901E-2</v>
      </c>
      <c r="AB335" s="4">
        <v>-2.1345859465651098</v>
      </c>
      <c r="AC335" s="4">
        <v>3.2794846387683499E-2</v>
      </c>
      <c r="AD335" s="4">
        <v>9.1792736744478205E-3</v>
      </c>
      <c r="AE335" s="4">
        <v>-0.176442200173481</v>
      </c>
      <c r="AF335" s="4">
        <v>8.8647407060959096E-2</v>
      </c>
      <c r="AG335" s="4">
        <v>-1.9903819640449201</v>
      </c>
      <c r="AH335" s="4">
        <v>4.6548875167999403E-2</v>
      </c>
      <c r="AI335" s="4">
        <v>6.43049808461471E-3</v>
      </c>
    </row>
    <row r="336" spans="1:35" x14ac:dyDescent="0.35">
      <c r="A336" s="4" t="s">
        <v>658</v>
      </c>
      <c r="B336" s="4">
        <v>18</v>
      </c>
      <c r="C336" s="4">
        <v>12404041</v>
      </c>
      <c r="D336" s="4" t="s">
        <v>140</v>
      </c>
      <c r="F336" s="4">
        <v>-0.113656331</v>
      </c>
      <c r="G336" s="4">
        <v>2.3343760000000002E-2</v>
      </c>
      <c r="H336" s="4">
        <v>-4.868809852</v>
      </c>
      <c r="I336" s="16">
        <v>1.1200000000000001E-6</v>
      </c>
      <c r="J336" s="4">
        <v>9.9766049999999995E-3</v>
      </c>
      <c r="K336" s="4">
        <v>-0.116897923</v>
      </c>
      <c r="L336" s="4">
        <v>2.5471016999999999E-2</v>
      </c>
      <c r="M336" s="4">
        <v>-4.5894486089999997</v>
      </c>
      <c r="N336" s="16">
        <v>4.4399999999999998E-6</v>
      </c>
      <c r="O336" s="4">
        <v>3.3072039999999998E-3</v>
      </c>
      <c r="P336" s="4">
        <v>-0.13848934559413301</v>
      </c>
      <c r="Q336" s="4">
        <v>5.0693184081510897E-2</v>
      </c>
      <c r="R336" s="4">
        <v>-2.7319125461019098</v>
      </c>
      <c r="S336" s="4">
        <v>6.29678527435148E-3</v>
      </c>
      <c r="T336" s="4">
        <v>3.8949283636802202E-2</v>
      </c>
      <c r="U336" s="4">
        <v>-0.11638228047167599</v>
      </c>
      <c r="V336" s="4">
        <v>4.9364148426887897E-2</v>
      </c>
      <c r="W336" s="4">
        <v>-2.3576276342343299</v>
      </c>
      <c r="X336" s="4">
        <v>1.8392131484043599E-2</v>
      </c>
      <c r="Y336" s="4">
        <v>0.11833404162712501</v>
      </c>
      <c r="Z336" s="4">
        <v>-9.2407637065406903E-2</v>
      </c>
      <c r="AA336" s="4">
        <v>9.8694919358348301E-2</v>
      </c>
      <c r="AB336" s="4">
        <v>-0.936295785701866</v>
      </c>
      <c r="AC336" s="4">
        <v>0.34912091738435702</v>
      </c>
      <c r="AD336" s="4">
        <v>9.2224034132193399E-4</v>
      </c>
      <c r="AE336" s="4">
        <v>-8.9321152628974498E-2</v>
      </c>
      <c r="AF336" s="4">
        <v>0.11234409523212301</v>
      </c>
      <c r="AG336" s="4">
        <v>-0.79506762188454405</v>
      </c>
      <c r="AH336" s="4">
        <v>0.42657416769340301</v>
      </c>
      <c r="AI336" s="4">
        <v>8.5327982345806397E-4</v>
      </c>
    </row>
    <row r="337" spans="1:35" x14ac:dyDescent="0.35">
      <c r="A337" s="4" t="s">
        <v>882</v>
      </c>
      <c r="B337" s="4">
        <v>11</v>
      </c>
      <c r="C337" s="4">
        <v>45825485</v>
      </c>
      <c r="D337" s="4" t="s">
        <v>140</v>
      </c>
      <c r="E337" s="4" t="s">
        <v>883</v>
      </c>
      <c r="F337" s="4">
        <v>-0.11401950800000001</v>
      </c>
      <c r="G337" s="4">
        <v>2.3418232000000001E-2</v>
      </c>
      <c r="H337" s="4">
        <v>-4.868834949</v>
      </c>
      <c r="I337" s="16">
        <v>1.1200000000000001E-6</v>
      </c>
      <c r="J337" s="4">
        <v>4.6740239999999997E-3</v>
      </c>
      <c r="K337" s="4">
        <v>-0.12684722900000001</v>
      </c>
      <c r="L337" s="4">
        <v>2.6169432999999999E-2</v>
      </c>
      <c r="M337" s="4">
        <v>-4.8471523569999997</v>
      </c>
      <c r="N337" s="16">
        <v>1.2500000000000001E-6</v>
      </c>
      <c r="O337" s="4">
        <v>2.303392E-3</v>
      </c>
      <c r="P337" s="4">
        <v>-0.21844857862393199</v>
      </c>
      <c r="Q337" s="4">
        <v>6.6697515963995702E-2</v>
      </c>
      <c r="R337" s="4">
        <v>-3.27521310901375</v>
      </c>
      <c r="S337" s="4">
        <v>1.05582293417101E-3</v>
      </c>
      <c r="T337" s="4">
        <v>6.5409237629376902E-3</v>
      </c>
      <c r="U337" s="4">
        <v>-0.22807408906190299</v>
      </c>
      <c r="V337" s="4">
        <v>7.1931375082866095E-2</v>
      </c>
      <c r="W337" s="4">
        <v>-3.1707177681388501</v>
      </c>
      <c r="X337" s="4">
        <v>1.52062806461387E-3</v>
      </c>
      <c r="Y337" s="4">
        <v>5.1659009897767599E-3</v>
      </c>
      <c r="Z337" s="4">
        <v>-0.190331123820142</v>
      </c>
      <c r="AA337" s="4">
        <v>9.2144425058650406E-2</v>
      </c>
      <c r="AB337" s="4">
        <v>-2.0655739476261901</v>
      </c>
      <c r="AC337" s="4">
        <v>3.8868726489281101E-2</v>
      </c>
      <c r="AD337" s="4">
        <v>1.54102548991319E-3</v>
      </c>
      <c r="AE337" s="4">
        <v>-0.22724276426613499</v>
      </c>
      <c r="AF337" s="4">
        <v>0.109511127930133</v>
      </c>
      <c r="AG337" s="4">
        <v>-2.0750655075995001</v>
      </c>
      <c r="AH337" s="4">
        <v>3.7980463947497101E-2</v>
      </c>
      <c r="AI337" s="4">
        <v>3.6578935393505302E-4</v>
      </c>
    </row>
    <row r="338" spans="1:35" x14ac:dyDescent="0.35">
      <c r="A338" s="4" t="s">
        <v>927</v>
      </c>
      <c r="B338" s="4">
        <v>16</v>
      </c>
      <c r="C338" s="4">
        <v>1822289</v>
      </c>
      <c r="D338" s="4" t="s">
        <v>140</v>
      </c>
      <c r="E338" s="4" t="s">
        <v>928</v>
      </c>
      <c r="F338" s="4">
        <v>-0.10867421100000001</v>
      </c>
      <c r="G338" s="4">
        <v>2.232986E-2</v>
      </c>
      <c r="H338" s="4">
        <v>-4.8667664220000004</v>
      </c>
      <c r="I338" s="16">
        <v>1.13E-6</v>
      </c>
      <c r="J338" s="4">
        <v>2.4679083000000001E-2</v>
      </c>
      <c r="K338" s="4">
        <v>-0.11430470099999999</v>
      </c>
      <c r="L338" s="4">
        <v>2.3392323999999999E-2</v>
      </c>
      <c r="M338" s="4">
        <v>-4.886419203</v>
      </c>
      <c r="N338" s="16">
        <v>1.0300000000000001E-6</v>
      </c>
      <c r="O338" s="4">
        <v>6.3409570000000004E-3</v>
      </c>
      <c r="P338" s="4">
        <v>-0.10092052096776701</v>
      </c>
      <c r="Q338" s="4">
        <v>4.3432077324573E-2</v>
      </c>
      <c r="R338" s="4">
        <v>-2.3236402029213599</v>
      </c>
      <c r="S338" s="4">
        <v>2.01447858179159E-2</v>
      </c>
      <c r="T338" s="4">
        <v>0.143183441505562</v>
      </c>
      <c r="U338" s="4">
        <v>-0.107813594707583</v>
      </c>
      <c r="V338" s="4">
        <v>4.49309568743754E-2</v>
      </c>
      <c r="W338" s="4">
        <v>-2.3995392532819499</v>
      </c>
      <c r="X338" s="4">
        <v>1.6415719675130599E-2</v>
      </c>
      <c r="Y338" s="4">
        <v>7.3381347904668201E-2</v>
      </c>
      <c r="Z338" s="4">
        <v>-0.16408022694311999</v>
      </c>
      <c r="AA338" s="4">
        <v>8.1979075575247806E-2</v>
      </c>
      <c r="AB338" s="4">
        <v>-2.0014891091631299</v>
      </c>
      <c r="AC338" s="4">
        <v>4.5339706276317698E-2</v>
      </c>
      <c r="AD338" s="4">
        <v>3.0476626450586198E-3</v>
      </c>
      <c r="AE338" s="4">
        <v>-0.18619051945774301</v>
      </c>
      <c r="AF338" s="4">
        <v>9.4289046166959406E-2</v>
      </c>
      <c r="AG338" s="4">
        <v>-1.9746781522007599</v>
      </c>
      <c r="AH338" s="4">
        <v>4.8304683814215897E-2</v>
      </c>
      <c r="AI338" s="4">
        <v>1.8483432968725601E-3</v>
      </c>
    </row>
    <row r="339" spans="1:35" x14ac:dyDescent="0.35">
      <c r="A339" s="4" t="s">
        <v>534</v>
      </c>
      <c r="B339" s="4">
        <v>16</v>
      </c>
      <c r="C339" s="4">
        <v>88103035</v>
      </c>
      <c r="D339" s="4" t="s">
        <v>143</v>
      </c>
      <c r="E339" s="4" t="s">
        <v>229</v>
      </c>
      <c r="F339" s="4">
        <v>0.19740254700000001</v>
      </c>
      <c r="G339" s="4">
        <v>4.0563447000000002E-2</v>
      </c>
      <c r="H339" s="4">
        <v>4.8665131700000002</v>
      </c>
      <c r="I339" s="16">
        <v>1.1400000000000001E-6</v>
      </c>
      <c r="J339" s="16">
        <v>5.4E-6</v>
      </c>
      <c r="K339" s="4">
        <v>0.19291401399999999</v>
      </c>
      <c r="L339" s="4">
        <v>4.1310520000000003E-2</v>
      </c>
      <c r="M339" s="4">
        <v>4.6698520480000001</v>
      </c>
      <c r="N339" s="16">
        <v>3.01E-6</v>
      </c>
      <c r="O339" s="16">
        <v>8.9600000000000006E-6</v>
      </c>
      <c r="P339" s="4">
        <v>0.23576684998327599</v>
      </c>
      <c r="Q339" s="4">
        <v>7.6194230741443894E-2</v>
      </c>
      <c r="R339" s="4">
        <v>3.0942874242450502</v>
      </c>
      <c r="S339" s="4">
        <v>1.9728625671205902E-3</v>
      </c>
      <c r="T339" s="4">
        <v>3.3119154208673999E-3</v>
      </c>
      <c r="U339" s="4">
        <v>0.265351405334594</v>
      </c>
      <c r="V339" s="4">
        <v>9.4577009873311496E-2</v>
      </c>
      <c r="W339" s="4">
        <v>2.8056649886694398</v>
      </c>
      <c r="X339" s="4">
        <v>5.0212867675994899E-3</v>
      </c>
      <c r="Y339" s="4">
        <v>4.5467759937944902E-4</v>
      </c>
      <c r="Z339" s="4">
        <v>0.16460494675343501</v>
      </c>
      <c r="AA339" s="4">
        <v>6.1053926467051399E-2</v>
      </c>
      <c r="AB339" s="4">
        <v>2.6960583254586701</v>
      </c>
      <c r="AC339" s="4">
        <v>7.01653796498488E-3</v>
      </c>
      <c r="AD339" s="4">
        <v>7.5444297042973493E-2</v>
      </c>
      <c r="AE339" s="4">
        <v>0.13131856694535499</v>
      </c>
      <c r="AF339" s="4">
        <v>6.3340656436904605E-2</v>
      </c>
      <c r="AG339" s="4">
        <v>2.0732113358529101</v>
      </c>
      <c r="AH339" s="4">
        <v>3.8152615877633002E-2</v>
      </c>
      <c r="AI339" s="4">
        <v>6.5304893415222498E-2</v>
      </c>
    </row>
    <row r="340" spans="1:35" x14ac:dyDescent="0.35">
      <c r="A340" s="4" t="s">
        <v>527</v>
      </c>
      <c r="B340" s="4">
        <v>19</v>
      </c>
      <c r="C340" s="4">
        <v>13947212</v>
      </c>
      <c r="D340" s="4" t="s">
        <v>143</v>
      </c>
      <c r="E340" s="4" t="s">
        <v>528</v>
      </c>
      <c r="F340" s="4">
        <v>-0.133076061</v>
      </c>
      <c r="G340" s="4">
        <v>2.7371322999999999E-2</v>
      </c>
      <c r="H340" s="4">
        <v>-4.8618790909999996</v>
      </c>
      <c r="I340" s="16">
        <v>1.1599999999999999E-6</v>
      </c>
      <c r="J340" s="4">
        <v>6.8695600000000002E-3</v>
      </c>
      <c r="K340" s="4">
        <v>-0.14157860899999999</v>
      </c>
      <c r="L340" s="4">
        <v>2.8545610999999999E-2</v>
      </c>
      <c r="M340" s="4">
        <v>-4.9597329060000002</v>
      </c>
      <c r="N340" s="16">
        <v>7.06E-7</v>
      </c>
      <c r="O340" s="4">
        <v>3.6824269999999998E-3</v>
      </c>
      <c r="P340" s="4">
        <v>-0.11668923250559</v>
      </c>
      <c r="Q340" s="4">
        <v>6.3479484559685204E-2</v>
      </c>
      <c r="R340" s="4">
        <v>-1.8382195966930901</v>
      </c>
      <c r="S340" s="4">
        <v>6.6030053256641102E-2</v>
      </c>
      <c r="T340" s="4">
        <v>0.43511424559924999</v>
      </c>
      <c r="U340" s="4">
        <v>-0.14974866921855101</v>
      </c>
      <c r="V340" s="4">
        <v>7.5870663403706198E-2</v>
      </c>
      <c r="W340" s="4">
        <v>-1.9737361254078101</v>
      </c>
      <c r="X340" s="4">
        <v>4.84117551774031E-2</v>
      </c>
      <c r="Y340" s="4">
        <v>2.59644297678698E-2</v>
      </c>
      <c r="Z340" s="4">
        <v>-0.23250535423601801</v>
      </c>
      <c r="AA340" s="4">
        <v>9.6028337111696893E-2</v>
      </c>
      <c r="AB340" s="4">
        <v>-2.4212160829732499</v>
      </c>
      <c r="AC340" s="4">
        <v>1.54686792538679E-2</v>
      </c>
      <c r="AD340" s="4">
        <v>1.57206899672452E-2</v>
      </c>
      <c r="AE340" s="4">
        <v>-0.229385334976803</v>
      </c>
      <c r="AF340" s="4">
        <v>0.112410295936493</v>
      </c>
      <c r="AG340" s="4">
        <v>-2.0406078737342299</v>
      </c>
      <c r="AH340" s="4">
        <v>4.12898189291349E-2</v>
      </c>
      <c r="AI340" s="4">
        <v>8.8920371052689795E-3</v>
      </c>
    </row>
    <row r="341" spans="1:35" x14ac:dyDescent="0.35">
      <c r="A341" s="4" t="s">
        <v>977</v>
      </c>
      <c r="B341" s="4">
        <v>6</v>
      </c>
      <c r="C341" s="4">
        <v>42335231</v>
      </c>
      <c r="D341" s="4" t="s">
        <v>143</v>
      </c>
      <c r="E341" s="4" t="s">
        <v>978</v>
      </c>
      <c r="F341" s="4">
        <v>-0.16393417699999999</v>
      </c>
      <c r="G341" s="4">
        <v>3.3720574000000003E-2</v>
      </c>
      <c r="H341" s="4">
        <v>-4.8615476620000004</v>
      </c>
      <c r="I341" s="16">
        <v>1.1599999999999999E-6</v>
      </c>
      <c r="J341" s="16">
        <v>4.4799999999999998E-5</v>
      </c>
      <c r="K341" s="4">
        <v>-0.17670227699999999</v>
      </c>
      <c r="L341" s="4">
        <v>3.2706781999999997E-2</v>
      </c>
      <c r="M341" s="4">
        <v>-5.402618929</v>
      </c>
      <c r="N341" s="16">
        <v>6.5699999999999999E-8</v>
      </c>
      <c r="O341" s="4">
        <v>1.8154299999999999E-4</v>
      </c>
      <c r="P341" s="4">
        <v>-0.123816774599558</v>
      </c>
      <c r="Q341" s="4">
        <v>4.6828974448078702E-2</v>
      </c>
      <c r="R341" s="4">
        <v>-2.6440206316463102</v>
      </c>
      <c r="S341" s="4">
        <v>8.1927662222574908E-3</v>
      </c>
      <c r="T341" s="4">
        <v>0.33168741071068703</v>
      </c>
      <c r="U341" s="4">
        <v>-0.14099551484387099</v>
      </c>
      <c r="V341" s="4">
        <v>4.8154104281660101E-2</v>
      </c>
      <c r="W341" s="4">
        <v>-2.92800617823079</v>
      </c>
      <c r="X341" s="4">
        <v>3.4114326632729299E-3</v>
      </c>
      <c r="Y341" s="4">
        <v>0.27232188768357002</v>
      </c>
      <c r="Z341" s="4">
        <v>-0.18765182816767101</v>
      </c>
      <c r="AA341" s="4">
        <v>5.87453593543888E-2</v>
      </c>
      <c r="AB341" s="4">
        <v>-3.1943259898307401</v>
      </c>
      <c r="AC341" s="4">
        <v>1.4015775170260799E-3</v>
      </c>
      <c r="AD341" s="4">
        <v>8.3686936512177207E-2</v>
      </c>
      <c r="AE341" s="4">
        <v>-0.17946995775517799</v>
      </c>
      <c r="AF341" s="4">
        <v>6.1333193034137999E-2</v>
      </c>
      <c r="AG341" s="4">
        <v>-2.9261473090971299</v>
      </c>
      <c r="AH341" s="4">
        <v>3.4318839171404401E-3</v>
      </c>
      <c r="AI341" s="4">
        <v>9.0924174341698402E-2</v>
      </c>
    </row>
    <row r="342" spans="1:35" x14ac:dyDescent="0.35">
      <c r="A342" s="4" t="s">
        <v>390</v>
      </c>
      <c r="B342" s="4">
        <v>11</v>
      </c>
      <c r="C342" s="4">
        <v>119331282</v>
      </c>
      <c r="D342" s="4" t="s">
        <v>140</v>
      </c>
      <c r="F342" s="4">
        <v>-0.112843793</v>
      </c>
      <c r="G342" s="4">
        <v>2.3223414000000001E-2</v>
      </c>
      <c r="H342" s="4">
        <v>-4.859052642</v>
      </c>
      <c r="I342" s="16">
        <v>1.1799999999999999E-6</v>
      </c>
      <c r="J342" s="4">
        <v>6.9939190000000004E-3</v>
      </c>
      <c r="K342" s="4">
        <v>-0.113066931</v>
      </c>
      <c r="L342" s="4">
        <v>2.4672423999999998E-2</v>
      </c>
      <c r="M342" s="4">
        <v>-4.5827248469999997</v>
      </c>
      <c r="N342" s="16">
        <v>4.5900000000000001E-6</v>
      </c>
      <c r="O342" s="4">
        <v>6.489468E-3</v>
      </c>
      <c r="P342" s="4">
        <v>-8.0939194578567103E-2</v>
      </c>
      <c r="Q342" s="4">
        <v>6.1404947107937299E-2</v>
      </c>
      <c r="R342" s="4">
        <v>-1.3181217213051699</v>
      </c>
      <c r="S342" s="4">
        <v>0.187462904242056</v>
      </c>
      <c r="T342" s="4">
        <v>1.0167924174283E-2</v>
      </c>
      <c r="U342" s="4">
        <v>-3.82953181805007E-2</v>
      </c>
      <c r="V342" s="4">
        <v>4.7918011162748998E-2</v>
      </c>
      <c r="W342" s="4">
        <v>-0.79918421593989497</v>
      </c>
      <c r="X342" s="4">
        <v>0.42418360288270401</v>
      </c>
      <c r="Y342" s="4">
        <v>6.9096762290286107E-2</v>
      </c>
      <c r="Z342" s="4">
        <v>-0.20348092006555199</v>
      </c>
      <c r="AA342" s="4">
        <v>7.3439468354000906E-2</v>
      </c>
      <c r="AB342" s="4">
        <v>-2.7707297537165001</v>
      </c>
      <c r="AC342" s="4">
        <v>5.5930825976524398E-3</v>
      </c>
      <c r="AD342" s="4">
        <v>1.2771552897218401E-2</v>
      </c>
      <c r="AE342" s="4">
        <v>-0.19901291921292999</v>
      </c>
      <c r="AF342" s="4">
        <v>8.9620067916534499E-2</v>
      </c>
      <c r="AG342" s="4">
        <v>-2.22062897116164</v>
      </c>
      <c r="AH342" s="4">
        <v>2.6376101889184302E-2</v>
      </c>
      <c r="AI342" s="4">
        <v>7.3791407490373401E-3</v>
      </c>
    </row>
    <row r="343" spans="1:35" x14ac:dyDescent="0.35">
      <c r="A343" s="4" t="s">
        <v>457</v>
      </c>
      <c r="B343" s="4">
        <v>18</v>
      </c>
      <c r="C343" s="4">
        <v>5456880</v>
      </c>
      <c r="D343" s="4" t="s">
        <v>140</v>
      </c>
      <c r="E343" s="4" t="s">
        <v>458</v>
      </c>
      <c r="F343" s="4">
        <v>-0.10296615100000001</v>
      </c>
      <c r="G343" s="4">
        <v>2.1195984000000001E-2</v>
      </c>
      <c r="H343" s="4">
        <v>-4.8578142040000003</v>
      </c>
      <c r="I343" s="16">
        <v>1.19E-6</v>
      </c>
      <c r="J343" s="4">
        <v>2.0647566999999999E-2</v>
      </c>
      <c r="K343" s="4">
        <v>-0.130545254</v>
      </c>
      <c r="L343" s="4">
        <v>3.6694618999999998E-2</v>
      </c>
      <c r="M343" s="4">
        <v>-3.5576130309999998</v>
      </c>
      <c r="N343" s="4">
        <v>3.7424000000000002E-4</v>
      </c>
      <c r="O343" s="16">
        <v>2.3499999999999999E-6</v>
      </c>
      <c r="P343" s="4">
        <v>-0.17134860924022099</v>
      </c>
      <c r="Q343" s="4">
        <v>5.5598994325332898E-2</v>
      </c>
      <c r="R343" s="4">
        <v>-3.08186526248278</v>
      </c>
      <c r="S343" s="4">
        <v>2.05707926171629E-3</v>
      </c>
      <c r="T343" s="4">
        <v>8.9829007585040498E-3</v>
      </c>
      <c r="U343" s="4">
        <v>-0.23518951554716999</v>
      </c>
      <c r="V343" s="4">
        <v>8.1843149684340005E-2</v>
      </c>
      <c r="W343" s="4">
        <v>-2.87366158871292</v>
      </c>
      <c r="X343" s="4">
        <v>4.0574346010121996E-3</v>
      </c>
      <c r="Y343" s="4">
        <v>1.8550690282515E-4</v>
      </c>
      <c r="Z343" s="4">
        <v>-0.155070302978012</v>
      </c>
      <c r="AA343" s="4">
        <v>6.4490496469543607E-2</v>
      </c>
      <c r="AB343" s="4">
        <v>-2.4045450332553302</v>
      </c>
      <c r="AC343" s="4">
        <v>1.6192611015252899E-2</v>
      </c>
      <c r="AD343" s="4">
        <v>1.78839965278621E-2</v>
      </c>
      <c r="AE343" s="4">
        <v>-0.16670771153236399</v>
      </c>
      <c r="AF343" s="4">
        <v>0.107519484391172</v>
      </c>
      <c r="AG343" s="4">
        <v>-1.55048838335065</v>
      </c>
      <c r="AH343" s="4">
        <v>0.12102433956957501</v>
      </c>
      <c r="AI343" s="4">
        <v>1.93649999097323E-4</v>
      </c>
    </row>
    <row r="344" spans="1:35" x14ac:dyDescent="0.35">
      <c r="A344" s="4" t="s">
        <v>1218</v>
      </c>
      <c r="B344" s="4">
        <v>11</v>
      </c>
      <c r="C344" s="4">
        <v>63685905</v>
      </c>
      <c r="D344" s="4" t="s">
        <v>140</v>
      </c>
      <c r="F344" s="4">
        <v>-0.114551561</v>
      </c>
      <c r="G344" s="4">
        <v>2.3582281E-2</v>
      </c>
      <c r="H344" s="4">
        <v>-4.8575267330000003</v>
      </c>
      <c r="I344" s="16">
        <v>1.19E-6</v>
      </c>
      <c r="J344" s="4">
        <v>9.2237847999999997E-2</v>
      </c>
      <c r="K344" s="4">
        <v>-0.115585064</v>
      </c>
      <c r="L344" s="4">
        <v>2.3909336E-2</v>
      </c>
      <c r="M344" s="4">
        <v>-4.8343068410000001</v>
      </c>
      <c r="N344" s="16">
        <v>1.3400000000000001E-6</v>
      </c>
      <c r="O344" s="4">
        <v>9.2788818999999995E-2</v>
      </c>
      <c r="P344" s="4">
        <v>-0.17564621720833601</v>
      </c>
      <c r="Q344" s="4">
        <v>5.4333173708479898E-2</v>
      </c>
      <c r="R344" s="4">
        <v>-3.2327619614261902</v>
      </c>
      <c r="S344" s="4">
        <v>1.22599672819379E-3</v>
      </c>
      <c r="T344" s="4">
        <v>2.7403774997081201E-2</v>
      </c>
      <c r="U344" s="4">
        <v>-0.15905825572669</v>
      </c>
      <c r="V344" s="4">
        <v>4.72403580257936E-2</v>
      </c>
      <c r="W344" s="4">
        <v>-3.3669993703232</v>
      </c>
      <c r="X344" s="4">
        <v>7.59908618575825E-4</v>
      </c>
      <c r="Y344" s="4">
        <v>6.5348068052753894E-2</v>
      </c>
      <c r="Z344" s="4">
        <v>-9.2042541866867E-2</v>
      </c>
      <c r="AA344" s="4">
        <v>5.7198985147512801E-2</v>
      </c>
      <c r="AB344" s="4">
        <v>-1.60916389739249</v>
      </c>
      <c r="AC344" s="4">
        <v>0.10758050835242799</v>
      </c>
      <c r="AD344" s="4">
        <v>0.13248539984083599</v>
      </c>
      <c r="AE344" s="4">
        <v>-8.6323794108480803E-2</v>
      </c>
      <c r="AF344" s="4">
        <v>5.85448968172173E-2</v>
      </c>
      <c r="AG344" s="4">
        <v>-1.4744887906796</v>
      </c>
      <c r="AH344" s="4">
        <v>0.140350033572648</v>
      </c>
      <c r="AI344" s="4">
        <v>9.3867510964126405E-2</v>
      </c>
    </row>
    <row r="345" spans="1:35" x14ac:dyDescent="0.35">
      <c r="A345" s="4" t="s">
        <v>884</v>
      </c>
      <c r="B345" s="4">
        <v>15</v>
      </c>
      <c r="C345" s="4">
        <v>101696922</v>
      </c>
      <c r="D345" s="4" t="s">
        <v>140</v>
      </c>
      <c r="F345" s="4">
        <v>0.117078218</v>
      </c>
      <c r="G345" s="4">
        <v>2.4145852999999998E-2</v>
      </c>
      <c r="H345" s="4">
        <v>4.8487920039999999</v>
      </c>
      <c r="I345" s="16">
        <v>1.24E-6</v>
      </c>
      <c r="J345" s="4">
        <v>3.943729E-3</v>
      </c>
      <c r="K345" s="4">
        <v>0.12233005</v>
      </c>
      <c r="L345" s="4">
        <v>2.9921889E-2</v>
      </c>
      <c r="M345" s="4">
        <v>4.0883131060000002</v>
      </c>
      <c r="N345" s="16">
        <v>4.35E-5</v>
      </c>
      <c r="O345" s="4">
        <v>6.6571499999999999E-4</v>
      </c>
      <c r="P345" s="4">
        <v>0.17999976713097501</v>
      </c>
      <c r="Q345" s="4">
        <v>7.3783029499832703E-2</v>
      </c>
      <c r="R345" s="4">
        <v>2.4395822230555502</v>
      </c>
      <c r="S345" s="4">
        <v>1.4704256007107799E-2</v>
      </c>
      <c r="T345" s="4">
        <v>5.6400967569917304E-3</v>
      </c>
      <c r="U345" s="4">
        <v>0.16683146111884101</v>
      </c>
      <c r="V345" s="4">
        <v>7.1757956341686399E-2</v>
      </c>
      <c r="W345" s="4">
        <v>2.3249193486565898</v>
      </c>
      <c r="X345" s="4">
        <v>2.0076273164530301E-2</v>
      </c>
      <c r="Y345" s="4">
        <v>8.8407471776814593E-3</v>
      </c>
      <c r="Z345" s="4">
        <v>9.7230895669260797E-3</v>
      </c>
      <c r="AA345" s="4">
        <v>8.24304149727315E-2</v>
      </c>
      <c r="AB345" s="4">
        <v>0.117955120936156</v>
      </c>
      <c r="AC345" s="4">
        <v>0.90610321785793102</v>
      </c>
      <c r="AD345" s="4">
        <v>1.04444561729996E-2</v>
      </c>
      <c r="AE345" s="4">
        <v>7.5311495124459203E-4</v>
      </c>
      <c r="AF345" s="4">
        <v>8.8467695005781305E-2</v>
      </c>
      <c r="AG345" s="4">
        <v>8.5128809018408108E-3</v>
      </c>
      <c r="AH345" s="4">
        <v>0.993207785798222</v>
      </c>
      <c r="AI345" s="4">
        <v>9.9129353571039101E-3</v>
      </c>
    </row>
    <row r="346" spans="1:35" x14ac:dyDescent="0.35">
      <c r="A346" s="4" t="s">
        <v>845</v>
      </c>
      <c r="B346" s="4">
        <v>16</v>
      </c>
      <c r="C346" s="4">
        <v>58131312</v>
      </c>
      <c r="D346" s="4" t="s">
        <v>143</v>
      </c>
      <c r="F346" s="4">
        <v>-0.107982299</v>
      </c>
      <c r="G346" s="4">
        <v>2.2280944E-2</v>
      </c>
      <c r="H346" s="4">
        <v>-4.846396886</v>
      </c>
      <c r="I346" s="16">
        <v>1.26E-6</v>
      </c>
      <c r="J346" s="4">
        <v>7.5918929999999997E-3</v>
      </c>
      <c r="K346" s="4">
        <v>-0.10126303</v>
      </c>
      <c r="L346" s="4">
        <v>2.3646172999999999E-2</v>
      </c>
      <c r="M346" s="4">
        <v>-4.2824278390000003</v>
      </c>
      <c r="N346" s="16">
        <v>1.8499999999999999E-5</v>
      </c>
      <c r="O346" s="4">
        <v>1.0610226E-2</v>
      </c>
      <c r="P346" s="4">
        <v>-0.19070884064200899</v>
      </c>
      <c r="Q346" s="4">
        <v>6.3176596351704598E-2</v>
      </c>
      <c r="R346" s="4">
        <v>-3.0186627905740901</v>
      </c>
      <c r="S346" s="4">
        <v>2.5389295606792601E-3</v>
      </c>
      <c r="T346" s="4">
        <v>4.6213717830868601E-3</v>
      </c>
      <c r="U346" s="4">
        <v>-0.161929514737395</v>
      </c>
      <c r="V346" s="4">
        <v>5.6867451352249597E-2</v>
      </c>
      <c r="W346" s="4">
        <v>-2.8474902758410501</v>
      </c>
      <c r="X346" s="4">
        <v>4.4065440406672804E-3</v>
      </c>
      <c r="Y346" s="4">
        <v>1.9245713222711399E-2</v>
      </c>
      <c r="Z346" s="4">
        <v>-0.13816494555959599</v>
      </c>
      <c r="AA346" s="4">
        <v>5.75573778394316E-2</v>
      </c>
      <c r="AB346" s="4">
        <v>-2.4004732450640098</v>
      </c>
      <c r="AC346" s="4">
        <v>1.6373887680778701E-2</v>
      </c>
      <c r="AD346" s="4">
        <v>3.3641350813659501E-2</v>
      </c>
      <c r="AE346" s="4">
        <v>-0.10907222203888201</v>
      </c>
      <c r="AF346" s="4">
        <v>5.6278894253875299E-2</v>
      </c>
      <c r="AG346" s="4">
        <v>-1.93806618777645</v>
      </c>
      <c r="AH346" s="4">
        <v>5.2615147982910698E-2</v>
      </c>
      <c r="AI346" s="4">
        <v>6.3678270882102497E-2</v>
      </c>
    </row>
    <row r="347" spans="1:35" x14ac:dyDescent="0.35">
      <c r="A347" s="4" t="s">
        <v>1201</v>
      </c>
      <c r="B347" s="4">
        <v>16</v>
      </c>
      <c r="C347" s="4">
        <v>85558148</v>
      </c>
      <c r="D347" s="4" t="s">
        <v>143</v>
      </c>
      <c r="F347" s="4">
        <v>-0.15940037900000001</v>
      </c>
      <c r="G347" s="4">
        <v>3.2908543999999998E-2</v>
      </c>
      <c r="H347" s="4">
        <v>-4.8437384139999997</v>
      </c>
      <c r="I347" s="16">
        <v>1.2699999999999999E-6</v>
      </c>
      <c r="J347" s="4">
        <v>4.3911699999999999E-4</v>
      </c>
      <c r="K347" s="4">
        <v>-0.16676967400000001</v>
      </c>
      <c r="L347" s="4">
        <v>3.8521461E-2</v>
      </c>
      <c r="M347" s="4">
        <v>-4.3292666119999996</v>
      </c>
      <c r="N347" s="16">
        <v>1.5E-5</v>
      </c>
      <c r="O347" s="4">
        <v>1.2928500000000001E-4</v>
      </c>
      <c r="P347" s="4">
        <v>-0.17781545591339101</v>
      </c>
      <c r="Q347" s="4">
        <v>7.8415213975915499E-2</v>
      </c>
      <c r="R347" s="4">
        <v>-2.2676142408793898</v>
      </c>
      <c r="S347" s="4">
        <v>2.3352728937262E-2</v>
      </c>
      <c r="T347" s="4">
        <v>8.8151245582661596E-3</v>
      </c>
      <c r="U347" s="4">
        <v>-0.21506176406219499</v>
      </c>
      <c r="V347" s="4">
        <v>9.6943004966315999E-2</v>
      </c>
      <c r="W347" s="4">
        <v>-2.2184350911849799</v>
      </c>
      <c r="X347" s="4">
        <v>2.65251807078088E-2</v>
      </c>
      <c r="Y347" s="4">
        <v>1.6898410823655799E-3</v>
      </c>
      <c r="Z347" s="4">
        <v>-0.15086443922392101</v>
      </c>
      <c r="AA347" s="4">
        <v>9.3127606302411306E-2</v>
      </c>
      <c r="AB347" s="4">
        <v>-1.6199754854003501</v>
      </c>
      <c r="AC347" s="4">
        <v>0.105237543046935</v>
      </c>
      <c r="AD347" s="4">
        <v>1.0253111811186299E-2</v>
      </c>
      <c r="AE347" s="4">
        <v>-0.12399665811295101</v>
      </c>
      <c r="AF347" s="4">
        <v>9.1668569007376494E-2</v>
      </c>
      <c r="AG347" s="4">
        <v>-1.3526627442277701</v>
      </c>
      <c r="AH347" s="4">
        <v>0.17616339763915501</v>
      </c>
      <c r="AI347" s="4">
        <v>2.0002524611518E-2</v>
      </c>
    </row>
    <row r="348" spans="1:35" x14ac:dyDescent="0.35">
      <c r="A348" s="4" t="s">
        <v>620</v>
      </c>
      <c r="B348" s="4">
        <v>1</v>
      </c>
      <c r="C348" s="4">
        <v>51985215</v>
      </c>
      <c r="D348" s="4" t="s">
        <v>140</v>
      </c>
      <c r="E348" s="4" t="s">
        <v>621</v>
      </c>
      <c r="F348" s="4">
        <v>-0.10578311</v>
      </c>
      <c r="G348" s="4">
        <v>2.1845040999999999E-2</v>
      </c>
      <c r="H348" s="4">
        <v>-4.8424313149999998</v>
      </c>
      <c r="I348" s="16">
        <v>1.28E-6</v>
      </c>
      <c r="J348" s="4">
        <v>2.5052721999999999E-2</v>
      </c>
      <c r="K348" s="4">
        <v>-0.10026231200000001</v>
      </c>
      <c r="L348" s="4">
        <v>2.2946244000000001E-2</v>
      </c>
      <c r="M348" s="4">
        <v>-4.3694433190000002</v>
      </c>
      <c r="N348" s="16">
        <v>1.2500000000000001E-5</v>
      </c>
      <c r="O348" s="4">
        <v>3.3460512999999997E-2</v>
      </c>
      <c r="P348" s="4">
        <v>-0.22389162806599</v>
      </c>
      <c r="Q348" s="4">
        <v>5.4408069205816499E-2</v>
      </c>
      <c r="R348" s="4">
        <v>-4.1150445390562602</v>
      </c>
      <c r="S348" s="16">
        <v>3.8710466008581401E-5</v>
      </c>
      <c r="T348" s="4">
        <v>1.9589162794483202E-2</v>
      </c>
      <c r="U348" s="4">
        <v>-0.21469150132633399</v>
      </c>
      <c r="V348" s="4">
        <v>5.6712171122635303E-2</v>
      </c>
      <c r="W348" s="4">
        <v>-3.7856336140276201</v>
      </c>
      <c r="X348" s="4">
        <v>1.5331742796299901E-4</v>
      </c>
      <c r="Y348" s="4">
        <v>2.16706916999642E-2</v>
      </c>
      <c r="Z348" s="4">
        <v>-0.13022279836074299</v>
      </c>
      <c r="AA348" s="4">
        <v>5.24078866080155E-2</v>
      </c>
      <c r="AB348" s="4">
        <v>-2.48479392681379</v>
      </c>
      <c r="AC348" s="4">
        <v>1.29626448180217E-2</v>
      </c>
      <c r="AD348" s="4">
        <v>0.14567195674258601</v>
      </c>
      <c r="AE348" s="4">
        <v>-0.138398599932782</v>
      </c>
      <c r="AF348" s="4">
        <v>5.5994686591495701E-2</v>
      </c>
      <c r="AG348" s="4">
        <v>-2.4716380849214699</v>
      </c>
      <c r="AH348" s="4">
        <v>1.3449559846593E-2</v>
      </c>
      <c r="AI348" s="4">
        <v>0.139717163824779</v>
      </c>
    </row>
    <row r="349" spans="1:35" x14ac:dyDescent="0.35">
      <c r="A349" s="4" t="s">
        <v>1107</v>
      </c>
      <c r="B349" s="4">
        <v>15</v>
      </c>
      <c r="C349" s="4">
        <v>74501771</v>
      </c>
      <c r="D349" s="4" t="s">
        <v>140</v>
      </c>
      <c r="E349" s="4" t="s">
        <v>1108</v>
      </c>
      <c r="F349" s="4">
        <v>-0.12389375900000001</v>
      </c>
      <c r="G349" s="4">
        <v>2.5593782999999998E-2</v>
      </c>
      <c r="H349" s="4">
        <v>-4.840775592</v>
      </c>
      <c r="I349" s="16">
        <v>1.2899999999999999E-6</v>
      </c>
      <c r="J349" s="4">
        <v>1.1955360000000001E-3</v>
      </c>
      <c r="K349" s="4">
        <v>-0.121636654</v>
      </c>
      <c r="L349" s="4">
        <v>2.7728310999999999E-2</v>
      </c>
      <c r="M349" s="4">
        <v>-4.3867313860000001</v>
      </c>
      <c r="N349" s="16">
        <v>1.15E-5</v>
      </c>
      <c r="O349" s="4">
        <v>9.18318E-4</v>
      </c>
      <c r="P349" s="4">
        <v>-0.12844654872024</v>
      </c>
      <c r="Q349" s="4">
        <v>6.6859195260408205E-2</v>
      </c>
      <c r="R349" s="4">
        <v>-1.92115008593742</v>
      </c>
      <c r="S349" s="4">
        <v>5.4712788766439098E-2</v>
      </c>
      <c r="T349" s="4">
        <v>2.96009244321327E-3</v>
      </c>
      <c r="U349" s="4">
        <v>-0.118155120379491</v>
      </c>
      <c r="V349" s="4">
        <v>6.9871750584212494E-2</v>
      </c>
      <c r="W349" s="4">
        <v>-1.6910284827783899</v>
      </c>
      <c r="X349" s="4">
        <v>9.0831362843917199E-2</v>
      </c>
      <c r="Y349" s="4">
        <v>4.1550985647593698E-3</v>
      </c>
      <c r="Z349" s="4">
        <v>-0.18131772720005401</v>
      </c>
      <c r="AA349" s="4">
        <v>8.3749006863009998E-2</v>
      </c>
      <c r="AB349" s="4">
        <v>-2.1650134609552998</v>
      </c>
      <c r="AC349" s="4">
        <v>3.03866544311471E-2</v>
      </c>
      <c r="AD349" s="4">
        <v>2.0212004224532398E-3</v>
      </c>
      <c r="AE349" s="4">
        <v>-0.16261792159431099</v>
      </c>
      <c r="AF349" s="4">
        <v>8.6330230004088904E-2</v>
      </c>
      <c r="AG349" s="4">
        <v>-1.88367297975007</v>
      </c>
      <c r="AH349" s="4">
        <v>5.9609223496677403E-2</v>
      </c>
      <c r="AI349" s="4">
        <v>4.7045633392344098E-3</v>
      </c>
    </row>
    <row r="350" spans="1:35" x14ac:dyDescent="0.35">
      <c r="A350" s="4" t="s">
        <v>206</v>
      </c>
      <c r="B350" s="4">
        <v>19</v>
      </c>
      <c r="C350" s="4">
        <v>48216390</v>
      </c>
      <c r="D350" s="4" t="s">
        <v>140</v>
      </c>
      <c r="E350" s="4" t="s">
        <v>207</v>
      </c>
      <c r="F350" s="4">
        <v>-0.106531531</v>
      </c>
      <c r="G350" s="4">
        <v>2.2015951999999998E-2</v>
      </c>
      <c r="H350" s="4">
        <v>-4.8388336479999996</v>
      </c>
      <c r="I350" s="16">
        <v>1.31E-6</v>
      </c>
      <c r="J350" s="4">
        <v>4.7143104999999998E-2</v>
      </c>
      <c r="K350" s="4">
        <v>-9.7343780000000005E-2</v>
      </c>
      <c r="L350" s="4">
        <v>2.3039170000000001E-2</v>
      </c>
      <c r="M350" s="4">
        <v>-4.2251425569999999</v>
      </c>
      <c r="N350" s="16">
        <v>2.3900000000000002E-5</v>
      </c>
      <c r="O350" s="4">
        <v>0.104706722</v>
      </c>
      <c r="P350" s="4">
        <v>-0.13036000265285</v>
      </c>
      <c r="Q350" s="4">
        <v>4.3311721910551097E-2</v>
      </c>
      <c r="R350" s="4">
        <v>-3.0098088208562501</v>
      </c>
      <c r="S350" s="4">
        <v>2.6141217608604199E-3</v>
      </c>
      <c r="T350" s="4">
        <v>0.13372632191992401</v>
      </c>
      <c r="U350" s="4">
        <v>-9.9121660654761995E-2</v>
      </c>
      <c r="V350" s="4">
        <v>4.4883664300083899E-2</v>
      </c>
      <c r="W350" s="4">
        <v>-2.2084128424108398</v>
      </c>
      <c r="X350" s="4">
        <v>2.7215507374854599E-2</v>
      </c>
      <c r="Y350" s="4">
        <v>0.54739146986176801</v>
      </c>
      <c r="Z350" s="4">
        <v>-0.173349902247208</v>
      </c>
      <c r="AA350" s="4">
        <v>5.2757568486967998E-2</v>
      </c>
      <c r="AB350" s="4">
        <v>-3.28578263211711</v>
      </c>
      <c r="AC350" s="4">
        <v>1.01699457424203E-3</v>
      </c>
      <c r="AD350" s="4">
        <v>0.24336462986585999</v>
      </c>
      <c r="AE350" s="4">
        <v>-0.14898296058626401</v>
      </c>
      <c r="AF350" s="4">
        <v>5.6099157076841398E-2</v>
      </c>
      <c r="AG350" s="4">
        <v>-2.6557076496211098</v>
      </c>
      <c r="AH350" s="4">
        <v>7.91421920579332E-3</v>
      </c>
      <c r="AI350" s="4">
        <v>0.243564993560489</v>
      </c>
    </row>
    <row r="351" spans="1:35" x14ac:dyDescent="0.35">
      <c r="A351" s="4" t="s">
        <v>781</v>
      </c>
      <c r="B351" s="4">
        <v>19</v>
      </c>
      <c r="C351" s="4">
        <v>47494587</v>
      </c>
      <c r="D351" s="4" t="s">
        <v>140</v>
      </c>
      <c r="E351" s="4" t="s">
        <v>782</v>
      </c>
      <c r="F351" s="4">
        <v>-0.13992143500000001</v>
      </c>
      <c r="G351" s="4">
        <v>2.8922496999999998E-2</v>
      </c>
      <c r="H351" s="4">
        <v>-4.8378062789999996</v>
      </c>
      <c r="I351" s="16">
        <v>1.31E-6</v>
      </c>
      <c r="J351" s="4">
        <v>1.285444E-3</v>
      </c>
      <c r="K351" s="4">
        <v>-0.14409375099999999</v>
      </c>
      <c r="L351" s="4">
        <v>3.1449863000000002E-2</v>
      </c>
      <c r="M351" s="4">
        <v>-4.5816971869999996</v>
      </c>
      <c r="N351" s="16">
        <v>4.6099999999999999E-6</v>
      </c>
      <c r="O351" s="4">
        <v>1.1695290000000001E-3</v>
      </c>
      <c r="P351" s="4">
        <v>-0.18070562105351201</v>
      </c>
      <c r="Q351" s="4">
        <v>7.0777258871884102E-2</v>
      </c>
      <c r="R351" s="4">
        <v>-2.5531593612662</v>
      </c>
      <c r="S351" s="4">
        <v>1.0675064109857E-2</v>
      </c>
      <c r="T351" s="4">
        <v>1.2623924041376799E-2</v>
      </c>
      <c r="U351" s="4">
        <v>-0.169923919600454</v>
      </c>
      <c r="V351" s="4">
        <v>7.4899712572815094E-2</v>
      </c>
      <c r="W351" s="4">
        <v>-2.26868587025964</v>
      </c>
      <c r="X351" s="4">
        <v>2.3287435465200599E-2</v>
      </c>
      <c r="Y351" s="4">
        <v>1.30839479079909E-2</v>
      </c>
      <c r="Z351" s="4">
        <v>-0.124459350150271</v>
      </c>
      <c r="AA351" s="4">
        <v>6.1582442522122402E-2</v>
      </c>
      <c r="AB351" s="4">
        <v>-2.0210200351433101</v>
      </c>
      <c r="AC351" s="4">
        <v>4.3277691141454702E-2</v>
      </c>
      <c r="AD351" s="4">
        <v>6.3168736804095599E-2</v>
      </c>
      <c r="AE351" s="4">
        <v>-0.11985767634552701</v>
      </c>
      <c r="AF351" s="4">
        <v>7.7277772481675694E-2</v>
      </c>
      <c r="AG351" s="4">
        <v>-1.5509980748209</v>
      </c>
      <c r="AH351" s="4">
        <v>0.120902145322994</v>
      </c>
      <c r="AI351" s="4">
        <v>3.4520728968792901E-2</v>
      </c>
    </row>
    <row r="352" spans="1:35" x14ac:dyDescent="0.35">
      <c r="A352" s="4" t="s">
        <v>1141</v>
      </c>
      <c r="B352" s="4">
        <v>1</v>
      </c>
      <c r="C352" s="4">
        <v>2165579</v>
      </c>
      <c r="D352" s="4" t="s">
        <v>143</v>
      </c>
      <c r="E352" s="4" t="s">
        <v>254</v>
      </c>
      <c r="F352" s="4">
        <v>-0.141165557</v>
      </c>
      <c r="G352" s="4">
        <v>2.9176223000000001E-2</v>
      </c>
      <c r="H352" s="4">
        <v>-4.8383765969999999</v>
      </c>
      <c r="I352" s="16">
        <v>1.31E-6</v>
      </c>
      <c r="J352" s="4">
        <v>3.2034659999999999E-3</v>
      </c>
      <c r="K352" s="4">
        <v>-0.14436827299999999</v>
      </c>
      <c r="L352" s="4">
        <v>3.1137239000000001E-2</v>
      </c>
      <c r="M352" s="4">
        <v>-4.6365149250000002</v>
      </c>
      <c r="N352" s="16">
        <v>3.54E-6</v>
      </c>
      <c r="O352" s="4">
        <v>2.5285450000000001E-3</v>
      </c>
      <c r="P352" s="4">
        <v>-0.222857594229698</v>
      </c>
      <c r="Q352" s="4">
        <v>6.5064238263602206E-2</v>
      </c>
      <c r="R352" s="4">
        <v>-3.4251933193594</v>
      </c>
      <c r="S352" s="4">
        <v>6.1436210116961199E-4</v>
      </c>
      <c r="T352" s="4">
        <v>5.3226156084871003E-2</v>
      </c>
      <c r="U352" s="4">
        <v>-0.22409838200670901</v>
      </c>
      <c r="V352" s="4">
        <v>6.6512595302804303E-2</v>
      </c>
      <c r="W352" s="4">
        <v>-3.3692623327428799</v>
      </c>
      <c r="X352" s="4">
        <v>7.5369658582710101E-4</v>
      </c>
      <c r="Y352" s="4">
        <v>5.0723416909209798E-2</v>
      </c>
      <c r="Z352" s="4">
        <v>-0.23544035875969399</v>
      </c>
      <c r="AA352" s="4">
        <v>0.124114162414109</v>
      </c>
      <c r="AB352" s="4">
        <v>-1.89696610104932</v>
      </c>
      <c r="AC352" s="4">
        <v>5.7832412260680199E-2</v>
      </c>
      <c r="AD352" s="4">
        <v>3.9276309584757004E-3</v>
      </c>
      <c r="AE352" s="4">
        <v>-0.15106961384238901</v>
      </c>
      <c r="AF352" s="4">
        <v>0.102765003518193</v>
      </c>
      <c r="AG352" s="4">
        <v>-1.4700492256164299</v>
      </c>
      <c r="AH352" s="4">
        <v>0.14154842239061599</v>
      </c>
      <c r="AI352" s="4">
        <v>2.3177327544604599E-2</v>
      </c>
    </row>
    <row r="353" spans="1:35" x14ac:dyDescent="0.35">
      <c r="A353" s="4" t="s">
        <v>1058</v>
      </c>
      <c r="B353" s="4">
        <v>10</v>
      </c>
      <c r="C353" s="4">
        <v>74058092</v>
      </c>
      <c r="D353" s="4" t="s">
        <v>140</v>
      </c>
      <c r="F353" s="4">
        <v>-0.16412336299999999</v>
      </c>
      <c r="G353" s="4">
        <v>3.3927839000000001E-2</v>
      </c>
      <c r="H353" s="4">
        <v>-4.8374245719999998</v>
      </c>
      <c r="I353" s="16">
        <v>1.3200000000000001E-6</v>
      </c>
      <c r="J353" s="16">
        <v>8.2899999999999996E-5</v>
      </c>
      <c r="K353" s="4">
        <v>-0.17482658000000001</v>
      </c>
      <c r="L353" s="4">
        <v>3.5198610999999998E-2</v>
      </c>
      <c r="M353" s="4">
        <v>-4.9668602100000001</v>
      </c>
      <c r="N353" s="16">
        <v>6.7999999999999995E-7</v>
      </c>
      <c r="O353" s="4">
        <v>1.33459E-4</v>
      </c>
      <c r="P353" s="4">
        <v>-0.22749023575851501</v>
      </c>
      <c r="Q353" s="4">
        <v>5.4233352031508503E-2</v>
      </c>
      <c r="R353" s="4">
        <v>-4.19465563600692</v>
      </c>
      <c r="S353" s="16">
        <v>2.7328645493088701E-5</v>
      </c>
      <c r="T353" s="4">
        <v>4.0191461653781201E-2</v>
      </c>
      <c r="U353" s="4">
        <v>-0.23298083800802299</v>
      </c>
      <c r="V353" s="4">
        <v>5.8126970659246303E-2</v>
      </c>
      <c r="W353" s="4">
        <v>-4.0081365907370197</v>
      </c>
      <c r="X353" s="16">
        <v>6.11997226324071E-5</v>
      </c>
      <c r="Y353" s="4">
        <v>3.6620049386030799E-2</v>
      </c>
      <c r="Z353" s="4">
        <v>-0.15266857399226</v>
      </c>
      <c r="AA353" s="4">
        <v>0.105547444866506</v>
      </c>
      <c r="AB353" s="4">
        <v>-1.44644500096948</v>
      </c>
      <c r="AC353" s="4">
        <v>0.148052427658835</v>
      </c>
      <c r="AD353" s="4">
        <v>3.9798332211582498E-4</v>
      </c>
      <c r="AE353" s="4">
        <v>-0.14641592126841901</v>
      </c>
      <c r="AF353" s="4">
        <v>0.11951087926724301</v>
      </c>
      <c r="AG353" s="4">
        <v>-1.2251262995146399</v>
      </c>
      <c r="AH353" s="4">
        <v>0.22052763753334301</v>
      </c>
      <c r="AI353" s="4">
        <v>3.1257333591172602E-4</v>
      </c>
    </row>
    <row r="354" spans="1:35" x14ac:dyDescent="0.35">
      <c r="A354" s="4" t="s">
        <v>555</v>
      </c>
      <c r="B354" s="4">
        <v>7</v>
      </c>
      <c r="C354" s="4">
        <v>29605808</v>
      </c>
      <c r="D354" s="4" t="s">
        <v>143</v>
      </c>
      <c r="E354" s="4" t="s">
        <v>470</v>
      </c>
      <c r="F354" s="4">
        <v>-0.11548879200000001</v>
      </c>
      <c r="G354" s="4">
        <v>2.3908252000000001E-2</v>
      </c>
      <c r="H354" s="4">
        <v>-4.8304992670000004</v>
      </c>
      <c r="I354" s="16">
        <v>1.3599999999999999E-6</v>
      </c>
      <c r="J354" s="4">
        <v>2.290364E-3</v>
      </c>
      <c r="K354" s="4">
        <v>-0.109946083</v>
      </c>
      <c r="L354" s="4">
        <v>2.4573159000000001E-2</v>
      </c>
      <c r="M354" s="4">
        <v>-4.4742348610000002</v>
      </c>
      <c r="N354" s="16">
        <v>7.6699999999999994E-6</v>
      </c>
      <c r="O354" s="4">
        <v>2.7116559999999998E-3</v>
      </c>
      <c r="P354" s="4">
        <v>-0.138060102353501</v>
      </c>
      <c r="Q354" s="4">
        <v>5.6375482352454397E-2</v>
      </c>
      <c r="R354" s="4">
        <v>-2.4489387335147299</v>
      </c>
      <c r="S354" s="4">
        <v>1.43277816880785E-2</v>
      </c>
      <c r="T354" s="4">
        <v>1.3072737901858301E-2</v>
      </c>
      <c r="U354" s="4">
        <v>-0.10909006378453</v>
      </c>
      <c r="V354" s="4">
        <v>4.7949636835038403E-2</v>
      </c>
      <c r="W354" s="4">
        <v>-2.2750967678823901</v>
      </c>
      <c r="X354" s="4">
        <v>2.2900125519473201E-2</v>
      </c>
      <c r="Y354" s="4">
        <v>4.1165217622247702E-2</v>
      </c>
      <c r="Z354" s="4">
        <v>-0.25684016904259699</v>
      </c>
      <c r="AA354" s="4">
        <v>5.2675880914951498E-2</v>
      </c>
      <c r="AB354" s="4">
        <v>-4.8758590189935598</v>
      </c>
      <c r="AC354" s="16">
        <v>1.08335963786493E-6</v>
      </c>
      <c r="AD354" s="4">
        <v>0.198068583867236</v>
      </c>
      <c r="AE354" s="4">
        <v>-0.23233778751744</v>
      </c>
      <c r="AF354" s="4">
        <v>5.6673280315337603E-2</v>
      </c>
      <c r="AG354" s="4">
        <v>-4.0996001329847402</v>
      </c>
      <c r="AH354" s="16">
        <v>4.1386457956764097E-5</v>
      </c>
      <c r="AI354" s="4">
        <v>0.35783071806199002</v>
      </c>
    </row>
    <row r="355" spans="1:35" x14ac:dyDescent="0.35">
      <c r="A355" s="4" t="s">
        <v>369</v>
      </c>
      <c r="B355" s="4">
        <v>6</v>
      </c>
      <c r="C355" s="4">
        <v>27101941</v>
      </c>
      <c r="D355" s="4" t="s">
        <v>140</v>
      </c>
      <c r="E355" s="4" t="s">
        <v>370</v>
      </c>
      <c r="F355" s="4">
        <v>-0.18874696499999999</v>
      </c>
      <c r="G355" s="4">
        <v>3.9082231000000002E-2</v>
      </c>
      <c r="H355" s="4">
        <v>-4.8294828790000004</v>
      </c>
      <c r="I355" s="16">
        <v>1.37E-6</v>
      </c>
      <c r="J355" s="16">
        <v>1.11E-6</v>
      </c>
      <c r="K355" s="4">
        <v>-0.195512607</v>
      </c>
      <c r="L355" s="4">
        <v>4.1796884999999999E-2</v>
      </c>
      <c r="M355" s="4">
        <v>-4.6776837090000001</v>
      </c>
      <c r="N355" s="16">
        <v>2.9000000000000002E-6</v>
      </c>
      <c r="O355" s="16">
        <v>7.8299999999999996E-7</v>
      </c>
      <c r="P355" s="4">
        <v>-0.228881438527611</v>
      </c>
      <c r="Q355" s="4">
        <v>7.1593059260046596E-2</v>
      </c>
      <c r="R355" s="4">
        <v>-3.1969780435872699</v>
      </c>
      <c r="S355" s="4">
        <v>1.3887549705814399E-3</v>
      </c>
      <c r="T355" s="4">
        <v>4.0155710928637704E-3</v>
      </c>
      <c r="U355" s="4">
        <v>-0.245269124014378</v>
      </c>
      <c r="V355" s="4">
        <v>8.2296461483652703E-2</v>
      </c>
      <c r="W355" s="4">
        <v>-2.98031190640071</v>
      </c>
      <c r="X355" s="4">
        <v>2.8795501855890301E-3</v>
      </c>
      <c r="Y355" s="4">
        <v>1.7752397426069599E-3</v>
      </c>
      <c r="Z355" s="4">
        <v>-0.19328853586935699</v>
      </c>
      <c r="AA355" s="4">
        <v>8.9185603352828893E-2</v>
      </c>
      <c r="AB355" s="4">
        <v>-2.16726162747013</v>
      </c>
      <c r="AC355" s="4">
        <v>3.02149106407801E-2</v>
      </c>
      <c r="AD355" s="4">
        <v>2.2755130307760001E-3</v>
      </c>
      <c r="AE355" s="4">
        <v>-0.190644238890331</v>
      </c>
      <c r="AF355" s="4">
        <v>9.62805909949766E-2</v>
      </c>
      <c r="AG355" s="4">
        <v>-1.98009003601024</v>
      </c>
      <c r="AH355" s="4">
        <v>4.7693412572883703E-2</v>
      </c>
      <c r="AI355" s="4">
        <v>2.2693197156813398E-3</v>
      </c>
    </row>
    <row r="356" spans="1:35" x14ac:dyDescent="0.35">
      <c r="A356" s="4" t="s">
        <v>585</v>
      </c>
      <c r="B356" s="4">
        <v>1</v>
      </c>
      <c r="C356" s="4">
        <v>6552273</v>
      </c>
      <c r="D356" s="4" t="s">
        <v>143</v>
      </c>
      <c r="E356" s="4" t="s">
        <v>161</v>
      </c>
      <c r="F356" s="4">
        <v>-0.111427291</v>
      </c>
      <c r="G356" s="4">
        <v>2.3071089999999999E-2</v>
      </c>
      <c r="H356" s="4">
        <v>-4.8297366269999999</v>
      </c>
      <c r="I356" s="16">
        <v>1.37E-6</v>
      </c>
      <c r="J356" s="4">
        <v>1.7585197E-2</v>
      </c>
      <c r="K356" s="4">
        <v>-0.120630524</v>
      </c>
      <c r="L356" s="4">
        <v>2.3637051999999999E-2</v>
      </c>
      <c r="M356" s="4">
        <v>-5.1034505250000004</v>
      </c>
      <c r="N356" s="16">
        <v>3.34E-7</v>
      </c>
      <c r="O356" s="4">
        <v>1.3733634999999999E-2</v>
      </c>
      <c r="P356" s="4">
        <v>-9.1880106800708905E-2</v>
      </c>
      <c r="Q356" s="4">
        <v>4.52566569358865E-2</v>
      </c>
      <c r="R356" s="4">
        <v>-2.0302009255980198</v>
      </c>
      <c r="S356" s="4">
        <v>4.2336119804500499E-2</v>
      </c>
      <c r="T356" s="4">
        <v>0.135235706660638</v>
      </c>
      <c r="U356" s="4">
        <v>-9.3404070358188707E-2</v>
      </c>
      <c r="V356" s="4">
        <v>4.61342604327699E-2</v>
      </c>
      <c r="W356" s="4">
        <v>-2.0246140174784801</v>
      </c>
      <c r="X356" s="4">
        <v>4.2907013756259701E-2</v>
      </c>
      <c r="Y356" s="4">
        <v>0.118869875864765</v>
      </c>
      <c r="Z356" s="4">
        <v>-0.16531816844663999</v>
      </c>
      <c r="AA356" s="4">
        <v>0.11809110335843601</v>
      </c>
      <c r="AB356" s="4">
        <v>-1.399920601511</v>
      </c>
      <c r="AC356" s="4">
        <v>0.161537096058091</v>
      </c>
      <c r="AD356" s="16">
        <v>2.8621866727362999E-5</v>
      </c>
      <c r="AE356" s="4">
        <v>-0.23023970946803499</v>
      </c>
      <c r="AF356" s="4">
        <v>0.11494523363549</v>
      </c>
      <c r="AG356" s="4">
        <v>-2.0030383356143502</v>
      </c>
      <c r="AH356" s="4">
        <v>4.5173173863360297E-2</v>
      </c>
      <c r="AI356" s="4">
        <v>1.2898687674112199E-4</v>
      </c>
    </row>
    <row r="357" spans="1:35" x14ac:dyDescent="0.35">
      <c r="A357" s="4" t="s">
        <v>353</v>
      </c>
      <c r="B357" s="4">
        <v>13</v>
      </c>
      <c r="C357" s="4">
        <v>113343376</v>
      </c>
      <c r="D357" s="4" t="s">
        <v>140</v>
      </c>
      <c r="E357" s="4" t="s">
        <v>354</v>
      </c>
      <c r="F357" s="4">
        <v>-0.138515427</v>
      </c>
      <c r="G357" s="4">
        <v>2.8703317999999998E-2</v>
      </c>
      <c r="H357" s="4">
        <v>-4.8257636579999996</v>
      </c>
      <c r="I357" s="16">
        <v>1.39E-6</v>
      </c>
      <c r="J357" s="4">
        <v>1.0331889999999999E-3</v>
      </c>
      <c r="K357" s="4">
        <v>-0.13517980700000001</v>
      </c>
      <c r="L357" s="4">
        <v>2.9392010999999999E-2</v>
      </c>
      <c r="M357" s="4">
        <v>-4.5992023780000002</v>
      </c>
      <c r="N357" s="16">
        <v>4.2400000000000001E-6</v>
      </c>
      <c r="O357" s="4">
        <v>1.2120900000000001E-3</v>
      </c>
      <c r="P357" s="4">
        <v>-0.163081194520698</v>
      </c>
      <c r="Q357" s="4">
        <v>5.7091055156373603E-2</v>
      </c>
      <c r="R357" s="4">
        <v>-2.8565104301192998</v>
      </c>
      <c r="S357" s="4">
        <v>4.2832593126358801E-3</v>
      </c>
      <c r="T357" s="4">
        <v>2.7890521534494801E-2</v>
      </c>
      <c r="U357" s="4">
        <v>-0.14066648123394501</v>
      </c>
      <c r="V357" s="4">
        <v>5.1937640175007599E-2</v>
      </c>
      <c r="W357" s="4">
        <v>-2.7083725937481802</v>
      </c>
      <c r="X357" s="4">
        <v>6.7614067037921098E-3</v>
      </c>
      <c r="Y357" s="4">
        <v>7.1550541034045997E-2</v>
      </c>
      <c r="Z357" s="4">
        <v>-0.118844185719939</v>
      </c>
      <c r="AA357" s="4">
        <v>7.8035781797376996E-2</v>
      </c>
      <c r="AB357" s="4">
        <v>-1.5229447694715601</v>
      </c>
      <c r="AC357" s="4">
        <v>0.127772523840533</v>
      </c>
      <c r="AD357" s="4">
        <v>1.3471663816319699E-2</v>
      </c>
      <c r="AE357" s="4">
        <v>-0.10656906449313699</v>
      </c>
      <c r="AF357" s="4">
        <v>8.0982206655185393E-2</v>
      </c>
      <c r="AG357" s="4">
        <v>-1.3159565402669</v>
      </c>
      <c r="AH357" s="4">
        <v>0.18818862986402901</v>
      </c>
      <c r="AI357" s="4">
        <v>1.5875084679457599E-2</v>
      </c>
    </row>
    <row r="358" spans="1:35" x14ac:dyDescent="0.35">
      <c r="A358" s="4" t="s">
        <v>1021</v>
      </c>
      <c r="B358" s="4">
        <v>17</v>
      </c>
      <c r="C358" s="4">
        <v>75208450</v>
      </c>
      <c r="D358" s="4" t="s">
        <v>140</v>
      </c>
      <c r="E358" s="4" t="s">
        <v>1022</v>
      </c>
      <c r="F358" s="4">
        <v>0.121289113</v>
      </c>
      <c r="G358" s="4">
        <v>2.5142494000000001E-2</v>
      </c>
      <c r="H358" s="4">
        <v>4.8240684329999999</v>
      </c>
      <c r="I358" s="16">
        <v>1.4100000000000001E-6</v>
      </c>
      <c r="J358" s="4">
        <v>3.623977E-3</v>
      </c>
      <c r="K358" s="4">
        <v>0.13479287300000001</v>
      </c>
      <c r="L358" s="4">
        <v>3.1716779E-2</v>
      </c>
      <c r="M358" s="4">
        <v>4.2498915909999999</v>
      </c>
      <c r="N358" s="16">
        <v>2.1399999999999998E-5</v>
      </c>
      <c r="O358" s="4">
        <v>5.2854499999999995E-4</v>
      </c>
      <c r="P358" s="4">
        <v>0.15401999662653801</v>
      </c>
      <c r="Q358" s="4">
        <v>6.9991527590100397E-2</v>
      </c>
      <c r="R358" s="4">
        <v>2.20055200864515</v>
      </c>
      <c r="S358" s="4">
        <v>2.7767754236587699E-2</v>
      </c>
      <c r="T358" s="4">
        <v>1.41400202126603E-2</v>
      </c>
      <c r="U358" s="4">
        <v>0.17134241977305101</v>
      </c>
      <c r="V358" s="4">
        <v>7.8485067864816696E-2</v>
      </c>
      <c r="W358" s="4">
        <v>2.1831212539456901</v>
      </c>
      <c r="X358" s="4">
        <v>2.9026881777794201E-2</v>
      </c>
      <c r="Y358" s="4">
        <v>7.4604297790821202E-3</v>
      </c>
      <c r="Z358" s="4">
        <v>9.3734975937855999E-2</v>
      </c>
      <c r="AA358" s="4">
        <v>6.19222941653726E-2</v>
      </c>
      <c r="AB358" s="4">
        <v>1.51375166571708</v>
      </c>
      <c r="AC358" s="4">
        <v>0.13008883568889901</v>
      </c>
      <c r="AD358" s="4">
        <v>5.8159622287469501E-2</v>
      </c>
      <c r="AE358" s="4">
        <v>0.101420782848439</v>
      </c>
      <c r="AF358" s="4">
        <v>7.7084376954248995E-2</v>
      </c>
      <c r="AG358" s="4">
        <v>1.31571126155218</v>
      </c>
      <c r="AH358" s="4">
        <v>0.18827097294199699</v>
      </c>
      <c r="AI358" s="4">
        <v>3.1117444985366199E-2</v>
      </c>
    </row>
    <row r="359" spans="1:35" x14ac:dyDescent="0.35">
      <c r="A359" s="4" t="s">
        <v>441</v>
      </c>
      <c r="B359" s="4">
        <v>16</v>
      </c>
      <c r="C359" s="4">
        <v>2520971</v>
      </c>
      <c r="D359" s="4" t="s">
        <v>140</v>
      </c>
      <c r="E359" s="4" t="s">
        <v>442</v>
      </c>
      <c r="F359" s="4">
        <v>-0.114837644</v>
      </c>
      <c r="G359" s="4">
        <v>2.3812336999999999E-2</v>
      </c>
      <c r="H359" s="4">
        <v>-4.8226113240000004</v>
      </c>
      <c r="I359" s="16">
        <v>1.42E-6</v>
      </c>
      <c r="J359" s="4">
        <v>2.8370774000000001E-2</v>
      </c>
      <c r="K359" s="4">
        <v>-0.118945287</v>
      </c>
      <c r="L359" s="4">
        <v>2.4663900999999998E-2</v>
      </c>
      <c r="M359" s="4">
        <v>-4.822647012</v>
      </c>
      <c r="N359" s="16">
        <v>1.42E-6</v>
      </c>
      <c r="O359" s="4">
        <v>2.4543358000000001E-2</v>
      </c>
      <c r="P359" s="4">
        <v>-0.16188411922175</v>
      </c>
      <c r="Q359" s="4">
        <v>4.7679536297960699E-2</v>
      </c>
      <c r="R359" s="4">
        <v>-3.3952536411029399</v>
      </c>
      <c r="S359" s="4">
        <v>6.8565048723112198E-4</v>
      </c>
      <c r="T359" s="4">
        <v>9.8117614125421193E-2</v>
      </c>
      <c r="U359" s="4">
        <v>-0.14239342433893001</v>
      </c>
      <c r="V359" s="4">
        <v>4.8683554819954303E-2</v>
      </c>
      <c r="W359" s="4">
        <v>-2.9248772992346601</v>
      </c>
      <c r="X359" s="4">
        <v>3.44592065435646E-3</v>
      </c>
      <c r="Y359" s="4">
        <v>0.19071767579612101</v>
      </c>
      <c r="Z359" s="4">
        <v>-0.16981498526594299</v>
      </c>
      <c r="AA359" s="4">
        <v>6.5115667083402898E-2</v>
      </c>
      <c r="AB359" s="4">
        <v>-2.6078974979775098</v>
      </c>
      <c r="AC359" s="4">
        <v>9.1100229586313208E-3</v>
      </c>
      <c r="AD359" s="4">
        <v>2.8815507610359201E-2</v>
      </c>
      <c r="AE359" s="4">
        <v>-0.16688203708103999</v>
      </c>
      <c r="AF359" s="4">
        <v>7.0546756222437404E-2</v>
      </c>
      <c r="AG359" s="4">
        <v>-2.3655522382184699</v>
      </c>
      <c r="AH359" s="4">
        <v>1.80032032891871E-2</v>
      </c>
      <c r="AI359" s="4">
        <v>2.66899410729061E-2</v>
      </c>
    </row>
    <row r="360" spans="1:35" x14ac:dyDescent="0.35">
      <c r="A360" s="4" t="s">
        <v>827</v>
      </c>
      <c r="B360" s="4">
        <v>1</v>
      </c>
      <c r="C360" s="4">
        <v>120255941</v>
      </c>
      <c r="D360" s="4" t="s">
        <v>143</v>
      </c>
      <c r="E360" s="4" t="s">
        <v>752</v>
      </c>
      <c r="F360" s="4">
        <v>-0.10451200099999999</v>
      </c>
      <c r="G360" s="4">
        <v>2.1687161999999999E-2</v>
      </c>
      <c r="H360" s="4">
        <v>-4.8190722279999996</v>
      </c>
      <c r="I360" s="16">
        <v>1.44E-6</v>
      </c>
      <c r="J360" s="4">
        <v>2.2495640000000001E-2</v>
      </c>
      <c r="K360" s="4">
        <v>-0.11651265500000001</v>
      </c>
      <c r="L360" s="4">
        <v>2.2609379999999998E-2</v>
      </c>
      <c r="M360" s="4">
        <v>-5.1532883800000002</v>
      </c>
      <c r="N360" s="16">
        <v>2.5600000000000002E-7</v>
      </c>
      <c r="O360" s="4">
        <v>1.3658497E-2</v>
      </c>
      <c r="P360" s="4">
        <v>-0.23380970197442899</v>
      </c>
      <c r="Q360" s="4">
        <v>6.1389007381240999E-2</v>
      </c>
      <c r="R360" s="4">
        <v>-3.8086574771019301</v>
      </c>
      <c r="S360" s="4">
        <v>1.39723348931444E-4</v>
      </c>
      <c r="T360" s="4">
        <v>3.8835629657150198E-3</v>
      </c>
      <c r="U360" s="4">
        <v>-0.23043840974716501</v>
      </c>
      <c r="V360" s="4">
        <v>6.2981514274610198E-2</v>
      </c>
      <c r="W360" s="4">
        <v>-3.65882612384349</v>
      </c>
      <c r="X360" s="4">
        <v>2.53373166649093E-4</v>
      </c>
      <c r="Y360" s="4">
        <v>4.6300797189419204E-3</v>
      </c>
      <c r="Z360" s="4">
        <v>-0.149772908499444</v>
      </c>
      <c r="AA360" s="4">
        <v>5.2410022947473101E-2</v>
      </c>
      <c r="AB360" s="4">
        <v>-2.8577149956516998</v>
      </c>
      <c r="AC360" s="4">
        <v>4.26703458005995E-3</v>
      </c>
      <c r="AD360" s="4">
        <v>9.4167414923128107E-2</v>
      </c>
      <c r="AE360" s="4">
        <v>-0.15737393711175801</v>
      </c>
      <c r="AF360" s="4">
        <v>5.8591620531141697E-2</v>
      </c>
      <c r="AG360" s="4">
        <v>-2.6859461418738699</v>
      </c>
      <c r="AH360" s="4">
        <v>7.23247459835574E-3</v>
      </c>
      <c r="AI360" s="4">
        <v>4.3042750133025401E-2</v>
      </c>
    </row>
    <row r="361" spans="1:35" x14ac:dyDescent="0.35">
      <c r="A361" s="4" t="s">
        <v>314</v>
      </c>
      <c r="B361" s="4">
        <v>22</v>
      </c>
      <c r="C361" s="4">
        <v>23905582</v>
      </c>
      <c r="D361" s="4" t="s">
        <v>140</v>
      </c>
      <c r="F361" s="4">
        <v>0.14728176000000001</v>
      </c>
      <c r="G361" s="4">
        <v>3.0572954999999999E-2</v>
      </c>
      <c r="H361" s="4">
        <v>4.8173871930000001</v>
      </c>
      <c r="I361" s="16">
        <v>1.4500000000000001E-6</v>
      </c>
      <c r="J361" s="4">
        <v>4.3910100000000001E-4</v>
      </c>
      <c r="K361" s="4">
        <v>0.158969481</v>
      </c>
      <c r="L361" s="4">
        <v>3.3582357E-2</v>
      </c>
      <c r="M361" s="4">
        <v>4.733720194</v>
      </c>
      <c r="N361" s="16">
        <v>2.2000000000000001E-6</v>
      </c>
      <c r="O361" s="4">
        <v>1.9384599999999999E-4</v>
      </c>
      <c r="P361" s="4">
        <v>0.10787408269101501</v>
      </c>
      <c r="Q361" s="4">
        <v>5.1850032033480799E-2</v>
      </c>
      <c r="R361" s="4">
        <v>2.0805017559363899</v>
      </c>
      <c r="S361" s="4">
        <v>3.7479534744470397E-2</v>
      </c>
      <c r="T361" s="4">
        <v>4.1044071717530703E-2</v>
      </c>
      <c r="U361" s="4">
        <v>0.12001769484290201</v>
      </c>
      <c r="V361" s="4">
        <v>4.9599776897225202E-2</v>
      </c>
      <c r="W361" s="4">
        <v>2.4197224735826599</v>
      </c>
      <c r="X361" s="4">
        <v>1.5532356303854E-2</v>
      </c>
      <c r="Y361" s="4">
        <v>8.2737894788619301E-2</v>
      </c>
      <c r="Z361" s="4">
        <v>0.17508619365504299</v>
      </c>
      <c r="AA361" s="4">
        <v>7.6366031566054399E-2</v>
      </c>
      <c r="AB361" s="4">
        <v>2.29272348011955</v>
      </c>
      <c r="AC361" s="4">
        <v>2.1863929852514299E-2</v>
      </c>
      <c r="AD361" s="4">
        <v>1.8528505210857599E-2</v>
      </c>
      <c r="AE361" s="4">
        <v>0.152978774441966</v>
      </c>
      <c r="AF361" s="4">
        <v>6.1143367681213E-2</v>
      </c>
      <c r="AG361" s="4">
        <v>2.5019684103688999</v>
      </c>
      <c r="AH361" s="4">
        <v>1.2350494430506301E-2</v>
      </c>
      <c r="AI361" s="4">
        <v>6.3965279430576796E-2</v>
      </c>
    </row>
    <row r="362" spans="1:35" x14ac:dyDescent="0.35">
      <c r="A362" s="4" t="s">
        <v>1048</v>
      </c>
      <c r="B362" s="4">
        <v>15</v>
      </c>
      <c r="C362" s="4">
        <v>74495637</v>
      </c>
      <c r="D362" s="4" t="s">
        <v>143</v>
      </c>
      <c r="E362" s="4" t="s">
        <v>881</v>
      </c>
      <c r="F362" s="4">
        <v>-0.10744759500000001</v>
      </c>
      <c r="G362" s="4">
        <v>2.2304497999999999E-2</v>
      </c>
      <c r="H362" s="4">
        <v>-4.8173061549999998</v>
      </c>
      <c r="I362" s="16">
        <v>1.46E-6</v>
      </c>
      <c r="J362" s="4">
        <v>4.3874179999999997E-3</v>
      </c>
      <c r="K362" s="4">
        <v>-0.10111514100000001</v>
      </c>
      <c r="L362" s="4">
        <v>2.6509072000000002E-2</v>
      </c>
      <c r="M362" s="4">
        <v>-3.814359853</v>
      </c>
      <c r="N362" s="4">
        <v>1.3653600000000001E-4</v>
      </c>
      <c r="O362" s="4">
        <v>1.1131100000000001E-3</v>
      </c>
      <c r="P362" s="4">
        <v>-0.148003248227283</v>
      </c>
      <c r="Q362" s="4">
        <v>4.3608921299161302E-2</v>
      </c>
      <c r="R362" s="4">
        <v>-3.3938754690116402</v>
      </c>
      <c r="S362" s="4">
        <v>6.8911021030540703E-4</v>
      </c>
      <c r="T362" s="4">
        <v>0.19487038662113701</v>
      </c>
      <c r="U362" s="4">
        <v>-0.13346657172420601</v>
      </c>
      <c r="V362" s="4">
        <v>4.4744797735196698E-2</v>
      </c>
      <c r="W362" s="4">
        <v>-2.9828399831880401</v>
      </c>
      <c r="X362" s="4">
        <v>2.8558726360904101E-3</v>
      </c>
      <c r="Y362" s="4">
        <v>0.349755390453378</v>
      </c>
      <c r="Z362" s="4">
        <v>-0.17046970878770701</v>
      </c>
      <c r="AA362" s="4">
        <v>7.3315056168920895E-2</v>
      </c>
      <c r="AB362" s="4">
        <v>-2.32516644868877</v>
      </c>
      <c r="AC362" s="4">
        <v>2.0063061638120099E-2</v>
      </c>
      <c r="AD362" s="4">
        <v>7.1686060232237798E-3</v>
      </c>
      <c r="AE362" s="4">
        <v>-0.124800898602454</v>
      </c>
      <c r="AF362" s="4">
        <v>9.0947785337844103E-2</v>
      </c>
      <c r="AG362" s="4">
        <v>-1.37222581219384</v>
      </c>
      <c r="AH362" s="4">
        <v>0.16999315232225401</v>
      </c>
      <c r="AI362" s="4">
        <v>1.5373418493206401E-3</v>
      </c>
    </row>
    <row r="363" spans="1:35" x14ac:dyDescent="0.35">
      <c r="A363" s="4" t="s">
        <v>701</v>
      </c>
      <c r="B363" s="4">
        <v>1</v>
      </c>
      <c r="C363" s="4">
        <v>32856704</v>
      </c>
      <c r="D363" s="4" t="s">
        <v>140</v>
      </c>
      <c r="E363" s="4" t="s">
        <v>702</v>
      </c>
      <c r="F363" s="4">
        <v>-0.13487745600000001</v>
      </c>
      <c r="G363" s="4">
        <v>2.8011270000000001E-2</v>
      </c>
      <c r="H363" s="4">
        <v>-4.8151139880000002</v>
      </c>
      <c r="I363" s="16">
        <v>1.4699999999999999E-6</v>
      </c>
      <c r="J363" s="4">
        <v>5.5215500000000001E-3</v>
      </c>
      <c r="K363" s="4">
        <v>-0.12990745200000001</v>
      </c>
      <c r="L363" s="4">
        <v>2.8921217999999999E-2</v>
      </c>
      <c r="M363" s="4">
        <v>-4.4917698100000001</v>
      </c>
      <c r="N363" s="16">
        <v>7.0600000000000002E-6</v>
      </c>
      <c r="O363" s="4">
        <v>5.5970899999999999E-3</v>
      </c>
      <c r="P363" s="4">
        <v>-0.155073904994916</v>
      </c>
      <c r="Q363" s="4">
        <v>7.4563114805137207E-2</v>
      </c>
      <c r="R363" s="4">
        <v>-2.0797669920333299</v>
      </c>
      <c r="S363" s="4">
        <v>3.75469100418198E-2</v>
      </c>
      <c r="T363" s="4">
        <v>3.2242930729381399E-2</v>
      </c>
      <c r="U363" s="4">
        <v>-0.171700652657995</v>
      </c>
      <c r="V363" s="4">
        <v>7.9240367298420697E-2</v>
      </c>
      <c r="W363" s="4">
        <v>-2.16683312447767</v>
      </c>
      <c r="X363" s="4">
        <v>3.02475807063405E-2</v>
      </c>
      <c r="Y363" s="4">
        <v>2.8933258975049201E-2</v>
      </c>
      <c r="Z363" s="4">
        <v>-0.16745479949588901</v>
      </c>
      <c r="AA363" s="4">
        <v>6.7528700970815397E-2</v>
      </c>
      <c r="AB363" s="4">
        <v>-2.4797574525868602</v>
      </c>
      <c r="AC363" s="4">
        <v>1.31471780121199E-2</v>
      </c>
      <c r="AD363" s="4">
        <v>0.152476159503112</v>
      </c>
      <c r="AE363" s="4">
        <v>-0.13053070182225701</v>
      </c>
      <c r="AF363" s="4">
        <v>7.01087519989846E-2</v>
      </c>
      <c r="AG363" s="4">
        <v>-1.8618317699357601</v>
      </c>
      <c r="AH363" s="4">
        <v>6.2626806844556807E-2</v>
      </c>
      <c r="AI363" s="4">
        <v>0.246312164624964</v>
      </c>
    </row>
    <row r="364" spans="1:35" x14ac:dyDescent="0.35">
      <c r="A364" s="4" t="s">
        <v>683</v>
      </c>
      <c r="B364" s="4">
        <v>18</v>
      </c>
      <c r="C364" s="4">
        <v>74198774</v>
      </c>
      <c r="D364" s="4" t="s">
        <v>143</v>
      </c>
      <c r="F364" s="4">
        <v>-0.203483051</v>
      </c>
      <c r="G364" s="4">
        <v>4.2273260999999999E-2</v>
      </c>
      <c r="H364" s="4">
        <v>-4.8135167450000003</v>
      </c>
      <c r="I364" s="16">
        <v>1.48E-6</v>
      </c>
      <c r="J364" s="4">
        <v>1.30023E-4</v>
      </c>
      <c r="K364" s="4">
        <v>-0.22351320499999999</v>
      </c>
      <c r="L364" s="4">
        <v>4.6149074999999998E-2</v>
      </c>
      <c r="M364" s="4">
        <v>-4.8432867850000001</v>
      </c>
      <c r="N364" s="16">
        <v>1.28E-6</v>
      </c>
      <c r="O364" s="16">
        <v>4.1600000000000002E-5</v>
      </c>
      <c r="P364" s="4">
        <v>-0.25855137891800001</v>
      </c>
      <c r="Q364" s="4">
        <v>9.15493123496747E-2</v>
      </c>
      <c r="R364" s="4">
        <v>-2.8241760891710199</v>
      </c>
      <c r="S364" s="4">
        <v>4.7402334099785198E-3</v>
      </c>
      <c r="T364" s="4">
        <v>1.98485555850028E-2</v>
      </c>
      <c r="U364" s="4">
        <v>-0.26188351670815202</v>
      </c>
      <c r="V364" s="4">
        <v>9.4475370864619795E-2</v>
      </c>
      <c r="W364" s="4">
        <v>-2.7719765935973202</v>
      </c>
      <c r="X364" s="4">
        <v>5.5717042758773204E-3</v>
      </c>
      <c r="Y364" s="4">
        <v>1.6930760477123601E-2</v>
      </c>
      <c r="Z364" s="4">
        <v>-0.188907620860118</v>
      </c>
      <c r="AA364" s="4">
        <v>7.1246073307386901E-2</v>
      </c>
      <c r="AB364" s="4">
        <v>-2.6514811566538898</v>
      </c>
      <c r="AC364" s="4">
        <v>8.0139584635498997E-3</v>
      </c>
      <c r="AD364" s="4">
        <v>0.44079130449784598</v>
      </c>
      <c r="AE364" s="4">
        <v>-0.19025434681349099</v>
      </c>
      <c r="AF364" s="4">
        <v>7.2760168976983203E-2</v>
      </c>
      <c r="AG364" s="4">
        <v>-2.6148145268007199</v>
      </c>
      <c r="AH364" s="4">
        <v>8.9275920110460007E-3</v>
      </c>
      <c r="AI364" s="4">
        <v>0.41290264803318499</v>
      </c>
    </row>
    <row r="365" spans="1:35" x14ac:dyDescent="0.35">
      <c r="A365" s="4" t="s">
        <v>285</v>
      </c>
      <c r="B365" s="4">
        <v>9</v>
      </c>
      <c r="C365" s="4">
        <v>139927646</v>
      </c>
      <c r="D365" s="4" t="s">
        <v>140</v>
      </c>
      <c r="E365" s="4" t="s">
        <v>286</v>
      </c>
      <c r="F365" s="4">
        <v>-0.226072881</v>
      </c>
      <c r="G365" s="4">
        <v>4.6978481000000002E-2</v>
      </c>
      <c r="H365" s="4">
        <v>-4.8122645899999998</v>
      </c>
      <c r="I365" s="16">
        <v>1.4899999999999999E-6</v>
      </c>
      <c r="J365" s="16">
        <v>4.51E-6</v>
      </c>
      <c r="K365" s="4">
        <v>-0.25347773000000001</v>
      </c>
      <c r="L365" s="4">
        <v>5.4438002999999999E-2</v>
      </c>
      <c r="M365" s="4">
        <v>-4.6562642949999997</v>
      </c>
      <c r="N365" s="16">
        <v>3.2200000000000001E-6</v>
      </c>
      <c r="O365" s="16">
        <v>1.86E-7</v>
      </c>
      <c r="P365" s="4">
        <v>-0.248365853569846</v>
      </c>
      <c r="Q365" s="4">
        <v>8.3816358079499706E-2</v>
      </c>
      <c r="R365" s="4">
        <v>-2.9632145712448099</v>
      </c>
      <c r="S365" s="4">
        <v>3.0444426527972798E-3</v>
      </c>
      <c r="T365" s="4">
        <v>1.63842526586555E-2</v>
      </c>
      <c r="U365" s="4">
        <v>-0.249267275204201</v>
      </c>
      <c r="V365" s="4">
        <v>8.7789724830874993E-2</v>
      </c>
      <c r="W365" s="4">
        <v>-2.8393673141635798</v>
      </c>
      <c r="X365" s="4">
        <v>4.5203090017485702E-3</v>
      </c>
      <c r="Y365" s="4">
        <v>1.45036926102263E-2</v>
      </c>
      <c r="Z365" s="4">
        <v>-0.33920500783155599</v>
      </c>
      <c r="AA365" s="4">
        <v>9.7538651668040793E-2</v>
      </c>
      <c r="AB365" s="4">
        <v>-3.4776470868798999</v>
      </c>
      <c r="AC365" s="4">
        <v>5.0583543751586202E-4</v>
      </c>
      <c r="AD365" s="4">
        <v>1.909605777521E-2</v>
      </c>
      <c r="AE365" s="4">
        <v>-0.38204821921698401</v>
      </c>
      <c r="AF365" s="4">
        <v>0.118915203858621</v>
      </c>
      <c r="AG365" s="4">
        <v>-3.2127785751534601</v>
      </c>
      <c r="AH365" s="4">
        <v>1.3145759432234699E-3</v>
      </c>
      <c r="AI365" s="4">
        <v>8.6801606623100307E-3</v>
      </c>
    </row>
    <row r="366" spans="1:35" x14ac:dyDescent="0.35">
      <c r="A366" s="4" t="s">
        <v>603</v>
      </c>
      <c r="B366" s="4">
        <v>14</v>
      </c>
      <c r="C366" s="4">
        <v>75447512</v>
      </c>
      <c r="D366" s="4" t="s">
        <v>143</v>
      </c>
      <c r="F366" s="4">
        <v>-0.113819612</v>
      </c>
      <c r="G366" s="4">
        <v>2.3651512999999999E-2</v>
      </c>
      <c r="H366" s="4">
        <v>-4.8123606859999999</v>
      </c>
      <c r="I366" s="16">
        <v>1.4899999999999999E-6</v>
      </c>
      <c r="J366" s="4">
        <v>2.3234359999999999E-3</v>
      </c>
      <c r="K366" s="4">
        <v>-0.11169752400000001</v>
      </c>
      <c r="L366" s="4">
        <v>2.4910807E-2</v>
      </c>
      <c r="M366" s="4">
        <v>-4.48389829</v>
      </c>
      <c r="N366" s="16">
        <v>7.3300000000000001E-6</v>
      </c>
      <c r="O366" s="4">
        <v>2.115025E-3</v>
      </c>
      <c r="P366" s="4">
        <v>-7.6325014914296496E-2</v>
      </c>
      <c r="Q366" s="4">
        <v>5.8313025553260303E-2</v>
      </c>
      <c r="R366" s="4">
        <v>-1.30888449347539</v>
      </c>
      <c r="S366" s="4">
        <v>0.19057348000423699</v>
      </c>
      <c r="T366" s="4">
        <v>8.5237592483101698E-3</v>
      </c>
      <c r="U366" s="4">
        <v>-3.8949496546175001E-2</v>
      </c>
      <c r="V366" s="4">
        <v>4.4599097790721798E-2</v>
      </c>
      <c r="W366" s="4">
        <v>-0.87332476385380797</v>
      </c>
      <c r="X366" s="4">
        <v>0.38248608640091603</v>
      </c>
      <c r="Y366" s="4">
        <v>0.153072277660666</v>
      </c>
      <c r="Z366" s="4">
        <v>-8.9555739364471101E-2</v>
      </c>
      <c r="AA366" s="4">
        <v>5.1240079039266001E-2</v>
      </c>
      <c r="AB366" s="4">
        <v>-1.7477673930956099</v>
      </c>
      <c r="AC366" s="4">
        <v>8.05043136544948E-2</v>
      </c>
      <c r="AD366" s="4">
        <v>0.21729512180968</v>
      </c>
      <c r="AE366" s="4">
        <v>-7.6317483911608294E-2</v>
      </c>
      <c r="AF366" s="4">
        <v>5.44272955282998E-2</v>
      </c>
      <c r="AG366" s="4">
        <v>-1.4021913668653001</v>
      </c>
      <c r="AH366" s="4">
        <v>0.16085810895529901</v>
      </c>
      <c r="AI366" s="4">
        <v>0.20739321085667101</v>
      </c>
    </row>
    <row r="367" spans="1:35" x14ac:dyDescent="0.35">
      <c r="A367" s="4" t="s">
        <v>365</v>
      </c>
      <c r="B367" s="4">
        <v>17</v>
      </c>
      <c r="C367" s="4">
        <v>76886912</v>
      </c>
      <c r="D367" s="4" t="s">
        <v>143</v>
      </c>
      <c r="E367" s="4" t="s">
        <v>366</v>
      </c>
      <c r="F367" s="4">
        <v>-0.11949599800000001</v>
      </c>
      <c r="G367" s="4">
        <v>2.4861701999999999E-2</v>
      </c>
      <c r="H367" s="4">
        <v>-4.8064287639999996</v>
      </c>
      <c r="I367" s="16">
        <v>1.5400000000000001E-6</v>
      </c>
      <c r="J367" s="4">
        <v>1.2708123999999999E-2</v>
      </c>
      <c r="K367" s="4">
        <v>-0.125095126</v>
      </c>
      <c r="L367" s="4">
        <v>2.5801523E-2</v>
      </c>
      <c r="M367" s="4">
        <v>-4.8483620009999999</v>
      </c>
      <c r="N367" s="16">
        <v>1.24E-6</v>
      </c>
      <c r="O367" s="4">
        <v>1.3534858E-2</v>
      </c>
      <c r="P367" s="4">
        <v>-0.108934270925578</v>
      </c>
      <c r="Q367" s="4">
        <v>5.1367108157027101E-2</v>
      </c>
      <c r="R367" s="4">
        <v>-2.1207008693689899</v>
      </c>
      <c r="S367" s="4">
        <v>3.39469833238214E-2</v>
      </c>
      <c r="T367" s="4">
        <v>5.5419352367753902E-2</v>
      </c>
      <c r="U367" s="4">
        <v>-8.7483167417668997E-2</v>
      </c>
      <c r="V367" s="4">
        <v>5.2304648823738101E-2</v>
      </c>
      <c r="W367" s="4">
        <v>-1.6725696354922299</v>
      </c>
      <c r="X367" s="4">
        <v>9.4412048660039799E-2</v>
      </c>
      <c r="Y367" s="4">
        <v>0.16034811095606999</v>
      </c>
      <c r="Z367" s="4">
        <v>-0.169728671362253</v>
      </c>
      <c r="AA367" s="4">
        <v>8.1793033703298906E-2</v>
      </c>
      <c r="AB367" s="4">
        <v>-2.0750993535456499</v>
      </c>
      <c r="AC367" s="4">
        <v>3.79773276457019E-2</v>
      </c>
      <c r="AD367" s="4">
        <v>1.63041633819806E-2</v>
      </c>
      <c r="AE367" s="4">
        <v>-0.18787166472525499</v>
      </c>
      <c r="AF367" s="4">
        <v>8.8138959672387801E-2</v>
      </c>
      <c r="AG367" s="4">
        <v>-2.1315393944241299</v>
      </c>
      <c r="AH367" s="4">
        <v>3.3044730591713402E-2</v>
      </c>
      <c r="AI367" s="4">
        <v>1.9222250647732201E-2</v>
      </c>
    </row>
    <row r="368" spans="1:35" x14ac:dyDescent="0.35">
      <c r="A368" s="4" t="s">
        <v>678</v>
      </c>
      <c r="B368" s="4">
        <v>17</v>
      </c>
      <c r="C368" s="4">
        <v>17529499</v>
      </c>
      <c r="D368" s="4" t="s">
        <v>140</v>
      </c>
      <c r="F368" s="4">
        <v>-0.112670646</v>
      </c>
      <c r="G368" s="4">
        <v>2.3443723999999999E-2</v>
      </c>
      <c r="H368" s="4">
        <v>-4.8060046200000004</v>
      </c>
      <c r="I368" s="16">
        <v>1.5400000000000001E-6</v>
      </c>
      <c r="J368" s="4">
        <v>9.2474508999999996E-2</v>
      </c>
      <c r="K368" s="4">
        <v>-0.129020727</v>
      </c>
      <c r="L368" s="4">
        <v>2.4316038000000002E-2</v>
      </c>
      <c r="M368" s="4">
        <v>-5.3059929989999999</v>
      </c>
      <c r="N368" s="16">
        <v>1.12E-7</v>
      </c>
      <c r="O368" s="4">
        <v>1.0466859E-2</v>
      </c>
      <c r="P368" s="4">
        <v>-0.154945815377344</v>
      </c>
      <c r="Q368" s="4">
        <v>4.6586292037163197E-2</v>
      </c>
      <c r="R368" s="4">
        <v>-3.3259958799412401</v>
      </c>
      <c r="S368" s="4">
        <v>8.8103230895031901E-4</v>
      </c>
      <c r="T368" s="4">
        <v>5.8116978540559902E-2</v>
      </c>
      <c r="U368" s="4">
        <v>-0.19075149573439701</v>
      </c>
      <c r="V368" s="4">
        <v>6.8289410553545205E-2</v>
      </c>
      <c r="W368" s="4">
        <v>-2.7932807471640202</v>
      </c>
      <c r="X368" s="4">
        <v>5.2176386299806797E-3</v>
      </c>
      <c r="Y368" s="4">
        <v>6.59362848792044E-3</v>
      </c>
      <c r="Z368" s="4">
        <v>-0.14352356405611</v>
      </c>
      <c r="AA368" s="4">
        <v>6.9395084536439999E-2</v>
      </c>
      <c r="AB368" s="4">
        <v>-2.06820936979685</v>
      </c>
      <c r="AC368" s="4">
        <v>3.8620339568565497E-2</v>
      </c>
      <c r="AD368" s="4">
        <v>1.4200711542483599E-2</v>
      </c>
      <c r="AE368" s="4">
        <v>-0.16555315989419001</v>
      </c>
      <c r="AF368" s="4">
        <v>8.4012416584802505E-2</v>
      </c>
      <c r="AG368" s="4">
        <v>-1.9705796669600599</v>
      </c>
      <c r="AH368" s="4">
        <v>4.8771974255562199E-2</v>
      </c>
      <c r="AI368" s="4">
        <v>5.7452918395970399E-3</v>
      </c>
    </row>
    <row r="369" spans="1:35" x14ac:dyDescent="0.35">
      <c r="A369" s="4" t="s">
        <v>572</v>
      </c>
      <c r="B369" s="4">
        <v>17</v>
      </c>
      <c r="C369" s="4">
        <v>27052676</v>
      </c>
      <c r="D369" s="4" t="s">
        <v>140</v>
      </c>
      <c r="E369" s="4" t="s">
        <v>489</v>
      </c>
      <c r="F369" s="4">
        <v>-0.14024897</v>
      </c>
      <c r="G369" s="4">
        <v>2.9188964000000001E-2</v>
      </c>
      <c r="H369" s="4">
        <v>-4.8048627970000002</v>
      </c>
      <c r="I369" s="16">
        <v>1.55E-6</v>
      </c>
      <c r="J369" s="4">
        <v>1.61922E-4</v>
      </c>
      <c r="K369" s="4">
        <v>-0.156658082</v>
      </c>
      <c r="L369" s="4">
        <v>3.0767623000000001E-2</v>
      </c>
      <c r="M369" s="4">
        <v>-5.0916537919999998</v>
      </c>
      <c r="N369" s="16">
        <v>3.5499999999999999E-7</v>
      </c>
      <c r="O369" s="4">
        <v>1.40999E-4</v>
      </c>
      <c r="P369" s="4">
        <v>-0.183259746061713</v>
      </c>
      <c r="Q369" s="4">
        <v>5.0268622416621597E-2</v>
      </c>
      <c r="R369" s="4">
        <v>-3.6456090748394399</v>
      </c>
      <c r="S369" s="4">
        <v>2.6675923680052899E-4</v>
      </c>
      <c r="T369" s="4">
        <v>3.1275728930559403E-2</v>
      </c>
      <c r="U369" s="4">
        <v>-0.21068845771070299</v>
      </c>
      <c r="V369" s="4">
        <v>5.8146925032133902E-2</v>
      </c>
      <c r="W369" s="4">
        <v>-3.6233809026749002</v>
      </c>
      <c r="X369" s="4">
        <v>2.9077712408584602E-4</v>
      </c>
      <c r="Y369" s="4">
        <v>1.9294292228278099E-2</v>
      </c>
      <c r="Z369" s="4">
        <v>-0.13176124665771399</v>
      </c>
      <c r="AA369" s="4">
        <v>6.0104435337096897E-2</v>
      </c>
      <c r="AB369" s="4">
        <v>-2.1922050497393202</v>
      </c>
      <c r="AC369" s="4">
        <v>2.8364704008323201E-2</v>
      </c>
      <c r="AD369" s="4">
        <v>3.1675297801707303E-2</v>
      </c>
      <c r="AE369" s="4">
        <v>-0.161766319463404</v>
      </c>
      <c r="AF369" s="4">
        <v>6.0622454914510703E-2</v>
      </c>
      <c r="AG369" s="4">
        <v>-2.6684224466251898</v>
      </c>
      <c r="AH369" s="4">
        <v>7.6208370048979302E-3</v>
      </c>
      <c r="AI369" s="4">
        <v>4.0130257908491097E-2</v>
      </c>
    </row>
    <row r="370" spans="1:35" x14ac:dyDescent="0.35">
      <c r="A370" s="4" t="s">
        <v>1196</v>
      </c>
      <c r="B370" s="4">
        <v>1</v>
      </c>
      <c r="C370" s="4">
        <v>167091094</v>
      </c>
      <c r="D370" s="4" t="s">
        <v>140</v>
      </c>
      <c r="E370" s="4" t="s">
        <v>1197</v>
      </c>
      <c r="F370" s="4">
        <v>-0.11334040500000001</v>
      </c>
      <c r="G370" s="4">
        <v>2.3595022E-2</v>
      </c>
      <c r="H370" s="4">
        <v>-4.8035727750000001</v>
      </c>
      <c r="I370" s="16">
        <v>1.5600000000000001E-6</v>
      </c>
      <c r="J370" s="4">
        <v>5.4548805999999998E-2</v>
      </c>
      <c r="K370" s="4">
        <v>-0.12837120099999999</v>
      </c>
      <c r="L370" s="4">
        <v>2.4411399E-2</v>
      </c>
      <c r="M370" s="4">
        <v>-5.2586580679999999</v>
      </c>
      <c r="N370" s="16">
        <v>1.4499999999999999E-7</v>
      </c>
      <c r="O370" s="4">
        <v>2.0596330999999999E-2</v>
      </c>
      <c r="P370" s="4">
        <v>-0.152594699961277</v>
      </c>
      <c r="Q370" s="4">
        <v>4.7003798761016097E-2</v>
      </c>
      <c r="R370" s="4">
        <v>-3.2464333518472102</v>
      </c>
      <c r="S370" s="4">
        <v>1.1686080672116501E-3</v>
      </c>
      <c r="T370" s="4">
        <v>0.16610684877703999</v>
      </c>
      <c r="U370" s="4">
        <v>-0.14259507171205099</v>
      </c>
      <c r="V370" s="4">
        <v>4.8320673066284098E-2</v>
      </c>
      <c r="W370" s="4">
        <v>-2.9510158419450399</v>
      </c>
      <c r="X370" s="4">
        <v>3.16730671544809E-3</v>
      </c>
      <c r="Y370" s="4">
        <v>0.23202640959904999</v>
      </c>
      <c r="Z370" s="4">
        <v>-5.38776986253173E-2</v>
      </c>
      <c r="AA370" s="4">
        <v>5.6945065984215601E-2</v>
      </c>
      <c r="AB370" s="4">
        <v>-0.94613462455643604</v>
      </c>
      <c r="AC370" s="4">
        <v>0.34407992553913402</v>
      </c>
      <c r="AD370" s="4">
        <v>0.17205428368482101</v>
      </c>
      <c r="AE370" s="4">
        <v>-0.116862814688658</v>
      </c>
      <c r="AF370" s="4">
        <v>6.2517632260401204E-2</v>
      </c>
      <c r="AG370" s="4">
        <v>-1.86927768156504</v>
      </c>
      <c r="AH370" s="4">
        <v>6.1584191545952599E-2</v>
      </c>
      <c r="AI370" s="4">
        <v>4.3379181956889799E-2</v>
      </c>
    </row>
    <row r="371" spans="1:35" x14ac:dyDescent="0.35">
      <c r="A371" s="4" t="s">
        <v>931</v>
      </c>
      <c r="B371" s="4">
        <v>11</v>
      </c>
      <c r="C371" s="4">
        <v>71210210</v>
      </c>
      <c r="D371" s="4" t="s">
        <v>143</v>
      </c>
      <c r="E371" s="4" t="s">
        <v>932</v>
      </c>
      <c r="F371" s="4">
        <v>0.108997253</v>
      </c>
      <c r="G371" s="4">
        <v>2.2698092E-2</v>
      </c>
      <c r="H371" s="4">
        <v>4.802044725</v>
      </c>
      <c r="I371" s="16">
        <v>1.57E-6</v>
      </c>
      <c r="J371" s="4">
        <v>1.3771037E-2</v>
      </c>
      <c r="K371" s="4">
        <v>0.110406833</v>
      </c>
      <c r="L371" s="4">
        <v>2.3627381999999999E-2</v>
      </c>
      <c r="M371" s="4">
        <v>4.6728340619999997</v>
      </c>
      <c r="N371" s="16">
        <v>2.9699999999999999E-6</v>
      </c>
      <c r="O371" s="4">
        <v>1.4092388000000001E-2</v>
      </c>
      <c r="P371" s="4">
        <v>0.117629035785614</v>
      </c>
      <c r="Q371" s="4">
        <v>6.7988002616011997E-2</v>
      </c>
      <c r="R371" s="4">
        <v>1.7301440145251601</v>
      </c>
      <c r="S371" s="4">
        <v>8.3604548041608204E-2</v>
      </c>
      <c r="T371" s="4">
        <v>3.02250086607581E-3</v>
      </c>
      <c r="U371" s="4">
        <v>0.10015535775239599</v>
      </c>
      <c r="V371" s="4">
        <v>7.1740862658114801E-2</v>
      </c>
      <c r="W371" s="4">
        <v>1.3960712771143</v>
      </c>
      <c r="X371" s="4">
        <v>0.16269303224251799</v>
      </c>
      <c r="Y371" s="4">
        <v>2.9065806840192802E-3</v>
      </c>
      <c r="Z371" s="4">
        <v>0.17503002561569</v>
      </c>
      <c r="AA371" s="4">
        <v>5.3366206210687599E-2</v>
      </c>
      <c r="AB371" s="4">
        <v>3.27979142689437</v>
      </c>
      <c r="AC371" s="4">
        <v>1.0388385637829999E-3</v>
      </c>
      <c r="AD371" s="4">
        <v>0.46195732842526099</v>
      </c>
      <c r="AE371" s="4">
        <v>0.16537029564894401</v>
      </c>
      <c r="AF371" s="4">
        <v>5.6518255855676797E-2</v>
      </c>
      <c r="AG371" s="4">
        <v>2.92596247257219</v>
      </c>
      <c r="AH371" s="4">
        <v>3.4339235744974398E-3</v>
      </c>
      <c r="AI371" s="4">
        <v>0.50242802655168095</v>
      </c>
    </row>
    <row r="372" spans="1:35" x14ac:dyDescent="0.35">
      <c r="A372" s="4" t="s">
        <v>756</v>
      </c>
      <c r="B372" s="4">
        <v>4</v>
      </c>
      <c r="C372" s="4">
        <v>1762460</v>
      </c>
      <c r="D372" s="4" t="s">
        <v>143</v>
      </c>
      <c r="F372" s="4">
        <v>-0.111467178</v>
      </c>
      <c r="G372" s="4">
        <v>2.3219963E-2</v>
      </c>
      <c r="H372" s="4">
        <v>-4.8004891240000003</v>
      </c>
      <c r="I372" s="16">
        <v>1.5799999999999999E-6</v>
      </c>
      <c r="J372" s="4">
        <v>1.6009822E-2</v>
      </c>
      <c r="K372" s="4">
        <v>-0.11306324</v>
      </c>
      <c r="L372" s="4">
        <v>2.3774205999999999E-2</v>
      </c>
      <c r="M372" s="4">
        <v>-4.755710444</v>
      </c>
      <c r="N372" s="16">
        <v>1.9800000000000001E-6</v>
      </c>
      <c r="O372" s="4">
        <v>1.2411779E-2</v>
      </c>
      <c r="P372" s="4">
        <v>-0.12988508520268599</v>
      </c>
      <c r="Q372" s="4">
        <v>4.5432098065080202E-2</v>
      </c>
      <c r="R372" s="4">
        <v>-2.8588837129341802</v>
      </c>
      <c r="S372" s="4">
        <v>4.2513459924745098E-3</v>
      </c>
      <c r="T372" s="4">
        <v>0.162966464349906</v>
      </c>
      <c r="U372" s="4">
        <v>-0.135253560834805</v>
      </c>
      <c r="V372" s="4">
        <v>6.1781984509625902E-2</v>
      </c>
      <c r="W372" s="4">
        <v>-2.1892071274229199</v>
      </c>
      <c r="X372" s="4">
        <v>2.8581788850157799E-2</v>
      </c>
      <c r="Y372" s="4">
        <v>1.2843903829941199E-2</v>
      </c>
      <c r="Z372" s="4">
        <v>-9.9770467630550294E-2</v>
      </c>
      <c r="AA372" s="4">
        <v>5.6965079707510503E-2</v>
      </c>
      <c r="AB372" s="4">
        <v>-1.7514320728212101</v>
      </c>
      <c r="AC372" s="4">
        <v>7.9871512392261104E-2</v>
      </c>
      <c r="AD372" s="4">
        <v>0.114123581971442</v>
      </c>
      <c r="AE372" s="4">
        <v>-0.10802036512312101</v>
      </c>
      <c r="AF372" s="4">
        <v>5.8918944767962299E-2</v>
      </c>
      <c r="AG372" s="4">
        <v>-1.83337236517953</v>
      </c>
      <c r="AH372" s="4">
        <v>6.6747214373372998E-2</v>
      </c>
      <c r="AI372" s="4">
        <v>7.7529701039658505E-2</v>
      </c>
    </row>
    <row r="373" spans="1:35" x14ac:dyDescent="0.35">
      <c r="A373" s="4" t="s">
        <v>865</v>
      </c>
      <c r="B373" s="4">
        <v>6</v>
      </c>
      <c r="C373" s="4">
        <v>31238788</v>
      </c>
      <c r="D373" s="4" t="s">
        <v>143</v>
      </c>
      <c r="E373" s="4" t="s">
        <v>780</v>
      </c>
      <c r="F373" s="4">
        <v>-0.103478951</v>
      </c>
      <c r="G373" s="4">
        <v>2.1556351000000001E-2</v>
      </c>
      <c r="H373" s="4">
        <v>-4.8003928370000004</v>
      </c>
      <c r="I373" s="16">
        <v>1.5799999999999999E-6</v>
      </c>
      <c r="J373" s="4">
        <v>1.4351470999999999E-2</v>
      </c>
      <c r="K373" s="4">
        <v>-9.8549043000000003E-2</v>
      </c>
      <c r="L373" s="4">
        <v>2.2710174E-2</v>
      </c>
      <c r="M373" s="4">
        <v>-4.3394226050000002</v>
      </c>
      <c r="N373" s="16">
        <v>1.43E-5</v>
      </c>
      <c r="O373" s="4">
        <v>1.7264448000000002E-2</v>
      </c>
      <c r="P373" s="4">
        <v>-0.15489570382514001</v>
      </c>
      <c r="Q373" s="4">
        <v>4.7810269106379998E-2</v>
      </c>
      <c r="R373" s="4">
        <v>-3.2397998739662</v>
      </c>
      <c r="S373" s="4">
        <v>1.19613618447369E-3</v>
      </c>
      <c r="T373" s="4">
        <v>2.8993062269298198E-2</v>
      </c>
      <c r="U373" s="4">
        <v>-0.13319701729644501</v>
      </c>
      <c r="V373" s="4">
        <v>4.6297671948855097E-2</v>
      </c>
      <c r="W373" s="4">
        <v>-2.8769700870399699</v>
      </c>
      <c r="X373" s="4">
        <v>4.0151365476163003E-3</v>
      </c>
      <c r="Y373" s="4">
        <v>4.1582981250130199E-2</v>
      </c>
      <c r="Z373" s="4">
        <v>-5.9130523087720599E-2</v>
      </c>
      <c r="AA373" s="4">
        <v>5.19942946649537E-2</v>
      </c>
      <c r="AB373" s="4">
        <v>-1.13725022079349</v>
      </c>
      <c r="AC373" s="4">
        <v>0.25543369800062399</v>
      </c>
      <c r="AD373" s="4">
        <v>0.107915749862805</v>
      </c>
      <c r="AE373" s="4">
        <v>-4.2136004743850902E-2</v>
      </c>
      <c r="AF373" s="4">
        <v>5.66574779506906E-2</v>
      </c>
      <c r="AG373" s="4">
        <v>-0.74369714763022399</v>
      </c>
      <c r="AH373" s="4">
        <v>0.457059715468626</v>
      </c>
      <c r="AI373" s="4">
        <v>9.7973285322548107E-2</v>
      </c>
    </row>
    <row r="374" spans="1:35" x14ac:dyDescent="0.35">
      <c r="A374" s="4" t="s">
        <v>372</v>
      </c>
      <c r="B374" s="4">
        <v>1</v>
      </c>
      <c r="C374" s="4">
        <v>46035287</v>
      </c>
      <c r="D374" s="4" t="s">
        <v>140</v>
      </c>
      <c r="E374" s="4" t="s">
        <v>373</v>
      </c>
      <c r="F374" s="4">
        <v>-0.12006950299999999</v>
      </c>
      <c r="G374" s="4">
        <v>2.5024115E-2</v>
      </c>
      <c r="H374" s="4">
        <v>-4.7981518769999996</v>
      </c>
      <c r="I374" s="16">
        <v>1.5999999999999999E-6</v>
      </c>
      <c r="J374" s="4">
        <v>2.200058E-3</v>
      </c>
      <c r="K374" s="4">
        <v>-0.12117036</v>
      </c>
      <c r="L374" s="4">
        <v>2.5749942000000001E-2</v>
      </c>
      <c r="M374" s="4">
        <v>-4.705655717</v>
      </c>
      <c r="N374" s="16">
        <v>2.5299999999999999E-6</v>
      </c>
      <c r="O374" s="4">
        <v>2.104725E-3</v>
      </c>
      <c r="P374" s="4">
        <v>-9.7986048493525102E-2</v>
      </c>
      <c r="Q374" s="4">
        <v>6.3070058906860405E-2</v>
      </c>
      <c r="R374" s="4">
        <v>-1.55360642104723</v>
      </c>
      <c r="S374" s="4">
        <v>0.12027832674717499</v>
      </c>
      <c r="T374" s="4">
        <v>9.86572479002212E-3</v>
      </c>
      <c r="U374" s="4">
        <v>-7.4996515811529996E-2</v>
      </c>
      <c r="V374" s="4">
        <v>5.9498296522660699E-2</v>
      </c>
      <c r="W374" s="4">
        <v>-1.26048173132094</v>
      </c>
      <c r="X374" s="4">
        <v>0.20749563410209401</v>
      </c>
      <c r="Y374" s="4">
        <v>1.8276697258695601E-2</v>
      </c>
      <c r="Z374" s="4">
        <v>-0.105379093345267</v>
      </c>
      <c r="AA374" s="4">
        <v>6.9925242384694303E-2</v>
      </c>
      <c r="AB374" s="4">
        <v>-1.5070250706536401</v>
      </c>
      <c r="AC374" s="4">
        <v>0.13180423113193501</v>
      </c>
      <c r="AD374" s="4">
        <v>1.55711237492286E-2</v>
      </c>
      <c r="AE374" s="4">
        <v>-9.4787850856339201E-2</v>
      </c>
      <c r="AF374" s="4">
        <v>7.0786347084897006E-2</v>
      </c>
      <c r="AG374" s="4">
        <v>-1.33906967600202</v>
      </c>
      <c r="AH374" s="4">
        <v>0.180547991228414</v>
      </c>
      <c r="AI374" s="4">
        <v>1.7907131609194899E-2</v>
      </c>
    </row>
    <row r="375" spans="1:35" x14ac:dyDescent="0.35">
      <c r="A375" s="4" t="s">
        <v>1095</v>
      </c>
      <c r="B375" s="4">
        <v>1</v>
      </c>
      <c r="C375" s="4">
        <v>944783</v>
      </c>
      <c r="D375" s="4" t="s">
        <v>143</v>
      </c>
      <c r="F375" s="4">
        <v>-0.12363592399999999</v>
      </c>
      <c r="G375" s="4">
        <v>2.5776339999999998E-2</v>
      </c>
      <c r="H375" s="4">
        <v>-4.7964886560000002</v>
      </c>
      <c r="I375" s="16">
        <v>1.61E-6</v>
      </c>
      <c r="J375" s="4">
        <v>7.5817840000000003E-3</v>
      </c>
      <c r="K375" s="4">
        <v>-0.126150551</v>
      </c>
      <c r="L375" s="4">
        <v>2.6647266999999999E-2</v>
      </c>
      <c r="M375" s="4">
        <v>-4.7340896770000001</v>
      </c>
      <c r="N375" s="16">
        <v>2.2000000000000001E-6</v>
      </c>
      <c r="O375" s="4">
        <v>5.2509449999999999E-3</v>
      </c>
      <c r="P375" s="4">
        <v>-0.149410216426234</v>
      </c>
      <c r="Q375" s="4">
        <v>5.6980886672110903E-2</v>
      </c>
      <c r="R375" s="4">
        <v>-2.6221111174698901</v>
      </c>
      <c r="S375" s="4">
        <v>8.7386934135977694E-3</v>
      </c>
      <c r="T375" s="4">
        <v>0.110371631616159</v>
      </c>
      <c r="U375" s="4">
        <v>-0.145012974265089</v>
      </c>
      <c r="V375" s="4">
        <v>5.7759373712309402E-2</v>
      </c>
      <c r="W375" s="4">
        <v>-2.5106396580298198</v>
      </c>
      <c r="X375" s="4">
        <v>1.2051264222658099E-2</v>
      </c>
      <c r="Y375" s="4">
        <v>0.122904487630122</v>
      </c>
      <c r="Z375" s="4">
        <v>-8.5933468350401707E-3</v>
      </c>
      <c r="AA375" s="4">
        <v>6.3164802643585594E-2</v>
      </c>
      <c r="AB375" s="4">
        <v>-0.13604644478237499</v>
      </c>
      <c r="AC375" s="4">
        <v>0.89178456463450795</v>
      </c>
      <c r="AD375" s="4">
        <v>0.16411294512507699</v>
      </c>
      <c r="AE375" s="4">
        <v>3.0477945534837801E-4</v>
      </c>
      <c r="AF375" s="4">
        <v>6.4895834159729396E-2</v>
      </c>
      <c r="AG375" s="4">
        <v>4.69644098569128E-3</v>
      </c>
      <c r="AH375" s="4">
        <v>0.99625279602187</v>
      </c>
      <c r="AI375" s="4">
        <v>0.18637788452687001</v>
      </c>
    </row>
    <row r="376" spans="1:35" x14ac:dyDescent="0.35">
      <c r="A376" s="4" t="s">
        <v>743</v>
      </c>
      <c r="B376" s="4">
        <v>8</v>
      </c>
      <c r="C376" s="4">
        <v>140583084</v>
      </c>
      <c r="D376" s="4" t="s">
        <v>140</v>
      </c>
      <c r="F376" s="4">
        <v>-0.115654953</v>
      </c>
      <c r="G376" s="4">
        <v>2.4123131999999999E-2</v>
      </c>
      <c r="H376" s="4">
        <v>-4.7943588459999997</v>
      </c>
      <c r="I376" s="16">
        <v>1.6300000000000001E-6</v>
      </c>
      <c r="J376" s="4">
        <v>1.5370990000000001E-3</v>
      </c>
      <c r="K376" s="4">
        <v>-0.13182503600000001</v>
      </c>
      <c r="L376" s="4">
        <v>2.4465034E-2</v>
      </c>
      <c r="M376" s="4">
        <v>-5.3883037869999999</v>
      </c>
      <c r="N376" s="16">
        <v>7.1099999999999995E-8</v>
      </c>
      <c r="O376" s="4">
        <v>2.255721E-3</v>
      </c>
      <c r="P376" s="4">
        <v>-6.0684803911547E-2</v>
      </c>
      <c r="Q376" s="4">
        <v>5.3218946909405797E-2</v>
      </c>
      <c r="R376" s="4">
        <v>-1.1402856958979299</v>
      </c>
      <c r="S376" s="4">
        <v>0.25416729514574599</v>
      </c>
      <c r="T376" s="4">
        <v>1.67113963965657E-2</v>
      </c>
      <c r="U376" s="4">
        <v>-8.0712649053757704E-2</v>
      </c>
      <c r="V376" s="4">
        <v>7.5698236071408895E-2</v>
      </c>
      <c r="W376" s="4">
        <v>-1.0662421377642</v>
      </c>
      <c r="X376" s="4">
        <v>0.28631419840813699</v>
      </c>
      <c r="Y376" s="4">
        <v>1.4316908799473201E-3</v>
      </c>
      <c r="Z376" s="4">
        <v>-0.126537896442245</v>
      </c>
      <c r="AA376" s="4">
        <v>9.1490752761454006E-2</v>
      </c>
      <c r="AB376" s="4">
        <v>-1.3830676065391001</v>
      </c>
      <c r="AC376" s="4">
        <v>0.16664413713253501</v>
      </c>
      <c r="AD376" s="4">
        <v>4.99410753568297E-4</v>
      </c>
      <c r="AE376" s="4">
        <v>-0.131770246386573</v>
      </c>
      <c r="AF376" s="4">
        <v>0.100595930461379</v>
      </c>
      <c r="AG376" s="4">
        <v>-1.3098963922518001</v>
      </c>
      <c r="AH376" s="4">
        <v>0.19023088779913599</v>
      </c>
      <c r="AI376" s="4">
        <v>4.63575027722207E-4</v>
      </c>
    </row>
    <row r="377" spans="1:35" x14ac:dyDescent="0.35">
      <c r="A377" s="4" t="s">
        <v>625</v>
      </c>
      <c r="B377" s="4">
        <v>4</v>
      </c>
      <c r="C377" s="4">
        <v>8476435</v>
      </c>
      <c r="D377" s="4" t="s">
        <v>140</v>
      </c>
      <c r="E377" s="4" t="s">
        <v>626</v>
      </c>
      <c r="F377" s="4">
        <v>0.112654698</v>
      </c>
      <c r="G377" s="4">
        <v>2.3499708000000001E-2</v>
      </c>
      <c r="H377" s="4">
        <v>4.7938765679999999</v>
      </c>
      <c r="I377" s="16">
        <v>1.64E-6</v>
      </c>
      <c r="J377" s="4">
        <v>1.2729262E-2</v>
      </c>
      <c r="K377" s="4">
        <v>0.11001925799999999</v>
      </c>
      <c r="L377" s="4">
        <v>2.4664833000000001E-2</v>
      </c>
      <c r="M377" s="4">
        <v>4.4605717279999997</v>
      </c>
      <c r="N377" s="16">
        <v>8.1699999999999997E-6</v>
      </c>
      <c r="O377" s="4">
        <v>9.448718E-3</v>
      </c>
      <c r="P377" s="4">
        <v>0.15551971011417101</v>
      </c>
      <c r="Q377" s="4">
        <v>5.8246762194348399E-2</v>
      </c>
      <c r="R377" s="4">
        <v>2.6700146798762399</v>
      </c>
      <c r="S377" s="4">
        <v>7.5847930812783697E-3</v>
      </c>
      <c r="T377" s="4">
        <v>1.93721756815971E-2</v>
      </c>
      <c r="U377" s="4">
        <v>0.181771739307799</v>
      </c>
      <c r="V377" s="4">
        <v>4.8351453585210702E-2</v>
      </c>
      <c r="W377" s="4">
        <v>3.7593852062267201</v>
      </c>
      <c r="X377" s="4">
        <v>1.70331409395287E-4</v>
      </c>
      <c r="Y377" s="4">
        <v>6.5013516349592196E-2</v>
      </c>
      <c r="Z377" s="4">
        <v>0.125272311750288</v>
      </c>
      <c r="AA377" s="4">
        <v>0.123626123415031</v>
      </c>
      <c r="AB377" s="4">
        <v>1.0133158614844699</v>
      </c>
      <c r="AC377" s="4">
        <v>0.31090931364994601</v>
      </c>
      <c r="AD377" s="16">
        <v>9.2559958179139201E-6</v>
      </c>
      <c r="AE377" s="4">
        <v>0.100857094037759</v>
      </c>
      <c r="AF377" s="4">
        <v>0.11882224043484201</v>
      </c>
      <c r="AG377" s="4">
        <v>0.84880653376558401</v>
      </c>
      <c r="AH377" s="4">
        <v>0.39598895391049299</v>
      </c>
      <c r="AI377" s="4">
        <v>1.47577675208677E-4</v>
      </c>
    </row>
    <row r="378" spans="1:35" x14ac:dyDescent="0.35">
      <c r="A378" s="4" t="s">
        <v>821</v>
      </c>
      <c r="B378" s="4">
        <v>1</v>
      </c>
      <c r="C378" s="4">
        <v>9149734</v>
      </c>
      <c r="D378" s="4" t="s">
        <v>140</v>
      </c>
      <c r="E378" s="4" t="s">
        <v>822</v>
      </c>
      <c r="F378" s="4">
        <v>-0.16486088400000001</v>
      </c>
      <c r="G378" s="4">
        <v>3.4420736E-2</v>
      </c>
      <c r="H378" s="4">
        <v>-4.789580484</v>
      </c>
      <c r="I378" s="16">
        <v>1.6700000000000001E-6</v>
      </c>
      <c r="J378" s="4">
        <v>1.5405900000000001E-4</v>
      </c>
      <c r="K378" s="4">
        <v>-0.17922865499999999</v>
      </c>
      <c r="L378" s="4">
        <v>3.7169407000000002E-2</v>
      </c>
      <c r="M378" s="4">
        <v>-4.8219401690000003</v>
      </c>
      <c r="N378" s="16">
        <v>1.42E-6</v>
      </c>
      <c r="O378" s="4">
        <v>1.0309199999999999E-4</v>
      </c>
      <c r="P378" s="4">
        <v>-0.163170589301006</v>
      </c>
      <c r="Q378" s="4">
        <v>5.6325043402558103E-2</v>
      </c>
      <c r="R378" s="4">
        <v>-2.89694564698011</v>
      </c>
      <c r="S378" s="4">
        <v>3.7681503327917599E-3</v>
      </c>
      <c r="T378" s="4">
        <v>0.354968203330986</v>
      </c>
      <c r="U378" s="4">
        <v>-0.204109097471358</v>
      </c>
      <c r="V378" s="4">
        <v>7.7264851117866198E-2</v>
      </c>
      <c r="W378" s="4">
        <v>-2.6416811074934001</v>
      </c>
      <c r="X378" s="4">
        <v>8.2495688442794403E-3</v>
      </c>
      <c r="Y378" s="4">
        <v>1.02159734860409E-2</v>
      </c>
      <c r="Z378" s="4">
        <v>-0.19705397331069999</v>
      </c>
      <c r="AA378" s="4">
        <v>8.2385164473129005E-2</v>
      </c>
      <c r="AB378" s="4">
        <v>-2.3918623525352301</v>
      </c>
      <c r="AC378" s="4">
        <v>1.6763127824936001E-2</v>
      </c>
      <c r="AD378" s="4">
        <v>1.9849951820486499E-2</v>
      </c>
      <c r="AE378" s="4">
        <v>-0.16546107986133399</v>
      </c>
      <c r="AF378" s="4">
        <v>6.6066136347973495E-2</v>
      </c>
      <c r="AG378" s="4">
        <v>-2.5044764081532298</v>
      </c>
      <c r="AH378" s="4">
        <v>1.2263278340638501E-2</v>
      </c>
      <c r="AI378" s="4">
        <v>5.6716931712137299E-2</v>
      </c>
    </row>
    <row r="379" spans="1:35" x14ac:dyDescent="0.35">
      <c r="A379" s="4" t="s">
        <v>535</v>
      </c>
      <c r="B379" s="4">
        <v>22</v>
      </c>
      <c r="C379" s="4">
        <v>50330655</v>
      </c>
      <c r="D379" s="4" t="s">
        <v>143</v>
      </c>
      <c r="F379" s="4">
        <v>-0.12969530700000001</v>
      </c>
      <c r="G379" s="4">
        <v>2.7092027000000001E-2</v>
      </c>
      <c r="H379" s="4">
        <v>-4.7872131820000003</v>
      </c>
      <c r="I379" s="16">
        <v>1.6899999999999999E-6</v>
      </c>
      <c r="J379" s="4">
        <v>1.448745E-3</v>
      </c>
      <c r="K379" s="4">
        <v>-0.15559415700000001</v>
      </c>
      <c r="L379" s="4">
        <v>3.8729236E-2</v>
      </c>
      <c r="M379" s="4">
        <v>-4.0174858210000002</v>
      </c>
      <c r="N379" s="16">
        <v>5.8799999999999999E-5</v>
      </c>
      <c r="O379" s="16">
        <v>6.9800000000000001E-6</v>
      </c>
      <c r="P379" s="4">
        <v>-8.8268120568087902E-2</v>
      </c>
      <c r="Q379" s="4">
        <v>6.7547696526972401E-2</v>
      </c>
      <c r="R379" s="4">
        <v>-1.30675248907772</v>
      </c>
      <c r="S379" s="4">
        <v>0.191296785756635</v>
      </c>
      <c r="T379" s="4">
        <v>8.2718945603091898E-3</v>
      </c>
      <c r="U379" s="4">
        <v>-9.6483714451205599E-2</v>
      </c>
      <c r="V379" s="4">
        <v>7.9124855988213894E-2</v>
      </c>
      <c r="W379" s="4">
        <v>-1.2193856563300101</v>
      </c>
      <c r="X379" s="4">
        <v>0.22269785145672</v>
      </c>
      <c r="Y379" s="4">
        <v>2.3274327385455198E-3</v>
      </c>
      <c r="Z379" s="4">
        <v>-0.16003341496842999</v>
      </c>
      <c r="AA379" s="4">
        <v>5.68378501369525E-2</v>
      </c>
      <c r="AB379" s="4">
        <v>-2.8156134439079801</v>
      </c>
      <c r="AC379" s="4">
        <v>4.8684205317070101E-3</v>
      </c>
      <c r="AD379" s="4">
        <v>0.17435495550548299</v>
      </c>
      <c r="AE379" s="4">
        <v>-0.189777663101966</v>
      </c>
      <c r="AF379" s="4">
        <v>6.83841595994302E-2</v>
      </c>
      <c r="AG379" s="4">
        <v>-2.7751699255151401</v>
      </c>
      <c r="AH379" s="4">
        <v>5.5172872371357703E-3</v>
      </c>
      <c r="AI379" s="4">
        <v>2.8603813859817601E-2</v>
      </c>
    </row>
    <row r="380" spans="1:35" x14ac:dyDescent="0.35">
      <c r="A380" s="4" t="s">
        <v>668</v>
      </c>
      <c r="B380" s="4">
        <v>5</v>
      </c>
      <c r="C380" s="4">
        <v>142206724</v>
      </c>
      <c r="D380" s="4" t="s">
        <v>140</v>
      </c>
      <c r="E380" s="4" t="s">
        <v>669</v>
      </c>
      <c r="F380" s="4">
        <v>-0.121887632</v>
      </c>
      <c r="G380" s="4">
        <v>2.5467555999999999E-2</v>
      </c>
      <c r="H380" s="4">
        <v>-4.785996441</v>
      </c>
      <c r="I380" s="16">
        <v>1.7E-6</v>
      </c>
      <c r="J380" s="4">
        <v>4.6749540000000003E-3</v>
      </c>
      <c r="K380" s="4">
        <v>-0.123344119</v>
      </c>
      <c r="L380" s="4">
        <v>2.6899237999999999E-2</v>
      </c>
      <c r="M380" s="4">
        <v>-4.5854131970000003</v>
      </c>
      <c r="N380" s="16">
        <v>4.5299999999999998E-6</v>
      </c>
      <c r="O380" s="4">
        <v>4.4189930000000004E-3</v>
      </c>
      <c r="P380" s="4">
        <v>-8.2962816529514899E-2</v>
      </c>
      <c r="Q380" s="4">
        <v>5.7019546635836901E-2</v>
      </c>
      <c r="R380" s="4">
        <v>-1.4549890594425201</v>
      </c>
      <c r="S380" s="4">
        <v>0.14567229034186399</v>
      </c>
      <c r="T380" s="4">
        <v>0.24333800598689401</v>
      </c>
      <c r="U380" s="4">
        <v>-8.4088996552110398E-2</v>
      </c>
      <c r="V380" s="4">
        <v>6.5706370286384305E-2</v>
      </c>
      <c r="W380" s="4">
        <v>-1.2797693159065799</v>
      </c>
      <c r="X380" s="4">
        <v>0.20062627829733801</v>
      </c>
      <c r="Y380" s="4">
        <v>3.2929899534410702E-2</v>
      </c>
      <c r="Z380" s="4">
        <v>-0.12259198184886901</v>
      </c>
      <c r="AA380" s="4">
        <v>0.101068665048744</v>
      </c>
      <c r="AB380" s="4">
        <v>-1.21295736705086</v>
      </c>
      <c r="AC380" s="4">
        <v>0.22514612071354001</v>
      </c>
      <c r="AD380" s="4">
        <v>3.8340921614754601E-3</v>
      </c>
      <c r="AE380" s="4">
        <v>-9.4861772786099002E-2</v>
      </c>
      <c r="AF380" s="4">
        <v>9.4981501908352001E-2</v>
      </c>
      <c r="AG380" s="4">
        <v>-0.99873944799937497</v>
      </c>
      <c r="AH380" s="4">
        <v>0.31792092571397002</v>
      </c>
      <c r="AI380" s="4">
        <v>1.26935380070441E-2</v>
      </c>
    </row>
    <row r="381" spans="1:35" x14ac:dyDescent="0.35">
      <c r="A381" s="4" t="s">
        <v>684</v>
      </c>
      <c r="B381" s="4">
        <v>12</v>
      </c>
      <c r="C381" s="4">
        <v>45628262</v>
      </c>
      <c r="D381" s="4" t="s">
        <v>140</v>
      </c>
      <c r="E381" s="4" t="s">
        <v>685</v>
      </c>
      <c r="F381" s="4">
        <v>-0.111757703</v>
      </c>
      <c r="G381" s="4">
        <v>2.3354864999999999E-2</v>
      </c>
      <c r="H381" s="4">
        <v>-4.7852001509999997</v>
      </c>
      <c r="I381" s="16">
        <v>1.7099999999999999E-6</v>
      </c>
      <c r="J381" s="4">
        <v>1.8414094999999998E-2</v>
      </c>
      <c r="K381" s="4">
        <v>-0.11194575700000001</v>
      </c>
      <c r="L381" s="4">
        <v>2.454193E-2</v>
      </c>
      <c r="M381" s="4">
        <v>-4.5614079539999999</v>
      </c>
      <c r="N381" s="16">
        <v>5.0799999999999996E-6</v>
      </c>
      <c r="O381" s="4">
        <v>1.6549398E-2</v>
      </c>
      <c r="P381" s="4">
        <v>-9.8564579938395E-2</v>
      </c>
      <c r="Q381" s="4">
        <v>4.9930637637752302E-2</v>
      </c>
      <c r="R381" s="4">
        <v>-1.9740300665391599</v>
      </c>
      <c r="S381" s="4">
        <v>4.8378324266996502E-2</v>
      </c>
      <c r="T381" s="4">
        <v>3.9174041565160002E-2</v>
      </c>
      <c r="U381" s="4">
        <v>-7.9222915756816503E-2</v>
      </c>
      <c r="V381" s="4">
        <v>5.2167708116665802E-2</v>
      </c>
      <c r="W381" s="4">
        <v>-1.51861982473229</v>
      </c>
      <c r="X381" s="4">
        <v>0.12885821808190701</v>
      </c>
      <c r="Y381" s="4">
        <v>4.03450567660327E-2</v>
      </c>
      <c r="Z381" s="4">
        <v>-7.4687921791893694E-2</v>
      </c>
      <c r="AA381" s="4">
        <v>8.2573784894773197E-2</v>
      </c>
      <c r="AB381" s="4">
        <v>-0.90449919289846303</v>
      </c>
      <c r="AC381" s="4">
        <v>0.36573076214127498</v>
      </c>
      <c r="AD381" s="4">
        <v>3.53455643322897E-3</v>
      </c>
      <c r="AE381" s="4">
        <v>-5.9640234934660703E-2</v>
      </c>
      <c r="AF381" s="4">
        <v>8.4540084897715001E-2</v>
      </c>
      <c r="AG381" s="4">
        <v>-0.70546693922556802</v>
      </c>
      <c r="AH381" s="4">
        <v>0.48051969925148202</v>
      </c>
      <c r="AI381" s="4">
        <v>5.8085561631555597E-3</v>
      </c>
    </row>
    <row r="382" spans="1:35" x14ac:dyDescent="0.35">
      <c r="A382" s="4" t="s">
        <v>967</v>
      </c>
      <c r="B382" s="4">
        <v>8</v>
      </c>
      <c r="C382" s="4">
        <v>67834756</v>
      </c>
      <c r="D382" s="4" t="s">
        <v>143</v>
      </c>
      <c r="E382" s="4" t="s">
        <v>968</v>
      </c>
      <c r="F382" s="4">
        <v>-0.125429019</v>
      </c>
      <c r="G382" s="4">
        <v>2.6218470000000001E-2</v>
      </c>
      <c r="H382" s="4">
        <v>-4.7839946580000001</v>
      </c>
      <c r="I382" s="16">
        <v>1.72E-6</v>
      </c>
      <c r="J382" s="4">
        <v>1.723156E-3</v>
      </c>
      <c r="K382" s="4">
        <v>-0.112491278</v>
      </c>
      <c r="L382" s="4">
        <v>2.4889861999999999E-2</v>
      </c>
      <c r="M382" s="4">
        <v>-4.519562079</v>
      </c>
      <c r="N382" s="16">
        <v>6.1999999999999999E-6</v>
      </c>
      <c r="O382" s="4">
        <v>4.6764240000000002E-3</v>
      </c>
      <c r="P382" s="4">
        <v>-9.1229623533253895E-2</v>
      </c>
      <c r="Q382" s="4">
        <v>7.3307457760814695E-2</v>
      </c>
      <c r="R382" s="4">
        <v>-1.2444794338785401</v>
      </c>
      <c r="S382" s="4">
        <v>0.21332316394140399</v>
      </c>
      <c r="T382" s="4">
        <v>2.6625660087745699E-3</v>
      </c>
      <c r="U382" s="4">
        <v>-6.5411456119023298E-2</v>
      </c>
      <c r="V382" s="4">
        <v>6.0178547079198202E-2</v>
      </c>
      <c r="W382" s="4">
        <v>-1.08695638718127</v>
      </c>
      <c r="X382" s="4">
        <v>0.277056084502251</v>
      </c>
      <c r="Y382" s="4">
        <v>2.3070702361414501E-2</v>
      </c>
      <c r="Z382" s="4">
        <v>-0.14394488217919801</v>
      </c>
      <c r="AA382" s="4">
        <v>7.9358899344458E-2</v>
      </c>
      <c r="AB382" s="4">
        <v>-1.81384675654842</v>
      </c>
      <c r="AC382" s="4">
        <v>6.9701321771861099E-2</v>
      </c>
      <c r="AD382" s="4">
        <v>8.9393875615048097E-3</v>
      </c>
      <c r="AE382" s="4">
        <v>-0.106481562596347</v>
      </c>
      <c r="AF382" s="4">
        <v>8.0614254184415701E-2</v>
      </c>
      <c r="AG382" s="4">
        <v>-1.32087760004275</v>
      </c>
      <c r="AH382" s="4">
        <v>0.18654217976394699</v>
      </c>
      <c r="AI382" s="4">
        <v>1.6914815017839799E-2</v>
      </c>
    </row>
    <row r="383" spans="1:35" x14ac:dyDescent="0.35">
      <c r="A383" s="4" t="s">
        <v>336</v>
      </c>
      <c r="B383" s="4">
        <v>10</v>
      </c>
      <c r="C383" s="4">
        <v>112258641</v>
      </c>
      <c r="D383" s="4" t="s">
        <v>143</v>
      </c>
      <c r="E383" s="4" t="s">
        <v>337</v>
      </c>
      <c r="F383" s="4">
        <v>-0.108692724</v>
      </c>
      <c r="G383" s="4">
        <v>2.2724069999999999E-2</v>
      </c>
      <c r="H383" s="4">
        <v>-4.7831538680000003</v>
      </c>
      <c r="I383" s="16">
        <v>1.73E-6</v>
      </c>
      <c r="J383" s="4">
        <v>2.1195416000000002E-2</v>
      </c>
      <c r="K383" s="4">
        <v>-0.112834743</v>
      </c>
      <c r="L383" s="4">
        <v>2.3705671000000001E-2</v>
      </c>
      <c r="M383" s="4">
        <v>-4.7598206269999999</v>
      </c>
      <c r="N383" s="16">
        <v>1.9400000000000001E-6</v>
      </c>
      <c r="O383" s="4">
        <v>5.1726819999999996E-3</v>
      </c>
      <c r="P383" s="4">
        <v>-0.17916766708305701</v>
      </c>
      <c r="Q383" s="4">
        <v>4.45442138000244E-2</v>
      </c>
      <c r="R383" s="4">
        <v>-4.0222433352939602</v>
      </c>
      <c r="S383" s="16">
        <v>5.7646456892283301E-5</v>
      </c>
      <c r="T383" s="4">
        <v>6.1667352163160501E-2</v>
      </c>
      <c r="U383" s="4">
        <v>-0.16303327614333499</v>
      </c>
      <c r="V383" s="4">
        <v>4.56123684446436E-2</v>
      </c>
      <c r="W383" s="4">
        <v>-3.5743216522772099</v>
      </c>
      <c r="X383" s="4">
        <v>3.5113705890944E-4</v>
      </c>
      <c r="Y383" s="4">
        <v>0.13341695250573399</v>
      </c>
      <c r="Z383" s="4">
        <v>-9.3387651391569002E-2</v>
      </c>
      <c r="AA383" s="4">
        <v>5.4417148304061899E-2</v>
      </c>
      <c r="AB383" s="4">
        <v>-1.7161437947787199</v>
      </c>
      <c r="AC383" s="4">
        <v>8.61357272823597E-2</v>
      </c>
      <c r="AD383" s="4">
        <v>0.109023184159698</v>
      </c>
      <c r="AE383" s="4">
        <v>-0.127141554678842</v>
      </c>
      <c r="AF383" s="4">
        <v>7.6256218424731598E-2</v>
      </c>
      <c r="AG383" s="4">
        <v>-1.6672942522626799</v>
      </c>
      <c r="AH383" s="4">
        <v>9.5455908992900296E-2</v>
      </c>
      <c r="AI383" s="4">
        <v>1.4546117358033199E-2</v>
      </c>
    </row>
    <row r="384" spans="1:35" x14ac:dyDescent="0.35">
      <c r="A384" s="4" t="s">
        <v>617</v>
      </c>
      <c r="B384" s="4">
        <v>2</v>
      </c>
      <c r="C384" s="4">
        <v>66657913</v>
      </c>
      <c r="D384" s="4" t="s">
        <v>143</v>
      </c>
      <c r="F384" s="4">
        <v>-0.107686063</v>
      </c>
      <c r="G384" s="4">
        <v>2.2523029999999999E-2</v>
      </c>
      <c r="H384" s="4">
        <v>-4.7811534360000003</v>
      </c>
      <c r="I384" s="16">
        <v>1.7400000000000001E-6</v>
      </c>
      <c r="J384" s="4">
        <v>3.879244E-3</v>
      </c>
      <c r="K384" s="4">
        <v>-0.113748658</v>
      </c>
      <c r="L384" s="4">
        <v>2.6175314000000002E-2</v>
      </c>
      <c r="M384" s="4">
        <v>-4.3456463100000002</v>
      </c>
      <c r="N384" s="16">
        <v>1.3900000000000001E-5</v>
      </c>
      <c r="O384" s="4">
        <v>1.677586E-3</v>
      </c>
      <c r="P384" s="4">
        <v>-9.3615020651921704E-2</v>
      </c>
      <c r="Q384" s="4">
        <v>4.3406704195279401E-2</v>
      </c>
      <c r="R384" s="4">
        <v>-2.1566949711446299</v>
      </c>
      <c r="S384" s="4">
        <v>3.10294390847939E-2</v>
      </c>
      <c r="T384" s="4">
        <v>0.20715643043262399</v>
      </c>
      <c r="U384" s="4">
        <v>-0.100758449877516</v>
      </c>
      <c r="V384" s="4">
        <v>4.52676115195235E-2</v>
      </c>
      <c r="W384" s="4">
        <v>-2.2258397670056</v>
      </c>
      <c r="X384" s="4">
        <v>2.6024916079997001E-2</v>
      </c>
      <c r="Y384" s="4">
        <v>0.153255156904056</v>
      </c>
      <c r="Z384" s="4">
        <v>-0.11963200600477999</v>
      </c>
      <c r="AA384" s="4">
        <v>6.9869436489138098E-2</v>
      </c>
      <c r="AB384" s="4">
        <v>-1.7122222822475099</v>
      </c>
      <c r="AC384" s="4">
        <v>8.6855712623889997E-2</v>
      </c>
      <c r="AD384" s="4">
        <v>1.3329030422811101E-2</v>
      </c>
      <c r="AE384" s="4">
        <v>-0.15523297130333299</v>
      </c>
      <c r="AF384" s="4">
        <v>9.8915495375878806E-2</v>
      </c>
      <c r="AG384" s="4">
        <v>-1.5693493796239699</v>
      </c>
      <c r="AH384" s="4">
        <v>0.11656655221342101</v>
      </c>
      <c r="AI384" s="4">
        <v>1.27930156819944E-3</v>
      </c>
    </row>
    <row r="385" spans="1:35" x14ac:dyDescent="0.35">
      <c r="A385" s="4" t="s">
        <v>1155</v>
      </c>
      <c r="B385" s="4">
        <v>11</v>
      </c>
      <c r="C385" s="4">
        <v>65683543</v>
      </c>
      <c r="D385" s="4" t="s">
        <v>140</v>
      </c>
      <c r="F385" s="4">
        <v>-0.14455492</v>
      </c>
      <c r="G385" s="4">
        <v>3.0257254000000001E-2</v>
      </c>
      <c r="H385" s="4">
        <v>-4.777529296</v>
      </c>
      <c r="I385" s="16">
        <v>1.77E-6</v>
      </c>
      <c r="J385" s="4">
        <v>2.71966E-4</v>
      </c>
      <c r="K385" s="4">
        <v>-0.14753702899999999</v>
      </c>
      <c r="L385" s="4">
        <v>3.0977610999999999E-2</v>
      </c>
      <c r="M385" s="4">
        <v>-4.7626986760000003</v>
      </c>
      <c r="N385" s="16">
        <v>1.9099999999999999E-6</v>
      </c>
      <c r="O385" s="4">
        <v>2.99172E-4</v>
      </c>
      <c r="P385" s="4">
        <v>-0.14042677834596401</v>
      </c>
      <c r="Q385" s="4">
        <v>9.9864057709005499E-2</v>
      </c>
      <c r="R385" s="4">
        <v>-1.40617937591876</v>
      </c>
      <c r="S385" s="4">
        <v>0.15967086675965</v>
      </c>
      <c r="T385" s="16">
        <v>7.1695281874673E-6</v>
      </c>
      <c r="U385" s="4">
        <v>-0.155793877127647</v>
      </c>
      <c r="V385" s="4">
        <v>0.105683556885327</v>
      </c>
      <c r="W385" s="4">
        <v>-1.4741543691294601</v>
      </c>
      <c r="X385" s="4">
        <v>0.14044003260473301</v>
      </c>
      <c r="Y385" s="16">
        <v>5.4916732467047399E-6</v>
      </c>
      <c r="Z385" s="4">
        <v>-0.134029721344743</v>
      </c>
      <c r="AA385" s="4">
        <v>5.69035369396938E-2</v>
      </c>
      <c r="AB385" s="4">
        <v>-2.3553847186474099</v>
      </c>
      <c r="AC385" s="4">
        <v>1.85035374434625E-2</v>
      </c>
      <c r="AD385" s="4">
        <v>4.7142881037069699E-2</v>
      </c>
      <c r="AE385" s="4">
        <v>-0.14460766280745799</v>
      </c>
      <c r="AF385" s="4">
        <v>7.3579519357130696E-2</v>
      </c>
      <c r="AG385" s="4">
        <v>-1.9653249174621601</v>
      </c>
      <c r="AH385" s="4">
        <v>4.9376643408179398E-2</v>
      </c>
      <c r="AI385" s="4">
        <v>2.1682487932346499E-2</v>
      </c>
    </row>
    <row r="386" spans="1:35" x14ac:dyDescent="0.35">
      <c r="A386" s="4" t="s">
        <v>149</v>
      </c>
      <c r="B386" s="4">
        <v>1</v>
      </c>
      <c r="C386" s="4">
        <v>94188268</v>
      </c>
      <c r="D386" s="4" t="s">
        <v>140</v>
      </c>
      <c r="F386" s="4">
        <v>-0.105526998</v>
      </c>
      <c r="G386" s="4">
        <v>2.2102858E-2</v>
      </c>
      <c r="H386" s="4">
        <v>-4.7743598650000001</v>
      </c>
      <c r="I386" s="16">
        <v>1.7999999999999999E-6</v>
      </c>
      <c r="J386" s="20">
        <v>1.98756E-2</v>
      </c>
      <c r="K386" s="4">
        <v>-0.107952853</v>
      </c>
      <c r="L386" s="4">
        <v>2.3116010999999999E-2</v>
      </c>
      <c r="M386" s="4">
        <v>-4.6700467430000003</v>
      </c>
      <c r="N386" s="16">
        <v>3.01E-6</v>
      </c>
      <c r="O386" s="4">
        <v>7.0482469999999997E-3</v>
      </c>
      <c r="P386" s="4">
        <v>-0.11925789806906199</v>
      </c>
      <c r="Q386" s="4">
        <v>5.7917538883806297E-2</v>
      </c>
      <c r="R386" s="4">
        <v>-2.0590981655542402</v>
      </c>
      <c r="S386" s="4">
        <v>3.9484835546750398E-2</v>
      </c>
      <c r="T386" s="4">
        <v>9.9620754297180501E-3</v>
      </c>
      <c r="U386" s="4">
        <v>-8.5652674839587398E-2</v>
      </c>
      <c r="V386" s="4">
        <v>4.5531802678605099E-2</v>
      </c>
      <c r="W386" s="4">
        <v>-1.8811615135070101</v>
      </c>
      <c r="X386" s="4">
        <v>5.9949951322133301E-2</v>
      </c>
      <c r="Y386" s="4">
        <v>0.13200348714835</v>
      </c>
      <c r="Z386" s="4">
        <v>-0.158468394222362</v>
      </c>
      <c r="AA386" s="4">
        <v>5.1000298591706898E-2</v>
      </c>
      <c r="AB386" s="4">
        <v>-3.1072052242480601</v>
      </c>
      <c r="AC386" s="4">
        <v>1.8886523595877201E-3</v>
      </c>
      <c r="AD386" s="4">
        <v>9.5452495990473799E-2</v>
      </c>
      <c r="AE386" s="4">
        <v>-0.17702213459495</v>
      </c>
      <c r="AF386" s="4">
        <v>6.2543263721436898E-2</v>
      </c>
      <c r="AG386" s="4">
        <v>-2.8303948988558201</v>
      </c>
      <c r="AH386" s="4">
        <v>4.6490582872483303E-3</v>
      </c>
      <c r="AI386" s="4">
        <v>3.1224853631689298E-2</v>
      </c>
    </row>
    <row r="387" spans="1:35" x14ac:dyDescent="0.35">
      <c r="A387" s="4" t="s">
        <v>1137</v>
      </c>
      <c r="B387" s="4">
        <v>3</v>
      </c>
      <c r="C387" s="4">
        <v>114102785</v>
      </c>
      <c r="D387" s="4" t="s">
        <v>140</v>
      </c>
      <c r="E387" s="4" t="s">
        <v>1138</v>
      </c>
      <c r="F387" s="4">
        <v>-0.109920264</v>
      </c>
      <c r="G387" s="4">
        <v>2.3023951000000001E-2</v>
      </c>
      <c r="H387" s="4">
        <v>-4.7741703490000003</v>
      </c>
      <c r="I387" s="16">
        <v>1.7999999999999999E-6</v>
      </c>
      <c r="J387" s="4">
        <v>3.2340340000000002E-3</v>
      </c>
      <c r="K387" s="4">
        <v>-0.109594185</v>
      </c>
      <c r="L387" s="4">
        <v>2.6937652999999999E-2</v>
      </c>
      <c r="M387" s="4">
        <v>-4.0684385699999996</v>
      </c>
      <c r="N387" s="16">
        <v>4.7299999999999998E-5</v>
      </c>
      <c r="O387" s="4">
        <v>1.2356610000000001E-3</v>
      </c>
      <c r="P387" s="4">
        <v>-8.3668222259390398E-2</v>
      </c>
      <c r="Q387" s="4">
        <v>5.2395401397925097E-2</v>
      </c>
      <c r="R387" s="4">
        <v>-1.59686193877892</v>
      </c>
      <c r="S387" s="4">
        <v>0.11029648557663201</v>
      </c>
      <c r="T387" s="4">
        <v>2.3094980191401299E-2</v>
      </c>
      <c r="U387" s="4">
        <v>-7.2735653382976703E-2</v>
      </c>
      <c r="V387" s="4">
        <v>5.4819531826472E-2</v>
      </c>
      <c r="W387" s="4">
        <v>-1.3268200394928</v>
      </c>
      <c r="X387" s="4">
        <v>0.18456821984414201</v>
      </c>
      <c r="Y387" s="4">
        <v>2.5196906829910899E-2</v>
      </c>
      <c r="Z387" s="4">
        <v>-0.174844326554841</v>
      </c>
      <c r="AA387" s="4">
        <v>7.2583341207374405E-2</v>
      </c>
      <c r="AB387" s="4">
        <v>-2.4088767979873098</v>
      </c>
      <c r="AC387" s="4">
        <v>1.6001698750482799E-2</v>
      </c>
      <c r="AD387" s="4">
        <v>9.6944432924921404E-3</v>
      </c>
      <c r="AE387" s="4">
        <v>-0.17220579009162301</v>
      </c>
      <c r="AF387" s="4">
        <v>8.3156957504632006E-2</v>
      </c>
      <c r="AG387" s="4">
        <v>-2.07085246092644</v>
      </c>
      <c r="AH387" s="4">
        <v>3.8372585922019198E-2</v>
      </c>
      <c r="AI387" s="4">
        <v>7.3490177798462E-3</v>
      </c>
    </row>
    <row r="388" spans="1:35" x14ac:dyDescent="0.35">
      <c r="A388" s="4" t="s">
        <v>262</v>
      </c>
      <c r="B388" s="4">
        <v>7</v>
      </c>
      <c r="C388" s="4">
        <v>41817771</v>
      </c>
      <c r="D388" s="4" t="s">
        <v>143</v>
      </c>
      <c r="E388" s="4" t="s">
        <v>263</v>
      </c>
      <c r="F388" s="4">
        <v>-0.159101042</v>
      </c>
      <c r="G388" s="4">
        <v>3.3336804999999997E-2</v>
      </c>
      <c r="H388" s="4">
        <v>-4.7725342370000003</v>
      </c>
      <c r="I388" s="16">
        <v>1.8199999999999999E-6</v>
      </c>
      <c r="J388" s="4">
        <v>5.0965899999999998E-4</v>
      </c>
      <c r="K388" s="4">
        <v>-0.17560352900000001</v>
      </c>
      <c r="L388" s="4">
        <v>4.0039286E-2</v>
      </c>
      <c r="M388" s="4">
        <v>-4.3857807170000003</v>
      </c>
      <c r="N388" s="16">
        <v>1.1600000000000001E-5</v>
      </c>
      <c r="O388" s="16">
        <v>8.6799999999999996E-5</v>
      </c>
      <c r="P388" s="4">
        <v>-0.217398350646409</v>
      </c>
      <c r="Q388" s="4">
        <v>7.2438622334647901E-2</v>
      </c>
      <c r="R388" s="4">
        <v>-3.00113866939772</v>
      </c>
      <c r="S388" s="4">
        <v>2.6897204640777702E-3</v>
      </c>
      <c r="T388" s="4">
        <v>1.7598776481546799E-2</v>
      </c>
      <c r="U388" s="4">
        <v>-0.26489450341653697</v>
      </c>
      <c r="V388" s="4">
        <v>0.114950143696402</v>
      </c>
      <c r="W388" s="4">
        <v>-2.3044295109030601</v>
      </c>
      <c r="X388" s="4">
        <v>2.1198545005417499E-2</v>
      </c>
      <c r="Y388" s="4">
        <v>1.7020478893225999E-4</v>
      </c>
      <c r="Z388" s="4">
        <v>-0.15321099520819001</v>
      </c>
      <c r="AA388" s="4">
        <v>0.10047272486360399</v>
      </c>
      <c r="AB388" s="4">
        <v>-1.5249013641879501</v>
      </c>
      <c r="AC388" s="4">
        <v>0.12728370157751601</v>
      </c>
      <c r="AD388" s="4">
        <v>6.1929037540310299E-3</v>
      </c>
      <c r="AE388" s="4">
        <v>-0.126302571366079</v>
      </c>
      <c r="AF388" s="4">
        <v>0.102437700609095</v>
      </c>
      <c r="AG388" s="4">
        <v>-1.23296960606382</v>
      </c>
      <c r="AH388" s="4">
        <v>0.217587104055118</v>
      </c>
      <c r="AI388" s="4">
        <v>1.0512920158584399E-2</v>
      </c>
    </row>
    <row r="389" spans="1:35" x14ac:dyDescent="0.35">
      <c r="A389" s="4" t="s">
        <v>745</v>
      </c>
      <c r="B389" s="4">
        <v>1</v>
      </c>
      <c r="C389" s="4">
        <v>111770718</v>
      </c>
      <c r="D389" s="4" t="s">
        <v>140</v>
      </c>
      <c r="E389" s="4" t="s">
        <v>746</v>
      </c>
      <c r="F389" s="4">
        <v>0.131560544</v>
      </c>
      <c r="G389" s="4">
        <v>2.7577297000000001E-2</v>
      </c>
      <c r="H389" s="4">
        <v>4.7706104739999997</v>
      </c>
      <c r="I389" s="16">
        <v>1.84E-6</v>
      </c>
      <c r="J389" s="4">
        <v>1.6333229999999999E-3</v>
      </c>
      <c r="K389" s="4">
        <v>0.118338082</v>
      </c>
      <c r="L389" s="4">
        <v>2.5196942E-2</v>
      </c>
      <c r="M389" s="4">
        <v>4.6965255900000002</v>
      </c>
      <c r="N389" s="16">
        <v>2.65E-6</v>
      </c>
      <c r="O389" s="4">
        <v>6.514677E-3</v>
      </c>
      <c r="P389" s="4">
        <v>0.15201066475467401</v>
      </c>
      <c r="Q389" s="4">
        <v>7.76323172902771E-2</v>
      </c>
      <c r="R389" s="4">
        <v>1.9580848551291601</v>
      </c>
      <c r="S389" s="4">
        <v>5.02200565580549E-2</v>
      </c>
      <c r="T389" s="4">
        <v>4.63879057720096E-3</v>
      </c>
      <c r="U389" s="4">
        <v>0.1160572976354</v>
      </c>
      <c r="V389" s="4">
        <v>7.85800391297969E-2</v>
      </c>
      <c r="W389" s="4">
        <v>1.47693102371328</v>
      </c>
      <c r="X389" s="4">
        <v>0.13969412779142201</v>
      </c>
      <c r="Y389" s="4">
        <v>5.3505023167519398E-3</v>
      </c>
      <c r="Z389" s="4">
        <v>0.12953781093821601</v>
      </c>
      <c r="AA389" s="4">
        <v>9.0653622319042407E-2</v>
      </c>
      <c r="AB389" s="4">
        <v>1.42893143841871</v>
      </c>
      <c r="AC389" s="4">
        <v>0.15302394034872899</v>
      </c>
      <c r="AD389" s="4">
        <v>1.0117422530429101E-2</v>
      </c>
      <c r="AE389" s="4">
        <v>0.11033708848553</v>
      </c>
      <c r="AF389" s="4">
        <v>9.2464517851815295E-2</v>
      </c>
      <c r="AG389" s="4">
        <v>1.1932911245193201</v>
      </c>
      <c r="AH389" s="4">
        <v>0.232755377254387</v>
      </c>
      <c r="AI389" s="4">
        <v>1.1998945844955601E-2</v>
      </c>
    </row>
    <row r="390" spans="1:35" x14ac:dyDescent="0.35">
      <c r="A390" s="4" t="s">
        <v>522</v>
      </c>
      <c r="B390" s="4">
        <v>10</v>
      </c>
      <c r="C390" s="4">
        <v>104196541</v>
      </c>
      <c r="D390" s="4" t="s">
        <v>143</v>
      </c>
      <c r="F390" s="4">
        <v>-0.110278063</v>
      </c>
      <c r="G390" s="4">
        <v>2.3126951E-2</v>
      </c>
      <c r="H390" s="4">
        <v>-4.768378824</v>
      </c>
      <c r="I390" s="16">
        <v>1.86E-6</v>
      </c>
      <c r="J390" s="4">
        <v>2.7666710000000001E-3</v>
      </c>
      <c r="K390" s="4">
        <v>-0.119962625</v>
      </c>
      <c r="L390" s="4">
        <v>2.7200907999999999E-2</v>
      </c>
      <c r="M390" s="4">
        <v>-4.4102434620000004</v>
      </c>
      <c r="N390" s="16">
        <v>1.03E-5</v>
      </c>
      <c r="O390" s="4">
        <v>7.40386E-4</v>
      </c>
      <c r="P390" s="4">
        <v>-8.4867024444194403E-2</v>
      </c>
      <c r="Q390" s="4">
        <v>4.3262260892545402E-2</v>
      </c>
      <c r="R390" s="4">
        <v>-1.96168722330501</v>
      </c>
      <c r="S390" s="4">
        <v>4.9798910259833198E-2</v>
      </c>
      <c r="T390" s="4">
        <v>0.100329047084911</v>
      </c>
      <c r="U390" s="4">
        <v>-7.2075295281353896E-2</v>
      </c>
      <c r="V390" s="4">
        <v>4.4591623968129303E-2</v>
      </c>
      <c r="W390" s="4">
        <v>-1.6163415652425599</v>
      </c>
      <c r="X390" s="4">
        <v>0.10602048480420199</v>
      </c>
      <c r="Y390" s="4">
        <v>0.19128800968113899</v>
      </c>
      <c r="Z390" s="4">
        <v>-0.126056733493043</v>
      </c>
      <c r="AA390" s="4">
        <v>0.109369965318508</v>
      </c>
      <c r="AB390" s="4">
        <v>-1.15257176068346</v>
      </c>
      <c r="AC390" s="4">
        <v>0.24908619965863299</v>
      </c>
      <c r="AD390" s="16">
        <v>2.9969808168939201E-5</v>
      </c>
      <c r="AE390" s="4">
        <v>-0.13617807555056899</v>
      </c>
      <c r="AF390" s="4">
        <v>0.121154400342566</v>
      </c>
      <c r="AG390" s="4">
        <v>-1.12400437099703</v>
      </c>
      <c r="AH390" s="4">
        <v>0.261011171641298</v>
      </c>
      <c r="AI390" s="16">
        <v>1.2973976167840499E-5</v>
      </c>
    </row>
    <row r="391" spans="1:35" x14ac:dyDescent="0.35">
      <c r="A391" s="4" t="s">
        <v>1065</v>
      </c>
      <c r="B391" s="4">
        <v>1</v>
      </c>
      <c r="C391" s="4">
        <v>226833134</v>
      </c>
      <c r="D391" s="4" t="s">
        <v>143</v>
      </c>
      <c r="E391" s="4" t="s">
        <v>1066</v>
      </c>
      <c r="F391" s="4">
        <v>0.111448936</v>
      </c>
      <c r="G391" s="4">
        <v>2.3394203999999998E-2</v>
      </c>
      <c r="H391" s="4">
        <v>4.7639550670000004</v>
      </c>
      <c r="I391" s="16">
        <v>1.9E-6</v>
      </c>
      <c r="J391" s="4">
        <v>9.9357760000000003E-3</v>
      </c>
      <c r="K391" s="4">
        <v>0.115516311</v>
      </c>
      <c r="L391" s="4">
        <v>2.4402923999999999E-2</v>
      </c>
      <c r="M391" s="4">
        <v>4.7337078400000001</v>
      </c>
      <c r="N391" s="16">
        <v>2.2000000000000001E-6</v>
      </c>
      <c r="O391" s="4">
        <v>1.1270267E-2</v>
      </c>
      <c r="P391" s="4">
        <v>0.17589741916537499</v>
      </c>
      <c r="Q391" s="4">
        <v>4.7890144773579599E-2</v>
      </c>
      <c r="R391" s="4">
        <v>3.6729356321013902</v>
      </c>
      <c r="S391" s="4">
        <v>2.3977989810796001E-4</v>
      </c>
      <c r="T391" s="4">
        <v>0.195183484162194</v>
      </c>
      <c r="U391" s="4">
        <v>0.18047517323135301</v>
      </c>
      <c r="V391" s="4">
        <v>4.9308035175236103E-2</v>
      </c>
      <c r="W391" s="4">
        <v>3.6601574690607901</v>
      </c>
      <c r="X391" s="4">
        <v>2.5206029792322599E-4</v>
      </c>
      <c r="Y391" s="4">
        <v>8.9196377629431001E-2</v>
      </c>
      <c r="Z391" s="4">
        <v>1.5475438287568999E-2</v>
      </c>
      <c r="AA391" s="4">
        <v>5.6339380950159203E-2</v>
      </c>
      <c r="AB391" s="4">
        <v>0.27468243396673903</v>
      </c>
      <c r="AC391" s="4">
        <v>0.78356022789994995</v>
      </c>
      <c r="AD391" s="4">
        <v>5.3385003347620197E-2</v>
      </c>
      <c r="AE391" s="4">
        <v>6.2531756410339999E-3</v>
      </c>
      <c r="AF391" s="4">
        <v>7.6631614832763206E-2</v>
      </c>
      <c r="AG391" s="4">
        <v>8.1600468092452499E-2</v>
      </c>
      <c r="AH391" s="4">
        <v>0.93496442905378696</v>
      </c>
      <c r="AI391" s="4">
        <v>2.16608646675353E-2</v>
      </c>
    </row>
    <row r="392" spans="1:35" x14ac:dyDescent="0.35">
      <c r="A392" s="4" t="s">
        <v>1212</v>
      </c>
      <c r="B392" s="4">
        <v>5</v>
      </c>
      <c r="C392" s="4">
        <v>148810061</v>
      </c>
      <c r="D392" s="4" t="s">
        <v>143</v>
      </c>
      <c r="E392" s="4" t="s">
        <v>1213</v>
      </c>
      <c r="F392" s="4">
        <v>-0.126678343</v>
      </c>
      <c r="G392" s="4">
        <v>2.6590639999999999E-2</v>
      </c>
      <c r="H392" s="4">
        <v>-4.7640201800000002</v>
      </c>
      <c r="I392" s="16">
        <v>1.9E-6</v>
      </c>
      <c r="J392" s="4">
        <v>3.7366679999999998E-3</v>
      </c>
      <c r="K392" s="4">
        <v>-0.120484296</v>
      </c>
      <c r="L392" s="4">
        <v>2.8184180999999999E-2</v>
      </c>
      <c r="M392" s="4">
        <v>-4.2748908339999998</v>
      </c>
      <c r="N392" s="16">
        <v>1.91E-5</v>
      </c>
      <c r="O392" s="4">
        <v>3.0965599999999999E-3</v>
      </c>
      <c r="P392" s="4">
        <v>-0.154638653579386</v>
      </c>
      <c r="Q392" s="4">
        <v>5.6976341066245197E-2</v>
      </c>
      <c r="R392" s="4">
        <v>-2.7140853674613998</v>
      </c>
      <c r="S392" s="4">
        <v>6.6459037689587603E-3</v>
      </c>
      <c r="T392" s="4">
        <v>5.2741870183614002E-2</v>
      </c>
      <c r="U392" s="4">
        <v>-0.16460874942668099</v>
      </c>
      <c r="V392" s="4">
        <v>5.8563976344644997E-2</v>
      </c>
      <c r="W392" s="4">
        <v>-2.8107509035583602</v>
      </c>
      <c r="X392" s="4">
        <v>4.9426035139148502E-3</v>
      </c>
      <c r="Y392" s="4">
        <v>6.5081090078099799E-2</v>
      </c>
      <c r="Z392" s="4">
        <v>-9.5658215113996997E-2</v>
      </c>
      <c r="AA392" s="4">
        <v>6.2810792236766805E-2</v>
      </c>
      <c r="AB392" s="4">
        <v>-1.52295826413733</v>
      </c>
      <c r="AC392" s="4">
        <v>0.12776914743238801</v>
      </c>
      <c r="AD392" s="4">
        <v>6.2931431364082496E-2</v>
      </c>
      <c r="AE392" s="4">
        <v>-7.1562446606691393E-2</v>
      </c>
      <c r="AF392" s="4">
        <v>6.5204233061583794E-2</v>
      </c>
      <c r="AG392" s="4">
        <v>-1.09751228174254</v>
      </c>
      <c r="AH392" s="4">
        <v>0.27241751485667798</v>
      </c>
      <c r="AI392" s="4">
        <v>8.6409827462746794E-2</v>
      </c>
    </row>
    <row r="393" spans="1:35" x14ac:dyDescent="0.35">
      <c r="A393" s="4" t="s">
        <v>181</v>
      </c>
      <c r="B393" s="4">
        <v>1</v>
      </c>
      <c r="C393" s="4">
        <v>32172204</v>
      </c>
      <c r="D393" s="4" t="s">
        <v>140</v>
      </c>
      <c r="F393" s="4">
        <v>-0.14152979600000001</v>
      </c>
      <c r="G393" s="4">
        <v>2.9721708999999999E-2</v>
      </c>
      <c r="H393" s="4">
        <v>-4.7618323389999997</v>
      </c>
      <c r="I393" s="16">
        <v>1.9199999999999998E-6</v>
      </c>
      <c r="J393" s="4">
        <v>2.70358E-4</v>
      </c>
      <c r="K393" s="4">
        <v>-0.14315844999999999</v>
      </c>
      <c r="L393" s="4">
        <v>3.1232545E-2</v>
      </c>
      <c r="M393" s="4">
        <v>-4.5836306880000004</v>
      </c>
      <c r="N393" s="16">
        <v>4.5700000000000003E-6</v>
      </c>
      <c r="O393" s="4">
        <v>2.7258099999999998E-4</v>
      </c>
      <c r="P393" s="4">
        <v>-7.3226434739043E-2</v>
      </c>
      <c r="Q393" s="4">
        <v>7.0278696675278599E-2</v>
      </c>
      <c r="R393" s="4">
        <v>-1.04194355050983</v>
      </c>
      <c r="S393" s="4">
        <v>0.29743785126611999</v>
      </c>
      <c r="T393" s="4">
        <v>2.8582309978183499E-3</v>
      </c>
      <c r="U393" s="4">
        <v>-5.0478269381948E-2</v>
      </c>
      <c r="V393" s="4">
        <v>7.0293515202288895E-2</v>
      </c>
      <c r="W393" s="4">
        <v>-0.718107057766039</v>
      </c>
      <c r="X393" s="4">
        <v>0.47269127876156097</v>
      </c>
      <c r="Y393" s="4">
        <v>4.77161455434827E-3</v>
      </c>
      <c r="Z393" s="4">
        <v>-9.9271664105338595E-2</v>
      </c>
      <c r="AA393" s="4">
        <v>0.104858850623347</v>
      </c>
      <c r="AB393" s="4">
        <v>-0.94671707266678595</v>
      </c>
      <c r="AC393" s="4">
        <v>0.34378296840378902</v>
      </c>
      <c r="AD393" s="4">
        <v>1.9091969023543601E-4</v>
      </c>
      <c r="AE393" s="4">
        <v>-7.5211725819255504E-2</v>
      </c>
      <c r="AF393" s="4">
        <v>0.10920688103024</v>
      </c>
      <c r="AG393" s="4">
        <v>-0.68870867027535398</v>
      </c>
      <c r="AH393" s="4">
        <v>0.49100661890467601</v>
      </c>
      <c r="AI393" s="4">
        <v>3.13754521568455E-4</v>
      </c>
    </row>
    <row r="394" spans="1:35" x14ac:dyDescent="0.35">
      <c r="A394" s="4" t="s">
        <v>556</v>
      </c>
      <c r="B394" s="4">
        <v>8</v>
      </c>
      <c r="C394" s="4">
        <v>126649807</v>
      </c>
      <c r="D394" s="4" t="s">
        <v>140</v>
      </c>
      <c r="F394" s="4">
        <v>-0.18493731599999999</v>
      </c>
      <c r="G394" s="4">
        <v>3.8846644E-2</v>
      </c>
      <c r="H394" s="4">
        <v>-4.7607024779999998</v>
      </c>
      <c r="I394" s="16">
        <v>1.9300000000000002E-6</v>
      </c>
      <c r="J394" s="16">
        <v>1.31E-5</v>
      </c>
      <c r="K394" s="4">
        <v>-0.19851276200000001</v>
      </c>
      <c r="L394" s="4">
        <v>4.2733638999999997E-2</v>
      </c>
      <c r="M394" s="4">
        <v>-4.6453512110000004</v>
      </c>
      <c r="N394" s="16">
        <v>3.3900000000000002E-6</v>
      </c>
      <c r="O394" s="16">
        <v>4.5399999999999997E-6</v>
      </c>
      <c r="P394" s="4">
        <v>-0.202850802689201</v>
      </c>
      <c r="Q394" s="4">
        <v>8.08983208716125E-2</v>
      </c>
      <c r="R394" s="4">
        <v>-2.50747852988358</v>
      </c>
      <c r="S394" s="4">
        <v>1.21595968454554E-2</v>
      </c>
      <c r="T394" s="4">
        <v>1.42151462510898E-3</v>
      </c>
      <c r="U394" s="4">
        <v>-0.20903968097953801</v>
      </c>
      <c r="V394" s="4">
        <v>8.4344190909775199E-2</v>
      </c>
      <c r="W394" s="4">
        <v>-2.4784123094280699</v>
      </c>
      <c r="X394" s="4">
        <v>1.31968546040992E-2</v>
      </c>
      <c r="Y394" s="4">
        <v>1.4256123595648401E-3</v>
      </c>
      <c r="Z394" s="4">
        <v>-0.19622349162590699</v>
      </c>
      <c r="AA394" s="4">
        <v>8.2936637780684996E-2</v>
      </c>
      <c r="AB394" s="4">
        <v>-2.3659446159946098</v>
      </c>
      <c r="AC394" s="4">
        <v>1.7984134537517599E-2</v>
      </c>
      <c r="AD394" s="4">
        <v>1.3247418190548499E-2</v>
      </c>
      <c r="AE394" s="4">
        <v>-0.2005268854724</v>
      </c>
      <c r="AF394" s="4">
        <v>9.2673838303964695E-2</v>
      </c>
      <c r="AG394" s="4">
        <v>-2.1637917360742498</v>
      </c>
      <c r="AH394" s="4">
        <v>3.0480336663485201E-2</v>
      </c>
      <c r="AI394" s="4">
        <v>1.1090382322062799E-2</v>
      </c>
    </row>
    <row r="395" spans="1:35" x14ac:dyDescent="0.35">
      <c r="A395" s="4" t="s">
        <v>222</v>
      </c>
      <c r="B395" s="4">
        <v>5</v>
      </c>
      <c r="C395" s="4">
        <v>139027024</v>
      </c>
      <c r="D395" s="4" t="s">
        <v>140</v>
      </c>
      <c r="E395" s="4" t="s">
        <v>223</v>
      </c>
      <c r="F395" s="4">
        <v>-0.139620878</v>
      </c>
      <c r="G395" s="4">
        <v>2.9348281E-2</v>
      </c>
      <c r="H395" s="4">
        <v>-4.7573783040000004</v>
      </c>
      <c r="I395" s="16">
        <v>1.9599999999999999E-6</v>
      </c>
      <c r="J395" s="4">
        <v>3.179182E-3</v>
      </c>
      <c r="K395" s="4">
        <v>-0.151458656</v>
      </c>
      <c r="L395" s="4">
        <v>2.8749713999999999E-2</v>
      </c>
      <c r="M395" s="4">
        <v>-5.2681794709999998</v>
      </c>
      <c r="N395" s="16">
        <v>1.3799999999999999E-7</v>
      </c>
      <c r="O395" s="4">
        <v>7.6461690000000004E-3</v>
      </c>
      <c r="P395" s="4">
        <v>-0.22595626842740801</v>
      </c>
      <c r="Q395" s="4">
        <v>7.9800551293913904E-2</v>
      </c>
      <c r="R395" s="4">
        <v>-2.8315126244577802</v>
      </c>
      <c r="S395" s="4">
        <v>4.63284046787211E-3</v>
      </c>
      <c r="T395" s="4">
        <v>2.8608849471770999E-2</v>
      </c>
      <c r="U395" s="4">
        <v>-0.27188701963598799</v>
      </c>
      <c r="V395" s="4">
        <v>0.113876037110641</v>
      </c>
      <c r="W395" s="4">
        <v>-2.3875700852834001</v>
      </c>
      <c r="X395" s="4">
        <v>1.6960168627977699E-2</v>
      </c>
      <c r="Y395" s="4">
        <v>2.9551331615999001E-3</v>
      </c>
      <c r="Z395" s="4">
        <v>-0.180681521890494</v>
      </c>
      <c r="AA395" s="4">
        <v>6.6458068495445194E-2</v>
      </c>
      <c r="AB395" s="4">
        <v>-2.7187296588807301</v>
      </c>
      <c r="AC395" s="4">
        <v>6.5533144689754004E-3</v>
      </c>
      <c r="AD395" s="4">
        <v>0.26698321507838402</v>
      </c>
      <c r="AE395" s="4">
        <v>-0.19029683824000801</v>
      </c>
      <c r="AF395" s="4">
        <v>6.9363301722746296E-2</v>
      </c>
      <c r="AG395" s="4">
        <v>-2.74348010422929</v>
      </c>
      <c r="AH395" s="4">
        <v>6.0791731961152302E-3</v>
      </c>
      <c r="AI395" s="4">
        <v>0.30008660753595801</v>
      </c>
    </row>
    <row r="396" spans="1:35" x14ac:dyDescent="0.35">
      <c r="A396" s="4" t="s">
        <v>332</v>
      </c>
      <c r="B396" s="4">
        <v>15</v>
      </c>
      <c r="C396" s="4">
        <v>38857474</v>
      </c>
      <c r="D396" s="4" t="s">
        <v>140</v>
      </c>
      <c r="E396" s="4" t="s">
        <v>333</v>
      </c>
      <c r="F396" s="4">
        <v>-0.10664728599999999</v>
      </c>
      <c r="G396" s="4">
        <v>2.242299E-2</v>
      </c>
      <c r="H396" s="4">
        <v>-4.7561580389999998</v>
      </c>
      <c r="I396" s="16">
        <v>1.9700000000000002E-6</v>
      </c>
      <c r="J396" s="4">
        <v>1.0958631E-2</v>
      </c>
      <c r="K396" s="4">
        <v>-0.109966182</v>
      </c>
      <c r="L396" s="4">
        <v>2.3036983E-2</v>
      </c>
      <c r="M396" s="4">
        <v>-4.773462866</v>
      </c>
      <c r="N396" s="16">
        <v>1.81E-6</v>
      </c>
      <c r="O396" s="4">
        <v>1.1702959000000001E-2</v>
      </c>
      <c r="P396" s="4">
        <v>-0.178468381622611</v>
      </c>
      <c r="Q396" s="4">
        <v>4.4657275576343101E-2</v>
      </c>
      <c r="R396" s="4">
        <v>-3.9964010190794901</v>
      </c>
      <c r="S396" s="16">
        <v>6.4312753647005402E-5</v>
      </c>
      <c r="T396" s="4">
        <v>0.113493188903614</v>
      </c>
      <c r="U396" s="4">
        <v>-0.13577520306652599</v>
      </c>
      <c r="V396" s="4">
        <v>5.3575553411880097E-2</v>
      </c>
      <c r="W396" s="4">
        <v>-2.5342753255894199</v>
      </c>
      <c r="X396" s="4">
        <v>1.1268015923913299E-2</v>
      </c>
      <c r="Y396" s="4">
        <v>2.4230432593411701E-2</v>
      </c>
      <c r="Z396" s="4">
        <v>-9.1408093609329999E-2</v>
      </c>
      <c r="AA396" s="4">
        <v>5.3239019536237102E-2</v>
      </c>
      <c r="AB396" s="4">
        <v>-1.71693796027016</v>
      </c>
      <c r="AC396" s="4">
        <v>8.5990508089855297E-2</v>
      </c>
      <c r="AD396" s="4">
        <v>0.197866264851977</v>
      </c>
      <c r="AE396" s="4">
        <v>-9.3491637730276897E-2</v>
      </c>
      <c r="AF396" s="4">
        <v>5.5233389985057398E-2</v>
      </c>
      <c r="AG396" s="4">
        <v>-1.69266521130732</v>
      </c>
      <c r="AH396" s="4">
        <v>9.0519210700713296E-2</v>
      </c>
      <c r="AI396" s="4">
        <v>0.19979011515624201</v>
      </c>
    </row>
    <row r="397" spans="1:35" x14ac:dyDescent="0.35">
      <c r="A397" s="4" t="s">
        <v>504</v>
      </c>
      <c r="B397" s="4">
        <v>16</v>
      </c>
      <c r="C397" s="4">
        <v>2060265</v>
      </c>
      <c r="D397" s="4" t="s">
        <v>143</v>
      </c>
      <c r="E397" s="4" t="s">
        <v>505</v>
      </c>
      <c r="F397" s="4">
        <v>-0.16534247499999999</v>
      </c>
      <c r="G397" s="4">
        <v>3.4793921999999998E-2</v>
      </c>
      <c r="H397" s="4">
        <v>-4.7520505709999998</v>
      </c>
      <c r="I397" s="16">
        <v>2.0099999999999998E-6</v>
      </c>
      <c r="J397" s="16">
        <v>4.7700000000000001E-5</v>
      </c>
      <c r="K397" s="4">
        <v>-0.15789450499999999</v>
      </c>
      <c r="L397" s="4">
        <v>3.5264722999999998E-2</v>
      </c>
      <c r="M397" s="4">
        <v>-4.4774066530000001</v>
      </c>
      <c r="N397" s="16">
        <v>7.5599999999999996E-6</v>
      </c>
      <c r="O397" s="16">
        <v>8.7299999999999994E-5</v>
      </c>
      <c r="P397" s="4">
        <v>-0.24928843630685801</v>
      </c>
      <c r="Q397" s="4">
        <v>7.7422795625138499E-2</v>
      </c>
      <c r="R397" s="4">
        <v>-3.2198325350307599</v>
      </c>
      <c r="S397" s="4">
        <v>1.2826550188226699E-3</v>
      </c>
      <c r="T397" s="4">
        <v>2.9748080657859802E-3</v>
      </c>
      <c r="U397" s="4">
        <v>-0.22939524761443</v>
      </c>
      <c r="V397" s="4">
        <v>7.6348281238782095E-2</v>
      </c>
      <c r="W397" s="4">
        <v>-3.00458954533616</v>
      </c>
      <c r="X397" s="4">
        <v>2.6593946416553602E-3</v>
      </c>
      <c r="Y397" s="4">
        <v>6.2076439445919503E-3</v>
      </c>
      <c r="Z397" s="4">
        <v>-0.20866144332270201</v>
      </c>
      <c r="AA397" s="4">
        <v>5.8014849418367098E-2</v>
      </c>
      <c r="AB397" s="4">
        <v>-3.5966902511107901</v>
      </c>
      <c r="AC397" s="4">
        <v>3.2229188339725503E-4</v>
      </c>
      <c r="AD397" s="4">
        <v>0.10583320689687201</v>
      </c>
      <c r="AE397" s="4">
        <v>-0.18132114431116</v>
      </c>
      <c r="AF397" s="4">
        <v>6.1585688399225298E-2</v>
      </c>
      <c r="AG397" s="4">
        <v>-2.9442091015652498</v>
      </c>
      <c r="AH397" s="4">
        <v>3.2378116344452799E-3</v>
      </c>
      <c r="AI397" s="4">
        <v>0.126137660866389</v>
      </c>
    </row>
    <row r="398" spans="1:35" x14ac:dyDescent="0.35">
      <c r="A398" s="4" t="s">
        <v>454</v>
      </c>
      <c r="B398" s="4">
        <v>19</v>
      </c>
      <c r="C398" s="4">
        <v>18404194</v>
      </c>
      <c r="D398" s="4" t="s">
        <v>143</v>
      </c>
      <c r="F398" s="4">
        <v>-0.17291324499999999</v>
      </c>
      <c r="G398" s="4">
        <v>3.6408889E-2</v>
      </c>
      <c r="H398" s="4">
        <v>-4.7492040839999996</v>
      </c>
      <c r="I398" s="16">
        <v>2.04E-6</v>
      </c>
      <c r="J398" s="16">
        <v>6.6699999999999995E-5</v>
      </c>
      <c r="K398" s="4">
        <v>-0.16356770500000001</v>
      </c>
      <c r="L398" s="4">
        <v>3.6202474999999998E-2</v>
      </c>
      <c r="M398" s="4">
        <v>-4.5181360279999998</v>
      </c>
      <c r="N398" s="16">
        <v>6.2400000000000004E-6</v>
      </c>
      <c r="O398" s="4">
        <v>1.7097999999999999E-4</v>
      </c>
      <c r="P398" s="4">
        <v>-0.147019263894269</v>
      </c>
      <c r="Q398" s="4">
        <v>5.4695829844819403E-2</v>
      </c>
      <c r="R398" s="4">
        <v>-2.6879428342414</v>
      </c>
      <c r="S398" s="4">
        <v>7.1893703477655503E-3</v>
      </c>
      <c r="T398" s="4">
        <v>7.1325799336971293E-2</v>
      </c>
      <c r="U398" s="4">
        <v>-0.153878622048641</v>
      </c>
      <c r="V398" s="4">
        <v>5.6172471090477398E-2</v>
      </c>
      <c r="W398" s="4">
        <v>-2.7393956338646301</v>
      </c>
      <c r="X398" s="4">
        <v>6.1552253793869796E-3</v>
      </c>
      <c r="Y398" s="4">
        <v>6.0134997141679601E-2</v>
      </c>
      <c r="Z398" s="4">
        <v>-0.185512703501857</v>
      </c>
      <c r="AA398" s="4">
        <v>8.4138247216106896E-2</v>
      </c>
      <c r="AB398" s="4">
        <v>-2.2048558133778702</v>
      </c>
      <c r="AC398" s="4">
        <v>2.7464214025666501E-2</v>
      </c>
      <c r="AD398" s="4">
        <v>1.3568308876797301E-2</v>
      </c>
      <c r="AE398" s="4">
        <v>-0.111266344165417</v>
      </c>
      <c r="AF398" s="4">
        <v>6.3323618217397501E-2</v>
      </c>
      <c r="AG398" s="4">
        <v>-1.7571065472510801</v>
      </c>
      <c r="AH398" s="4">
        <v>7.8899649968506305E-2</v>
      </c>
      <c r="AI398" s="4">
        <v>0.20371234384811401</v>
      </c>
    </row>
    <row r="399" spans="1:35" x14ac:dyDescent="0.35">
      <c r="A399" s="4" t="s">
        <v>344</v>
      </c>
      <c r="B399" s="4">
        <v>16</v>
      </c>
      <c r="C399" s="4">
        <v>81547907</v>
      </c>
      <c r="D399" s="4" t="s">
        <v>140</v>
      </c>
      <c r="E399" s="4" t="s">
        <v>345</v>
      </c>
      <c r="F399" s="4">
        <v>-0.136697238</v>
      </c>
      <c r="G399" s="4">
        <v>2.8787243000000001E-2</v>
      </c>
      <c r="H399" s="4">
        <v>-4.7485352819999997</v>
      </c>
      <c r="I399" s="16">
        <v>2.0499999999999999E-6</v>
      </c>
      <c r="J399" s="4">
        <v>3.1804770000000001E-3</v>
      </c>
      <c r="K399" s="4">
        <v>-0.150806571</v>
      </c>
      <c r="L399" s="4">
        <v>3.5312515000000003E-2</v>
      </c>
      <c r="M399" s="4">
        <v>-4.2706266990000001</v>
      </c>
      <c r="N399" s="16">
        <v>1.95E-5</v>
      </c>
      <c r="O399" s="4">
        <v>9.9994400000000001E-4</v>
      </c>
      <c r="P399" s="4">
        <v>-0.14482849107903001</v>
      </c>
      <c r="Q399" s="4">
        <v>6.5704519984592993E-2</v>
      </c>
      <c r="R399" s="4">
        <v>-2.2042393904253599</v>
      </c>
      <c r="S399" s="4">
        <v>2.7507512914952299E-2</v>
      </c>
      <c r="T399" s="4">
        <v>0.18522440064107301</v>
      </c>
      <c r="U399" s="4">
        <v>-0.14087684998682201</v>
      </c>
      <c r="V399" s="4">
        <v>6.6943629703220403E-2</v>
      </c>
      <c r="W399" s="4">
        <v>-2.1044100926610598</v>
      </c>
      <c r="X399" s="4">
        <v>3.5342689783913403E-2</v>
      </c>
      <c r="Y399" s="4">
        <v>0.14816267151347201</v>
      </c>
      <c r="Z399" s="4">
        <v>-0.14755593010651799</v>
      </c>
      <c r="AA399" s="4">
        <v>7.0065485363200106E-2</v>
      </c>
      <c r="AB399" s="4">
        <v>-2.10597171120172</v>
      </c>
      <c r="AC399" s="4">
        <v>3.5206809705859501E-2</v>
      </c>
      <c r="AD399" s="4">
        <v>6.2935988374203999E-2</v>
      </c>
      <c r="AE399" s="4">
        <v>-0.29112649837572702</v>
      </c>
      <c r="AF399" s="4">
        <v>0.128841341737499</v>
      </c>
      <c r="AG399" s="4">
        <v>-2.2595736310233998</v>
      </c>
      <c r="AH399" s="4">
        <v>2.3847725696110801E-2</v>
      </c>
      <c r="AI399" s="4">
        <v>8.6230571474622507E-3</v>
      </c>
    </row>
    <row r="400" spans="1:35" x14ac:dyDescent="0.35">
      <c r="A400" s="4" t="s">
        <v>1038</v>
      </c>
      <c r="B400" s="4">
        <v>1</v>
      </c>
      <c r="C400" s="4">
        <v>11798278</v>
      </c>
      <c r="D400" s="4" t="s">
        <v>140</v>
      </c>
      <c r="E400" s="4" t="s">
        <v>1039</v>
      </c>
      <c r="F400" s="4">
        <v>-0.14253835200000001</v>
      </c>
      <c r="G400" s="4">
        <v>3.0021572999999999E-2</v>
      </c>
      <c r="H400" s="4">
        <v>-4.7478642830000002</v>
      </c>
      <c r="I400" s="16">
        <v>2.0600000000000002E-6</v>
      </c>
      <c r="J400" s="4">
        <v>3.4881980000000001E-3</v>
      </c>
      <c r="K400" s="4">
        <v>-0.149263219</v>
      </c>
      <c r="L400" s="4">
        <v>3.4428047000000003E-2</v>
      </c>
      <c r="M400" s="4">
        <v>-4.3355122399999999</v>
      </c>
      <c r="N400" s="16">
        <v>1.45E-5</v>
      </c>
      <c r="O400" s="4">
        <v>1.7264400000000001E-3</v>
      </c>
      <c r="P400" s="4">
        <v>-7.1379851575119405E-2</v>
      </c>
      <c r="Q400" s="4">
        <v>7.1799852017103497E-2</v>
      </c>
      <c r="R400" s="4">
        <v>-0.99415039961525098</v>
      </c>
      <c r="S400" s="4">
        <v>0.32014965161395498</v>
      </c>
      <c r="T400" s="4">
        <v>0.16005512879580699</v>
      </c>
      <c r="U400" s="4">
        <v>-7.4820672374308006E-2</v>
      </c>
      <c r="V400" s="4">
        <v>7.2848169530021004E-2</v>
      </c>
      <c r="W400" s="4">
        <v>-1.0270769033321301</v>
      </c>
      <c r="X400" s="4">
        <v>0.30438425341082798</v>
      </c>
      <c r="Y400" s="4">
        <v>0.165151551790363</v>
      </c>
      <c r="Z400" s="4">
        <v>-0.14340287386912401</v>
      </c>
      <c r="AA400" s="4">
        <v>0.123220553338223</v>
      </c>
      <c r="AB400" s="4">
        <v>-1.16379021181234</v>
      </c>
      <c r="AC400" s="4">
        <v>0.24450903981604999</v>
      </c>
      <c r="AD400" s="4">
        <v>6.7321142605140097E-3</v>
      </c>
      <c r="AE400" s="4">
        <v>-0.12556020578937599</v>
      </c>
      <c r="AF400" s="4">
        <v>0.133740997006248</v>
      </c>
      <c r="AG400" s="4">
        <v>-0.93883108844709895</v>
      </c>
      <c r="AH400" s="4">
        <v>0.34781747458415602</v>
      </c>
      <c r="AI400" s="4">
        <v>6.0151250441510297E-3</v>
      </c>
    </row>
    <row r="401" spans="1:35" x14ac:dyDescent="0.35">
      <c r="A401" s="4" t="s">
        <v>1101</v>
      </c>
      <c r="B401" s="4">
        <v>19</v>
      </c>
      <c r="C401" s="4">
        <v>18221573</v>
      </c>
      <c r="D401" s="4" t="s">
        <v>140</v>
      </c>
      <c r="E401" s="4" t="s">
        <v>1102</v>
      </c>
      <c r="F401" s="4">
        <v>-0.105085017</v>
      </c>
      <c r="G401" s="4">
        <v>2.2148121999999999E-2</v>
      </c>
      <c r="H401" s="4">
        <v>-4.744646919</v>
      </c>
      <c r="I401" s="16">
        <v>2.0899999999999999E-6</v>
      </c>
      <c r="J401" s="4">
        <v>6.179399E-2</v>
      </c>
      <c r="K401" s="4">
        <v>-0.11162121799999999</v>
      </c>
      <c r="L401" s="4">
        <v>2.3117967E-2</v>
      </c>
      <c r="M401" s="4">
        <v>-4.8283319599999999</v>
      </c>
      <c r="N401" s="16">
        <v>1.3799999999999999E-6</v>
      </c>
      <c r="O401" s="4">
        <v>1.1069638999999999E-2</v>
      </c>
      <c r="P401" s="4">
        <v>-9.0821325687175505E-2</v>
      </c>
      <c r="Q401" s="4">
        <v>4.3604574349770303E-2</v>
      </c>
      <c r="R401" s="4">
        <v>-2.0828394048445502</v>
      </c>
      <c r="S401" s="4">
        <v>3.7265864445737103E-2</v>
      </c>
      <c r="T401" s="4">
        <v>6.9067276412844505E-2</v>
      </c>
      <c r="U401" s="4">
        <v>-9.68192914094676E-2</v>
      </c>
      <c r="V401" s="4">
        <v>5.9026629039458399E-2</v>
      </c>
      <c r="W401" s="4">
        <v>-1.6402646226798001</v>
      </c>
      <c r="X401" s="4">
        <v>0.100950157958865</v>
      </c>
      <c r="Y401" s="4">
        <v>1.3768323154581199E-2</v>
      </c>
      <c r="Z401" s="4">
        <v>-0.16732941800547799</v>
      </c>
      <c r="AA401" s="4">
        <v>5.1787484776825099E-2</v>
      </c>
      <c r="AB401" s="4">
        <v>-3.2310782948153101</v>
      </c>
      <c r="AC401" s="4">
        <v>1.2332415364254799E-3</v>
      </c>
      <c r="AD401" s="4">
        <v>0.63899318559088303</v>
      </c>
      <c r="AE401" s="4">
        <v>-0.17580510721682699</v>
      </c>
      <c r="AF401" s="4">
        <v>5.5060191790257E-2</v>
      </c>
      <c r="AG401" s="4">
        <v>-3.19296212927352</v>
      </c>
      <c r="AH401" s="4">
        <v>1.4082141368631799E-3</v>
      </c>
      <c r="AI401" s="4">
        <v>0.28927776435400798</v>
      </c>
    </row>
    <row r="402" spans="1:35" x14ac:dyDescent="0.35">
      <c r="A402" s="4" t="s">
        <v>246</v>
      </c>
      <c r="B402" s="4">
        <v>1</v>
      </c>
      <c r="C402" s="4">
        <v>17766995</v>
      </c>
      <c r="D402" s="4" t="s">
        <v>140</v>
      </c>
      <c r="E402" s="4" t="s">
        <v>247</v>
      </c>
      <c r="F402" s="4">
        <v>-0.105111076</v>
      </c>
      <c r="G402" s="4">
        <v>2.2169771000000001E-2</v>
      </c>
      <c r="H402" s="4">
        <v>-4.7411891370000001</v>
      </c>
      <c r="I402" s="16">
        <v>2.12E-6</v>
      </c>
      <c r="J402" s="4">
        <v>9.5988949999999996E-3</v>
      </c>
      <c r="K402" s="4">
        <v>-0.117333611</v>
      </c>
      <c r="L402" s="4">
        <v>2.6682128999999999E-2</v>
      </c>
      <c r="M402" s="4">
        <v>-4.39746053</v>
      </c>
      <c r="N402" s="16">
        <v>1.1E-5</v>
      </c>
      <c r="O402" s="4">
        <v>1.0902349999999999E-3</v>
      </c>
      <c r="P402" s="4">
        <v>-0.12045435584617201</v>
      </c>
      <c r="Q402" s="4">
        <v>4.2940155984589098E-2</v>
      </c>
      <c r="R402" s="4">
        <v>-2.8051681016110299</v>
      </c>
      <c r="S402" s="4">
        <v>5.0290344246048503E-3</v>
      </c>
      <c r="T402" s="4">
        <v>6.2036171354381199E-2</v>
      </c>
      <c r="U402" s="4">
        <v>-0.109376226486949</v>
      </c>
      <c r="V402" s="4">
        <v>4.4110516880226998E-2</v>
      </c>
      <c r="W402" s="4">
        <v>-2.4795952127230301</v>
      </c>
      <c r="X402" s="4">
        <v>1.31531608030912E-2</v>
      </c>
      <c r="Y402" s="4">
        <v>0.107840629285871</v>
      </c>
      <c r="Z402" s="4">
        <v>-0.11251417441674</v>
      </c>
      <c r="AA402" s="4">
        <v>5.30533043518795E-2</v>
      </c>
      <c r="AB402" s="4">
        <v>-2.1207759967311799</v>
      </c>
      <c r="AC402" s="4">
        <v>3.3940657579332803E-2</v>
      </c>
      <c r="AD402" s="4">
        <v>0.36293897276610099</v>
      </c>
      <c r="AE402" s="4">
        <v>-0.13283180677686299</v>
      </c>
      <c r="AF402" s="4">
        <v>5.6004610715405398E-2</v>
      </c>
      <c r="AG402" s="4">
        <v>-2.3718012692180799</v>
      </c>
      <c r="AH402" s="4">
        <v>1.7701608892262001E-2</v>
      </c>
      <c r="AI402" s="4">
        <v>6.1744906258358302E-2</v>
      </c>
    </row>
    <row r="403" spans="1:35" x14ac:dyDescent="0.35">
      <c r="A403" s="4" t="s">
        <v>631</v>
      </c>
      <c r="B403" s="4">
        <v>19</v>
      </c>
      <c r="C403" s="4">
        <v>50019310</v>
      </c>
      <c r="D403" s="4" t="s">
        <v>140</v>
      </c>
      <c r="E403" s="4" t="s">
        <v>632</v>
      </c>
      <c r="F403" s="4">
        <v>-0.13934707099999999</v>
      </c>
      <c r="G403" s="4">
        <v>2.9388813E-2</v>
      </c>
      <c r="H403" s="4">
        <v>-4.7415004679999999</v>
      </c>
      <c r="I403" s="16">
        <v>2.12E-6</v>
      </c>
      <c r="J403" s="4">
        <v>3.5614290000000001E-3</v>
      </c>
      <c r="K403" s="4">
        <v>-0.14282993699999999</v>
      </c>
      <c r="L403" s="4">
        <v>3.0868169000000001E-2</v>
      </c>
      <c r="M403" s="4">
        <v>-4.6270945909999996</v>
      </c>
      <c r="N403" s="16">
        <v>3.7100000000000001E-6</v>
      </c>
      <c r="O403" s="4">
        <v>3.1685839999999999E-3</v>
      </c>
      <c r="P403" s="4">
        <v>-0.23461597838891901</v>
      </c>
      <c r="Q403" s="4">
        <v>7.5101092665116595E-2</v>
      </c>
      <c r="R403" s="4">
        <v>-3.1240021957482802</v>
      </c>
      <c r="S403" s="4">
        <v>1.7840912539555699E-3</v>
      </c>
      <c r="T403" s="4">
        <v>0.104615337003177</v>
      </c>
      <c r="U403" s="4">
        <v>-0.23262204737174499</v>
      </c>
      <c r="V403" s="4">
        <v>7.6215428779818795E-2</v>
      </c>
      <c r="W403" s="4">
        <v>-3.05216477944085</v>
      </c>
      <c r="X403" s="4">
        <v>2.2719734192890701E-3</v>
      </c>
      <c r="Y403" s="4">
        <v>7.4564586685286996E-2</v>
      </c>
      <c r="Z403" s="4">
        <v>-0.23023412838627599</v>
      </c>
      <c r="AA403" s="4">
        <v>9.9773116444842699E-2</v>
      </c>
      <c r="AB403" s="4">
        <v>-2.3075767961358098</v>
      </c>
      <c r="AC403" s="4">
        <v>2.1022686330914499E-2</v>
      </c>
      <c r="AD403" s="4">
        <v>2.4515882743174799E-2</v>
      </c>
      <c r="AE403" s="4">
        <v>-0.17223947045273799</v>
      </c>
      <c r="AF403" s="4">
        <v>9.2640919662889995E-2</v>
      </c>
      <c r="AG403" s="4">
        <v>-1.8592158959507199</v>
      </c>
      <c r="AH403" s="4">
        <v>6.2996542543523798E-2</v>
      </c>
      <c r="AI403" s="4">
        <v>3.7240980997124001E-2</v>
      </c>
    </row>
    <row r="404" spans="1:35" x14ac:dyDescent="0.35">
      <c r="A404" s="4" t="s">
        <v>542</v>
      </c>
      <c r="B404" s="4">
        <v>19</v>
      </c>
      <c r="C404" s="4">
        <v>799621</v>
      </c>
      <c r="D404" s="4" t="s">
        <v>143</v>
      </c>
      <c r="E404" s="4" t="s">
        <v>543</v>
      </c>
      <c r="F404" s="4">
        <v>-0.106965934</v>
      </c>
      <c r="G404" s="4">
        <v>2.2576601000000002E-2</v>
      </c>
      <c r="H404" s="4">
        <v>-4.7379113979999996</v>
      </c>
      <c r="I404" s="16">
        <v>2.1600000000000001E-6</v>
      </c>
      <c r="J404" s="4">
        <v>6.5547790000000002E-3</v>
      </c>
      <c r="K404" s="4">
        <v>-0.101646529</v>
      </c>
      <c r="L404" s="4">
        <v>2.3855609999999999E-2</v>
      </c>
      <c r="M404" s="4">
        <v>-4.2609067559999998</v>
      </c>
      <c r="N404" s="16">
        <v>2.0400000000000001E-5</v>
      </c>
      <c r="O404" s="4">
        <v>5.5651809999999998E-3</v>
      </c>
      <c r="P404" s="4">
        <v>-0.17137656153081501</v>
      </c>
      <c r="Q404" s="4">
        <v>9.5578434242214197E-2</v>
      </c>
      <c r="R404" s="4">
        <v>-1.7930463382201201</v>
      </c>
      <c r="S404" s="4">
        <v>7.2965514966899903E-2</v>
      </c>
      <c r="T404" s="16">
        <v>1.8388992850781899E-5</v>
      </c>
      <c r="U404" s="4">
        <v>-0.17958853634441399</v>
      </c>
      <c r="V404" s="4">
        <v>0.103017640547775</v>
      </c>
      <c r="W404" s="4">
        <v>-1.7432794557270901</v>
      </c>
      <c r="X404" s="4">
        <v>8.1284812174966498E-2</v>
      </c>
      <c r="Y404" s="16">
        <v>1.31193405134011E-5</v>
      </c>
      <c r="Z404" s="4">
        <v>-0.181608789249769</v>
      </c>
      <c r="AA404" s="4">
        <v>5.4176869830754003E-2</v>
      </c>
      <c r="AB404" s="4">
        <v>-3.3521462169576499</v>
      </c>
      <c r="AC404" s="4">
        <v>8.0187655865047102E-4</v>
      </c>
      <c r="AD404" s="4">
        <v>5.6062497724736503E-2</v>
      </c>
      <c r="AE404" s="4">
        <v>-0.14789847715555099</v>
      </c>
      <c r="AF404" s="4">
        <v>5.8520694062091198E-2</v>
      </c>
      <c r="AG404" s="4">
        <v>-2.5272850830960598</v>
      </c>
      <c r="AH404" s="4">
        <v>1.14948153306852E-2</v>
      </c>
      <c r="AI404" s="4">
        <v>0.103972567976619</v>
      </c>
    </row>
    <row r="405" spans="1:35" x14ac:dyDescent="0.35">
      <c r="A405" s="4" t="s">
        <v>633</v>
      </c>
      <c r="B405" s="4">
        <v>19</v>
      </c>
      <c r="C405" s="4">
        <v>13050931</v>
      </c>
      <c r="D405" s="4" t="s">
        <v>143</v>
      </c>
      <c r="E405" s="4" t="s">
        <v>634</v>
      </c>
      <c r="F405" s="4">
        <v>-0.16734776300000001</v>
      </c>
      <c r="G405" s="4">
        <v>3.5343349000000003E-2</v>
      </c>
      <c r="H405" s="4">
        <v>-4.7349152869999998</v>
      </c>
      <c r="I405" s="16">
        <v>2.1900000000000002E-6</v>
      </c>
      <c r="J405" s="16">
        <v>4.46E-5</v>
      </c>
      <c r="K405" s="4">
        <v>-0.159942058</v>
      </c>
      <c r="L405" s="4">
        <v>3.5744322000000002E-2</v>
      </c>
      <c r="M405" s="4">
        <v>-4.4746143969999999</v>
      </c>
      <c r="N405" s="16">
        <v>7.6499999999999996E-6</v>
      </c>
      <c r="O405" s="16">
        <v>8.8700000000000001E-5</v>
      </c>
      <c r="P405" s="4">
        <v>-0.261806024649547</v>
      </c>
      <c r="Q405" s="4">
        <v>8.2720145695009503E-2</v>
      </c>
      <c r="R405" s="4">
        <v>-3.16496087440211</v>
      </c>
      <c r="S405" s="4">
        <v>1.55103806358384E-3</v>
      </c>
      <c r="T405" s="4">
        <v>1.3462193672830699E-3</v>
      </c>
      <c r="U405" s="4">
        <v>-0.26585517586909302</v>
      </c>
      <c r="V405" s="4">
        <v>8.9539901158290899E-2</v>
      </c>
      <c r="W405" s="4">
        <v>-2.9691251881002998</v>
      </c>
      <c r="X405" s="4">
        <v>2.98648900002777E-3</v>
      </c>
      <c r="Y405" s="4">
        <v>1.0542516562928E-3</v>
      </c>
      <c r="Z405" s="4">
        <v>-0.12173706407297299</v>
      </c>
      <c r="AA405" s="4">
        <v>8.3888194356890503E-2</v>
      </c>
      <c r="AB405" s="4">
        <v>-1.45118231482085</v>
      </c>
      <c r="AC405" s="4">
        <v>0.14672910009728801</v>
      </c>
      <c r="AD405" s="4">
        <v>9.6260090418150996E-3</v>
      </c>
      <c r="AE405" s="4">
        <v>-7.5540694439686598E-2</v>
      </c>
      <c r="AF405" s="4">
        <v>7.1464225860267197E-2</v>
      </c>
      <c r="AG405" s="4">
        <v>-1.0570420868672099</v>
      </c>
      <c r="AH405" s="4">
        <v>0.290492379993807</v>
      </c>
      <c r="AI405" s="4">
        <v>3.5167787997024899E-2</v>
      </c>
    </row>
    <row r="406" spans="1:35" x14ac:dyDescent="0.35">
      <c r="A406" s="4" t="s">
        <v>753</v>
      </c>
      <c r="B406" s="4">
        <v>11</v>
      </c>
      <c r="C406" s="4">
        <v>23134523</v>
      </c>
      <c r="D406" s="4" t="s">
        <v>140</v>
      </c>
      <c r="F406" s="4">
        <v>-0.109138243</v>
      </c>
      <c r="G406" s="4">
        <v>2.3052970999999998E-2</v>
      </c>
      <c r="H406" s="4">
        <v>-4.7342376120000003</v>
      </c>
      <c r="I406" s="16">
        <v>2.2000000000000001E-6</v>
      </c>
      <c r="J406" s="4">
        <v>1.4745612E-2</v>
      </c>
      <c r="K406" s="4">
        <v>-0.102011375</v>
      </c>
      <c r="L406" s="4">
        <v>2.3941270000000001E-2</v>
      </c>
      <c r="M406" s="4">
        <v>-4.2609007630000004</v>
      </c>
      <c r="N406" s="16">
        <v>2.0400000000000001E-5</v>
      </c>
      <c r="O406" s="4">
        <v>2.5435567999999999E-2</v>
      </c>
      <c r="P406" s="4">
        <v>-0.115431979068166</v>
      </c>
      <c r="Q406" s="4">
        <v>4.83983524885103E-2</v>
      </c>
      <c r="R406" s="4">
        <v>-2.3850394307444498</v>
      </c>
      <c r="S406" s="4">
        <v>1.7077290842745702E-2</v>
      </c>
      <c r="T406" s="4">
        <v>3.9747168138938499E-2</v>
      </c>
      <c r="U406" s="4">
        <v>-9.5260478305168803E-2</v>
      </c>
      <c r="V406" s="4">
        <v>4.6960191938769998E-2</v>
      </c>
      <c r="W406" s="4">
        <v>-2.0285368175107998</v>
      </c>
      <c r="X406" s="4">
        <v>4.2505489618766601E-2</v>
      </c>
      <c r="Y406" s="4">
        <v>9.6982213845242304E-2</v>
      </c>
      <c r="Z406" s="4">
        <v>-0.113076962840417</v>
      </c>
      <c r="AA406" s="4">
        <v>7.0891492437588396E-2</v>
      </c>
      <c r="AB406" s="4">
        <v>-1.5950709873962301</v>
      </c>
      <c r="AC406" s="4">
        <v>0.110696362430675</v>
      </c>
      <c r="AD406" s="4">
        <v>1.2337179717833701E-2</v>
      </c>
      <c r="AE406" s="4">
        <v>-9.1886953336994204E-2</v>
      </c>
      <c r="AF406" s="4">
        <v>7.0951307861729596E-2</v>
      </c>
      <c r="AG406" s="4">
        <v>-1.29507060695856</v>
      </c>
      <c r="AH406" s="4">
        <v>0.19529587346048199</v>
      </c>
      <c r="AI406" s="4">
        <v>1.9655660501250002E-2</v>
      </c>
    </row>
    <row r="407" spans="1:35" x14ac:dyDescent="0.35">
      <c r="A407" s="4" t="s">
        <v>236</v>
      </c>
      <c r="B407" s="4">
        <v>17</v>
      </c>
      <c r="C407" s="4">
        <v>65372452</v>
      </c>
      <c r="D407" s="4" t="s">
        <v>143</v>
      </c>
      <c r="E407" s="4" t="s">
        <v>237</v>
      </c>
      <c r="F407" s="4">
        <v>-0.123456181</v>
      </c>
      <c r="G407" s="4">
        <v>2.6080501999999998E-2</v>
      </c>
      <c r="H407" s="4">
        <v>-4.7336582079999996</v>
      </c>
      <c r="I407" s="16">
        <v>2.21E-6</v>
      </c>
      <c r="J407" s="4">
        <v>1.8415529999999999E-3</v>
      </c>
      <c r="K407" s="4">
        <v>-0.13048029</v>
      </c>
      <c r="L407" s="4">
        <v>2.6809197E-2</v>
      </c>
      <c r="M407" s="4">
        <v>-4.8669973579999999</v>
      </c>
      <c r="N407" s="16">
        <v>1.13E-6</v>
      </c>
      <c r="O407" s="4">
        <v>2.0155479999999998E-3</v>
      </c>
      <c r="P407" s="4">
        <v>-0.16844907009101501</v>
      </c>
      <c r="Q407" s="4">
        <v>4.7854192047984002E-2</v>
      </c>
      <c r="R407" s="4">
        <v>-3.52004835693619</v>
      </c>
      <c r="S407" s="4">
        <v>4.3146812649676902E-4</v>
      </c>
      <c r="T407" s="4">
        <v>0.56301389369147503</v>
      </c>
      <c r="U407" s="4">
        <v>-0.176194436881877</v>
      </c>
      <c r="V407" s="4">
        <v>4.9129355737154899E-2</v>
      </c>
      <c r="W407" s="4">
        <v>-3.58633721607357</v>
      </c>
      <c r="X407" s="4">
        <v>3.3535524300285202E-4</v>
      </c>
      <c r="Y407" s="4">
        <v>0.71134250342335503</v>
      </c>
      <c r="Z407" s="4">
        <v>-0.17255824175719101</v>
      </c>
      <c r="AA407" s="4">
        <v>0.10324576812132399</v>
      </c>
      <c r="AB407" s="4">
        <v>-1.6713347665195999</v>
      </c>
      <c r="AC407" s="4">
        <v>9.4655572983515901E-2</v>
      </c>
      <c r="AD407" s="4">
        <v>5.5114652651211404E-4</v>
      </c>
      <c r="AE407" s="4">
        <v>-0.16673184003168601</v>
      </c>
      <c r="AF407" s="4">
        <v>0.11033632813705301</v>
      </c>
      <c r="AG407" s="4">
        <v>-1.5111236964907999</v>
      </c>
      <c r="AH407" s="4">
        <v>0.130756938331166</v>
      </c>
      <c r="AI407" s="4">
        <v>5.7443013908620199E-4</v>
      </c>
    </row>
    <row r="408" spans="1:35" x14ac:dyDescent="0.35">
      <c r="A408" s="4" t="s">
        <v>699</v>
      </c>
      <c r="B408" s="4">
        <v>18</v>
      </c>
      <c r="C408" s="4">
        <v>21452819</v>
      </c>
      <c r="D408" s="4" t="s">
        <v>140</v>
      </c>
      <c r="E408" s="4" t="s">
        <v>700</v>
      </c>
      <c r="F408" s="4">
        <v>0.208589416</v>
      </c>
      <c r="G408" s="4">
        <v>4.4069219999999999E-2</v>
      </c>
      <c r="H408" s="4">
        <v>4.7332223019999997</v>
      </c>
      <c r="I408" s="16">
        <v>2.21E-6</v>
      </c>
      <c r="J408" s="16">
        <v>1.2099999999999999E-5</v>
      </c>
      <c r="K408" s="4">
        <v>0.195570408</v>
      </c>
      <c r="L408" s="4">
        <v>4.5614393000000003E-2</v>
      </c>
      <c r="M408" s="4">
        <v>4.2874714489999999</v>
      </c>
      <c r="N408" s="16">
        <v>1.8099999999999999E-5</v>
      </c>
      <c r="O408" s="16">
        <v>1.45E-5</v>
      </c>
      <c r="P408" s="4">
        <v>0.28682533193252002</v>
      </c>
      <c r="Q408" s="4">
        <v>8.7299908152109806E-2</v>
      </c>
      <c r="R408" s="4">
        <v>3.28551699542182</v>
      </c>
      <c r="S408" s="4">
        <v>1.0179540107812201E-3</v>
      </c>
      <c r="T408" s="4">
        <v>9.5674617217648104E-3</v>
      </c>
      <c r="U408" s="4">
        <v>0.34339264893711702</v>
      </c>
      <c r="V408" s="4">
        <v>0.11162600500667701</v>
      </c>
      <c r="W408" s="4">
        <v>3.0762782285057702</v>
      </c>
      <c r="X408" s="4">
        <v>2.0960216021378899E-3</v>
      </c>
      <c r="Y408" s="4">
        <v>1.3004879585863901E-3</v>
      </c>
      <c r="Z408" s="4">
        <v>0.12067943260521601</v>
      </c>
      <c r="AA408" s="4">
        <v>6.94775316313401E-2</v>
      </c>
      <c r="AB408" s="4">
        <v>1.73695624717301</v>
      </c>
      <c r="AC408" s="4">
        <v>8.2394893989499701E-2</v>
      </c>
      <c r="AD408" s="4">
        <v>0.22673593533085601</v>
      </c>
      <c r="AE408" s="4">
        <v>6.6455218460439898E-3</v>
      </c>
      <c r="AF408" s="4">
        <v>0.122738385150076</v>
      </c>
      <c r="AG408" s="4">
        <v>5.4143794037360998E-2</v>
      </c>
      <c r="AH408" s="4">
        <v>0.95682060080202902</v>
      </c>
      <c r="AI408" s="4">
        <v>7.0533311759969396E-3</v>
      </c>
    </row>
    <row r="409" spans="1:35" x14ac:dyDescent="0.35">
      <c r="A409" s="4" t="s">
        <v>1049</v>
      </c>
      <c r="B409" s="4">
        <v>19</v>
      </c>
      <c r="C409" s="4">
        <v>45927585</v>
      </c>
      <c r="D409" s="4" t="s">
        <v>140</v>
      </c>
      <c r="E409" s="4" t="s">
        <v>415</v>
      </c>
      <c r="F409" s="4">
        <v>-0.159524257</v>
      </c>
      <c r="G409" s="4">
        <v>3.3725613000000002E-2</v>
      </c>
      <c r="H409" s="4">
        <v>-4.730062427</v>
      </c>
      <c r="I409" s="16">
        <v>2.2400000000000002E-6</v>
      </c>
      <c r="J409" s="4">
        <v>2.6133900000000003E-4</v>
      </c>
      <c r="K409" s="4">
        <v>-0.17178254800000001</v>
      </c>
      <c r="L409" s="4">
        <v>3.9248891000000001E-2</v>
      </c>
      <c r="M409" s="4">
        <v>-4.3767490640000002</v>
      </c>
      <c r="N409" s="16">
        <v>1.2E-5</v>
      </c>
      <c r="O409" s="16">
        <v>6.9099999999999999E-5</v>
      </c>
      <c r="P409" s="4">
        <v>-0.108000435093424</v>
      </c>
      <c r="Q409" s="4">
        <v>5.6276825116838902E-2</v>
      </c>
      <c r="R409" s="4">
        <v>-1.9190925371003</v>
      </c>
      <c r="S409" s="4">
        <v>5.4972623779448899E-2</v>
      </c>
      <c r="T409" s="4">
        <v>4.7498257141577502E-2</v>
      </c>
      <c r="U409" s="4">
        <v>-0.13096578294302</v>
      </c>
      <c r="V409" s="4">
        <v>8.0924668782569306E-2</v>
      </c>
      <c r="W409" s="4">
        <v>-1.61836662309861</v>
      </c>
      <c r="X409" s="4">
        <v>0.105583610578554</v>
      </c>
      <c r="Y409" s="4">
        <v>8.1166076010050804E-3</v>
      </c>
      <c r="Z409" s="4">
        <v>-0.196258457364759</v>
      </c>
      <c r="AA409" s="4">
        <v>0.12297696061548</v>
      </c>
      <c r="AB409" s="4">
        <v>-1.59589614495688</v>
      </c>
      <c r="AC409" s="4">
        <v>0.11051198237691701</v>
      </c>
      <c r="AD409" s="4">
        <v>2.2166700784620501E-4</v>
      </c>
      <c r="AE409" s="4">
        <v>-0.172086041792055</v>
      </c>
      <c r="AF409" s="4">
        <v>0.13377311347693999</v>
      </c>
      <c r="AG409" s="4">
        <v>-1.2864023070055799</v>
      </c>
      <c r="AH409" s="4">
        <v>0.198302693693791</v>
      </c>
      <c r="AI409" s="4">
        <v>2.37653127677651E-4</v>
      </c>
    </row>
    <row r="410" spans="1:35" x14ac:dyDescent="0.35">
      <c r="A410" s="4" t="s">
        <v>1228</v>
      </c>
      <c r="B410" s="4">
        <v>3</v>
      </c>
      <c r="C410" s="4">
        <v>122830175</v>
      </c>
      <c r="D410" s="4" t="s">
        <v>140</v>
      </c>
      <c r="E410" s="4" t="s">
        <v>1229</v>
      </c>
      <c r="F410" s="4">
        <v>0.11883511099999999</v>
      </c>
      <c r="G410" s="4">
        <v>2.5121190000000002E-2</v>
      </c>
      <c r="H410" s="4">
        <v>4.7304729229999998</v>
      </c>
      <c r="I410" s="16">
        <v>2.2400000000000002E-6</v>
      </c>
      <c r="J410" s="4">
        <v>3.373029E-3</v>
      </c>
      <c r="K410" s="4">
        <v>0.11986348300000001</v>
      </c>
      <c r="L410" s="4">
        <v>2.6768490999999998E-2</v>
      </c>
      <c r="M410" s="4">
        <v>4.4777826469999997</v>
      </c>
      <c r="N410" s="16">
        <v>7.5399999999999998E-6</v>
      </c>
      <c r="O410" s="4">
        <v>2.6260350000000001E-3</v>
      </c>
      <c r="P410" s="4">
        <v>0.11704958104003201</v>
      </c>
      <c r="Q410" s="4">
        <v>4.96800199266101E-2</v>
      </c>
      <c r="R410" s="4">
        <v>2.3560695268025902</v>
      </c>
      <c r="S410" s="4">
        <v>1.8469460454995399E-2</v>
      </c>
      <c r="T410" s="4">
        <v>9.5633335978968295E-2</v>
      </c>
      <c r="U410" s="4">
        <v>0.14098002224133599</v>
      </c>
      <c r="V410" s="4">
        <v>5.0627667890522997E-2</v>
      </c>
      <c r="W410" s="4">
        <v>2.78464381464677</v>
      </c>
      <c r="X410" s="4">
        <v>5.35865516869542E-3</v>
      </c>
      <c r="Y410" s="4">
        <v>0.35578674610275102</v>
      </c>
      <c r="Z410" s="4">
        <v>0.15487722465868201</v>
      </c>
      <c r="AA410" s="4">
        <v>6.6830042783210503E-2</v>
      </c>
      <c r="AB410" s="4">
        <v>2.3174790589479</v>
      </c>
      <c r="AC410" s="4">
        <v>2.0477650095401399E-2</v>
      </c>
      <c r="AD410" s="4">
        <v>3.3002560314702202E-2</v>
      </c>
      <c r="AE410" s="4">
        <v>0.121843434260153</v>
      </c>
      <c r="AF410" s="4">
        <v>6.1365417605338403E-2</v>
      </c>
      <c r="AG410" s="4">
        <v>1.9855390709433201</v>
      </c>
      <c r="AH410" s="4">
        <v>4.7084527647667899E-2</v>
      </c>
      <c r="AI410" s="4">
        <v>0.16368599240384499</v>
      </c>
    </row>
    <row r="411" spans="1:35" x14ac:dyDescent="0.35">
      <c r="A411" s="4" t="s">
        <v>872</v>
      </c>
      <c r="B411" s="4">
        <v>1</v>
      </c>
      <c r="C411" s="4">
        <v>17312704</v>
      </c>
      <c r="D411" s="4" t="s">
        <v>143</v>
      </c>
      <c r="E411" s="4" t="s">
        <v>873</v>
      </c>
      <c r="F411" s="4">
        <v>-0.10710718299999999</v>
      </c>
      <c r="G411" s="4">
        <v>2.264569E-2</v>
      </c>
      <c r="H411" s="4">
        <v>-4.729693975</v>
      </c>
      <c r="I411" s="16">
        <v>2.2500000000000001E-6</v>
      </c>
      <c r="J411" s="4">
        <v>3.4381849999999999E-3</v>
      </c>
      <c r="K411" s="4">
        <v>-0.110434795</v>
      </c>
      <c r="L411" s="4">
        <v>2.5565022999999999E-2</v>
      </c>
      <c r="M411" s="4">
        <v>-4.319761271</v>
      </c>
      <c r="N411" s="16">
        <v>1.56E-5</v>
      </c>
      <c r="O411" s="4">
        <v>1.6763609999999999E-3</v>
      </c>
      <c r="P411" s="4">
        <v>-0.130660334044778</v>
      </c>
      <c r="Q411" s="4">
        <v>4.3512108655451201E-2</v>
      </c>
      <c r="R411" s="4">
        <v>-3.0028499671069899</v>
      </c>
      <c r="S411" s="4">
        <v>2.6746425363043699E-3</v>
      </c>
      <c r="T411" s="4">
        <v>6.6053875813768106E-2</v>
      </c>
      <c r="U411" s="4">
        <v>-0.13116362612548299</v>
      </c>
      <c r="V411" s="4">
        <v>4.8686283793865498E-2</v>
      </c>
      <c r="W411" s="4">
        <v>-2.69405705066381</v>
      </c>
      <c r="X411" s="4">
        <v>7.0588081239595602E-3</v>
      </c>
      <c r="Y411" s="4">
        <v>3.81803289631533E-2</v>
      </c>
      <c r="Z411" s="4">
        <v>-2.7464369283314902E-2</v>
      </c>
      <c r="AA411" s="4">
        <v>5.3797539923133603E-2</v>
      </c>
      <c r="AB411" s="4">
        <v>-0.51051347928838797</v>
      </c>
      <c r="AC411" s="4">
        <v>0.60969177366037297</v>
      </c>
      <c r="AD411" s="4">
        <v>5.9075989303336601E-2</v>
      </c>
      <c r="AE411" s="4">
        <v>-3.10170089533593E-2</v>
      </c>
      <c r="AF411" s="4">
        <v>5.7995448920747102E-2</v>
      </c>
      <c r="AG411" s="4">
        <v>-0.53481798193760299</v>
      </c>
      <c r="AH411" s="4">
        <v>0.59277572742690299</v>
      </c>
      <c r="AI411" s="4">
        <v>4.7383356381480099E-2</v>
      </c>
    </row>
    <row r="412" spans="1:35" x14ac:dyDescent="0.35">
      <c r="A412" s="4" t="s">
        <v>1013</v>
      </c>
      <c r="B412" s="4">
        <v>19</v>
      </c>
      <c r="C412" s="4">
        <v>35939561</v>
      </c>
      <c r="D412" s="4" t="s">
        <v>140</v>
      </c>
      <c r="E412" s="4" t="s">
        <v>1014</v>
      </c>
      <c r="F412" s="4">
        <v>-0.13821648</v>
      </c>
      <c r="G412" s="4">
        <v>2.9228897E-2</v>
      </c>
      <c r="H412" s="4">
        <v>-4.728761338</v>
      </c>
      <c r="I412" s="16">
        <v>2.26E-6</v>
      </c>
      <c r="J412" s="4">
        <v>1.2380973E-2</v>
      </c>
      <c r="K412" s="4">
        <v>-0.14079915200000001</v>
      </c>
      <c r="L412" s="4">
        <v>2.9858055000000001E-2</v>
      </c>
      <c r="M412" s="4">
        <v>-4.7156170929999996</v>
      </c>
      <c r="N412" s="16">
        <v>2.4099999999999998E-6</v>
      </c>
      <c r="O412" s="4">
        <v>1.3539798E-2</v>
      </c>
      <c r="P412" s="4">
        <v>-0.14504098461661499</v>
      </c>
      <c r="Q412" s="4">
        <v>8.7671979822390597E-2</v>
      </c>
      <c r="R412" s="4">
        <v>-1.65435963588873</v>
      </c>
      <c r="S412" s="4">
        <v>9.8054462619497795E-2</v>
      </c>
      <c r="T412" s="4">
        <v>3.3267528939907497E-2</v>
      </c>
      <c r="U412" s="4">
        <v>-0.16780522670004799</v>
      </c>
      <c r="V412" s="4">
        <v>9.5474772882461104E-2</v>
      </c>
      <c r="W412" s="4">
        <v>-1.75758707388215</v>
      </c>
      <c r="X412" s="4">
        <v>7.8817794311831696E-2</v>
      </c>
      <c r="Y412" s="4">
        <v>2.6149480231089501E-2</v>
      </c>
      <c r="Z412" s="4">
        <v>-0.17537728557208199</v>
      </c>
      <c r="AA412" s="4">
        <v>9.5416805200568694E-2</v>
      </c>
      <c r="AB412" s="4">
        <v>-1.83801255138898</v>
      </c>
      <c r="AC412" s="4">
        <v>6.6060555826281203E-2</v>
      </c>
      <c r="AD412" s="4">
        <v>3.3978813194679901E-2</v>
      </c>
      <c r="AE412" s="4">
        <v>-0.100483183404956</v>
      </c>
      <c r="AF412" s="4">
        <v>7.6297547656548004E-2</v>
      </c>
      <c r="AG412" s="4">
        <v>-1.3169909976304699</v>
      </c>
      <c r="AH412" s="4">
        <v>0.18784164215117</v>
      </c>
      <c r="AI412" s="4">
        <v>7.6117310592223306E-2</v>
      </c>
    </row>
    <row r="413" spans="1:35" x14ac:dyDescent="0.35">
      <c r="A413" s="4" t="s">
        <v>224</v>
      </c>
      <c r="B413" s="4">
        <v>1</v>
      </c>
      <c r="C413" s="4">
        <v>202130344</v>
      </c>
      <c r="D413" s="4" t="s">
        <v>140</v>
      </c>
      <c r="E413" s="4" t="s">
        <v>225</v>
      </c>
      <c r="F413" s="4">
        <v>-0.15990722499999999</v>
      </c>
      <c r="G413" s="4">
        <v>3.3834555000000002E-2</v>
      </c>
      <c r="H413" s="4">
        <v>-4.7261512720000001</v>
      </c>
      <c r="I413" s="16">
        <v>2.2900000000000001E-6</v>
      </c>
      <c r="J413" s="4">
        <v>1.7445699999999999E-4</v>
      </c>
      <c r="K413" s="4">
        <v>-0.16470378799999999</v>
      </c>
      <c r="L413" s="4">
        <v>3.5454885999999998E-2</v>
      </c>
      <c r="M413" s="4">
        <v>-4.6454468579999997</v>
      </c>
      <c r="N413" s="16">
        <v>3.3900000000000002E-6</v>
      </c>
      <c r="O413" s="4">
        <v>2.2878800000000001E-4</v>
      </c>
      <c r="P413" s="4">
        <v>-0.17954768282406899</v>
      </c>
      <c r="Q413" s="4">
        <v>5.6734755512802298E-2</v>
      </c>
      <c r="R413" s="4">
        <v>-3.1646859354766099</v>
      </c>
      <c r="S413" s="4">
        <v>1.5525043076403699E-3</v>
      </c>
      <c r="T413" s="4">
        <v>4.4470019654787599E-2</v>
      </c>
      <c r="U413" s="4">
        <v>-0.19339985287581399</v>
      </c>
      <c r="V413" s="4">
        <v>6.5996057849637302E-2</v>
      </c>
      <c r="W413" s="4">
        <v>-2.9304758371545101</v>
      </c>
      <c r="X413" s="4">
        <v>3.3844331330755702E-3</v>
      </c>
      <c r="Y413" s="4">
        <v>2.6867608640365599E-2</v>
      </c>
      <c r="Z413" s="4">
        <v>-0.21098874566784401</v>
      </c>
      <c r="AA413" s="4">
        <v>9.5831585663869803E-2</v>
      </c>
      <c r="AB413" s="4">
        <v>-2.20166184464368</v>
      </c>
      <c r="AC413" s="4">
        <v>2.76892038310298E-2</v>
      </c>
      <c r="AD413" s="4">
        <v>4.0655554061850303E-3</v>
      </c>
      <c r="AE413" s="4">
        <v>-0.186460916832454</v>
      </c>
      <c r="AF413" s="4">
        <v>0.100632264037665</v>
      </c>
      <c r="AG413" s="4">
        <v>-1.85289398599504</v>
      </c>
      <c r="AH413" s="4">
        <v>6.3897555282791896E-2</v>
      </c>
      <c r="AI413" s="4">
        <v>6.0242672279294798E-3</v>
      </c>
    </row>
    <row r="414" spans="1:35" x14ac:dyDescent="0.35">
      <c r="A414" s="4" t="s">
        <v>811</v>
      </c>
      <c r="B414" s="4">
        <v>7</v>
      </c>
      <c r="C414" s="4">
        <v>139953117</v>
      </c>
      <c r="D414" s="4" t="s">
        <v>143</v>
      </c>
      <c r="F414" s="4">
        <v>-0.160185833</v>
      </c>
      <c r="G414" s="4">
        <v>3.3897156999999997E-2</v>
      </c>
      <c r="H414" s="4">
        <v>-4.7256421</v>
      </c>
      <c r="I414" s="16">
        <v>2.2900000000000001E-6</v>
      </c>
      <c r="J414" s="4">
        <v>3.7368299999999998E-4</v>
      </c>
      <c r="K414" s="4">
        <v>-0.14913291100000001</v>
      </c>
      <c r="L414" s="4">
        <v>3.5878372999999998E-2</v>
      </c>
      <c r="M414" s="4">
        <v>-4.1566241750000001</v>
      </c>
      <c r="N414" s="16">
        <v>3.2299999999999999E-5</v>
      </c>
      <c r="O414" s="4">
        <v>3.9440800000000001E-4</v>
      </c>
      <c r="P414" s="4">
        <v>-0.187317773916469</v>
      </c>
      <c r="Q414" s="4">
        <v>6.0838648981074897E-2</v>
      </c>
      <c r="R414" s="4">
        <v>-3.0789272453229199</v>
      </c>
      <c r="S414" s="4">
        <v>2.0774740900842202E-3</v>
      </c>
      <c r="T414" s="4">
        <v>0.11680367327015</v>
      </c>
      <c r="U414" s="4">
        <v>-0.15775870610711601</v>
      </c>
      <c r="V414" s="4">
        <v>6.2326923262698397E-2</v>
      </c>
      <c r="W414" s="4">
        <v>-2.5311486248436599</v>
      </c>
      <c r="X414" s="4">
        <v>1.13689663465189E-2</v>
      </c>
      <c r="Y414" s="4">
        <v>0.28581861713437701</v>
      </c>
      <c r="Z414" s="4">
        <v>-0.15031652401919199</v>
      </c>
      <c r="AA414" s="4">
        <v>0.104146472438025</v>
      </c>
      <c r="AB414" s="4">
        <v>-1.4433184389288001</v>
      </c>
      <c r="AC414" s="4">
        <v>0.14893078788368</v>
      </c>
      <c r="AD414" s="4">
        <v>6.8016291390863301E-3</v>
      </c>
      <c r="AE414" s="4">
        <v>-7.5088255353543396E-2</v>
      </c>
      <c r="AF414" s="4">
        <v>6.8885799192130698E-2</v>
      </c>
      <c r="AG414" s="4">
        <v>-1.09003969227552</v>
      </c>
      <c r="AH414" s="4">
        <v>0.27569565993407003</v>
      </c>
      <c r="AI414" s="4">
        <v>6.6935600372329401E-2</v>
      </c>
    </row>
    <row r="415" spans="1:35" x14ac:dyDescent="0.35">
      <c r="A415" s="4" t="s">
        <v>289</v>
      </c>
      <c r="B415" s="4">
        <v>12</v>
      </c>
      <c r="C415" s="4">
        <v>54763081</v>
      </c>
      <c r="D415" s="4" t="s">
        <v>143</v>
      </c>
      <c r="E415" s="4" t="s">
        <v>290</v>
      </c>
      <c r="F415" s="4">
        <v>-0.10618496700000001</v>
      </c>
      <c r="G415" s="4">
        <v>2.2471118000000002E-2</v>
      </c>
      <c r="H415" s="4">
        <v>-4.7253976660000001</v>
      </c>
      <c r="I415" s="16">
        <v>2.3E-6</v>
      </c>
      <c r="J415" s="4">
        <v>4.3302449999999999E-3</v>
      </c>
      <c r="K415" s="4">
        <v>-0.107899857</v>
      </c>
      <c r="L415" s="4">
        <v>2.4906344E-2</v>
      </c>
      <c r="M415" s="4">
        <v>-4.3322238410000002</v>
      </c>
      <c r="N415" s="16">
        <v>1.4800000000000001E-5</v>
      </c>
      <c r="O415" s="4">
        <v>2.8125479999999998E-3</v>
      </c>
      <c r="P415" s="4">
        <v>-0.102356762371695</v>
      </c>
      <c r="Q415" s="4">
        <v>5.00911162336036E-2</v>
      </c>
      <c r="R415" s="4">
        <v>-2.0434114882636401</v>
      </c>
      <c r="S415" s="4">
        <v>4.1011721175439698E-2</v>
      </c>
      <c r="T415" s="4">
        <v>3.07059564003146E-2</v>
      </c>
      <c r="U415" s="4">
        <v>-9.6917397655641599E-2</v>
      </c>
      <c r="V415" s="4">
        <v>5.2872870290549497E-2</v>
      </c>
      <c r="W415" s="4">
        <v>-1.8330269781658599</v>
      </c>
      <c r="X415" s="4">
        <v>6.6798559175560504E-2</v>
      </c>
      <c r="Y415" s="4">
        <v>3.0802837383681898E-2</v>
      </c>
      <c r="Z415" s="4">
        <v>-7.1807607491036402E-2</v>
      </c>
      <c r="AA415" s="4">
        <v>5.3156689746533398E-2</v>
      </c>
      <c r="AB415" s="4">
        <v>-1.35086680215484</v>
      </c>
      <c r="AC415" s="4">
        <v>0.17673810429822101</v>
      </c>
      <c r="AD415" s="4">
        <v>0.109749217924659</v>
      </c>
      <c r="AE415" s="4">
        <v>-5.3404602154112399E-2</v>
      </c>
      <c r="AF415" s="4">
        <v>5.7812125703727499E-2</v>
      </c>
      <c r="AG415" s="4">
        <v>-0.92376126122394198</v>
      </c>
      <c r="AH415" s="4">
        <v>0.35561062859007803</v>
      </c>
      <c r="AI415" s="4">
        <v>0.14898586515137599</v>
      </c>
    </row>
    <row r="416" spans="1:35" x14ac:dyDescent="0.35">
      <c r="A416" s="4" t="s">
        <v>1119</v>
      </c>
      <c r="B416" s="4">
        <v>5</v>
      </c>
      <c r="C416" s="4">
        <v>134780343</v>
      </c>
      <c r="D416" s="4" t="s">
        <v>143</v>
      </c>
      <c r="E416" s="4" t="s">
        <v>1120</v>
      </c>
      <c r="F416" s="4">
        <v>0.12531742300000001</v>
      </c>
      <c r="G416" s="4">
        <v>2.653318E-2</v>
      </c>
      <c r="H416" s="4">
        <v>4.723045774</v>
      </c>
      <c r="I416" s="16">
        <v>2.3199999999999998E-6</v>
      </c>
      <c r="J416" s="4">
        <v>2.2423679999999998E-3</v>
      </c>
      <c r="K416" s="4">
        <v>0.13649202899999999</v>
      </c>
      <c r="L416" s="4">
        <v>2.8078878000000002E-2</v>
      </c>
      <c r="M416" s="4">
        <v>4.8610214330000003</v>
      </c>
      <c r="N416" s="16">
        <v>1.17E-6</v>
      </c>
      <c r="O416" s="4">
        <v>1.870453E-3</v>
      </c>
      <c r="P416" s="4">
        <v>0.24683703447456101</v>
      </c>
      <c r="Q416" s="4">
        <v>5.0750436186914799E-2</v>
      </c>
      <c r="R416" s="4">
        <v>4.8637421275642998</v>
      </c>
      <c r="S416" s="16">
        <v>1.1518696441347999E-6</v>
      </c>
      <c r="T416" s="4">
        <v>0.124600021663854</v>
      </c>
      <c r="U416" s="4">
        <v>0.24397288125741001</v>
      </c>
      <c r="V416" s="4">
        <v>5.1804131501405698E-2</v>
      </c>
      <c r="W416" s="4">
        <v>4.7095255568716503</v>
      </c>
      <c r="X416" s="16">
        <v>2.4829408066888902E-6</v>
      </c>
      <c r="Y416" s="4">
        <v>0.12037474304985001</v>
      </c>
      <c r="Z416" s="4">
        <v>0.104961366190128</v>
      </c>
      <c r="AA416" s="4">
        <v>6.1033346767428401E-2</v>
      </c>
      <c r="AB416" s="4">
        <v>1.7197380079793201</v>
      </c>
      <c r="AC416" s="4">
        <v>8.5480075640458397E-2</v>
      </c>
      <c r="AD416" s="4">
        <v>0.47281019120085799</v>
      </c>
      <c r="AE416" s="4">
        <v>0.108405507677324</v>
      </c>
      <c r="AF416" s="4">
        <v>6.3810634904295796E-2</v>
      </c>
      <c r="AG416" s="4">
        <v>1.69886270274402</v>
      </c>
      <c r="AH416" s="4">
        <v>8.93450559199329E-2</v>
      </c>
      <c r="AI416" s="4">
        <v>0.30365412595524999</v>
      </c>
    </row>
    <row r="417" spans="1:35" x14ac:dyDescent="0.35">
      <c r="A417" s="4" t="s">
        <v>908</v>
      </c>
      <c r="B417" s="4">
        <v>19</v>
      </c>
      <c r="C417" s="4">
        <v>1130866</v>
      </c>
      <c r="D417" s="4" t="s">
        <v>143</v>
      </c>
      <c r="E417" s="4" t="s">
        <v>909</v>
      </c>
      <c r="F417" s="4">
        <v>-0.15924850900000001</v>
      </c>
      <c r="G417" s="4">
        <v>3.3724811E-2</v>
      </c>
      <c r="H417" s="4">
        <v>-4.72199861</v>
      </c>
      <c r="I417" s="16">
        <v>2.34E-6</v>
      </c>
      <c r="J417" s="4">
        <v>2.28225E-4</v>
      </c>
      <c r="K417" s="4">
        <v>-0.16487234200000001</v>
      </c>
      <c r="L417" s="4">
        <v>3.9088119999999997E-2</v>
      </c>
      <c r="M417" s="4">
        <v>-4.2179655389999997</v>
      </c>
      <c r="N417" s="16">
        <v>2.4700000000000001E-5</v>
      </c>
      <c r="O417" s="16">
        <v>2.44E-5</v>
      </c>
      <c r="P417" s="4">
        <v>-0.244548122519189</v>
      </c>
      <c r="Q417" s="4">
        <v>0.107114247535731</v>
      </c>
      <c r="R417" s="4">
        <v>-2.2830587727147398</v>
      </c>
      <c r="S417" s="4">
        <v>2.2426906608757999E-2</v>
      </c>
      <c r="T417" s="16">
        <v>4.89570873378753E-5</v>
      </c>
      <c r="U417" s="4">
        <v>-0.243198324216267</v>
      </c>
      <c r="V417" s="4">
        <v>0.110346978679614</v>
      </c>
      <c r="W417" s="4">
        <v>-2.2039418489415801</v>
      </c>
      <c r="X417" s="4">
        <v>2.75284339389909E-2</v>
      </c>
      <c r="Y417" s="16">
        <v>4.7942671478340402E-5</v>
      </c>
      <c r="Z417" s="4">
        <v>-0.12390810464006401</v>
      </c>
      <c r="AA417" s="4">
        <v>6.3607788990728206E-2</v>
      </c>
      <c r="AB417" s="4">
        <v>-1.9480020702830201</v>
      </c>
      <c r="AC417" s="4">
        <v>5.1414715432706697E-2</v>
      </c>
      <c r="AD417" s="4">
        <v>6.28723290898002E-2</v>
      </c>
      <c r="AE417" s="4">
        <v>-0.13244736149494399</v>
      </c>
      <c r="AF417" s="4">
        <v>7.8553300178715604E-2</v>
      </c>
      <c r="AG417" s="4">
        <v>-1.68608271318473</v>
      </c>
      <c r="AH417" s="4">
        <v>9.1779869107459194E-2</v>
      </c>
      <c r="AI417" s="4">
        <v>2.72065395333413E-2</v>
      </c>
    </row>
    <row r="418" spans="1:35" x14ac:dyDescent="0.35">
      <c r="A418" s="4" t="s">
        <v>910</v>
      </c>
      <c r="B418" s="4">
        <v>14</v>
      </c>
      <c r="C418" s="4">
        <v>81426015</v>
      </c>
      <c r="D418" s="4" t="s">
        <v>140</v>
      </c>
      <c r="E418" s="4" t="s">
        <v>709</v>
      </c>
      <c r="F418" s="4">
        <v>0.11481147899999999</v>
      </c>
      <c r="G418" s="4">
        <v>2.4327125000000002E-2</v>
      </c>
      <c r="H418" s="4">
        <v>4.7194841639999998</v>
      </c>
      <c r="I418" s="16">
        <v>2.3599999999999999E-6</v>
      </c>
      <c r="J418" s="4">
        <v>9.5972910000000008E-3</v>
      </c>
      <c r="K418" s="4">
        <v>0.11637185999999999</v>
      </c>
      <c r="L418" s="4">
        <v>2.5203183000000001E-2</v>
      </c>
      <c r="M418" s="4">
        <v>4.6173477079999996</v>
      </c>
      <c r="N418" s="16">
        <v>3.89E-6</v>
      </c>
      <c r="O418" s="4">
        <v>8.3566530000000003E-3</v>
      </c>
      <c r="P418" s="4">
        <v>6.3343210461652297E-2</v>
      </c>
      <c r="Q418" s="4">
        <v>4.9636312415482199E-2</v>
      </c>
      <c r="R418" s="4">
        <v>1.27614658259534</v>
      </c>
      <c r="S418" s="4">
        <v>0.20190370738497099</v>
      </c>
      <c r="T418" s="4">
        <v>0.13213122226163301</v>
      </c>
      <c r="U418" s="4">
        <v>5.9522572376688801E-2</v>
      </c>
      <c r="V418" s="4">
        <v>5.1278748972821503E-2</v>
      </c>
      <c r="W418" s="4">
        <v>1.1607649088365399</v>
      </c>
      <c r="X418" s="4">
        <v>0.24573751714838099</v>
      </c>
      <c r="Y418" s="4">
        <v>0.109324810601397</v>
      </c>
      <c r="Z418" s="4">
        <v>0.22718529815788799</v>
      </c>
      <c r="AA418" s="4">
        <v>7.7912814816473996E-2</v>
      </c>
      <c r="AB418" s="4">
        <v>2.91589129070783</v>
      </c>
      <c r="AC418" s="4">
        <v>3.5467405587863601E-3</v>
      </c>
      <c r="AD418" s="4">
        <v>1.43011932296838E-2</v>
      </c>
      <c r="AE418" s="4">
        <v>0.174807522171576</v>
      </c>
      <c r="AF418" s="4">
        <v>6.1570480087631697E-2</v>
      </c>
      <c r="AG418" s="4">
        <v>2.8391450240890799</v>
      </c>
      <c r="AH418" s="4">
        <v>4.5234593217510803E-3</v>
      </c>
      <c r="AI418" s="4">
        <v>9.4820330759479599E-2</v>
      </c>
    </row>
    <row r="419" spans="1:35" x14ac:dyDescent="0.35">
      <c r="A419" s="4" t="s">
        <v>834</v>
      </c>
      <c r="B419" s="4">
        <v>16</v>
      </c>
      <c r="C419" s="4">
        <v>89909677</v>
      </c>
      <c r="D419" s="4" t="s">
        <v>143</v>
      </c>
      <c r="E419" s="4" t="s">
        <v>835</v>
      </c>
      <c r="F419" s="4">
        <v>-0.13549902599999999</v>
      </c>
      <c r="G419" s="4">
        <v>2.8729347999999998E-2</v>
      </c>
      <c r="H419" s="4">
        <v>-4.7163975379999998</v>
      </c>
      <c r="I419" s="16">
        <v>2.3999999999999999E-6</v>
      </c>
      <c r="J419" s="4">
        <v>4.370807E-3</v>
      </c>
      <c r="K419" s="4">
        <v>-0.14469821899999999</v>
      </c>
      <c r="L419" s="4">
        <v>2.9180922000000001E-2</v>
      </c>
      <c r="M419" s="4">
        <v>-4.9586582779999997</v>
      </c>
      <c r="N419" s="16">
        <v>7.0999999999999998E-7</v>
      </c>
      <c r="O419" s="4">
        <v>8.6063340000000002E-3</v>
      </c>
      <c r="P419" s="4">
        <v>-0.145193442224827</v>
      </c>
      <c r="Q419" s="4">
        <v>7.2814714454303403E-2</v>
      </c>
      <c r="R419" s="4">
        <v>-1.9940123821531599</v>
      </c>
      <c r="S419" s="4">
        <v>4.61507013687706E-2</v>
      </c>
      <c r="T419" s="4">
        <v>0.10936962459486101</v>
      </c>
      <c r="U419" s="4">
        <v>-0.26033940232962599</v>
      </c>
      <c r="V419" s="4">
        <v>0.114788278015121</v>
      </c>
      <c r="W419" s="4">
        <v>-2.26799640896549</v>
      </c>
      <c r="X419" s="4">
        <v>2.3329425550502901E-2</v>
      </c>
      <c r="Y419" s="4">
        <v>5.2309544107431698E-3</v>
      </c>
      <c r="Z419" s="4">
        <v>-0.20192200862676901</v>
      </c>
      <c r="AA419" s="4">
        <v>7.3019363482744903E-2</v>
      </c>
      <c r="AB419" s="4">
        <v>-2.7653214023768502</v>
      </c>
      <c r="AC419" s="4">
        <v>5.6866735343440097E-3</v>
      </c>
      <c r="AD419" s="4">
        <v>0.68432065516096396</v>
      </c>
      <c r="AE419" s="4">
        <v>-0.193702761118451</v>
      </c>
      <c r="AF419" s="4">
        <v>7.4934110927535394E-2</v>
      </c>
      <c r="AG419" s="4">
        <v>-2.5849744358182898</v>
      </c>
      <c r="AH419" s="4">
        <v>9.7386217778965695E-3</v>
      </c>
      <c r="AI419" s="4">
        <v>0.69752266246082595</v>
      </c>
    </row>
    <row r="420" spans="1:35" x14ac:dyDescent="0.35">
      <c r="A420" s="4" t="s">
        <v>348</v>
      </c>
      <c r="B420" s="4">
        <v>2</v>
      </c>
      <c r="C420" s="4">
        <v>218898668</v>
      </c>
      <c r="D420" s="4" t="s">
        <v>140</v>
      </c>
      <c r="F420" s="4">
        <v>-0.11030328</v>
      </c>
      <c r="G420" s="4">
        <v>2.3389970999999999E-2</v>
      </c>
      <c r="H420" s="4">
        <v>-4.7158365509999998</v>
      </c>
      <c r="I420" s="16">
        <v>2.4099999999999998E-6</v>
      </c>
      <c r="J420" s="4">
        <v>5.1282860000000001E-3</v>
      </c>
      <c r="K420" s="4">
        <v>-0.11026567800000001</v>
      </c>
      <c r="L420" s="4">
        <v>2.4090897E-2</v>
      </c>
      <c r="M420" s="4">
        <v>-4.5770682069999999</v>
      </c>
      <c r="N420" s="16">
        <v>4.7199999999999997E-6</v>
      </c>
      <c r="O420" s="4">
        <v>4.3433739999999997E-3</v>
      </c>
      <c r="P420" s="4">
        <v>-0.20277093450265599</v>
      </c>
      <c r="Q420" s="4">
        <v>5.0965674229699803E-2</v>
      </c>
      <c r="R420" s="4">
        <v>-3.9785784759518301</v>
      </c>
      <c r="S420" s="16">
        <v>6.9328528919927995E-5</v>
      </c>
      <c r="T420" s="4">
        <v>3.7503000996598597E-2</v>
      </c>
      <c r="U420" s="4">
        <v>-0.19779461886844499</v>
      </c>
      <c r="V420" s="4">
        <v>5.9424491027818799E-2</v>
      </c>
      <c r="W420" s="4">
        <v>-3.3285033737327301</v>
      </c>
      <c r="X420" s="4">
        <v>8.7313947470841102E-4</v>
      </c>
      <c r="Y420" s="4">
        <v>2.05285857247481E-2</v>
      </c>
      <c r="Z420" s="4">
        <v>-0.11758982424259599</v>
      </c>
      <c r="AA420" s="4">
        <v>5.6305561320718699E-2</v>
      </c>
      <c r="AB420" s="4">
        <v>-2.0884229103551499</v>
      </c>
      <c r="AC420" s="4">
        <v>3.67597026250975E-2</v>
      </c>
      <c r="AD420" s="4">
        <v>8.7439516895429503E-2</v>
      </c>
      <c r="AE420" s="4">
        <v>-8.7427416747708001E-2</v>
      </c>
      <c r="AF420" s="4">
        <v>5.8964350773912301E-2</v>
      </c>
      <c r="AG420" s="4">
        <v>-1.4827165160001801</v>
      </c>
      <c r="AH420" s="4">
        <v>0.138149744655155</v>
      </c>
      <c r="AI420" s="4">
        <v>0.21310550940425199</v>
      </c>
    </row>
    <row r="421" spans="1:35" x14ac:dyDescent="0.35">
      <c r="A421" s="4" t="s">
        <v>189</v>
      </c>
      <c r="B421" s="4">
        <v>19</v>
      </c>
      <c r="C421" s="4">
        <v>50191497</v>
      </c>
      <c r="D421" s="4" t="s">
        <v>143</v>
      </c>
      <c r="E421" s="4" t="s">
        <v>190</v>
      </c>
      <c r="F421" s="4">
        <v>-0.101248539</v>
      </c>
      <c r="G421" s="4">
        <v>2.1503090999999998E-2</v>
      </c>
      <c r="H421" s="4">
        <v>-4.7085573710000004</v>
      </c>
      <c r="I421" s="16">
        <v>2.4899999999999999E-6</v>
      </c>
      <c r="J421" s="4">
        <v>6.9409185999999998E-2</v>
      </c>
      <c r="K421" s="4">
        <v>-9.9293689000000004E-2</v>
      </c>
      <c r="L421" s="4">
        <v>2.2633286999999998E-2</v>
      </c>
      <c r="M421" s="4">
        <v>-4.3870644089999997</v>
      </c>
      <c r="N421" s="16">
        <v>1.15E-5</v>
      </c>
      <c r="O421" s="4">
        <v>1.6080201999999998E-2</v>
      </c>
      <c r="P421" s="4">
        <v>-7.0084722543186304E-2</v>
      </c>
      <c r="Q421" s="4">
        <v>4.0790738560391102E-2</v>
      </c>
      <c r="R421" s="4">
        <v>-1.71815282136716</v>
      </c>
      <c r="S421" s="4">
        <v>8.5768744321612703E-2</v>
      </c>
      <c r="T421" s="4">
        <v>0.23385305431550199</v>
      </c>
      <c r="U421" s="4">
        <v>-6.3038583232196493E-2</v>
      </c>
      <c r="V421" s="4">
        <v>4.21640073533604E-2</v>
      </c>
      <c r="W421" s="4">
        <v>-1.4950804534278299</v>
      </c>
      <c r="X421" s="4">
        <v>0.13489344650877</v>
      </c>
      <c r="Y421" s="4">
        <v>0.260682054894049</v>
      </c>
      <c r="Z421" s="4">
        <v>-0.104984237649231</v>
      </c>
      <c r="AA421" s="4">
        <v>5.1420443671762801E-2</v>
      </c>
      <c r="AB421" s="4">
        <v>-2.0416828434890002</v>
      </c>
      <c r="AC421" s="4">
        <v>4.1183001680518298E-2</v>
      </c>
      <c r="AD421" s="4">
        <v>5.55347521850168E-2</v>
      </c>
      <c r="AE421" s="4">
        <v>-0.106537733165259</v>
      </c>
      <c r="AF421" s="4">
        <v>7.0100571347837495E-2</v>
      </c>
      <c r="AG421" s="4">
        <v>-1.5197840918673899</v>
      </c>
      <c r="AH421" s="4">
        <v>0.128565248576747</v>
      </c>
      <c r="AI421" s="4">
        <v>1.7114388292254399E-2</v>
      </c>
    </row>
    <row r="422" spans="1:35" x14ac:dyDescent="0.35">
      <c r="A422" s="4" t="s">
        <v>1084</v>
      </c>
      <c r="B422" s="4">
        <v>17</v>
      </c>
      <c r="C422" s="4">
        <v>1510666</v>
      </c>
      <c r="D422" s="4" t="s">
        <v>140</v>
      </c>
      <c r="E422" s="4" t="s">
        <v>1085</v>
      </c>
      <c r="F422" s="4">
        <v>-0.164107585</v>
      </c>
      <c r="G422" s="4">
        <v>3.4851051000000001E-2</v>
      </c>
      <c r="H422" s="4">
        <v>-4.7088274559999999</v>
      </c>
      <c r="I422" s="16">
        <v>2.4899999999999999E-6</v>
      </c>
      <c r="J422" s="4">
        <v>2.0975E-4</v>
      </c>
      <c r="K422" s="4">
        <v>-0.15651979699999999</v>
      </c>
      <c r="L422" s="4">
        <v>3.9314615999999997E-2</v>
      </c>
      <c r="M422" s="4">
        <v>-3.9812113949999999</v>
      </c>
      <c r="N422" s="16">
        <v>6.86E-5</v>
      </c>
      <c r="O422" s="16">
        <v>8.6500000000000002E-5</v>
      </c>
      <c r="P422" s="4">
        <v>-0.16205097717521599</v>
      </c>
      <c r="Q422" s="4">
        <v>5.8371960966002598E-2</v>
      </c>
      <c r="R422" s="4">
        <v>-2.7761783995846701</v>
      </c>
      <c r="S422" s="4">
        <v>5.5002019268230199E-3</v>
      </c>
      <c r="T422" s="4">
        <v>0.11392088065058099</v>
      </c>
      <c r="U422" s="4">
        <v>-0.156013950717243</v>
      </c>
      <c r="V422" s="4">
        <v>5.9777670142523401E-2</v>
      </c>
      <c r="W422" s="4">
        <v>-2.60990350318556</v>
      </c>
      <c r="X422" s="4">
        <v>9.0567766077234609E-3</v>
      </c>
      <c r="Y422" s="4">
        <v>0.124214148324006</v>
      </c>
      <c r="Z422" s="4">
        <v>-0.13410755370657801</v>
      </c>
      <c r="AA422" s="4">
        <v>0.108241090235166</v>
      </c>
      <c r="AB422" s="4">
        <v>-1.23897083275136</v>
      </c>
      <c r="AC422" s="4">
        <v>0.215356299865226</v>
      </c>
      <c r="AD422" s="4">
        <v>2.9095650479691302E-3</v>
      </c>
      <c r="AE422" s="4">
        <v>-4.2966271634140699E-2</v>
      </c>
      <c r="AF422" s="4">
        <v>8.5206184271078594E-2</v>
      </c>
      <c r="AG422" s="4">
        <v>-0.50426236078646502</v>
      </c>
      <c r="AH422" s="4">
        <v>0.61407702348029802</v>
      </c>
      <c r="AI422" s="4">
        <v>2.6829042137008999E-2</v>
      </c>
    </row>
    <row r="423" spans="1:35" x14ac:dyDescent="0.35">
      <c r="A423" s="4" t="s">
        <v>238</v>
      </c>
      <c r="B423" s="4">
        <v>20</v>
      </c>
      <c r="C423" s="4">
        <v>47896888</v>
      </c>
      <c r="D423" s="4" t="s">
        <v>143</v>
      </c>
      <c r="E423" s="4" t="s">
        <v>239</v>
      </c>
      <c r="F423" s="4">
        <v>-0.114348963</v>
      </c>
      <c r="G423" s="4">
        <v>2.4294805999999999E-2</v>
      </c>
      <c r="H423" s="4">
        <v>-4.7067245980000001</v>
      </c>
      <c r="I423" s="16">
        <v>2.52E-6</v>
      </c>
      <c r="J423" s="4">
        <v>4.3488140000000003E-3</v>
      </c>
      <c r="K423" s="4">
        <v>-0.112515962</v>
      </c>
      <c r="L423" s="4">
        <v>2.5736160000000001E-2</v>
      </c>
      <c r="M423" s="4">
        <v>-4.371901684</v>
      </c>
      <c r="N423" s="16">
        <v>1.2300000000000001E-5</v>
      </c>
      <c r="O423" s="4">
        <v>3.8069739999999999E-3</v>
      </c>
      <c r="P423" s="4">
        <v>-0.194789598835095</v>
      </c>
      <c r="Q423" s="4">
        <v>5.31627859259233E-2</v>
      </c>
      <c r="R423" s="4">
        <v>-3.66402165429241</v>
      </c>
      <c r="S423" s="4">
        <v>2.4828578056632501E-4</v>
      </c>
      <c r="T423" s="4">
        <v>9.0472644890370907E-2</v>
      </c>
      <c r="U423" s="4">
        <v>-0.20915985111996699</v>
      </c>
      <c r="V423" s="4">
        <v>6.8933439156967397E-2</v>
      </c>
      <c r="W423" s="4">
        <v>-3.0342291589962902</v>
      </c>
      <c r="X423" s="4">
        <v>2.4115117670076699E-3</v>
      </c>
      <c r="Y423" s="4">
        <v>1.5734333276164001E-2</v>
      </c>
      <c r="Z423" s="4">
        <v>-7.9090363439461894E-2</v>
      </c>
      <c r="AA423" s="4">
        <v>7.6884474097319702E-2</v>
      </c>
      <c r="AB423" s="4">
        <v>-1.02869095962535</v>
      </c>
      <c r="AC423" s="4">
        <v>0.30362491944257303</v>
      </c>
      <c r="AD423" s="4">
        <v>1.3542063415055899E-2</v>
      </c>
      <c r="AE423" s="4">
        <v>-3.7308039556650699E-2</v>
      </c>
      <c r="AF423" s="4">
        <v>6.9425651135075303E-2</v>
      </c>
      <c r="AG423" s="4">
        <v>-0.53738119767957004</v>
      </c>
      <c r="AH423" s="4">
        <v>0.59100432832643501</v>
      </c>
      <c r="AI423" s="4">
        <v>3.5379553168721198E-2</v>
      </c>
    </row>
    <row r="424" spans="1:35" x14ac:dyDescent="0.35">
      <c r="A424" s="4" t="s">
        <v>414</v>
      </c>
      <c r="B424" s="4">
        <v>19</v>
      </c>
      <c r="C424" s="4">
        <v>45927594</v>
      </c>
      <c r="D424" s="4" t="s">
        <v>140</v>
      </c>
      <c r="E424" s="4" t="s">
        <v>415</v>
      </c>
      <c r="F424" s="4">
        <v>-0.17977559900000001</v>
      </c>
      <c r="G424" s="4">
        <v>3.8200365E-2</v>
      </c>
      <c r="H424" s="4">
        <v>-4.7061226109999996</v>
      </c>
      <c r="I424" s="16">
        <v>2.52E-6</v>
      </c>
      <c r="J424" s="16">
        <v>6.8499999999999998E-5</v>
      </c>
      <c r="K424" s="4">
        <v>-0.19445702000000001</v>
      </c>
      <c r="L424" s="4">
        <v>4.3443682999999997E-2</v>
      </c>
      <c r="M424" s="4">
        <v>-4.4760712109999998</v>
      </c>
      <c r="N424" s="16">
        <v>7.6000000000000001E-6</v>
      </c>
      <c r="O424" s="16">
        <v>2.3E-5</v>
      </c>
      <c r="P424" s="4">
        <v>-0.199588111820971</v>
      </c>
      <c r="Q424" s="4">
        <v>6.6697409267938906E-2</v>
      </c>
      <c r="R424" s="4">
        <v>-2.9924417456632999</v>
      </c>
      <c r="S424" s="4">
        <v>2.76755480026733E-3</v>
      </c>
      <c r="T424" s="4">
        <v>2.8819223689509101E-2</v>
      </c>
      <c r="U424" s="4">
        <v>-0.22058455317072001</v>
      </c>
      <c r="V424" s="4">
        <v>9.0025327648585299E-2</v>
      </c>
      <c r="W424" s="4">
        <v>-2.4502499344603699</v>
      </c>
      <c r="X424" s="4">
        <v>1.4275708429098701E-2</v>
      </c>
      <c r="Y424" s="4">
        <v>4.6180544724201402E-3</v>
      </c>
      <c r="Z424" s="4">
        <v>-0.25272101119394202</v>
      </c>
      <c r="AA424" s="4">
        <v>7.2896221537299202E-2</v>
      </c>
      <c r="AB424" s="4">
        <v>-3.4668602276543399</v>
      </c>
      <c r="AC424" s="4">
        <v>5.2657562939266195E-4</v>
      </c>
      <c r="AD424" s="4">
        <v>3.3946642643042098E-2</v>
      </c>
      <c r="AE424" s="4">
        <v>-0.232968799652994</v>
      </c>
      <c r="AF424" s="4">
        <v>7.5097801386956403E-2</v>
      </c>
      <c r="AG424" s="4">
        <v>-3.1022053289226901</v>
      </c>
      <c r="AH424" s="4">
        <v>1.9208467580028E-3</v>
      </c>
      <c r="AI424" s="4">
        <v>3.95820592726168E-2</v>
      </c>
    </row>
    <row r="425" spans="1:35" x14ac:dyDescent="0.35">
      <c r="A425" s="4" t="s">
        <v>807</v>
      </c>
      <c r="B425" s="4">
        <v>3</v>
      </c>
      <c r="C425" s="4">
        <v>38080203</v>
      </c>
      <c r="D425" s="4" t="s">
        <v>143</v>
      </c>
      <c r="E425" s="4" t="s">
        <v>808</v>
      </c>
      <c r="F425" s="4">
        <v>-0.12948898</v>
      </c>
      <c r="G425" s="4">
        <v>2.7525580000000001E-2</v>
      </c>
      <c r="H425" s="4">
        <v>-4.7043143699999996</v>
      </c>
      <c r="I425" s="16">
        <v>2.5500000000000001E-6</v>
      </c>
      <c r="J425" s="4">
        <v>8.5194800000000005E-4</v>
      </c>
      <c r="K425" s="4">
        <v>-0.146756321</v>
      </c>
      <c r="L425" s="4">
        <v>2.7732659E-2</v>
      </c>
      <c r="M425" s="4">
        <v>-5.291822904</v>
      </c>
      <c r="N425" s="16">
        <v>1.2100000000000001E-7</v>
      </c>
      <c r="O425" s="4">
        <v>1.332974E-3</v>
      </c>
      <c r="P425" s="4">
        <v>-0.197560310021581</v>
      </c>
      <c r="Q425" s="4">
        <v>5.1357848222632597E-2</v>
      </c>
      <c r="R425" s="4">
        <v>-3.8467404079152798</v>
      </c>
      <c r="S425" s="4">
        <v>1.19699675531836E-4</v>
      </c>
      <c r="T425" s="4">
        <v>3.8674700318850702E-2</v>
      </c>
      <c r="U425" s="4">
        <v>-0.19850499539025099</v>
      </c>
      <c r="V425" s="4">
        <v>6.9996558191603303E-2</v>
      </c>
      <c r="W425" s="4">
        <v>-2.8359250871575501</v>
      </c>
      <c r="X425" s="4">
        <v>4.5693162433704396E-3</v>
      </c>
      <c r="Y425" s="4">
        <v>8.0636400078735199E-3</v>
      </c>
      <c r="Z425" s="4">
        <v>-2.4010476268331901E-2</v>
      </c>
      <c r="AA425" s="4">
        <v>7.1646302831886693E-2</v>
      </c>
      <c r="AB425" s="4">
        <v>-0.33512512606087802</v>
      </c>
      <c r="AC425" s="4">
        <v>0.73753069982631303</v>
      </c>
      <c r="AD425" s="4">
        <v>1.6175117384027299E-2</v>
      </c>
      <c r="AE425" s="4">
        <v>-4.2438242482979699E-2</v>
      </c>
      <c r="AF425" s="4">
        <v>8.3670275017317594E-2</v>
      </c>
      <c r="AG425" s="4">
        <v>-0.50720811511849495</v>
      </c>
      <c r="AH425" s="4">
        <v>0.61200880161256299</v>
      </c>
      <c r="AI425" s="4">
        <v>1.03835835616555E-2</v>
      </c>
    </row>
    <row r="426" spans="1:35" x14ac:dyDescent="0.35">
      <c r="A426" s="4" t="s">
        <v>1044</v>
      </c>
      <c r="B426" s="4">
        <v>1</v>
      </c>
      <c r="C426" s="4">
        <v>43803159</v>
      </c>
      <c r="D426" s="4" t="s">
        <v>140</v>
      </c>
      <c r="E426" s="4" t="s">
        <v>1045</v>
      </c>
      <c r="F426" s="4">
        <v>-0.11387813300000001</v>
      </c>
      <c r="G426" s="4">
        <v>2.4217257999999998E-2</v>
      </c>
      <c r="H426" s="4">
        <v>-4.7023545950000001</v>
      </c>
      <c r="I426" s="16">
        <v>2.57E-6</v>
      </c>
      <c r="J426" s="4">
        <v>2.0825498000000001E-2</v>
      </c>
      <c r="K426" s="4">
        <v>-0.125159609</v>
      </c>
      <c r="L426" s="4">
        <v>2.7804064999999999E-2</v>
      </c>
      <c r="M426" s="4">
        <v>-4.5014860370000003</v>
      </c>
      <c r="N426" s="16">
        <v>6.7499999999999997E-6</v>
      </c>
      <c r="O426" s="4">
        <v>1.932413E-3</v>
      </c>
      <c r="P426" s="4">
        <v>-0.10614546392655901</v>
      </c>
      <c r="Q426" s="4">
        <v>4.8446930373000699E-2</v>
      </c>
      <c r="R426" s="4">
        <v>-2.1909636608414198</v>
      </c>
      <c r="S426" s="4">
        <v>2.84544222408077E-2</v>
      </c>
      <c r="T426" s="4">
        <v>0.13302234715255601</v>
      </c>
      <c r="U426" s="4">
        <v>-9.6272096846119995E-2</v>
      </c>
      <c r="V426" s="4">
        <v>4.9509179839116499E-2</v>
      </c>
      <c r="W426" s="4">
        <v>-1.94453022972634</v>
      </c>
      <c r="X426" s="4">
        <v>5.1831543670158402E-2</v>
      </c>
      <c r="Y426" s="4">
        <v>0.193755814747335</v>
      </c>
      <c r="Z426" s="4">
        <v>-0.16671629017384901</v>
      </c>
      <c r="AA426" s="4">
        <v>5.9161489679561897E-2</v>
      </c>
      <c r="AB426" s="4">
        <v>-2.8179866848661002</v>
      </c>
      <c r="AC426" s="4">
        <v>4.8325813854749201E-3</v>
      </c>
      <c r="AD426" s="4">
        <v>4.2676810290701597E-2</v>
      </c>
      <c r="AE426" s="4">
        <v>-0.174586384222429</v>
      </c>
      <c r="AF426" s="4">
        <v>6.3451799459699101E-2</v>
      </c>
      <c r="AG426" s="4">
        <v>-2.7514804262299402</v>
      </c>
      <c r="AH426" s="4">
        <v>5.9326565162487899E-3</v>
      </c>
      <c r="AI426" s="4">
        <v>4.4097134515007699E-2</v>
      </c>
    </row>
    <row r="427" spans="1:35" x14ac:dyDescent="0.35">
      <c r="A427" s="4" t="s">
        <v>193</v>
      </c>
      <c r="B427" s="4">
        <v>12</v>
      </c>
      <c r="C427" s="4">
        <v>32287236</v>
      </c>
      <c r="D427" s="4" t="s">
        <v>143</v>
      </c>
      <c r="E427" s="4" t="s">
        <v>194</v>
      </c>
      <c r="F427" s="4">
        <v>-0.13875627300000001</v>
      </c>
      <c r="G427" s="4">
        <v>2.9522990999999998E-2</v>
      </c>
      <c r="H427" s="4">
        <v>-4.6999395960000001</v>
      </c>
      <c r="I427" s="16">
        <v>2.6000000000000001E-6</v>
      </c>
      <c r="J427" s="4">
        <v>6.0451999999999999E-4</v>
      </c>
      <c r="K427" s="4">
        <v>-0.15243343200000001</v>
      </c>
      <c r="L427" s="4">
        <v>3.1663734999999998E-2</v>
      </c>
      <c r="M427" s="4">
        <v>-4.8141329449999999</v>
      </c>
      <c r="N427" s="16">
        <v>1.48E-6</v>
      </c>
      <c r="O427" s="4">
        <v>5.0643599999999997E-4</v>
      </c>
      <c r="P427" s="4">
        <v>-0.20429503249905401</v>
      </c>
      <c r="Q427" s="4">
        <v>5.05582213391471E-2</v>
      </c>
      <c r="R427" s="4">
        <v>-4.0407875729771501</v>
      </c>
      <c r="S427" s="16">
        <v>5.3271996621536998E-5</v>
      </c>
      <c r="T427" s="4">
        <v>9.0691860761652504E-2</v>
      </c>
      <c r="U427" s="4">
        <v>-0.19952392479112599</v>
      </c>
      <c r="V427" s="4">
        <v>5.2702936843306999E-2</v>
      </c>
      <c r="W427" s="4">
        <v>-3.7858217538111401</v>
      </c>
      <c r="X427" s="4">
        <v>1.5320146369449599E-4</v>
      </c>
      <c r="Y427" s="4">
        <v>8.2745145118847799E-2</v>
      </c>
      <c r="Z427" s="4">
        <v>-0.11674586197414601</v>
      </c>
      <c r="AA427" s="4">
        <v>8.8282138441464195E-2</v>
      </c>
      <c r="AB427" s="4">
        <v>-1.3224176943964101</v>
      </c>
      <c r="AC427" s="4">
        <v>0.18602909994190001</v>
      </c>
      <c r="AD427" s="4">
        <v>2.8355260674452999E-3</v>
      </c>
      <c r="AE427" s="4">
        <v>-0.10806174077101</v>
      </c>
      <c r="AF427" s="4">
        <v>9.9834136537595305E-2</v>
      </c>
      <c r="AG427" s="4">
        <v>-1.0824127349498001</v>
      </c>
      <c r="AH427" s="4">
        <v>0.27906917206758902</v>
      </c>
      <c r="AI427" s="4">
        <v>2.6316202482543601E-3</v>
      </c>
    </row>
    <row r="428" spans="1:35" x14ac:dyDescent="0.35">
      <c r="A428" s="4" t="s">
        <v>253</v>
      </c>
      <c r="B428" s="4">
        <v>1</v>
      </c>
      <c r="C428" s="4">
        <v>2161013</v>
      </c>
      <c r="D428" s="4" t="s">
        <v>140</v>
      </c>
      <c r="E428" s="4" t="s">
        <v>254</v>
      </c>
      <c r="F428" s="4">
        <v>-0.124312248</v>
      </c>
      <c r="G428" s="4">
        <v>2.6475255999999999E-2</v>
      </c>
      <c r="H428" s="4">
        <v>-4.6954125390000003</v>
      </c>
      <c r="I428" s="16">
        <v>2.6599999999999999E-6</v>
      </c>
      <c r="J428" s="4">
        <v>7.1158599999999995E-4</v>
      </c>
      <c r="K428" s="4">
        <v>-0.118681706</v>
      </c>
      <c r="L428" s="4">
        <v>2.6797198000000001E-2</v>
      </c>
      <c r="M428" s="4">
        <v>-4.428884891</v>
      </c>
      <c r="N428" s="16">
        <v>9.4700000000000008E-6</v>
      </c>
      <c r="O428" s="4">
        <v>1.1014379999999999E-3</v>
      </c>
      <c r="P428" s="4">
        <v>-0.17610130696988399</v>
      </c>
      <c r="Q428" s="4">
        <v>7.5951232674479702E-2</v>
      </c>
      <c r="R428" s="4">
        <v>-2.3186102551441001</v>
      </c>
      <c r="S428" s="4">
        <v>2.0416178555798799E-2</v>
      </c>
      <c r="T428" s="4">
        <v>5.5041987121140501E-4</v>
      </c>
      <c r="U428" s="4">
        <v>-0.13618985400929901</v>
      </c>
      <c r="V428" s="4">
        <v>6.6722263787106204E-2</v>
      </c>
      <c r="W428" s="4">
        <v>-2.0411455828873999</v>
      </c>
      <c r="X428" s="4">
        <v>4.1236358722181003E-2</v>
      </c>
      <c r="Y428" s="4">
        <v>5.3165769269085698E-3</v>
      </c>
      <c r="Z428" s="4">
        <v>-0.22482756793957101</v>
      </c>
      <c r="AA428" s="4">
        <v>6.0514036209151398E-2</v>
      </c>
      <c r="AB428" s="4">
        <v>-3.7152961862023401</v>
      </c>
      <c r="AC428" s="4">
        <v>2.0296580891039599E-4</v>
      </c>
      <c r="AD428" s="4">
        <v>2.8496146372932699E-2</v>
      </c>
      <c r="AE428" s="4">
        <v>-0.190773139182107</v>
      </c>
      <c r="AF428" s="4">
        <v>6.13976151878926E-2</v>
      </c>
      <c r="AG428" s="4">
        <v>-3.1071750685802999</v>
      </c>
      <c r="AH428" s="4">
        <v>1.88884503780214E-3</v>
      </c>
      <c r="AI428" s="4">
        <v>3.6486014281344098E-2</v>
      </c>
    </row>
    <row r="429" spans="1:35" x14ac:dyDescent="0.35">
      <c r="A429" s="4" t="s">
        <v>299</v>
      </c>
      <c r="B429" s="4">
        <v>11</v>
      </c>
      <c r="C429" s="4">
        <v>2904951</v>
      </c>
      <c r="D429" s="4" t="s">
        <v>143</v>
      </c>
      <c r="E429" s="4" t="s">
        <v>300</v>
      </c>
      <c r="F429" s="4">
        <v>-0.12655264099999999</v>
      </c>
      <c r="G429" s="4">
        <v>2.6954262E-2</v>
      </c>
      <c r="H429" s="4">
        <v>-4.6950883780000003</v>
      </c>
      <c r="I429" s="16">
        <v>2.6599999999999999E-6</v>
      </c>
      <c r="J429" s="4">
        <v>2.1750509999999999E-3</v>
      </c>
      <c r="K429" s="4">
        <v>-0.13883779600000001</v>
      </c>
      <c r="L429" s="4">
        <v>3.7780485000000003E-2</v>
      </c>
      <c r="M429" s="4">
        <v>-3.674854812</v>
      </c>
      <c r="N429" s="4">
        <v>2.3798499999999999E-4</v>
      </c>
      <c r="O429" s="16">
        <v>3.2799999999999998E-5</v>
      </c>
      <c r="P429" s="4">
        <v>-0.14603461863772699</v>
      </c>
      <c r="Q429" s="4">
        <v>6.7333687125487804E-2</v>
      </c>
      <c r="R429" s="4">
        <v>-2.1688195741541101</v>
      </c>
      <c r="S429" s="4">
        <v>3.0096384562854898E-2</v>
      </c>
      <c r="T429" s="4">
        <v>1.3815237498933999E-2</v>
      </c>
      <c r="U429" s="4">
        <v>-0.16943886074648801</v>
      </c>
      <c r="V429" s="4">
        <v>8.7497375930381496E-2</v>
      </c>
      <c r="W429" s="4">
        <v>-1.9365021972922301</v>
      </c>
      <c r="X429" s="4">
        <v>5.28062236941549E-2</v>
      </c>
      <c r="Y429" s="4">
        <v>1.73902439113127E-3</v>
      </c>
      <c r="Z429" s="4">
        <v>-0.20413344313514001</v>
      </c>
      <c r="AA429" s="4">
        <v>5.8253107778605498E-2</v>
      </c>
      <c r="AB429" s="4">
        <v>-3.5042498318023099</v>
      </c>
      <c r="AC429" s="4">
        <v>4.5789556384812102E-4</v>
      </c>
      <c r="AD429" s="4">
        <v>0.167580179576718</v>
      </c>
      <c r="AE429" s="4">
        <v>-0.19565371346110999</v>
      </c>
      <c r="AF429" s="4">
        <v>6.13704076492637E-2</v>
      </c>
      <c r="AG429" s="4">
        <v>-3.18807909146188</v>
      </c>
      <c r="AH429" s="4">
        <v>1.43221355755154E-3</v>
      </c>
      <c r="AI429" s="4">
        <v>0.17054321921472901</v>
      </c>
    </row>
    <row r="430" spans="1:35" x14ac:dyDescent="0.35">
      <c r="A430" s="4" t="s">
        <v>913</v>
      </c>
      <c r="B430" s="4">
        <v>10</v>
      </c>
      <c r="C430" s="4">
        <v>104393081</v>
      </c>
      <c r="D430" s="4" t="s">
        <v>140</v>
      </c>
      <c r="E430" s="4" t="s">
        <v>914</v>
      </c>
      <c r="F430" s="4">
        <v>-0.15612099300000001</v>
      </c>
      <c r="G430" s="4">
        <v>3.3257574999999998E-2</v>
      </c>
      <c r="H430" s="4">
        <v>-4.6942987</v>
      </c>
      <c r="I430" s="16">
        <v>2.6800000000000002E-6</v>
      </c>
      <c r="J430" s="4">
        <v>3.3695399999999999E-4</v>
      </c>
      <c r="K430" s="4">
        <v>-0.144591893</v>
      </c>
      <c r="L430" s="4">
        <v>3.3625809999999999E-2</v>
      </c>
      <c r="M430" s="4">
        <v>-4.3000270719999998</v>
      </c>
      <c r="N430" s="16">
        <v>1.7099999999999999E-5</v>
      </c>
      <c r="O430" s="4">
        <v>5.3734599999999996E-4</v>
      </c>
      <c r="P430" s="4">
        <v>-0.244439945438537</v>
      </c>
      <c r="Q430" s="4">
        <v>5.7643909170115998E-2</v>
      </c>
      <c r="R430" s="4">
        <v>-4.24051645625139</v>
      </c>
      <c r="S430" s="16">
        <v>2.2300608385152501E-5</v>
      </c>
      <c r="T430" s="4">
        <v>4.13982252287457E-2</v>
      </c>
      <c r="U430" s="4">
        <v>-0.21541727027978599</v>
      </c>
      <c r="V430" s="4">
        <v>5.6451852114476599E-2</v>
      </c>
      <c r="W430" s="4">
        <v>-3.81594690361884</v>
      </c>
      <c r="X430" s="4">
        <v>1.3566167669403899E-4</v>
      </c>
      <c r="Y430" s="4">
        <v>8.7179792773020501E-2</v>
      </c>
      <c r="Z430" s="4">
        <v>-0.112888566119916</v>
      </c>
      <c r="AA430" s="4">
        <v>9.4095540849084794E-2</v>
      </c>
      <c r="AB430" s="4">
        <v>-1.19972280409092</v>
      </c>
      <c r="AC430" s="4">
        <v>0.230247013509047</v>
      </c>
      <c r="AD430" s="4">
        <v>6.0710236339515103E-3</v>
      </c>
      <c r="AE430" s="4">
        <v>-6.5753172610480595E-2</v>
      </c>
      <c r="AF430" s="4">
        <v>8.4122545649084002E-2</v>
      </c>
      <c r="AG430" s="4">
        <v>-0.78163555445372501</v>
      </c>
      <c r="AH430" s="4">
        <v>0.43442878561102299</v>
      </c>
      <c r="AI430" s="4">
        <v>2.2275012776854699E-2</v>
      </c>
    </row>
    <row r="431" spans="1:35" x14ac:dyDescent="0.35">
      <c r="A431" s="4" t="s">
        <v>818</v>
      </c>
      <c r="B431" s="4">
        <v>11</v>
      </c>
      <c r="C431" s="4">
        <v>128673534</v>
      </c>
      <c r="D431" s="4" t="s">
        <v>143</v>
      </c>
      <c r="E431" s="4" t="s">
        <v>819</v>
      </c>
      <c r="F431" s="4">
        <v>-0.18959187999999999</v>
      </c>
      <c r="G431" s="4">
        <v>4.0423323999999997E-2</v>
      </c>
      <c r="H431" s="4">
        <v>-4.6901605819999999</v>
      </c>
      <c r="I431" s="16">
        <v>2.7300000000000001E-6</v>
      </c>
      <c r="J431" s="4">
        <v>1.88378E-4</v>
      </c>
      <c r="K431" s="4">
        <v>-0.19902919199999999</v>
      </c>
      <c r="L431" s="4">
        <v>4.3368574E-2</v>
      </c>
      <c r="M431" s="4">
        <v>-4.5892491199999998</v>
      </c>
      <c r="N431" s="16">
        <v>4.4499999999999997E-6</v>
      </c>
      <c r="O431" s="4">
        <v>1.34678E-4</v>
      </c>
      <c r="P431" s="4">
        <v>-0.18419379324717799</v>
      </c>
      <c r="Q431" s="4">
        <v>6.8127028952806798E-2</v>
      </c>
      <c r="R431" s="4">
        <v>-2.7036815795207101</v>
      </c>
      <c r="S431" s="4">
        <v>6.8575968804750797E-3</v>
      </c>
      <c r="T431" s="4">
        <v>0.61378853699532399</v>
      </c>
      <c r="U431" s="4">
        <v>-0.20237254744003799</v>
      </c>
      <c r="V431" s="4">
        <v>6.9182943303464806E-2</v>
      </c>
      <c r="W431" s="4">
        <v>-2.9251797882080299</v>
      </c>
      <c r="X431" s="4">
        <v>3.4425726732462002E-3</v>
      </c>
      <c r="Y431" s="4">
        <v>8.3612052148600499E-2</v>
      </c>
      <c r="Z431" s="4">
        <v>-0.38349701217099202</v>
      </c>
      <c r="AA431" s="4">
        <v>0.100255299029</v>
      </c>
      <c r="AB431" s="4">
        <v>-3.82520441198885</v>
      </c>
      <c r="AC431" s="4">
        <v>1.30663624687568E-4</v>
      </c>
      <c r="AD431" s="4">
        <v>2.4855061883009202E-2</v>
      </c>
      <c r="AE431" s="4">
        <v>-0.315052699920849</v>
      </c>
      <c r="AF431" s="4">
        <v>7.5581698716124301E-2</v>
      </c>
      <c r="AG431" s="4">
        <v>-4.1683728372413098</v>
      </c>
      <c r="AH431" s="16">
        <v>3.0678183338852597E-5</v>
      </c>
      <c r="AI431" s="4">
        <v>6.7325836011934898E-2</v>
      </c>
    </row>
    <row r="432" spans="1:35" x14ac:dyDescent="0.35">
      <c r="A432" s="4" t="s">
        <v>1079</v>
      </c>
      <c r="B432" s="4">
        <v>10</v>
      </c>
      <c r="C432" s="4">
        <v>30337992</v>
      </c>
      <c r="D432" s="4" t="s">
        <v>140</v>
      </c>
      <c r="E432" s="4" t="s">
        <v>1080</v>
      </c>
      <c r="F432" s="4">
        <v>0.108580656</v>
      </c>
      <c r="G432" s="4">
        <v>2.3155311000000001E-2</v>
      </c>
      <c r="H432" s="4">
        <v>4.689233217</v>
      </c>
      <c r="I432" s="16">
        <v>2.74E-6</v>
      </c>
      <c r="J432" s="4">
        <v>3.537592E-3</v>
      </c>
      <c r="K432" s="4">
        <v>0.10596481000000001</v>
      </c>
      <c r="L432" s="4">
        <v>2.4830696999999999E-2</v>
      </c>
      <c r="M432" s="4">
        <v>4.2674924499999998</v>
      </c>
      <c r="N432" s="16">
        <v>1.98E-5</v>
      </c>
      <c r="O432" s="4">
        <v>2.9608130000000001E-3</v>
      </c>
      <c r="P432" s="4">
        <v>7.4906564493642705E-2</v>
      </c>
      <c r="Q432" s="4">
        <v>5.6155741373561399E-2</v>
      </c>
      <c r="R432" s="4">
        <v>1.3339074983508199</v>
      </c>
      <c r="S432" s="4">
        <v>0.18223417384017401</v>
      </c>
      <c r="T432" s="4">
        <v>1.38656502328433E-2</v>
      </c>
      <c r="U432" s="4">
        <v>7.6528187570323106E-2</v>
      </c>
      <c r="V432" s="4">
        <v>6.6721011172980502E-2</v>
      </c>
      <c r="W432" s="4">
        <v>1.1469878262473701</v>
      </c>
      <c r="X432" s="4">
        <v>0.25138665229721402</v>
      </c>
      <c r="Y432" s="4">
        <v>5.4274167608793196E-3</v>
      </c>
      <c r="Z432" s="4">
        <v>6.0136848475528797E-2</v>
      </c>
      <c r="AA432" s="4">
        <v>5.3130382081279903E-2</v>
      </c>
      <c r="AB432" s="4">
        <v>1.1318730662153</v>
      </c>
      <c r="AC432" s="4">
        <v>0.25768780362952698</v>
      </c>
      <c r="AD432" s="4">
        <v>9.4313947482230098E-2</v>
      </c>
      <c r="AE432" s="4">
        <v>4.1134736294561901E-2</v>
      </c>
      <c r="AF432" s="4">
        <v>5.6726905670593401E-2</v>
      </c>
      <c r="AG432" s="4">
        <v>0.72513626132591302</v>
      </c>
      <c r="AH432" s="4">
        <v>0.468368440641864</v>
      </c>
      <c r="AI432" s="4">
        <v>0.10628729959384001</v>
      </c>
    </row>
    <row r="433" spans="1:35" x14ac:dyDescent="0.35">
      <c r="A433" s="4" t="s">
        <v>653</v>
      </c>
      <c r="B433" s="4">
        <v>17</v>
      </c>
      <c r="C433" s="4">
        <v>47633686</v>
      </c>
      <c r="D433" s="4" t="s">
        <v>143</v>
      </c>
      <c r="F433" s="4">
        <v>-0.107976241</v>
      </c>
      <c r="G433" s="4">
        <v>2.303765E-2</v>
      </c>
      <c r="H433" s="4">
        <v>-4.6869469050000001</v>
      </c>
      <c r="I433" s="16">
        <v>2.7700000000000002E-6</v>
      </c>
      <c r="J433" s="4">
        <v>3.3564710000000002E-3</v>
      </c>
      <c r="K433" s="4">
        <v>-0.12079851</v>
      </c>
      <c r="L433" s="4">
        <v>2.4674224000000002E-2</v>
      </c>
      <c r="M433" s="4">
        <v>-4.8957369330000002</v>
      </c>
      <c r="N433" s="16">
        <v>9.7900000000000007E-7</v>
      </c>
      <c r="O433" s="4">
        <v>2.3644159999999998E-3</v>
      </c>
      <c r="P433" s="4">
        <v>-0.16136778471257501</v>
      </c>
      <c r="Q433" s="4">
        <v>7.99470773345618E-2</v>
      </c>
      <c r="R433" s="4">
        <v>-2.0184325693018801</v>
      </c>
      <c r="S433" s="4">
        <v>4.3546230254164098E-2</v>
      </c>
      <c r="T433" s="4">
        <v>2.3303551424269699E-4</v>
      </c>
      <c r="U433" s="4">
        <v>-0.160520858998248</v>
      </c>
      <c r="V433" s="4">
        <v>8.1777431003831696E-2</v>
      </c>
      <c r="W433" s="4">
        <v>-1.9628992623982899</v>
      </c>
      <c r="X433" s="4">
        <v>4.9657880510308401E-2</v>
      </c>
      <c r="Y433" s="4">
        <v>2.5584000387968202E-4</v>
      </c>
      <c r="Z433" s="4">
        <v>-9.6889890870777096E-2</v>
      </c>
      <c r="AA433" s="4">
        <v>5.2937862633472103E-2</v>
      </c>
      <c r="AB433" s="4">
        <v>-1.83025694750121</v>
      </c>
      <c r="AC433" s="4">
        <v>6.7211525862948998E-2</v>
      </c>
      <c r="AD433" s="4">
        <v>8.7891946855966005E-2</v>
      </c>
      <c r="AE433" s="4">
        <v>-0.118286950994207</v>
      </c>
      <c r="AF433" s="4">
        <v>6.3475831913259298E-2</v>
      </c>
      <c r="AG433" s="4">
        <v>-1.8634958759713101</v>
      </c>
      <c r="AH433" s="4">
        <v>6.2392532224723102E-2</v>
      </c>
      <c r="AI433" s="4">
        <v>2.90776270945559E-2</v>
      </c>
    </row>
    <row r="434" spans="1:35" x14ac:dyDescent="0.35">
      <c r="A434" s="4" t="s">
        <v>696</v>
      </c>
      <c r="B434" s="4">
        <v>14</v>
      </c>
      <c r="C434" s="4">
        <v>74257174</v>
      </c>
      <c r="D434" s="4" t="s">
        <v>143</v>
      </c>
      <c r="F434" s="4">
        <v>-0.15380902199999999</v>
      </c>
      <c r="G434" s="4">
        <v>3.2814113999999998E-2</v>
      </c>
      <c r="H434" s="4">
        <v>-4.6872824749999999</v>
      </c>
      <c r="I434" s="16">
        <v>2.7700000000000002E-6</v>
      </c>
      <c r="J434" s="16">
        <v>8.9699999999999998E-5</v>
      </c>
      <c r="K434" s="4">
        <v>-0.174595946</v>
      </c>
      <c r="L434" s="4">
        <v>3.8971889000000003E-2</v>
      </c>
      <c r="M434" s="4">
        <v>-4.4800482949999996</v>
      </c>
      <c r="N434" s="16">
        <v>7.4599999999999997E-6</v>
      </c>
      <c r="O434" s="16">
        <v>8.6799999999999999E-6</v>
      </c>
      <c r="P434" s="4">
        <v>-0.13038200770177699</v>
      </c>
      <c r="Q434" s="4">
        <v>8.4575220756063205E-2</v>
      </c>
      <c r="R434" s="4">
        <v>-1.5416100192966899</v>
      </c>
      <c r="S434" s="4">
        <v>0.123168389344652</v>
      </c>
      <c r="T434" s="4">
        <v>3.3627078094622398E-4</v>
      </c>
      <c r="U434" s="4">
        <v>-0.10828383678411301</v>
      </c>
      <c r="V434" s="4">
        <v>8.0541467147597495E-2</v>
      </c>
      <c r="W434" s="4">
        <v>-1.34444827762667</v>
      </c>
      <c r="X434" s="4">
        <v>0.178803471212268</v>
      </c>
      <c r="Y434" s="4">
        <v>1.4330447400976399E-3</v>
      </c>
      <c r="Z434" s="4">
        <v>-0.19007755324866199</v>
      </c>
      <c r="AA434" s="4">
        <v>9.3782329996294295E-2</v>
      </c>
      <c r="AB434" s="4">
        <v>-2.0267949544031598</v>
      </c>
      <c r="AC434" s="4">
        <v>4.2683386691334403E-2</v>
      </c>
      <c r="AD434" s="4">
        <v>1.3157968458273901E-3</v>
      </c>
      <c r="AE434" s="4">
        <v>-0.237866435649388</v>
      </c>
      <c r="AF434" s="4">
        <v>0.107554306465698</v>
      </c>
      <c r="AG434" s="4">
        <v>-2.2115937842549198</v>
      </c>
      <c r="AH434" s="4">
        <v>2.69947452923802E-2</v>
      </c>
      <c r="AI434" s="4">
        <v>6.9294564531463499E-4</v>
      </c>
    </row>
    <row r="435" spans="1:35" x14ac:dyDescent="0.35">
      <c r="A435" s="4" t="s">
        <v>940</v>
      </c>
      <c r="B435" s="4">
        <v>1</v>
      </c>
      <c r="C435" s="4">
        <v>15828075</v>
      </c>
      <c r="D435" s="4" t="s">
        <v>143</v>
      </c>
      <c r="E435" s="4" t="s">
        <v>941</v>
      </c>
      <c r="F435" s="4">
        <v>-0.109390846</v>
      </c>
      <c r="G435" s="4">
        <v>2.3343309E-2</v>
      </c>
      <c r="H435" s="4">
        <v>-4.6861756679999997</v>
      </c>
      <c r="I435" s="16">
        <v>2.7800000000000001E-6</v>
      </c>
      <c r="J435" s="4">
        <v>4.7152690000000002E-3</v>
      </c>
      <c r="K435" s="4">
        <v>-0.108662935</v>
      </c>
      <c r="L435" s="4">
        <v>2.4615697999999998E-2</v>
      </c>
      <c r="M435" s="4">
        <v>-4.4143754949999998</v>
      </c>
      <c r="N435" s="16">
        <v>1.01E-5</v>
      </c>
      <c r="O435" s="4">
        <v>4.7356819999999997E-3</v>
      </c>
      <c r="P435" s="4">
        <v>-0.16007242317200501</v>
      </c>
      <c r="Q435" s="4">
        <v>6.93131213266059E-2</v>
      </c>
      <c r="R435" s="4">
        <v>-2.3094101103561302</v>
      </c>
      <c r="S435" s="4">
        <v>2.0920834522416599E-2</v>
      </c>
      <c r="T435" s="4">
        <v>5.4737850728881999E-3</v>
      </c>
      <c r="U435" s="4">
        <v>-0.133920624972377</v>
      </c>
      <c r="V435" s="4">
        <v>6.6282368101846997E-2</v>
      </c>
      <c r="W435" s="4">
        <v>-2.0204562511496098</v>
      </c>
      <c r="X435" s="4">
        <v>4.3336083705565201E-2</v>
      </c>
      <c r="Y435" s="4">
        <v>1.3106661971193499E-2</v>
      </c>
      <c r="Z435" s="4">
        <v>-9.9273385764533206E-2</v>
      </c>
      <c r="AA435" s="4">
        <v>5.4481084625749403E-2</v>
      </c>
      <c r="AB435" s="4">
        <v>-1.8221624339250699</v>
      </c>
      <c r="AC435" s="4">
        <v>6.8430342722293494E-2</v>
      </c>
      <c r="AD435" s="4">
        <v>0.23233532550696401</v>
      </c>
      <c r="AE435" s="4">
        <v>-8.61204674108942E-2</v>
      </c>
      <c r="AF435" s="4">
        <v>5.8751710611149199E-2</v>
      </c>
      <c r="AG435" s="4">
        <v>-1.4658376158761799</v>
      </c>
      <c r="AH435" s="4">
        <v>0.14269253061856799</v>
      </c>
      <c r="AI435" s="4">
        <v>0.106102653338414</v>
      </c>
    </row>
    <row r="436" spans="1:35" x14ac:dyDescent="0.35">
      <c r="A436" s="4" t="s">
        <v>736</v>
      </c>
      <c r="B436" s="4">
        <v>1</v>
      </c>
      <c r="C436" s="4">
        <v>156119542</v>
      </c>
      <c r="D436" s="4" t="s">
        <v>143</v>
      </c>
      <c r="F436" s="4">
        <v>0.103456226</v>
      </c>
      <c r="G436" s="4">
        <v>2.2082364E-2</v>
      </c>
      <c r="H436" s="4">
        <v>4.6850159270000002</v>
      </c>
      <c r="I436" s="16">
        <v>2.7999999999999999E-6</v>
      </c>
      <c r="J436" s="4">
        <v>9.8794590000000002E-3</v>
      </c>
      <c r="K436" s="4">
        <v>9.7205059999999996E-2</v>
      </c>
      <c r="L436" s="4">
        <v>2.3219368000000001E-2</v>
      </c>
      <c r="M436" s="4">
        <v>4.1863784209999997</v>
      </c>
      <c r="N436" s="16">
        <v>2.83E-5</v>
      </c>
      <c r="O436" s="4">
        <v>8.8418679999999993E-3</v>
      </c>
      <c r="P436" s="4">
        <v>0.114504715725239</v>
      </c>
      <c r="Q436" s="4">
        <v>4.3395311087909401E-2</v>
      </c>
      <c r="R436" s="4">
        <v>2.63864258268082</v>
      </c>
      <c r="S436" s="4">
        <v>8.3238688536337799E-3</v>
      </c>
      <c r="T436" s="4">
        <v>0.26912282161448597</v>
      </c>
      <c r="U436" s="4">
        <v>0.121038396868211</v>
      </c>
      <c r="V436" s="4">
        <v>4.47517900716769E-2</v>
      </c>
      <c r="W436" s="4">
        <v>2.7046604543494199</v>
      </c>
      <c r="X436" s="4">
        <v>6.8374239378389502E-3</v>
      </c>
      <c r="Y436" s="4">
        <v>0.31587458814571401</v>
      </c>
      <c r="Z436" s="4">
        <v>0.22213308178087199</v>
      </c>
      <c r="AA436" s="4">
        <v>9.6415007716536202E-2</v>
      </c>
      <c r="AB436" s="4">
        <v>2.3039264015198899</v>
      </c>
      <c r="AC436" s="4">
        <v>2.1226775373302399E-2</v>
      </c>
      <c r="AD436" s="4">
        <v>2.5819976632679399E-4</v>
      </c>
      <c r="AE436" s="4">
        <v>0.19440877601010401</v>
      </c>
      <c r="AF436" s="4">
        <v>9.3469701314065401E-2</v>
      </c>
      <c r="AG436" s="4">
        <v>2.0799122419025999</v>
      </c>
      <c r="AH436" s="4">
        <v>3.75335829661591E-2</v>
      </c>
      <c r="AI436" s="4">
        <v>2.2235387101106098E-3</v>
      </c>
    </row>
    <row r="437" spans="1:35" x14ac:dyDescent="0.35">
      <c r="A437" s="4" t="s">
        <v>196</v>
      </c>
      <c r="B437" s="4">
        <v>21</v>
      </c>
      <c r="C437" s="4">
        <v>37093012</v>
      </c>
      <c r="D437" s="4" t="s">
        <v>143</v>
      </c>
      <c r="E437" s="4" t="s">
        <v>197</v>
      </c>
      <c r="F437" s="4">
        <v>-0.113698852</v>
      </c>
      <c r="G437" s="4">
        <v>2.4274225E-2</v>
      </c>
      <c r="H437" s="4">
        <v>-4.6839333129999998</v>
      </c>
      <c r="I437" s="16">
        <v>2.8100000000000002E-6</v>
      </c>
      <c r="J437" s="4">
        <v>1.7845770000000001E-3</v>
      </c>
      <c r="K437" s="4">
        <v>-0.130571461</v>
      </c>
      <c r="L437" s="4">
        <v>3.2555738000000001E-2</v>
      </c>
      <c r="M437" s="4">
        <v>-4.0107049689999998</v>
      </c>
      <c r="N437" s="16">
        <v>6.05E-5</v>
      </c>
      <c r="O437" s="16">
        <v>7.5400000000000003E-5</v>
      </c>
      <c r="P437" s="4">
        <v>-0.15880576137868299</v>
      </c>
      <c r="Q437" s="4">
        <v>4.4002230995620999E-2</v>
      </c>
      <c r="R437" s="4">
        <v>-3.6090388552000299</v>
      </c>
      <c r="S437" s="4">
        <v>3.0733357967128501E-4</v>
      </c>
      <c r="T437" s="4">
        <v>0.147301582270117</v>
      </c>
      <c r="U437" s="4">
        <v>-0.15786031244601001</v>
      </c>
      <c r="V437" s="4">
        <v>5.1153665343519499E-2</v>
      </c>
      <c r="W437" s="4">
        <v>-3.0860019782728898</v>
      </c>
      <c r="X437" s="4">
        <v>2.0286747245234198E-3</v>
      </c>
      <c r="Y437" s="4">
        <v>3.0219237651876799E-2</v>
      </c>
      <c r="Z437" s="4">
        <v>-0.14908122449862299</v>
      </c>
      <c r="AA437" s="4">
        <v>9.9384455347830997E-2</v>
      </c>
      <c r="AB437" s="4">
        <v>-1.5000456960483399</v>
      </c>
      <c r="AC437" s="4">
        <v>0.133602566058759</v>
      </c>
      <c r="AD437" s="4">
        <v>1.8562758013895801E-4</v>
      </c>
      <c r="AE437" s="4">
        <v>-0.17131345904918799</v>
      </c>
      <c r="AF437" s="4">
        <v>0.11104845484515199</v>
      </c>
      <c r="AG437" s="4">
        <v>-1.54269106479754</v>
      </c>
      <c r="AH437" s="4">
        <v>0.122905750867356</v>
      </c>
      <c r="AI437" s="4">
        <v>1.14980566092604E-4</v>
      </c>
    </row>
    <row r="438" spans="1:35" x14ac:dyDescent="0.35">
      <c r="A438" s="4" t="s">
        <v>712</v>
      </c>
      <c r="B438" s="4">
        <v>7</v>
      </c>
      <c r="C438" s="4">
        <v>142447956</v>
      </c>
      <c r="D438" s="4" t="s">
        <v>140</v>
      </c>
      <c r="F438" s="4">
        <v>0.124508222</v>
      </c>
      <c r="G438" s="4">
        <v>2.6579466E-2</v>
      </c>
      <c r="H438" s="4">
        <v>4.6843764239999999</v>
      </c>
      <c r="I438" s="16">
        <v>2.8100000000000002E-6</v>
      </c>
      <c r="J438" s="4">
        <v>6.2164000000000002E-4</v>
      </c>
      <c r="K438" s="4">
        <v>0.14037643699999999</v>
      </c>
      <c r="L438" s="4">
        <v>3.1628969999999999E-2</v>
      </c>
      <c r="M438" s="4">
        <v>4.4382235149999998</v>
      </c>
      <c r="N438" s="16">
        <v>9.0699999999999996E-6</v>
      </c>
      <c r="O438" s="4">
        <v>1.13145E-4</v>
      </c>
      <c r="P438" s="4">
        <v>0.104110672540003</v>
      </c>
      <c r="Q438" s="4">
        <v>5.5306324846735602E-2</v>
      </c>
      <c r="R438" s="4">
        <v>1.88243700568631</v>
      </c>
      <c r="S438" s="4">
        <v>5.9776705417556197E-2</v>
      </c>
      <c r="T438" s="4">
        <v>1.2930782434773899E-2</v>
      </c>
      <c r="U438" s="4">
        <v>0.133750915082955</v>
      </c>
      <c r="V438" s="4">
        <v>6.9378095499670195E-2</v>
      </c>
      <c r="W438" s="4">
        <v>1.92785509777493</v>
      </c>
      <c r="X438" s="4">
        <v>5.3873152182437198E-2</v>
      </c>
      <c r="Y438" s="4">
        <v>3.0924354826642499E-3</v>
      </c>
      <c r="Z438" s="4">
        <v>0.18453143081013901</v>
      </c>
      <c r="AA438" s="4">
        <v>5.1446260244967797E-2</v>
      </c>
      <c r="AB438" s="4">
        <v>3.5868774509841899</v>
      </c>
      <c r="AC438" s="4">
        <v>3.3466150660874599E-4</v>
      </c>
      <c r="AD438" s="4">
        <v>0.37942473897720003</v>
      </c>
      <c r="AE438" s="4">
        <v>0.206602240869703</v>
      </c>
      <c r="AF438" s="4">
        <v>5.5816890811549398E-2</v>
      </c>
      <c r="AG438" s="4">
        <v>3.7014286870123101</v>
      </c>
      <c r="AH438" s="4">
        <v>2.1438891365309701E-4</v>
      </c>
      <c r="AI438" s="4">
        <v>0.22788794195630399</v>
      </c>
    </row>
    <row r="439" spans="1:35" x14ac:dyDescent="0.35">
      <c r="A439" s="4" t="s">
        <v>330</v>
      </c>
      <c r="B439" s="4">
        <v>8</v>
      </c>
      <c r="C439" s="4">
        <v>22131675</v>
      </c>
      <c r="D439" s="4" t="s">
        <v>140</v>
      </c>
      <c r="E439" s="4" t="s">
        <v>331</v>
      </c>
      <c r="F439" s="4">
        <v>-0.16956191700000001</v>
      </c>
      <c r="G439" s="4">
        <v>3.6222143999999998E-2</v>
      </c>
      <c r="H439" s="4">
        <v>-4.6811672719999997</v>
      </c>
      <c r="I439" s="16">
        <v>2.8499999999999998E-6</v>
      </c>
      <c r="J439" s="4">
        <v>4.6408499999999999E-4</v>
      </c>
      <c r="K439" s="4">
        <v>-0.177829926</v>
      </c>
      <c r="L439" s="4">
        <v>3.4687941E-2</v>
      </c>
      <c r="M439" s="4">
        <v>-5.1265633240000001</v>
      </c>
      <c r="N439" s="16">
        <v>2.9499999999999998E-7</v>
      </c>
      <c r="O439" s="4">
        <v>1.1368050000000001E-3</v>
      </c>
      <c r="P439" s="4">
        <v>-0.21957743279616099</v>
      </c>
      <c r="Q439" s="4">
        <v>6.8382444777848897E-2</v>
      </c>
      <c r="R439" s="4">
        <v>-3.2110205113240999</v>
      </c>
      <c r="S439" s="4">
        <v>1.3226449378645701E-3</v>
      </c>
      <c r="T439" s="4">
        <v>9.5361325134778102E-2</v>
      </c>
      <c r="U439" s="4">
        <v>-0.26205531465291398</v>
      </c>
      <c r="V439" s="4">
        <v>6.9753659410073804E-2</v>
      </c>
      <c r="W439" s="4">
        <v>-3.7568683402302998</v>
      </c>
      <c r="X439" s="4">
        <v>1.72052956633708E-4</v>
      </c>
      <c r="Y439" s="4">
        <v>6.9478655769576306E-2</v>
      </c>
      <c r="Z439" s="4">
        <v>-0.188978134482261</v>
      </c>
      <c r="AA439" s="4">
        <v>7.4355020609323905E-2</v>
      </c>
      <c r="AB439" s="4">
        <v>-2.54156522227583</v>
      </c>
      <c r="AC439" s="4">
        <v>1.1035735424681101E-2</v>
      </c>
      <c r="AD439" s="4">
        <v>4.2387889069707002E-2</v>
      </c>
      <c r="AE439" s="4">
        <v>-0.15815049245159299</v>
      </c>
      <c r="AF439" s="4">
        <v>8.7943138229366502E-2</v>
      </c>
      <c r="AG439" s="4">
        <v>-1.79832668740018</v>
      </c>
      <c r="AH439" s="4">
        <v>7.2125252996603703E-2</v>
      </c>
      <c r="AI439" s="4">
        <v>3.1051868839502599E-2</v>
      </c>
    </row>
    <row r="440" spans="1:35" x14ac:dyDescent="0.35">
      <c r="A440" s="4" t="s">
        <v>842</v>
      </c>
      <c r="B440" s="4">
        <v>1</v>
      </c>
      <c r="C440" s="4">
        <v>32410678</v>
      </c>
      <c r="D440" s="4" t="s">
        <v>143</v>
      </c>
      <c r="F440" s="4">
        <v>-0.107047109</v>
      </c>
      <c r="G440" s="4">
        <v>2.2908745000000001E-2</v>
      </c>
      <c r="H440" s="4">
        <v>-4.6727618949999998</v>
      </c>
      <c r="I440" s="16">
        <v>2.9699999999999999E-6</v>
      </c>
      <c r="J440" s="4">
        <v>6.4301059999999997E-3</v>
      </c>
      <c r="K440" s="4">
        <v>-0.106913287</v>
      </c>
      <c r="L440" s="4">
        <v>2.4069977999999999E-2</v>
      </c>
      <c r="M440" s="4">
        <v>-4.441769216</v>
      </c>
      <c r="N440" s="16">
        <v>8.9199999999999993E-6</v>
      </c>
      <c r="O440" s="4">
        <v>5.0616200000000002E-3</v>
      </c>
      <c r="P440" s="4">
        <v>-0.219374597321642</v>
      </c>
      <c r="Q440" s="4">
        <v>4.44891985146178E-2</v>
      </c>
      <c r="R440" s="4">
        <v>-4.9309631246686099</v>
      </c>
      <c r="S440" s="16">
        <v>8.1825180706893795E-7</v>
      </c>
      <c r="T440" s="4">
        <v>0.14436826736198799</v>
      </c>
      <c r="U440" s="4">
        <v>-0.247881609433794</v>
      </c>
      <c r="V440" s="4">
        <v>6.3902137681954602E-2</v>
      </c>
      <c r="W440" s="4">
        <v>-3.8790816461808801</v>
      </c>
      <c r="X440" s="4">
        <v>1.0485156075938E-4</v>
      </c>
      <c r="Y440" s="4">
        <v>9.7576412095714497E-3</v>
      </c>
      <c r="Z440" s="4">
        <v>-0.11955313911778399</v>
      </c>
      <c r="AA440" s="4">
        <v>7.2661996007892804E-2</v>
      </c>
      <c r="AB440" s="4">
        <v>-1.6453324390483</v>
      </c>
      <c r="AC440" s="4">
        <v>9.9901273701647697E-2</v>
      </c>
      <c r="AD440" s="4">
        <v>1.38287474133979E-2</v>
      </c>
      <c r="AE440" s="4">
        <v>-7.7060041077436095E-2</v>
      </c>
      <c r="AF440" s="4">
        <v>8.3752886093886397E-2</v>
      </c>
      <c r="AG440" s="4">
        <v>-0.92008818646622303</v>
      </c>
      <c r="AH440" s="4">
        <v>0.35752667726701998</v>
      </c>
      <c r="AI440" s="4">
        <v>9.9265592843703603E-3</v>
      </c>
    </row>
    <row r="441" spans="1:35" x14ac:dyDescent="0.35">
      <c r="A441" s="4" t="s">
        <v>1221</v>
      </c>
      <c r="B441" s="4">
        <v>11</v>
      </c>
      <c r="C441" s="4">
        <v>64428925</v>
      </c>
      <c r="D441" s="4" t="s">
        <v>140</v>
      </c>
      <c r="E441" s="4" t="s">
        <v>1222</v>
      </c>
      <c r="F441" s="4">
        <v>-0.11152648499999999</v>
      </c>
      <c r="G441" s="4">
        <v>2.3869825000000001E-2</v>
      </c>
      <c r="H441" s="4">
        <v>-4.6722791770000001</v>
      </c>
      <c r="I441" s="16">
        <v>2.9799999999999998E-6</v>
      </c>
      <c r="J441" s="4">
        <v>1.3757657E-2</v>
      </c>
      <c r="K441" s="4">
        <v>-0.11190064500000001</v>
      </c>
      <c r="L441" s="4">
        <v>2.4907960999999999E-2</v>
      </c>
      <c r="M441" s="4">
        <v>-4.4925653749999999</v>
      </c>
      <c r="N441" s="16">
        <v>7.0400000000000004E-6</v>
      </c>
      <c r="O441" s="4">
        <v>1.1770391999999999E-2</v>
      </c>
      <c r="P441" s="4">
        <v>-0.15362059337339701</v>
      </c>
      <c r="Q441" s="4">
        <v>5.9578715320130197E-2</v>
      </c>
      <c r="R441" s="4">
        <v>-2.5784475638314399</v>
      </c>
      <c r="S441" s="4">
        <v>9.9245361021653607E-3</v>
      </c>
      <c r="T441" s="4">
        <v>1.5712137538541102E-2</v>
      </c>
      <c r="U441" s="4">
        <v>-0.17913197719092699</v>
      </c>
      <c r="V441" s="4">
        <v>8.4886527251412505E-2</v>
      </c>
      <c r="W441" s="4">
        <v>-2.11025215650987</v>
      </c>
      <c r="X441" s="4">
        <v>3.4836642192873003E-2</v>
      </c>
      <c r="Y441" s="4">
        <v>8.6241680394227903E-4</v>
      </c>
      <c r="Z441" s="4">
        <v>-0.107380553897512</v>
      </c>
      <c r="AA441" s="4">
        <v>9.1490844213397399E-2</v>
      </c>
      <c r="AB441" s="4">
        <v>-1.17367540785887</v>
      </c>
      <c r="AC441" s="4">
        <v>0.24052506413309999</v>
      </c>
      <c r="AD441" s="4">
        <v>1.3212757841277701E-3</v>
      </c>
      <c r="AE441" s="4">
        <v>-8.0109964345705803E-2</v>
      </c>
      <c r="AF441" s="4">
        <v>8.91387941854348E-2</v>
      </c>
      <c r="AG441" s="4">
        <v>-0.89871043329410205</v>
      </c>
      <c r="AH441" s="4">
        <v>0.36880691826121098</v>
      </c>
      <c r="AI441" s="4">
        <v>4.25654346660642E-3</v>
      </c>
    </row>
    <row r="442" spans="1:35" x14ac:dyDescent="0.35">
      <c r="A442" s="4" t="s">
        <v>230</v>
      </c>
      <c r="B442" s="4">
        <v>3</v>
      </c>
      <c r="C442" s="4">
        <v>50284305</v>
      </c>
      <c r="D442" s="4" t="s">
        <v>140</v>
      </c>
      <c r="E442" s="4" t="s">
        <v>231</v>
      </c>
      <c r="F442" s="4">
        <v>-0.111515033</v>
      </c>
      <c r="G442" s="4">
        <v>2.3882954000000001E-2</v>
      </c>
      <c r="H442" s="4">
        <v>-4.6692311789999996</v>
      </c>
      <c r="I442" s="16">
        <v>3.0199999999999999E-6</v>
      </c>
      <c r="J442" s="4">
        <v>2.0228858999999998E-2</v>
      </c>
      <c r="K442" s="4">
        <v>-0.11642805000000001</v>
      </c>
      <c r="L442" s="4">
        <v>2.5216407E-2</v>
      </c>
      <c r="M442" s="4">
        <v>-4.6171546880000003</v>
      </c>
      <c r="N442" s="16">
        <v>3.89E-6</v>
      </c>
      <c r="O442" s="4">
        <v>9.1164200000000001E-3</v>
      </c>
      <c r="P442" s="4">
        <v>-0.10145628350927199</v>
      </c>
      <c r="Q442" s="4">
        <v>4.7780746959071897E-2</v>
      </c>
      <c r="R442" s="4">
        <v>-2.1233716500116202</v>
      </c>
      <c r="S442" s="4">
        <v>3.37227209161702E-2</v>
      </c>
      <c r="T442" s="4">
        <v>7.85184010884976E-2</v>
      </c>
      <c r="U442" s="4">
        <v>-8.9417704827191802E-2</v>
      </c>
      <c r="V442" s="4">
        <v>4.9423261302053698E-2</v>
      </c>
      <c r="W442" s="4">
        <v>-1.8092230757640499</v>
      </c>
      <c r="X442" s="4">
        <v>7.0416354043619706E-2</v>
      </c>
      <c r="Y442" s="4">
        <v>7.4495388707593202E-2</v>
      </c>
      <c r="Z442" s="4">
        <v>-0.198606039359327</v>
      </c>
      <c r="AA442" s="4">
        <v>5.6276574309560103E-2</v>
      </c>
      <c r="AB442" s="4">
        <v>-3.52910676948559</v>
      </c>
      <c r="AC442" s="4">
        <v>4.1696486769388102E-4</v>
      </c>
      <c r="AD442" s="4">
        <v>7.2337309529686394E-2</v>
      </c>
      <c r="AE442" s="4">
        <v>-0.19795098051544199</v>
      </c>
      <c r="AF442" s="4">
        <v>7.8463544246311107E-2</v>
      </c>
      <c r="AG442" s="4">
        <v>-2.52284015993515</v>
      </c>
      <c r="AH442" s="4">
        <v>1.1641130108432599E-2</v>
      </c>
      <c r="AI442" s="4">
        <v>1.9735861015597302E-2</v>
      </c>
    </row>
    <row r="443" spans="1:35" x14ac:dyDescent="0.35">
      <c r="A443" s="4" t="s">
        <v>904</v>
      </c>
      <c r="B443" s="4">
        <v>4</v>
      </c>
      <c r="C443" s="4">
        <v>56718320</v>
      </c>
      <c r="D443" s="4" t="s">
        <v>140</v>
      </c>
      <c r="E443" s="4" t="s">
        <v>905</v>
      </c>
      <c r="F443" s="4">
        <v>0.13194972499999999</v>
      </c>
      <c r="G443" s="4">
        <v>2.8264128999999999E-2</v>
      </c>
      <c r="H443" s="4">
        <v>4.6684518830000004</v>
      </c>
      <c r="I443" s="16">
        <v>3.0299999999999998E-6</v>
      </c>
      <c r="J443" s="4">
        <v>1.2191390999999999E-2</v>
      </c>
      <c r="K443" s="4">
        <v>0.124560435</v>
      </c>
      <c r="L443" s="4">
        <v>3.5301740999999998E-2</v>
      </c>
      <c r="M443" s="4">
        <v>3.5284502249999998</v>
      </c>
      <c r="N443" s="4">
        <v>4.1800099999999998E-4</v>
      </c>
      <c r="O443" s="4">
        <v>1.01957E-3</v>
      </c>
      <c r="P443" s="4">
        <v>0.198741054189254</v>
      </c>
      <c r="Q443" s="4">
        <v>6.8925667219862305E-2</v>
      </c>
      <c r="R443" s="4">
        <v>2.8834113938324499</v>
      </c>
      <c r="S443" s="4">
        <v>3.9339330252214401E-3</v>
      </c>
      <c r="T443" s="4">
        <v>7.6903406543395905E-2</v>
      </c>
      <c r="U443" s="4">
        <v>0.207091899610578</v>
      </c>
      <c r="V443" s="4">
        <v>6.9845734425415903E-2</v>
      </c>
      <c r="W443" s="4">
        <v>2.9649899355231102</v>
      </c>
      <c r="X443" s="4">
        <v>3.0269283212089101E-3</v>
      </c>
      <c r="Y443" s="4">
        <v>9.1881685670764393E-2</v>
      </c>
      <c r="Z443" s="4">
        <v>0.103782773913688</v>
      </c>
      <c r="AA443" s="4">
        <v>7.4356963228128001E-2</v>
      </c>
      <c r="AB443" s="4">
        <v>1.39573712276658</v>
      </c>
      <c r="AC443" s="4">
        <v>0.16279367099421299</v>
      </c>
      <c r="AD443" s="4">
        <v>0.49986643763405902</v>
      </c>
      <c r="AE443" s="4">
        <v>8.5691561491616098E-3</v>
      </c>
      <c r="AF443" s="4">
        <v>0.108432504937877</v>
      </c>
      <c r="AG443" s="4">
        <v>7.9027558701802697E-2</v>
      </c>
      <c r="AH443" s="4">
        <v>0.93701070293460498</v>
      </c>
      <c r="AI443" s="4">
        <v>2.2309157094280701E-2</v>
      </c>
    </row>
    <row r="444" spans="1:35" x14ac:dyDescent="0.35">
      <c r="A444" s="4" t="s">
        <v>476</v>
      </c>
      <c r="B444" s="4">
        <v>1</v>
      </c>
      <c r="C444" s="4">
        <v>8277080</v>
      </c>
      <c r="D444" s="4" t="s">
        <v>140</v>
      </c>
      <c r="F444" s="4">
        <v>-0.118275618</v>
      </c>
      <c r="G444" s="4">
        <v>2.5336022E-2</v>
      </c>
      <c r="H444" s="4">
        <v>-4.6682789869999999</v>
      </c>
      <c r="I444" s="16">
        <v>3.0400000000000001E-6</v>
      </c>
      <c r="J444" s="4">
        <v>1.3899540000000001E-3</v>
      </c>
      <c r="K444" s="4">
        <v>-0.12262618</v>
      </c>
      <c r="L444" s="4">
        <v>2.5240668000000001E-2</v>
      </c>
      <c r="M444" s="4">
        <v>-4.8582779460000003</v>
      </c>
      <c r="N444" s="16">
        <v>1.1799999999999999E-6</v>
      </c>
      <c r="O444" s="4">
        <v>2.0128609999999999E-3</v>
      </c>
      <c r="P444" s="4">
        <v>-0.10168589670891701</v>
      </c>
      <c r="Q444" s="4">
        <v>4.3486590462343502E-2</v>
      </c>
      <c r="R444" s="4">
        <v>-2.3383276460123898</v>
      </c>
      <c r="S444" s="4">
        <v>1.9370257931774399E-2</v>
      </c>
      <c r="T444" s="4">
        <v>0.24827747527215599</v>
      </c>
      <c r="U444" s="4">
        <v>-0.101755328667907</v>
      </c>
      <c r="V444" s="4">
        <v>4.41837116812532E-2</v>
      </c>
      <c r="W444" s="4">
        <v>-2.30300544693897</v>
      </c>
      <c r="X444" s="4">
        <v>2.1278536627844201E-2</v>
      </c>
      <c r="Y444" s="4">
        <v>0.246181186045937</v>
      </c>
      <c r="Z444" s="4">
        <v>-0.13674438460070901</v>
      </c>
      <c r="AA444" s="4">
        <v>5.3766266091215098E-2</v>
      </c>
      <c r="AB444" s="4">
        <v>-2.5433119043215799</v>
      </c>
      <c r="AC444" s="4">
        <v>1.0980716032329901E-2</v>
      </c>
      <c r="AD444" s="4">
        <v>4.8542350640678002E-2</v>
      </c>
      <c r="AE444" s="4">
        <v>-0.13172177636139901</v>
      </c>
      <c r="AF444" s="4">
        <v>5.5523771630273701E-2</v>
      </c>
      <c r="AG444" s="4">
        <v>-2.3723492207719401</v>
      </c>
      <c r="AH444" s="4">
        <v>1.76753757102368E-2</v>
      </c>
      <c r="AI444" s="4">
        <v>5.1482764667537803E-2</v>
      </c>
    </row>
    <row r="445" spans="1:35" x14ac:dyDescent="0.35">
      <c r="A445" s="4" t="s">
        <v>885</v>
      </c>
      <c r="B445" s="4">
        <v>1</v>
      </c>
      <c r="C445" s="4">
        <v>27440463</v>
      </c>
      <c r="D445" s="4" t="s">
        <v>143</v>
      </c>
      <c r="E445" s="4" t="s">
        <v>886</v>
      </c>
      <c r="F445" s="4">
        <v>0.124356405</v>
      </c>
      <c r="G445" s="4">
        <v>2.6644570999999999E-2</v>
      </c>
      <c r="H445" s="4">
        <v>4.6672323650000003</v>
      </c>
      <c r="I445" s="16">
        <v>3.05E-6</v>
      </c>
      <c r="J445" s="4">
        <v>3.9456140000000001E-3</v>
      </c>
      <c r="K445" s="4">
        <v>0.112545773</v>
      </c>
      <c r="L445" s="4">
        <v>2.7317087E-2</v>
      </c>
      <c r="M445" s="4">
        <v>4.1199770850000004</v>
      </c>
      <c r="N445" s="16">
        <v>3.79E-5</v>
      </c>
      <c r="O445" s="4">
        <v>1.1079181E-2</v>
      </c>
      <c r="P445" s="4">
        <v>0.239287915996648</v>
      </c>
      <c r="Q445" s="4">
        <v>6.10397631220587E-2</v>
      </c>
      <c r="R445" s="4">
        <v>3.9201973231474398</v>
      </c>
      <c r="S445" s="16">
        <v>8.8476495200905304E-5</v>
      </c>
      <c r="T445" s="4">
        <v>0.10092241826340501</v>
      </c>
      <c r="U445" s="4">
        <v>0.22738281962975601</v>
      </c>
      <c r="V445" s="4">
        <v>6.2001851209253903E-2</v>
      </c>
      <c r="W445" s="4">
        <v>3.6673553320585199</v>
      </c>
      <c r="X445" s="4">
        <v>2.45072122895275E-4</v>
      </c>
      <c r="Y445" s="4">
        <v>0.181983758063155</v>
      </c>
      <c r="Z445" s="4">
        <v>8.3400667242704105E-2</v>
      </c>
      <c r="AA445" s="4">
        <v>0.119507991030862</v>
      </c>
      <c r="AB445" s="4">
        <v>0.69786686666975095</v>
      </c>
      <c r="AC445" s="4">
        <v>0.48526045706061799</v>
      </c>
      <c r="AD445" s="4">
        <v>2.84962550785206E-3</v>
      </c>
      <c r="AE445" s="4">
        <v>4.5644116499208402E-2</v>
      </c>
      <c r="AF445" s="4">
        <v>0.114011886872706</v>
      </c>
      <c r="AG445" s="4">
        <v>0.40034524251115799</v>
      </c>
      <c r="AH445" s="4">
        <v>0.688902249325548</v>
      </c>
      <c r="AI445" s="4">
        <v>7.3572981204355096E-3</v>
      </c>
    </row>
    <row r="446" spans="1:35" x14ac:dyDescent="0.35">
      <c r="A446" s="4" t="s">
        <v>438</v>
      </c>
      <c r="B446" s="4">
        <v>2</v>
      </c>
      <c r="C446" s="4">
        <v>47171414</v>
      </c>
      <c r="D446" s="4" t="s">
        <v>143</v>
      </c>
      <c r="E446" s="4" t="s">
        <v>309</v>
      </c>
      <c r="F446" s="4">
        <v>0.114512631</v>
      </c>
      <c r="G446" s="4">
        <v>2.4555411999999999E-2</v>
      </c>
      <c r="H446" s="4">
        <v>4.663437514</v>
      </c>
      <c r="I446" s="16">
        <v>3.1099999999999999E-6</v>
      </c>
      <c r="J446" s="4">
        <v>9.7759214999999997E-2</v>
      </c>
      <c r="K446" s="4">
        <v>0.115938231</v>
      </c>
      <c r="L446" s="4">
        <v>2.5459335999999999E-2</v>
      </c>
      <c r="M446" s="4">
        <v>4.5538592280000003</v>
      </c>
      <c r="N446" s="16">
        <v>5.2700000000000004E-6</v>
      </c>
      <c r="O446" s="4">
        <v>7.7051356000000001E-2</v>
      </c>
      <c r="P446" s="4">
        <v>0.109502747105877</v>
      </c>
      <c r="Q446" s="4">
        <v>5.5638579721554102E-2</v>
      </c>
      <c r="R446" s="4">
        <v>1.96810823809466</v>
      </c>
      <c r="S446" s="4">
        <v>4.9055585183993299E-2</v>
      </c>
      <c r="T446" s="4">
        <v>3.4885032215614099E-2</v>
      </c>
      <c r="U446" s="4">
        <v>0.142929227874662</v>
      </c>
      <c r="V446" s="4">
        <v>7.5731082859147897E-2</v>
      </c>
      <c r="W446" s="4">
        <v>1.8873258175972001</v>
      </c>
      <c r="X446" s="4">
        <v>5.9116515985895499E-2</v>
      </c>
      <c r="Y446" s="4">
        <v>6.7139606512659497E-3</v>
      </c>
      <c r="Z446" s="4">
        <v>7.2971644845913702E-2</v>
      </c>
      <c r="AA446" s="4">
        <v>7.0458825860400004E-2</v>
      </c>
      <c r="AB446" s="4">
        <v>1.0356636511441799</v>
      </c>
      <c r="AC446" s="4">
        <v>0.300359085683367</v>
      </c>
      <c r="AD446" s="4">
        <v>2.4992480390376701E-2</v>
      </c>
      <c r="AE446" s="4">
        <v>5.6055616813149203E-2</v>
      </c>
      <c r="AF446" s="4">
        <v>7.3708201607605106E-2</v>
      </c>
      <c r="AG446" s="4">
        <v>0.76050718360445702</v>
      </c>
      <c r="AH446" s="4">
        <v>0.44695147694180198</v>
      </c>
      <c r="AI446" s="4">
        <v>3.1139998573859701E-2</v>
      </c>
    </row>
    <row r="447" spans="1:35" x14ac:dyDescent="0.35">
      <c r="A447" s="4" t="s">
        <v>895</v>
      </c>
      <c r="B447" s="4">
        <v>20</v>
      </c>
      <c r="C447" s="4">
        <v>2795593</v>
      </c>
      <c r="D447" s="4" t="s">
        <v>140</v>
      </c>
      <c r="E447" s="4" t="s">
        <v>896</v>
      </c>
      <c r="F447" s="4">
        <v>-0.11019682</v>
      </c>
      <c r="G447" s="4">
        <v>2.3637953999999999E-2</v>
      </c>
      <c r="H447" s="4">
        <v>-4.6618595349999996</v>
      </c>
      <c r="I447" s="16">
        <v>3.1300000000000001E-6</v>
      </c>
      <c r="J447" s="4">
        <v>9.6347039999999991E-3</v>
      </c>
      <c r="K447" s="4">
        <v>-0.108739093</v>
      </c>
      <c r="L447" s="4">
        <v>2.4731650000000001E-2</v>
      </c>
      <c r="M447" s="4">
        <v>-4.3967584540000004</v>
      </c>
      <c r="N447" s="16">
        <v>1.1E-5</v>
      </c>
      <c r="O447" s="4">
        <v>9.4457139999999992E-3</v>
      </c>
      <c r="P447" s="4">
        <v>-8.3946138810798404E-2</v>
      </c>
      <c r="Q447" s="4">
        <v>5.81317096862317E-2</v>
      </c>
      <c r="R447" s="4">
        <v>-1.4440679495563</v>
      </c>
      <c r="S447" s="4">
        <v>0.14871986256095901</v>
      </c>
      <c r="T447" s="4">
        <v>2.4997832694358301E-2</v>
      </c>
      <c r="U447" s="4">
        <v>-8.6499940403892098E-2</v>
      </c>
      <c r="V447" s="4">
        <v>6.1260340006758597E-2</v>
      </c>
      <c r="W447" s="4">
        <v>-1.4120055552148301</v>
      </c>
      <c r="X447" s="4">
        <v>0.15794832548408</v>
      </c>
      <c r="Y447" s="4">
        <v>2.4594711851770298E-2</v>
      </c>
      <c r="Z447" s="4">
        <v>-8.8649807254068597E-2</v>
      </c>
      <c r="AA447" s="4">
        <v>7.9025742479051905E-2</v>
      </c>
      <c r="AB447" s="4">
        <v>-1.12178392094915</v>
      </c>
      <c r="AC447" s="4">
        <v>0.26195432438702099</v>
      </c>
      <c r="AD447" s="4">
        <v>8.3813321669859997E-3</v>
      </c>
      <c r="AE447" s="4">
        <v>-9.8972765378110505E-2</v>
      </c>
      <c r="AF447" s="4">
        <v>9.7760359808216193E-2</v>
      </c>
      <c r="AG447" s="4">
        <v>-1.0124018116573299</v>
      </c>
      <c r="AH447" s="4">
        <v>0.31134597249806301</v>
      </c>
      <c r="AI447" s="4">
        <v>2.9169495609385802E-3</v>
      </c>
    </row>
    <row r="448" spans="1:35" x14ac:dyDescent="0.35">
      <c r="A448" s="4" t="s">
        <v>295</v>
      </c>
      <c r="B448" s="4">
        <v>11</v>
      </c>
      <c r="C448" s="4">
        <v>121460793</v>
      </c>
      <c r="D448" s="4" t="s">
        <v>140</v>
      </c>
      <c r="E448" s="4" t="s">
        <v>296</v>
      </c>
      <c r="F448" s="4">
        <v>-0.135481989</v>
      </c>
      <c r="G448" s="4">
        <v>2.9062695E-2</v>
      </c>
      <c r="H448" s="4">
        <v>-4.6617144990000003</v>
      </c>
      <c r="I448" s="16">
        <v>3.14E-6</v>
      </c>
      <c r="J448" s="4">
        <v>3.6287239999999998E-3</v>
      </c>
      <c r="K448" s="4">
        <v>-0.15167719900000001</v>
      </c>
      <c r="L448" s="4">
        <v>4.5900859000000002E-2</v>
      </c>
      <c r="M448" s="4">
        <v>-3.304452312</v>
      </c>
      <c r="N448" s="4">
        <v>9.5162199999999995E-4</v>
      </c>
      <c r="O448" s="16">
        <v>4.6300000000000001E-5</v>
      </c>
      <c r="P448" s="4">
        <v>-0.11353892696750199</v>
      </c>
      <c r="Q448" s="4">
        <v>6.8914861490483204E-2</v>
      </c>
      <c r="R448" s="4">
        <v>-1.64752456163873</v>
      </c>
      <c r="S448" s="4">
        <v>9.9450271978912E-2</v>
      </c>
      <c r="T448" s="4">
        <v>0.12480927877020399</v>
      </c>
      <c r="U448" s="4">
        <v>-0.143298944178743</v>
      </c>
      <c r="V448" s="4">
        <v>8.6241639354021501E-2</v>
      </c>
      <c r="W448" s="4">
        <v>-1.6615981010112899</v>
      </c>
      <c r="X448" s="4">
        <v>9.6593384376740796E-2</v>
      </c>
      <c r="Y448" s="4">
        <v>2.3114265320263599E-2</v>
      </c>
      <c r="Z448" s="4">
        <v>-0.21879322098451301</v>
      </c>
      <c r="AA448" s="4">
        <v>0.12559497758653701</v>
      </c>
      <c r="AB448" s="4">
        <v>-1.74205390365837</v>
      </c>
      <c r="AC448" s="4">
        <v>8.1499012545182506E-2</v>
      </c>
      <c r="AD448" s="4">
        <v>3.4527600410777502E-3</v>
      </c>
      <c r="AE448" s="4">
        <v>-0.32897530456854002</v>
      </c>
      <c r="AF448" s="4">
        <v>0.191596356504773</v>
      </c>
      <c r="AG448" s="4">
        <v>-1.7170227585217399</v>
      </c>
      <c r="AH448" s="4">
        <v>8.5975013780856993E-2</v>
      </c>
      <c r="AI448" s="16">
        <v>4.4356589126270899E-5</v>
      </c>
    </row>
    <row r="449" spans="1:35" x14ac:dyDescent="0.35">
      <c r="A449" s="4" t="s">
        <v>1198</v>
      </c>
      <c r="B449" s="4">
        <v>16</v>
      </c>
      <c r="C449" s="4">
        <v>50730813</v>
      </c>
      <c r="D449" s="4" t="s">
        <v>143</v>
      </c>
      <c r="E449" s="4" t="s">
        <v>1199</v>
      </c>
      <c r="F449" s="4">
        <v>-0.144705475</v>
      </c>
      <c r="G449" s="4">
        <v>3.1060249000000002E-2</v>
      </c>
      <c r="H449" s="4">
        <v>-4.6588639880000002</v>
      </c>
      <c r="I449" s="16">
        <v>3.18E-6</v>
      </c>
      <c r="J449" s="4">
        <v>5.8750000000000002E-4</v>
      </c>
      <c r="K449" s="4">
        <v>-0.126072146</v>
      </c>
      <c r="L449" s="4">
        <v>3.1126685000000001E-2</v>
      </c>
      <c r="M449" s="4">
        <v>-4.0502914710000004</v>
      </c>
      <c r="N449" s="16">
        <v>5.1199999999999998E-5</v>
      </c>
      <c r="O449" s="4">
        <v>1.0809260000000001E-3</v>
      </c>
      <c r="P449" s="4">
        <v>-0.18435435643780301</v>
      </c>
      <c r="Q449" s="4">
        <v>5.4826637360335002E-2</v>
      </c>
      <c r="R449" s="4">
        <v>-3.36249613898767</v>
      </c>
      <c r="S449" s="4">
        <v>7.7241206268426196E-4</v>
      </c>
      <c r="T449" s="4">
        <v>7.3737026426287003E-2</v>
      </c>
      <c r="U449" s="4">
        <v>-0.15992146398469601</v>
      </c>
      <c r="V449" s="4">
        <v>5.6374485335260502E-2</v>
      </c>
      <c r="W449" s="4">
        <v>-2.8367702699836399</v>
      </c>
      <c r="X449" s="4">
        <v>4.55723894229832E-3</v>
      </c>
      <c r="Y449" s="4">
        <v>0.26260441938080498</v>
      </c>
      <c r="Z449" s="4">
        <v>-0.15281030617836799</v>
      </c>
      <c r="AA449" s="4">
        <v>9.7854035853373197E-2</v>
      </c>
      <c r="AB449" s="4">
        <v>-1.5616147545242001</v>
      </c>
      <c r="AC449" s="4">
        <v>0.118378771514193</v>
      </c>
      <c r="AD449" s="4">
        <v>3.2288174545883602E-3</v>
      </c>
      <c r="AE449" s="4">
        <v>-7.7794256617575899E-2</v>
      </c>
      <c r="AF449" s="4">
        <v>7.8668444468368307E-2</v>
      </c>
      <c r="AG449" s="4">
        <v>-0.98888769370361795</v>
      </c>
      <c r="AH449" s="4">
        <v>0.32271809221381098</v>
      </c>
      <c r="AI449" s="4">
        <v>2.6511543223944299E-2</v>
      </c>
    </row>
    <row r="450" spans="1:35" x14ac:dyDescent="0.35">
      <c r="A450" s="4" t="s">
        <v>954</v>
      </c>
      <c r="B450" s="4">
        <v>7</v>
      </c>
      <c r="C450" s="4">
        <v>2653955</v>
      </c>
      <c r="D450" s="4" t="s">
        <v>143</v>
      </c>
      <c r="E450" s="4" t="s">
        <v>955</v>
      </c>
      <c r="F450" s="4">
        <v>-0.13751883300000001</v>
      </c>
      <c r="G450" s="4">
        <v>2.9527673000000001E-2</v>
      </c>
      <c r="H450" s="4">
        <v>-4.6572865449999998</v>
      </c>
      <c r="I450" s="16">
        <v>3.1999999999999999E-6</v>
      </c>
      <c r="J450" s="4">
        <v>4.7031360000000001E-3</v>
      </c>
      <c r="K450" s="4">
        <v>-0.13842783</v>
      </c>
      <c r="L450" s="4">
        <v>2.9880772999999999E-2</v>
      </c>
      <c r="M450" s="4">
        <v>-4.6326722990000002</v>
      </c>
      <c r="N450" s="16">
        <v>3.6100000000000002E-6</v>
      </c>
      <c r="O450" s="4">
        <v>4.2300610000000002E-3</v>
      </c>
      <c r="P450" s="4">
        <v>-0.176842810426382</v>
      </c>
      <c r="Q450" s="4">
        <v>7.7090220293626097E-2</v>
      </c>
      <c r="R450" s="4">
        <v>-2.2939720466851901</v>
      </c>
      <c r="S450" s="4">
        <v>2.17921044386571E-2</v>
      </c>
      <c r="T450" s="4">
        <v>0.15398574531436299</v>
      </c>
      <c r="U450" s="4">
        <v>-0.20313851949504699</v>
      </c>
      <c r="V450" s="4">
        <v>8.78567813378964E-2</v>
      </c>
      <c r="W450" s="4">
        <v>-2.3121552645296402</v>
      </c>
      <c r="X450" s="4">
        <v>2.07691285564033E-2</v>
      </c>
      <c r="Y450" s="4">
        <v>3.31711566654386E-2</v>
      </c>
      <c r="Z450" s="4">
        <v>-0.18673900848719099</v>
      </c>
      <c r="AA450" s="4">
        <v>7.2201241537110994E-2</v>
      </c>
      <c r="AB450" s="4">
        <v>-2.58636838524734</v>
      </c>
      <c r="AC450" s="4">
        <v>9.6993204974713393E-3</v>
      </c>
      <c r="AD450" s="4">
        <v>0.143947757235487</v>
      </c>
      <c r="AE450" s="4">
        <v>-0.16708571559833599</v>
      </c>
      <c r="AF450" s="4">
        <v>7.3700664774764196E-2</v>
      </c>
      <c r="AG450" s="4">
        <v>-2.2670855969748001</v>
      </c>
      <c r="AH450" s="4">
        <v>2.3384997256653502E-2</v>
      </c>
      <c r="AI450" s="4">
        <v>0.195041377574109</v>
      </c>
    </row>
    <row r="451" spans="1:35" x14ac:dyDescent="0.35">
      <c r="A451" s="4" t="s">
        <v>284</v>
      </c>
      <c r="B451" s="4">
        <v>17</v>
      </c>
      <c r="C451" s="4">
        <v>19967600</v>
      </c>
      <c r="D451" s="4" t="s">
        <v>140</v>
      </c>
      <c r="F451" s="4">
        <v>-0.17844125</v>
      </c>
      <c r="G451" s="4">
        <v>3.8321059999999997E-2</v>
      </c>
      <c r="H451" s="4">
        <v>-4.6564799829999997</v>
      </c>
      <c r="I451" s="16">
        <v>3.2200000000000001E-6</v>
      </c>
      <c r="J451" s="16">
        <v>4.2400000000000001E-5</v>
      </c>
      <c r="K451" s="4">
        <v>-0.19041482500000001</v>
      </c>
      <c r="L451" s="4">
        <v>4.1462898999999998E-2</v>
      </c>
      <c r="M451" s="4">
        <v>-4.5924146700000001</v>
      </c>
      <c r="N451" s="16">
        <v>4.3800000000000004E-6</v>
      </c>
      <c r="O451" s="16">
        <v>3.8000000000000002E-5</v>
      </c>
      <c r="P451" s="4">
        <v>-0.18939132208749901</v>
      </c>
      <c r="Q451" s="4">
        <v>5.7952417932555601E-2</v>
      </c>
      <c r="R451" s="4">
        <v>-3.2680486655088399</v>
      </c>
      <c r="S451" s="4">
        <v>1.08291743370019E-3</v>
      </c>
      <c r="T451" s="4">
        <v>5.1201675777682601E-2</v>
      </c>
      <c r="U451" s="4">
        <v>-0.230178495358769</v>
      </c>
      <c r="V451" s="4">
        <v>9.4813472183434402E-2</v>
      </c>
      <c r="W451" s="4">
        <v>-2.4276981958159398</v>
      </c>
      <c r="X451" s="4">
        <v>1.5194981948932601E-2</v>
      </c>
      <c r="Y451" s="4">
        <v>2.4286911726106898E-3</v>
      </c>
      <c r="Z451" s="4">
        <v>-0.16375673894857501</v>
      </c>
      <c r="AA451" s="4">
        <v>8.3248329929565296E-2</v>
      </c>
      <c r="AB451" s="4">
        <v>-1.9670873768534001</v>
      </c>
      <c r="AC451" s="4">
        <v>4.9173138279743699E-2</v>
      </c>
      <c r="AD451" s="4">
        <v>2.0372025477608101E-2</v>
      </c>
      <c r="AE451" s="4">
        <v>-0.13716407300660699</v>
      </c>
      <c r="AF451" s="4">
        <v>9.0109738036050005E-2</v>
      </c>
      <c r="AG451" s="4">
        <v>-1.5221892327745099</v>
      </c>
      <c r="AH451" s="4">
        <v>0.12796167224125801</v>
      </c>
      <c r="AI451" s="4">
        <v>2.24405012421015E-2</v>
      </c>
    </row>
    <row r="452" spans="1:35" x14ac:dyDescent="0.35">
      <c r="A452" s="4" t="s">
        <v>1098</v>
      </c>
      <c r="B452" s="4">
        <v>11</v>
      </c>
      <c r="C452" s="4">
        <v>126311095</v>
      </c>
      <c r="D452" s="4" t="s">
        <v>140</v>
      </c>
      <c r="E452" s="4" t="s">
        <v>1099</v>
      </c>
      <c r="F452" s="4">
        <v>-0.112274992</v>
      </c>
      <c r="G452" s="4">
        <v>2.4113355E-2</v>
      </c>
      <c r="H452" s="4">
        <v>-4.6561331140000002</v>
      </c>
      <c r="I452" s="16">
        <v>3.2200000000000001E-6</v>
      </c>
      <c r="J452" s="4">
        <v>2.1054578000000001E-2</v>
      </c>
      <c r="K452" s="4">
        <v>-0.11072083200000001</v>
      </c>
      <c r="L452" s="4">
        <v>2.4764135999999999E-2</v>
      </c>
      <c r="M452" s="4">
        <v>-4.4710153129999997</v>
      </c>
      <c r="N452" s="16">
        <v>7.7800000000000001E-6</v>
      </c>
      <c r="O452" s="4">
        <v>1.9605773E-2</v>
      </c>
      <c r="P452" s="4">
        <v>-0.12577739429999299</v>
      </c>
      <c r="Q452" s="4">
        <v>5.2357056939207898E-2</v>
      </c>
      <c r="R452" s="4">
        <v>-2.4023006955114798</v>
      </c>
      <c r="S452" s="4">
        <v>1.62923099190962E-2</v>
      </c>
      <c r="T452" s="4">
        <v>3.7358273420631097E-2</v>
      </c>
      <c r="U452" s="4">
        <v>-0.107722100723759</v>
      </c>
      <c r="V452" s="4">
        <v>4.9046815193095103E-2</v>
      </c>
      <c r="W452" s="4">
        <v>-2.1963118359400502</v>
      </c>
      <c r="X452" s="4">
        <v>2.8069631143139599E-2</v>
      </c>
      <c r="Y452" s="4">
        <v>9.3092924845739694E-2</v>
      </c>
      <c r="Z452" s="4">
        <v>-9.8759666185830305E-2</v>
      </c>
      <c r="AA452" s="4">
        <v>9.0322139783755306E-2</v>
      </c>
      <c r="AB452" s="4">
        <v>-1.0934159268400401</v>
      </c>
      <c r="AC452" s="4">
        <v>0.27421122380700003</v>
      </c>
      <c r="AD452" s="4">
        <v>3.6556599830280798E-3</v>
      </c>
      <c r="AE452" s="4">
        <v>-6.1880610293778698E-2</v>
      </c>
      <c r="AF452" s="4">
        <v>8.1597171090336998E-2</v>
      </c>
      <c r="AG452" s="4">
        <v>-0.75836710350252401</v>
      </c>
      <c r="AH452" s="4">
        <v>0.44823124574385798</v>
      </c>
      <c r="AI452" s="4">
        <v>1.42778515830382E-2</v>
      </c>
    </row>
    <row r="453" spans="1:35" x14ac:dyDescent="0.35">
      <c r="A453" s="4" t="s">
        <v>1036</v>
      </c>
      <c r="B453" s="4">
        <v>12</v>
      </c>
      <c r="C453" s="4">
        <v>6657818</v>
      </c>
      <c r="D453" s="4" t="s">
        <v>140</v>
      </c>
      <c r="E453" s="4" t="s">
        <v>1037</v>
      </c>
      <c r="F453" s="4">
        <v>0.110611844</v>
      </c>
      <c r="G453" s="4">
        <v>2.3761830000000001E-2</v>
      </c>
      <c r="H453" s="4">
        <v>4.655022164</v>
      </c>
      <c r="I453" s="16">
        <v>3.2399999999999999E-6</v>
      </c>
      <c r="J453" s="4">
        <v>0.11580401</v>
      </c>
      <c r="K453" s="4">
        <v>0.119505448</v>
      </c>
      <c r="L453" s="4">
        <v>2.4032270000000001E-2</v>
      </c>
      <c r="M453" s="4">
        <v>4.9727075300000001</v>
      </c>
      <c r="N453" s="16">
        <v>6.6000000000000003E-7</v>
      </c>
      <c r="O453" s="4">
        <v>7.5196539999999997E-3</v>
      </c>
      <c r="P453" s="4">
        <v>6.2233244094140702E-2</v>
      </c>
      <c r="Q453" s="4">
        <v>4.7006902806720097E-2</v>
      </c>
      <c r="R453" s="4">
        <v>1.32391713510731</v>
      </c>
      <c r="S453" s="4">
        <v>0.18553056674931101</v>
      </c>
      <c r="T453" s="4">
        <v>0.28516220620757199</v>
      </c>
      <c r="U453" s="4">
        <v>7.5236373100134493E-2</v>
      </c>
      <c r="V453" s="4">
        <v>4.7446875153989002E-2</v>
      </c>
      <c r="W453" s="4">
        <v>1.58569711611048</v>
      </c>
      <c r="X453" s="4">
        <v>0.11280803368766899</v>
      </c>
      <c r="Y453" s="4">
        <v>0.14422602464952999</v>
      </c>
      <c r="Z453" s="4">
        <v>0.20947087042378601</v>
      </c>
      <c r="AA453" s="4">
        <v>5.9930442309520097E-2</v>
      </c>
      <c r="AB453" s="4">
        <v>3.4952331795240399</v>
      </c>
      <c r="AC453" s="4">
        <v>4.7364776083503002E-4</v>
      </c>
      <c r="AD453" s="4">
        <v>6.8581014751598807E-2</v>
      </c>
      <c r="AE453" s="4">
        <v>0.25732507630457901</v>
      </c>
      <c r="AF453" s="4">
        <v>7.5253803038625694E-2</v>
      </c>
      <c r="AG453" s="4">
        <v>3.4194295293289199</v>
      </c>
      <c r="AH453" s="4">
        <v>6.2752584355763399E-4</v>
      </c>
      <c r="AI453" s="4">
        <v>2.44215401741468E-2</v>
      </c>
    </row>
    <row r="454" spans="1:35" x14ac:dyDescent="0.35">
      <c r="A454" s="4" t="s">
        <v>567</v>
      </c>
      <c r="B454" s="4">
        <v>22</v>
      </c>
      <c r="C454" s="4">
        <v>50327986</v>
      </c>
      <c r="D454" s="4" t="s">
        <v>143</v>
      </c>
      <c r="F454" s="4">
        <v>-0.134533817</v>
      </c>
      <c r="G454" s="4">
        <v>2.8908566E-2</v>
      </c>
      <c r="H454" s="4">
        <v>-4.653770025</v>
      </c>
      <c r="I454" s="16">
        <v>3.2600000000000001E-6</v>
      </c>
      <c r="J454" s="4">
        <v>8.6789300000000001E-4</v>
      </c>
      <c r="K454" s="4">
        <v>-0.14485873899999999</v>
      </c>
      <c r="L454" s="4">
        <v>3.0406129E-2</v>
      </c>
      <c r="M454" s="4">
        <v>-4.764129541</v>
      </c>
      <c r="N454" s="16">
        <v>1.9E-6</v>
      </c>
      <c r="O454" s="4">
        <v>9.2393399999999995E-4</v>
      </c>
      <c r="P454" s="4">
        <v>-0.123122378676416</v>
      </c>
      <c r="Q454" s="4">
        <v>6.5630434991436601E-2</v>
      </c>
      <c r="R454" s="4">
        <v>-1.875995164324</v>
      </c>
      <c r="S454" s="4">
        <v>6.0655943908241097E-2</v>
      </c>
      <c r="T454" s="4">
        <v>1.0307292901637699E-2</v>
      </c>
      <c r="U454" s="4">
        <v>-0.14187825721531999</v>
      </c>
      <c r="V454" s="4">
        <v>7.6855555728272601E-2</v>
      </c>
      <c r="W454" s="4">
        <v>-1.8460377505686001</v>
      </c>
      <c r="X454" s="4">
        <v>6.48867242739848E-2</v>
      </c>
      <c r="Y454" s="4">
        <v>4.27364306171396E-3</v>
      </c>
      <c r="Z454" s="4">
        <v>-0.245136355430144</v>
      </c>
      <c r="AA454" s="4">
        <v>5.8020530562459399E-2</v>
      </c>
      <c r="AB454" s="4">
        <v>-4.2249933438001497</v>
      </c>
      <c r="AC454" s="16">
        <v>2.3894784052312501E-5</v>
      </c>
      <c r="AD454" s="4">
        <v>4.9610999474471597E-2</v>
      </c>
      <c r="AE454" s="4">
        <v>-0.27571473792776202</v>
      </c>
      <c r="AF454" s="4">
        <v>6.21956690638263E-2</v>
      </c>
      <c r="AG454" s="4">
        <v>-4.4330214961562504</v>
      </c>
      <c r="AH454" s="16">
        <v>9.2921597472982093E-6</v>
      </c>
      <c r="AI454" s="4">
        <v>9.4884928014183703E-2</v>
      </c>
    </row>
    <row r="455" spans="1:35" x14ac:dyDescent="0.35">
      <c r="A455" s="4" t="s">
        <v>1206</v>
      </c>
      <c r="B455" s="4">
        <v>17</v>
      </c>
      <c r="C455" s="4">
        <v>46133198</v>
      </c>
      <c r="D455" s="4" t="s">
        <v>140</v>
      </c>
      <c r="E455" s="4" t="s">
        <v>1207</v>
      </c>
      <c r="F455" s="4">
        <v>-0.17520359499999999</v>
      </c>
      <c r="G455" s="4">
        <v>3.7648752000000001E-2</v>
      </c>
      <c r="H455" s="4">
        <v>-4.6536361419999999</v>
      </c>
      <c r="I455" s="16">
        <v>3.2600000000000001E-6</v>
      </c>
      <c r="J455" s="4">
        <v>3.1231500000000002E-4</v>
      </c>
      <c r="K455" s="4">
        <v>-0.181962504</v>
      </c>
      <c r="L455" s="4">
        <v>4.0251391999999997E-2</v>
      </c>
      <c r="M455" s="4">
        <v>-4.5206512390000002</v>
      </c>
      <c r="N455" s="16">
        <v>6.1600000000000003E-6</v>
      </c>
      <c r="O455" s="4">
        <v>2.4733999999999997E-4</v>
      </c>
      <c r="P455" s="4">
        <v>-0.184121132854067</v>
      </c>
      <c r="Q455" s="4">
        <v>6.9079422564638907E-2</v>
      </c>
      <c r="R455" s="4">
        <v>-2.6653542548329998</v>
      </c>
      <c r="S455" s="4">
        <v>7.6907259847920897E-3</v>
      </c>
      <c r="T455" s="4">
        <v>4.6878173531733701E-2</v>
      </c>
      <c r="U455" s="4">
        <v>-0.30851994309160002</v>
      </c>
      <c r="V455" s="4">
        <v>0.12549757426274799</v>
      </c>
      <c r="W455" s="4">
        <v>-2.4583737566565902</v>
      </c>
      <c r="X455" s="4">
        <v>1.3956783679539E-2</v>
      </c>
      <c r="Y455" s="4">
        <v>5.4942453551920501E-4</v>
      </c>
      <c r="Z455" s="4">
        <v>-0.20796246434329399</v>
      </c>
      <c r="AA455" s="4">
        <v>6.7578401052026393E-2</v>
      </c>
      <c r="AB455" s="4">
        <v>-3.0773510634439298</v>
      </c>
      <c r="AC455" s="4">
        <v>2.0884917547886301E-3</v>
      </c>
      <c r="AD455" s="4">
        <v>0.1246823753197</v>
      </c>
      <c r="AE455" s="4">
        <v>-0.195286018402345</v>
      </c>
      <c r="AF455" s="4">
        <v>7.1371488660543006E-2</v>
      </c>
      <c r="AG455" s="4">
        <v>-2.7361909085456202</v>
      </c>
      <c r="AH455" s="4">
        <v>6.2154955374949103E-3</v>
      </c>
      <c r="AI455" s="4">
        <v>0.130368578653689</v>
      </c>
    </row>
    <row r="456" spans="1:35" x14ac:dyDescent="0.35">
      <c r="A456" s="4" t="s">
        <v>1189</v>
      </c>
      <c r="B456" s="4">
        <v>3</v>
      </c>
      <c r="C456" s="4">
        <v>18480242</v>
      </c>
      <c r="D456" s="4" t="s">
        <v>143</v>
      </c>
      <c r="E456" s="4" t="s">
        <v>1190</v>
      </c>
      <c r="F456" s="4">
        <v>0.15278130300000001</v>
      </c>
      <c r="G456" s="4">
        <v>3.2835439000000001E-2</v>
      </c>
      <c r="H456" s="4">
        <v>4.6529392380000001</v>
      </c>
      <c r="I456" s="16">
        <v>3.27E-6</v>
      </c>
      <c r="J456" s="4">
        <v>7.3654500000000002E-4</v>
      </c>
      <c r="K456" s="4">
        <v>0.14776355399999999</v>
      </c>
      <c r="L456" s="4">
        <v>3.549919E-2</v>
      </c>
      <c r="M456" s="4">
        <v>4.1624485470000003</v>
      </c>
      <c r="N456" s="16">
        <v>3.15E-5</v>
      </c>
      <c r="O456" s="4">
        <v>5.1584700000000005E-4</v>
      </c>
      <c r="P456" s="4">
        <v>0.21353631312590901</v>
      </c>
      <c r="Q456" s="4">
        <v>7.6816913171588203E-2</v>
      </c>
      <c r="R456" s="4">
        <v>2.77980856440985</v>
      </c>
      <c r="S456" s="4">
        <v>5.4390952110059797E-3</v>
      </c>
      <c r="T456" s="4">
        <v>1.7215423448522098E-2</v>
      </c>
      <c r="U456" s="4">
        <v>0.171713876687307</v>
      </c>
      <c r="V456" s="4">
        <v>6.9764590674857005E-2</v>
      </c>
      <c r="W456" s="4">
        <v>2.4613328197909499</v>
      </c>
      <c r="X456" s="4">
        <v>1.3842189228958E-2</v>
      </c>
      <c r="Y456" s="4">
        <v>3.4993051608477398E-2</v>
      </c>
      <c r="Z456" s="4">
        <v>9.5976291739412495E-2</v>
      </c>
      <c r="AA456" s="4">
        <v>6.6665913580076397E-2</v>
      </c>
      <c r="AB456" s="4">
        <v>1.43966063892801</v>
      </c>
      <c r="AC456" s="4">
        <v>0.14996343454108799</v>
      </c>
      <c r="AD456" s="4">
        <v>6.4675638363714497E-2</v>
      </c>
      <c r="AE456" s="4">
        <v>6.3361687194085303E-2</v>
      </c>
      <c r="AF456" s="4">
        <v>6.9829761035717003E-2</v>
      </c>
      <c r="AG456" s="4">
        <v>0.90737367927804602</v>
      </c>
      <c r="AH456" s="4">
        <v>0.36420922335794098</v>
      </c>
      <c r="AI456" s="4">
        <v>0.14279048357226901</v>
      </c>
    </row>
    <row r="457" spans="1:35" x14ac:dyDescent="0.35">
      <c r="A457" s="4" t="s">
        <v>1149</v>
      </c>
      <c r="B457" s="4">
        <v>11</v>
      </c>
      <c r="C457" s="4">
        <v>94500749</v>
      </c>
      <c r="D457" s="4" t="s">
        <v>143</v>
      </c>
      <c r="E457" s="4" t="s">
        <v>1150</v>
      </c>
      <c r="F457" s="4">
        <v>-0.13707202399999999</v>
      </c>
      <c r="G457" s="4">
        <v>2.9461706000000001E-2</v>
      </c>
      <c r="H457" s="4">
        <v>-4.6525487410000004</v>
      </c>
      <c r="I457" s="16">
        <v>3.2799999999999999E-6</v>
      </c>
      <c r="J457" s="4">
        <v>6.1485499999999998E-4</v>
      </c>
      <c r="K457" s="4">
        <v>-0.143339467</v>
      </c>
      <c r="L457" s="4">
        <v>3.0591050000000002E-2</v>
      </c>
      <c r="M457" s="4">
        <v>-4.6856668279999996</v>
      </c>
      <c r="N457" s="16">
        <v>2.79E-6</v>
      </c>
      <c r="O457" s="4">
        <v>6.1216999999999999E-4</v>
      </c>
      <c r="P457" s="4">
        <v>-0.146121123589112</v>
      </c>
      <c r="Q457" s="4">
        <v>4.92840250468803E-2</v>
      </c>
      <c r="R457" s="4">
        <v>-2.9648780400975299</v>
      </c>
      <c r="S457" s="4">
        <v>3.0280294728849701E-3</v>
      </c>
      <c r="T457" s="4">
        <v>9.4459973339518694E-2</v>
      </c>
      <c r="U457" s="4">
        <v>-0.12184398676451801</v>
      </c>
      <c r="V457" s="4">
        <v>5.0749827006255299E-2</v>
      </c>
      <c r="W457" s="4">
        <v>-2.4008749182435598</v>
      </c>
      <c r="X457" s="4">
        <v>1.6355926201440298E-2</v>
      </c>
      <c r="Y457" s="4">
        <v>0.19421803209463401</v>
      </c>
      <c r="Z457" s="4">
        <v>-0.116699382313648</v>
      </c>
      <c r="AA457" s="4">
        <v>0.122309335394956</v>
      </c>
      <c r="AB457" s="4">
        <v>-0.95413307526206503</v>
      </c>
      <c r="AC457" s="4">
        <v>0.34001628570488102</v>
      </c>
      <c r="AD457" s="16">
        <v>2.9000739927176299E-5</v>
      </c>
      <c r="AE457" s="4">
        <v>-0.129663919038181</v>
      </c>
      <c r="AF457" s="4">
        <v>0.12930991064699801</v>
      </c>
      <c r="AG457" s="4">
        <v>-1.0027376740839999</v>
      </c>
      <c r="AH457" s="4">
        <v>0.31598744743399898</v>
      </c>
      <c r="AI457" s="16">
        <v>3.5154646514157201E-5</v>
      </c>
    </row>
    <row r="458" spans="1:35" x14ac:dyDescent="0.35">
      <c r="A458" s="4" t="s">
        <v>651</v>
      </c>
      <c r="B458" s="4">
        <v>12</v>
      </c>
      <c r="C458" s="4">
        <v>92814084</v>
      </c>
      <c r="D458" s="4" t="s">
        <v>143</v>
      </c>
      <c r="E458" s="4" t="s">
        <v>652</v>
      </c>
      <c r="F458" s="4">
        <v>0.10987230000000001</v>
      </c>
      <c r="G458" s="4">
        <v>2.3637271000000001E-2</v>
      </c>
      <c r="H458" s="4">
        <v>4.6482649609999998</v>
      </c>
      <c r="I458" s="16">
        <v>3.3500000000000001E-6</v>
      </c>
      <c r="J458" s="4">
        <v>1.2975561E-2</v>
      </c>
      <c r="K458" s="4">
        <v>0.119203435</v>
      </c>
      <c r="L458" s="4">
        <v>2.4276398000000001E-2</v>
      </c>
      <c r="M458" s="4">
        <v>4.9102602749999997</v>
      </c>
      <c r="N458" s="16">
        <v>9.0999999999999997E-7</v>
      </c>
      <c r="O458" s="4">
        <v>7.9536469999999995E-3</v>
      </c>
      <c r="P458" s="4">
        <v>8.9860001491513797E-2</v>
      </c>
      <c r="Q458" s="4">
        <v>5.1138722751561297E-2</v>
      </c>
      <c r="R458" s="4">
        <v>1.75718118592961</v>
      </c>
      <c r="S458" s="4">
        <v>7.8886931054013495E-2</v>
      </c>
      <c r="T458" s="4">
        <v>3.9796625679469802E-2</v>
      </c>
      <c r="U458" s="4">
        <v>0.110721639719912</v>
      </c>
      <c r="V458" s="4">
        <v>4.9566009722269301E-2</v>
      </c>
      <c r="W458" s="4">
        <v>2.2338219344327399</v>
      </c>
      <c r="X458" s="4">
        <v>2.5494791708573598E-2</v>
      </c>
      <c r="Y458" s="4">
        <v>0.113782632987056</v>
      </c>
      <c r="Z458" s="4">
        <v>0.14921483761133</v>
      </c>
      <c r="AA458" s="4">
        <v>9.5835524627132795E-2</v>
      </c>
      <c r="AB458" s="4">
        <v>1.5569887908672699</v>
      </c>
      <c r="AC458" s="4">
        <v>0.119473146730846</v>
      </c>
      <c r="AD458" s="4">
        <v>1.93531909948874E-3</v>
      </c>
      <c r="AE458" s="4">
        <v>0.134805579794161</v>
      </c>
      <c r="AF458" s="4">
        <v>9.3469988959228298E-2</v>
      </c>
      <c r="AG458" s="4">
        <v>1.4422338260140699</v>
      </c>
      <c r="AH458" s="4">
        <v>0.14923642107381499</v>
      </c>
      <c r="AI458" s="4">
        <v>4.3446119939172202E-3</v>
      </c>
    </row>
    <row r="459" spans="1:35" x14ac:dyDescent="0.35">
      <c r="A459" s="4" t="s">
        <v>666</v>
      </c>
      <c r="B459" s="4">
        <v>7</v>
      </c>
      <c r="C459" s="4">
        <v>27157855</v>
      </c>
      <c r="D459" s="4" t="s">
        <v>143</v>
      </c>
      <c r="E459" s="4" t="s">
        <v>667</v>
      </c>
      <c r="F459" s="4">
        <v>0.12242320800000001</v>
      </c>
      <c r="G459" s="4">
        <v>2.6343011999999999E-2</v>
      </c>
      <c r="H459" s="4">
        <v>4.6472744490000002</v>
      </c>
      <c r="I459" s="16">
        <v>3.36E-6</v>
      </c>
      <c r="J459" s="4">
        <v>1.3330779999999999E-3</v>
      </c>
      <c r="K459" s="4">
        <v>0.132017726</v>
      </c>
      <c r="L459" s="4">
        <v>2.9213308E-2</v>
      </c>
      <c r="M459" s="4">
        <v>4.5190953909999996</v>
      </c>
      <c r="N459" s="16">
        <v>6.2099999999999998E-6</v>
      </c>
      <c r="O459" s="4">
        <v>4.8415200000000001E-4</v>
      </c>
      <c r="P459" s="4">
        <v>0.141669271059635</v>
      </c>
      <c r="Q459" s="4">
        <v>4.8936316206323403E-2</v>
      </c>
      <c r="R459" s="4">
        <v>2.8949721197307499</v>
      </c>
      <c r="S459" s="4">
        <v>3.79192209992629E-3</v>
      </c>
      <c r="T459" s="4">
        <v>3.9109819342916498E-2</v>
      </c>
      <c r="U459" s="4">
        <v>0.16374080027655799</v>
      </c>
      <c r="V459" s="4">
        <v>4.6089602948962999E-2</v>
      </c>
      <c r="W459" s="4">
        <v>3.5526624184173499</v>
      </c>
      <c r="X459" s="4">
        <v>3.8135351574896401E-4</v>
      </c>
      <c r="Y459" s="4">
        <v>5.1826657048581602E-2</v>
      </c>
      <c r="Z459" s="4">
        <v>0.12961022551396201</v>
      </c>
      <c r="AA459" s="4">
        <v>5.9583378864183502E-2</v>
      </c>
      <c r="AB459" s="4">
        <v>2.1752748498771801</v>
      </c>
      <c r="AC459" s="4">
        <v>2.9609526039782501E-2</v>
      </c>
      <c r="AD459" s="4">
        <v>4.2484041405911603E-2</v>
      </c>
      <c r="AE459" s="4">
        <v>0.194372519531788</v>
      </c>
      <c r="AF459" s="4">
        <v>9.8357532803659803E-2</v>
      </c>
      <c r="AG459" s="4">
        <v>1.9761833587244599</v>
      </c>
      <c r="AH459" s="4">
        <v>4.8134013965784803E-2</v>
      </c>
      <c r="AI459" s="4">
        <v>1.7225617392751E-3</v>
      </c>
    </row>
    <row r="460" spans="1:35" x14ac:dyDescent="0.35">
      <c r="A460" s="4" t="s">
        <v>502</v>
      </c>
      <c r="B460" s="4">
        <v>19</v>
      </c>
      <c r="C460" s="4">
        <v>47289503</v>
      </c>
      <c r="D460" s="4" t="s">
        <v>140</v>
      </c>
      <c r="E460" s="4" t="s">
        <v>503</v>
      </c>
      <c r="F460" s="4">
        <v>-0.176952373</v>
      </c>
      <c r="G460" s="4">
        <v>3.8092991999999999E-2</v>
      </c>
      <c r="H460" s="4">
        <v>-4.645273628</v>
      </c>
      <c r="I460" s="16">
        <v>3.4000000000000001E-6</v>
      </c>
      <c r="J460" s="16">
        <v>3.1099999999999999E-6</v>
      </c>
      <c r="K460" s="4">
        <v>-0.18677881599999999</v>
      </c>
      <c r="L460" s="4">
        <v>4.2831542E-2</v>
      </c>
      <c r="M460" s="4">
        <v>-4.3607772909999998</v>
      </c>
      <c r="N460" s="16">
        <v>1.2999999999999999E-5</v>
      </c>
      <c r="O460" s="16">
        <v>5.6899999999999997E-7</v>
      </c>
      <c r="P460" s="4">
        <v>-0.24742505549445501</v>
      </c>
      <c r="Q460" s="4">
        <v>7.8882089463996705E-2</v>
      </c>
      <c r="R460" s="4">
        <v>-3.1366442899231899</v>
      </c>
      <c r="S460" s="4">
        <v>1.70893323844544E-3</v>
      </c>
      <c r="T460" s="4">
        <v>6.6124674474510303E-4</v>
      </c>
      <c r="U460" s="4">
        <v>-0.25355327448001103</v>
      </c>
      <c r="V460" s="4">
        <v>8.6548357633289497E-2</v>
      </c>
      <c r="W460" s="4">
        <v>-2.9296139339157801</v>
      </c>
      <c r="X460" s="4">
        <v>3.39383370357469E-3</v>
      </c>
      <c r="Y460" s="4">
        <v>3.84072816149383E-4</v>
      </c>
      <c r="Z460" s="4">
        <v>-0.20505454245103899</v>
      </c>
      <c r="AA460" s="4">
        <v>0.11227166526893299</v>
      </c>
      <c r="AB460" s="4">
        <v>-1.8264140106932201</v>
      </c>
      <c r="AC460" s="4">
        <v>6.7787923015432794E-2</v>
      </c>
      <c r="AD460" s="16">
        <v>9.8080726508298395E-5</v>
      </c>
      <c r="AE460" s="4">
        <v>-0.18099343131040899</v>
      </c>
      <c r="AF460" s="4">
        <v>0.110758102661816</v>
      </c>
      <c r="AG460" s="4">
        <v>-1.6341326454737799</v>
      </c>
      <c r="AH460" s="4">
        <v>0.10223100145231601</v>
      </c>
      <c r="AI460" s="4">
        <v>5.4720880023628705E-4</v>
      </c>
    </row>
    <row r="461" spans="1:35" x14ac:dyDescent="0.35">
      <c r="A461" s="4" t="s">
        <v>531</v>
      </c>
      <c r="B461" s="4">
        <v>19</v>
      </c>
      <c r="C461" s="4">
        <v>55898727</v>
      </c>
      <c r="D461" s="4" t="s">
        <v>143</v>
      </c>
      <c r="E461" s="4" t="s">
        <v>532</v>
      </c>
      <c r="F461" s="4">
        <v>-0.108200744</v>
      </c>
      <c r="G461" s="4">
        <v>2.3299663000000002E-2</v>
      </c>
      <c r="H461" s="4">
        <v>-4.6438758379999996</v>
      </c>
      <c r="I461" s="16">
        <v>3.4199999999999999E-6</v>
      </c>
      <c r="J461" s="4">
        <v>7.62891E-3</v>
      </c>
      <c r="K461" s="4">
        <v>-9.8403707000000007E-2</v>
      </c>
      <c r="L461" s="4">
        <v>2.4295806E-2</v>
      </c>
      <c r="M461" s="4">
        <v>-4.0502343090000004</v>
      </c>
      <c r="N461" s="16">
        <v>5.1199999999999998E-5</v>
      </c>
      <c r="O461" s="4">
        <v>2.0945018999999999E-2</v>
      </c>
      <c r="P461" s="4">
        <v>-0.16775343215581801</v>
      </c>
      <c r="Q461" s="4">
        <v>6.1818366723248697E-2</v>
      </c>
      <c r="R461" s="4">
        <v>-2.7136503445137001</v>
      </c>
      <c r="S461" s="4">
        <v>6.6546364122863598E-3</v>
      </c>
      <c r="T461" s="4">
        <v>1.23173117520113E-2</v>
      </c>
      <c r="U461" s="4">
        <v>-0.13062686412218499</v>
      </c>
      <c r="V461" s="4">
        <v>4.9817463694387297E-2</v>
      </c>
      <c r="W461" s="4">
        <v>-2.62210988747912</v>
      </c>
      <c r="X461" s="4">
        <v>8.7387249530384101E-3</v>
      </c>
      <c r="Y461" s="4">
        <v>4.8234459428674201E-2</v>
      </c>
      <c r="Z461" s="4">
        <v>-0.142176337461798</v>
      </c>
      <c r="AA461" s="4">
        <v>0.107798352583554</v>
      </c>
      <c r="AB461" s="4">
        <v>-1.31891011369212</v>
      </c>
      <c r="AC461" s="4">
        <v>0.187199164583955</v>
      </c>
      <c r="AD461" s="4">
        <v>1.14276556713699E-4</v>
      </c>
      <c r="AE461" s="4">
        <v>-7.5788997346976403E-2</v>
      </c>
      <c r="AF461" s="4">
        <v>5.7715236976920402E-2</v>
      </c>
      <c r="AG461" s="4">
        <v>-1.3131540528419501</v>
      </c>
      <c r="AH461" s="4">
        <v>0.18913104298865699</v>
      </c>
      <c r="AI461" s="4">
        <v>6.1387931507836301E-2</v>
      </c>
    </row>
    <row r="462" spans="1:35" x14ac:dyDescent="0.35">
      <c r="A462" s="4" t="s">
        <v>1210</v>
      </c>
      <c r="B462" s="4">
        <v>19</v>
      </c>
      <c r="C462" s="4">
        <v>2169160</v>
      </c>
      <c r="D462" s="4" t="s">
        <v>143</v>
      </c>
      <c r="E462" s="4" t="s">
        <v>1211</v>
      </c>
      <c r="F462" s="4">
        <v>-0.154570242</v>
      </c>
      <c r="G462" s="4">
        <v>3.3287783000000001E-2</v>
      </c>
      <c r="H462" s="4">
        <v>-4.6434525129999997</v>
      </c>
      <c r="I462" s="16">
        <v>3.4300000000000002E-6</v>
      </c>
      <c r="J462" s="4">
        <v>6.9287199999999998E-4</v>
      </c>
      <c r="K462" s="4">
        <v>-0.15490910699999999</v>
      </c>
      <c r="L462" s="4">
        <v>3.7591057999999997E-2</v>
      </c>
      <c r="M462" s="4">
        <v>-4.1209031380000001</v>
      </c>
      <c r="N462" s="16">
        <v>3.7700000000000002E-5</v>
      </c>
      <c r="O462" s="4">
        <v>3.8805099999999999E-4</v>
      </c>
      <c r="P462" s="4">
        <v>-0.18813110803677799</v>
      </c>
      <c r="Q462" s="4">
        <v>6.80585778289826E-2</v>
      </c>
      <c r="R462" s="4">
        <v>-2.76425270756484</v>
      </c>
      <c r="S462" s="4">
        <v>5.7053334675315698E-3</v>
      </c>
      <c r="T462" s="4">
        <v>3.6752234618870103E-2</v>
      </c>
      <c r="U462" s="4">
        <v>-0.20035927065307099</v>
      </c>
      <c r="V462" s="4">
        <v>8.3443326128367204E-2</v>
      </c>
      <c r="W462" s="4">
        <v>-2.4011419480671599</v>
      </c>
      <c r="X462" s="4">
        <v>1.6343995103491101E-2</v>
      </c>
      <c r="Y462" s="4">
        <v>1.55398247735553E-2</v>
      </c>
      <c r="Z462" s="4">
        <v>-0.118712533548797</v>
      </c>
      <c r="AA462" s="4">
        <v>8.27057498474979E-2</v>
      </c>
      <c r="AB462" s="4">
        <v>-1.4353601021415401</v>
      </c>
      <c r="AC462" s="4">
        <v>0.151184509134628</v>
      </c>
      <c r="AD462" s="4">
        <v>2.8042504335233899E-2</v>
      </c>
      <c r="AE462" s="4">
        <v>-6.9232632542351499E-2</v>
      </c>
      <c r="AF462" s="4">
        <v>7.0566930848335901E-2</v>
      </c>
      <c r="AG462" s="4">
        <v>-0.981091733905049</v>
      </c>
      <c r="AH462" s="4">
        <v>0.326547506366342</v>
      </c>
      <c r="AI462" s="4">
        <v>6.2355048202237598E-2</v>
      </c>
    </row>
    <row r="463" spans="1:35" x14ac:dyDescent="0.35">
      <c r="A463" s="4" t="s">
        <v>672</v>
      </c>
      <c r="B463" s="4">
        <v>10</v>
      </c>
      <c r="C463" s="4">
        <v>64565772</v>
      </c>
      <c r="D463" s="4" t="s">
        <v>143</v>
      </c>
      <c r="E463" s="4" t="s">
        <v>205</v>
      </c>
      <c r="F463" s="4">
        <v>-0.11599851999999999</v>
      </c>
      <c r="G463" s="4">
        <v>2.4991665999999999E-2</v>
      </c>
      <c r="H463" s="4">
        <v>-4.6414881149999996</v>
      </c>
      <c r="I463" s="16">
        <v>3.4599999999999999E-6</v>
      </c>
      <c r="J463" s="4">
        <v>1.6268210000000001E-3</v>
      </c>
      <c r="K463" s="4">
        <v>-0.119792238</v>
      </c>
      <c r="L463" s="4">
        <v>2.8481514999999999E-2</v>
      </c>
      <c r="M463" s="4">
        <v>-4.2059643839999996</v>
      </c>
      <c r="N463" s="16">
        <v>2.5999999999999998E-5</v>
      </c>
      <c r="O463" s="4">
        <v>6.2325599999999998E-4</v>
      </c>
      <c r="P463" s="4">
        <v>-0.166501828964571</v>
      </c>
      <c r="Q463" s="4">
        <v>7.4435908653659094E-2</v>
      </c>
      <c r="R463" s="4">
        <v>-2.2368482090986901</v>
      </c>
      <c r="S463" s="4">
        <v>2.52962624694117E-2</v>
      </c>
      <c r="T463" s="4">
        <v>1.1488329439055501E-3</v>
      </c>
      <c r="U463" s="4">
        <v>-0.127402997874771</v>
      </c>
      <c r="V463" s="4">
        <v>5.7245657594841702E-2</v>
      </c>
      <c r="W463" s="4">
        <v>-2.2255486831240598</v>
      </c>
      <c r="X463" s="4">
        <v>2.6044426774434401E-2</v>
      </c>
      <c r="Y463" s="4">
        <v>2.0247789450738699E-2</v>
      </c>
      <c r="Z463" s="4">
        <v>-0.13626557438355599</v>
      </c>
      <c r="AA463" s="4">
        <v>8.2675523347237795E-2</v>
      </c>
      <c r="AB463" s="4">
        <v>-1.6481973003211501</v>
      </c>
      <c r="AC463" s="4">
        <v>9.9312190654020194E-2</v>
      </c>
      <c r="AD463" s="4">
        <v>3.2325428633531699E-3</v>
      </c>
      <c r="AE463" s="4">
        <v>-0.121363692651003</v>
      </c>
      <c r="AF463" s="4">
        <v>8.9254908116486703E-2</v>
      </c>
      <c r="AG463" s="4">
        <v>-1.3597425084188199</v>
      </c>
      <c r="AH463" s="4">
        <v>0.17391142126506901</v>
      </c>
      <c r="AI463" s="4">
        <v>3.46278033856029E-3</v>
      </c>
    </row>
    <row r="464" spans="1:35" x14ac:dyDescent="0.35">
      <c r="A464" s="4" t="s">
        <v>906</v>
      </c>
      <c r="B464" s="4">
        <v>2</v>
      </c>
      <c r="C464" s="4">
        <v>97164073</v>
      </c>
      <c r="D464" s="4" t="s">
        <v>140</v>
      </c>
      <c r="E464" s="4" t="s">
        <v>907</v>
      </c>
      <c r="F464" s="4">
        <v>-0.102927764</v>
      </c>
      <c r="G464" s="4">
        <v>2.2177621000000002E-2</v>
      </c>
      <c r="H464" s="4">
        <v>-4.6410641540000004</v>
      </c>
      <c r="I464" s="16">
        <v>3.4699999999999998E-6</v>
      </c>
      <c r="J464" s="4">
        <v>1.2586207E-2</v>
      </c>
      <c r="K464" s="4">
        <v>-0.111240251</v>
      </c>
      <c r="L464" s="4">
        <v>2.2762609999999999E-2</v>
      </c>
      <c r="M464" s="4">
        <v>-4.8869727029999996</v>
      </c>
      <c r="N464" s="16">
        <v>1.02E-6</v>
      </c>
      <c r="O464" s="4">
        <v>2.4457907000000001E-2</v>
      </c>
      <c r="P464" s="4">
        <v>-0.13780718928709201</v>
      </c>
      <c r="Q464" s="4">
        <v>4.32929293622226E-2</v>
      </c>
      <c r="R464" s="4">
        <v>-3.18313385851277</v>
      </c>
      <c r="S464" s="4">
        <v>1.45690243936264E-3</v>
      </c>
      <c r="T464" s="4">
        <v>0.16146081605996801</v>
      </c>
      <c r="U464" s="4">
        <v>-0.14964813193794399</v>
      </c>
      <c r="V464" s="4">
        <v>4.4052144715404799E-2</v>
      </c>
      <c r="W464" s="4">
        <v>-3.39706801802122</v>
      </c>
      <c r="X464" s="4">
        <v>6.81120345192255E-4</v>
      </c>
      <c r="Y464" s="4">
        <v>0.196248765265013</v>
      </c>
      <c r="Z464" s="4">
        <v>-9.2935701831437401E-2</v>
      </c>
      <c r="AA464" s="4">
        <v>5.36545283311032E-2</v>
      </c>
      <c r="AB464" s="4">
        <v>-1.73211292172637</v>
      </c>
      <c r="AC464" s="4">
        <v>8.3253458943881101E-2</v>
      </c>
      <c r="AD464" s="4">
        <v>5.6950289329177999E-2</v>
      </c>
      <c r="AE464" s="4">
        <v>-9.9865065642526105E-2</v>
      </c>
      <c r="AF464" s="4">
        <v>5.5607243337779999E-2</v>
      </c>
      <c r="AG464" s="4">
        <v>-1.7959003116897401</v>
      </c>
      <c r="AH464" s="4">
        <v>7.2510372881423396E-2</v>
      </c>
      <c r="AI464" s="4">
        <v>6.1921000717183802E-2</v>
      </c>
    </row>
    <row r="465" spans="1:35" x14ac:dyDescent="0.35">
      <c r="A465" s="4" t="s">
        <v>158</v>
      </c>
      <c r="B465" s="4">
        <v>12</v>
      </c>
      <c r="C465" s="4">
        <v>6642229</v>
      </c>
      <c r="D465" s="4" t="s">
        <v>140</v>
      </c>
      <c r="E465" s="4" t="s">
        <v>159</v>
      </c>
      <c r="F465" s="4">
        <v>-0.16756516099999999</v>
      </c>
      <c r="G465" s="4">
        <v>3.6138207999999998E-2</v>
      </c>
      <c r="H465" s="4">
        <v>-4.6367866199999996</v>
      </c>
      <c r="I465" s="16">
        <v>3.54E-6</v>
      </c>
      <c r="J465" s="4">
        <v>1.4252199999999999E-4</v>
      </c>
      <c r="K465" s="4">
        <v>-0.166388282</v>
      </c>
      <c r="L465" s="4">
        <v>3.8269785000000001E-2</v>
      </c>
      <c r="M465" s="4">
        <v>-4.3477714929999998</v>
      </c>
      <c r="N465" s="16">
        <v>1.38E-5</v>
      </c>
      <c r="O465" s="4">
        <v>1.46992E-4</v>
      </c>
      <c r="P465" s="4">
        <v>-0.232889990906363</v>
      </c>
      <c r="Q465" s="4">
        <v>7.2288648790567595E-2</v>
      </c>
      <c r="R465" s="4">
        <v>-3.22166750662451</v>
      </c>
      <c r="S465" s="4">
        <v>1.2744693993309299E-3</v>
      </c>
      <c r="T465" s="4">
        <v>1.63884049129587E-2</v>
      </c>
      <c r="U465" s="4">
        <v>-0.233660222504121</v>
      </c>
      <c r="V465" s="4">
        <v>8.2583143114586602E-2</v>
      </c>
      <c r="W465" s="4">
        <v>-2.82939367153792</v>
      </c>
      <c r="X465" s="4">
        <v>4.6636293848700697E-3</v>
      </c>
      <c r="Y465" s="4">
        <v>8.8577131374565406E-3</v>
      </c>
      <c r="Z465" s="4">
        <v>-0.186734251484376</v>
      </c>
      <c r="AA465" s="4">
        <v>9.5436096984423804E-2</v>
      </c>
      <c r="AB465" s="4">
        <v>-1.95664174651708</v>
      </c>
      <c r="AC465" s="4">
        <v>5.0389603218452997E-2</v>
      </c>
      <c r="AD465" s="4">
        <v>9.5176381782632307E-3</v>
      </c>
      <c r="AE465" s="4">
        <v>-0.124704642941996</v>
      </c>
      <c r="AF465" s="4">
        <v>9.8485788289082596E-2</v>
      </c>
      <c r="AG465" s="4">
        <v>-1.2662196760405</v>
      </c>
      <c r="AH465" s="4">
        <v>0.20543444500428501</v>
      </c>
      <c r="AI465" s="4">
        <v>1.2368025411051E-2</v>
      </c>
    </row>
    <row r="466" spans="1:35" x14ac:dyDescent="0.35">
      <c r="A466" s="4" t="s">
        <v>302</v>
      </c>
      <c r="B466" s="4">
        <v>9</v>
      </c>
      <c r="C466" s="4">
        <v>35754421</v>
      </c>
      <c r="D466" s="4" t="s">
        <v>143</v>
      </c>
      <c r="E466" s="4" t="s">
        <v>303</v>
      </c>
      <c r="F466" s="4">
        <v>-0.103642998</v>
      </c>
      <c r="G466" s="4">
        <v>2.2351783E-2</v>
      </c>
      <c r="H466" s="4">
        <v>-4.6369007460000002</v>
      </c>
      <c r="I466" s="16">
        <v>3.54E-6</v>
      </c>
      <c r="J466" s="4">
        <v>3.7516499000000002E-2</v>
      </c>
      <c r="K466" s="4">
        <v>-9.9074423999999994E-2</v>
      </c>
      <c r="L466" s="4">
        <v>2.3169426E-2</v>
      </c>
      <c r="M466" s="4">
        <v>-4.276084537</v>
      </c>
      <c r="N466" s="16">
        <v>1.9000000000000001E-5</v>
      </c>
      <c r="O466" s="4">
        <v>4.9576385000000001E-2</v>
      </c>
      <c r="P466" s="4">
        <v>-9.9582621048929204E-2</v>
      </c>
      <c r="Q466" s="4">
        <v>4.6666604047594699E-2</v>
      </c>
      <c r="R466" s="4">
        <v>-2.13391617155956</v>
      </c>
      <c r="S466" s="4">
        <v>3.2849643459889402E-2</v>
      </c>
      <c r="T466" s="4">
        <v>3.7343636061677198E-2</v>
      </c>
      <c r="U466" s="4">
        <v>-6.6536577427193197E-2</v>
      </c>
      <c r="V466" s="4">
        <v>4.4032517112528202E-2</v>
      </c>
      <c r="W466" s="4">
        <v>-1.5110782165179</v>
      </c>
      <c r="X466" s="4">
        <v>0.13076852398587899</v>
      </c>
      <c r="Y466" s="4">
        <v>0.470493779710425</v>
      </c>
      <c r="Z466" s="4">
        <v>-8.8454048701950005E-2</v>
      </c>
      <c r="AA466" s="4">
        <v>5.3371794715730302E-2</v>
      </c>
      <c r="AB466" s="4">
        <v>-1.6573182365906101</v>
      </c>
      <c r="AC466" s="4">
        <v>9.7455152201493894E-2</v>
      </c>
      <c r="AD466" s="4">
        <v>8.3726038036904996E-2</v>
      </c>
      <c r="AE466" s="4">
        <v>-7.0589968647656903E-2</v>
      </c>
      <c r="AF466" s="4">
        <v>5.65398694783419E-2</v>
      </c>
      <c r="AG466" s="4">
        <v>-1.2484989671703599</v>
      </c>
      <c r="AH466" s="4">
        <v>0.211848386404554</v>
      </c>
      <c r="AI466" s="4">
        <v>0.11453769765364</v>
      </c>
    </row>
    <row r="467" spans="1:35" x14ac:dyDescent="0.35">
      <c r="A467" s="4" t="s">
        <v>1081</v>
      </c>
      <c r="B467" s="4">
        <v>11</v>
      </c>
      <c r="C467" s="4">
        <v>44642868</v>
      </c>
      <c r="D467" s="4" t="s">
        <v>143</v>
      </c>
      <c r="F467" s="4">
        <v>-0.119541693</v>
      </c>
      <c r="G467" s="4">
        <v>2.5781879000000001E-2</v>
      </c>
      <c r="H467" s="4">
        <v>-4.6366555680000001</v>
      </c>
      <c r="I467" s="16">
        <v>3.54E-6</v>
      </c>
      <c r="J467" s="4">
        <v>5.9734800000000004E-4</v>
      </c>
      <c r="K467" s="4">
        <v>-0.12395494999999999</v>
      </c>
      <c r="L467" s="4">
        <v>2.7297729999999999E-2</v>
      </c>
      <c r="M467" s="4">
        <v>-4.5408519800000002</v>
      </c>
      <c r="N467" s="16">
        <v>5.5999999999999997E-6</v>
      </c>
      <c r="O467" s="4">
        <v>5.3355199999999996E-4</v>
      </c>
      <c r="P467" s="4">
        <v>-7.3183322650056296E-2</v>
      </c>
      <c r="Q467" s="4">
        <v>5.4721860930743202E-2</v>
      </c>
      <c r="R467" s="4">
        <v>-1.3373690405499601</v>
      </c>
      <c r="S467" s="4">
        <v>0.181102204995092</v>
      </c>
      <c r="T467" s="4">
        <v>1.36511605001208E-2</v>
      </c>
      <c r="U467" s="4">
        <v>-5.1208827257962497E-2</v>
      </c>
      <c r="V467" s="4">
        <v>5.1917188131926501E-2</v>
      </c>
      <c r="W467" s="4">
        <v>-0.986355946855904</v>
      </c>
      <c r="X467" s="4">
        <v>0.323958474625959</v>
      </c>
      <c r="Y467" s="4">
        <v>2.5516501738833901E-2</v>
      </c>
      <c r="Z467" s="4">
        <v>-9.2573920662598203E-2</v>
      </c>
      <c r="AA467" s="4">
        <v>5.3107976397862099E-2</v>
      </c>
      <c r="AB467" s="4">
        <v>-1.7431264932610899</v>
      </c>
      <c r="AC467" s="4">
        <v>8.1311521771330802E-2</v>
      </c>
      <c r="AD467" s="4">
        <v>4.02567276872604E-2</v>
      </c>
      <c r="AE467" s="4">
        <v>-9.7963898626316506E-2</v>
      </c>
      <c r="AF467" s="4">
        <v>5.6641320461699902E-2</v>
      </c>
      <c r="AG467" s="4">
        <v>-1.7295482843229</v>
      </c>
      <c r="AH467" s="4">
        <v>8.3711012660212997E-2</v>
      </c>
      <c r="AI467" s="4">
        <v>4.15194499907552E-2</v>
      </c>
    </row>
    <row r="468" spans="1:35" x14ac:dyDescent="0.35">
      <c r="A468" s="4" t="s">
        <v>464</v>
      </c>
      <c r="B468" s="4">
        <v>5</v>
      </c>
      <c r="C468" s="4">
        <v>42813842</v>
      </c>
      <c r="D468" s="4" t="s">
        <v>143</v>
      </c>
      <c r="F468" s="4">
        <v>0.110713703</v>
      </c>
      <c r="G468" s="4">
        <v>2.3880723999999999E-2</v>
      </c>
      <c r="H468" s="4">
        <v>4.6361116410000003</v>
      </c>
      <c r="I468" s="16">
        <v>3.5499999999999999E-6</v>
      </c>
      <c r="J468" s="4">
        <v>4.753719E-3</v>
      </c>
      <c r="K468" s="4">
        <v>0.103380294</v>
      </c>
      <c r="L468" s="4">
        <v>2.4695903000000002E-2</v>
      </c>
      <c r="M468" s="4">
        <v>4.1861313889999998</v>
      </c>
      <c r="N468" s="16">
        <v>2.8399999999999999E-5</v>
      </c>
      <c r="O468" s="4">
        <v>7.3625139999999997E-3</v>
      </c>
      <c r="P468" s="4">
        <v>0.15025886657322901</v>
      </c>
      <c r="Q468" s="4">
        <v>4.6538445635945398E-2</v>
      </c>
      <c r="R468" s="4">
        <v>3.2287040213730598</v>
      </c>
      <c r="S468" s="4">
        <v>1.24352522664986E-3</v>
      </c>
      <c r="T468" s="4">
        <v>0.33587500704998902</v>
      </c>
      <c r="U468" s="4">
        <v>0.15042633843757799</v>
      </c>
      <c r="V468" s="4">
        <v>4.7508779475419302E-2</v>
      </c>
      <c r="W468" s="4">
        <v>3.16628505506878</v>
      </c>
      <c r="X468" s="4">
        <v>1.54399407823003E-3</v>
      </c>
      <c r="Y468" s="4">
        <v>0.334279095693441</v>
      </c>
      <c r="Z468" s="4">
        <v>3.9435143992741099E-4</v>
      </c>
      <c r="AA468" s="4">
        <v>7.1498412455398105E-2</v>
      </c>
      <c r="AB468" s="4">
        <v>5.5155272178024099E-3</v>
      </c>
      <c r="AC468" s="4">
        <v>0.99559926830071199</v>
      </c>
      <c r="AD468" s="4">
        <v>2.3009809748773102E-2</v>
      </c>
      <c r="AE468" s="4">
        <v>1.691257715557E-3</v>
      </c>
      <c r="AF468" s="4">
        <v>8.4425006370451403E-2</v>
      </c>
      <c r="AG468" s="4">
        <v>2.0032663167780799E-2</v>
      </c>
      <c r="AH468" s="4">
        <v>0.98401731634919898</v>
      </c>
      <c r="AI468" s="4">
        <v>1.3856831477768301E-2</v>
      </c>
    </row>
    <row r="469" spans="1:35" x14ac:dyDescent="0.35">
      <c r="A469" s="4" t="s">
        <v>923</v>
      </c>
      <c r="B469" s="4">
        <v>1</v>
      </c>
      <c r="C469" s="4">
        <v>160765919</v>
      </c>
      <c r="D469" s="4" t="s">
        <v>143</v>
      </c>
      <c r="E469" s="4" t="s">
        <v>924</v>
      </c>
      <c r="F469" s="4">
        <v>0.14420196399999999</v>
      </c>
      <c r="G469" s="4">
        <v>3.1109389000000001E-2</v>
      </c>
      <c r="H469" s="4">
        <v>4.6353196490000004</v>
      </c>
      <c r="I469" s="16">
        <v>3.5599999999999998E-6</v>
      </c>
      <c r="J469" s="4">
        <v>1.2634E-3</v>
      </c>
      <c r="K469" s="4">
        <v>0.14367892400000001</v>
      </c>
      <c r="L469" s="4">
        <v>3.2771333999999999E-2</v>
      </c>
      <c r="M469" s="4">
        <v>4.3842867500000002</v>
      </c>
      <c r="N469" s="16">
        <v>1.1600000000000001E-5</v>
      </c>
      <c r="O469" s="4">
        <v>1.091926E-3</v>
      </c>
      <c r="P469" s="4">
        <v>0.25772635551327</v>
      </c>
      <c r="Q469" s="4">
        <v>9.3819111902418401E-2</v>
      </c>
      <c r="R469" s="4">
        <v>2.74705601329218</v>
      </c>
      <c r="S469" s="4">
        <v>6.0132863723352196E-3</v>
      </c>
      <c r="T469" s="4">
        <v>2.70180437951761E-3</v>
      </c>
      <c r="U469" s="4">
        <v>0.27660134903608202</v>
      </c>
      <c r="V469" s="4">
        <v>9.4693920393447498E-2</v>
      </c>
      <c r="W469" s="4">
        <v>2.9210043040442302</v>
      </c>
      <c r="X469" s="4">
        <v>3.48905007314932E-3</v>
      </c>
      <c r="Y469" s="4">
        <v>4.2137287057411E-3</v>
      </c>
      <c r="Z469" s="4">
        <v>0.22530532951132401</v>
      </c>
      <c r="AA469" s="4">
        <v>6.6005765341254199E-2</v>
      </c>
      <c r="AB469" s="4">
        <v>3.4134189391863101</v>
      </c>
      <c r="AC469" s="4">
        <v>6.4153240163044103E-4</v>
      </c>
      <c r="AD469" s="4">
        <v>0.135865187133617</v>
      </c>
      <c r="AE469" s="4">
        <v>0.197023382742325</v>
      </c>
      <c r="AF469" s="4">
        <v>6.9475013836061805E-2</v>
      </c>
      <c r="AG469" s="4">
        <v>2.83588835559264</v>
      </c>
      <c r="AH469" s="4">
        <v>4.5698417784409001E-3</v>
      </c>
      <c r="AI469" s="4">
        <v>9.2403389806941794E-2</v>
      </c>
    </row>
    <row r="470" spans="1:35" x14ac:dyDescent="0.35">
      <c r="A470" s="4" t="s">
        <v>976</v>
      </c>
      <c r="B470" s="4">
        <v>1</v>
      </c>
      <c r="C470" s="4">
        <v>2345475</v>
      </c>
      <c r="D470" s="4" t="s">
        <v>143</v>
      </c>
      <c r="E470" s="4" t="s">
        <v>964</v>
      </c>
      <c r="F470" s="4">
        <v>-0.11005243000000001</v>
      </c>
      <c r="G470" s="4">
        <v>2.3741186000000001E-2</v>
      </c>
      <c r="H470" s="4">
        <v>-4.6355068050000003</v>
      </c>
      <c r="I470" s="16">
        <v>3.5599999999999998E-6</v>
      </c>
      <c r="J470" s="4">
        <v>7.9975640000000004E-3</v>
      </c>
      <c r="K470" s="4">
        <v>-0.128815666</v>
      </c>
      <c r="L470" s="4">
        <v>2.8481092999999999E-2</v>
      </c>
      <c r="M470" s="4">
        <v>-4.5228484050000004</v>
      </c>
      <c r="N470" s="16">
        <v>6.1E-6</v>
      </c>
      <c r="O470" s="4">
        <v>1.254762E-3</v>
      </c>
      <c r="P470" s="4">
        <v>-0.16393777479746799</v>
      </c>
      <c r="Q470" s="4">
        <v>5.50944144762298E-2</v>
      </c>
      <c r="R470" s="4">
        <v>-2.9755788559691099</v>
      </c>
      <c r="S470" s="4">
        <v>2.9243615523702401E-3</v>
      </c>
      <c r="T470" s="4">
        <v>2.53132334703066E-2</v>
      </c>
      <c r="U470" s="4">
        <v>-0.16192980853126701</v>
      </c>
      <c r="V470" s="4">
        <v>6.1443217504410799E-2</v>
      </c>
      <c r="W470" s="4">
        <v>-2.6354382974759201</v>
      </c>
      <c r="X470" s="4">
        <v>8.4028701587440108E-3</v>
      </c>
      <c r="Y470" s="4">
        <v>1.7131435951872699E-2</v>
      </c>
      <c r="Z470" s="4">
        <v>-0.19216167704664699</v>
      </c>
      <c r="AA470" s="4">
        <v>5.5119584834889601E-2</v>
      </c>
      <c r="AB470" s="4">
        <v>-3.4862685853361599</v>
      </c>
      <c r="AC470" s="4">
        <v>4.8980896164954504E-4</v>
      </c>
      <c r="AD470" s="4">
        <v>0.20263468752507399</v>
      </c>
      <c r="AE470" s="4">
        <v>-0.19951766039735899</v>
      </c>
      <c r="AF470" s="4">
        <v>5.8141181764604498E-2</v>
      </c>
      <c r="AG470" s="4">
        <v>-3.4316065539421499</v>
      </c>
      <c r="AH470" s="4">
        <v>6.0001736508526605E-4</v>
      </c>
      <c r="AI470" s="4">
        <v>0.14652596298960499</v>
      </c>
    </row>
    <row r="471" spans="1:35" x14ac:dyDescent="0.35">
      <c r="A471" s="4" t="s">
        <v>170</v>
      </c>
      <c r="B471" s="4">
        <v>1</v>
      </c>
      <c r="C471" s="4">
        <v>77912654</v>
      </c>
      <c r="D471" s="4" t="s">
        <v>140</v>
      </c>
      <c r="E471" s="4" t="s">
        <v>171</v>
      </c>
      <c r="F471" s="4">
        <v>0.109510308</v>
      </c>
      <c r="G471" s="4">
        <v>2.3635117000000001E-2</v>
      </c>
      <c r="H471" s="4">
        <v>4.6333728169999997</v>
      </c>
      <c r="I471" s="16">
        <v>3.5999999999999998E-6</v>
      </c>
      <c r="J471" s="4">
        <v>6.5549934000000004E-2</v>
      </c>
      <c r="K471" s="4">
        <v>0.11786940999999999</v>
      </c>
      <c r="L471" s="4">
        <v>2.4392074999999999E-2</v>
      </c>
      <c r="M471" s="4">
        <v>4.8322830149999998</v>
      </c>
      <c r="N471" s="16">
        <v>1.35E-6</v>
      </c>
      <c r="O471" s="4">
        <v>7.993287E-3</v>
      </c>
      <c r="P471" s="4">
        <v>0.150952334489937</v>
      </c>
      <c r="Q471" s="4">
        <v>4.78657073257941E-2</v>
      </c>
      <c r="R471" s="4">
        <v>3.1536635082501099</v>
      </c>
      <c r="S471" s="4">
        <v>1.6123487734994401E-3</v>
      </c>
      <c r="T471" s="4">
        <v>9.7592709268680702E-2</v>
      </c>
      <c r="U471" s="4">
        <v>0.166539149030589</v>
      </c>
      <c r="V471" s="4">
        <v>4.8880983459466502E-2</v>
      </c>
      <c r="W471" s="4">
        <v>3.4070335178237201</v>
      </c>
      <c r="X471" s="4">
        <v>6.5673061683230302E-4</v>
      </c>
      <c r="Y471" s="4">
        <v>9.58770035845906E-2</v>
      </c>
      <c r="Z471" s="4">
        <v>0.128401722469633</v>
      </c>
      <c r="AA471" s="4">
        <v>6.2770947564704499E-2</v>
      </c>
      <c r="AB471" s="4">
        <v>2.0455597286830201</v>
      </c>
      <c r="AC471" s="4">
        <v>4.0799707043267797E-2</v>
      </c>
      <c r="AD471" s="4">
        <v>3.7689848539014102E-2</v>
      </c>
      <c r="AE471" s="4">
        <v>0.104460646985277</v>
      </c>
      <c r="AF471" s="4">
        <v>5.99979949612547E-2</v>
      </c>
      <c r="AG471" s="4">
        <v>1.74106896493351</v>
      </c>
      <c r="AH471" s="4">
        <v>8.1671490606185504E-2</v>
      </c>
      <c r="AI471" s="4">
        <v>5.9429335123519299E-2</v>
      </c>
    </row>
    <row r="472" spans="1:35" x14ac:dyDescent="0.35">
      <c r="A472" s="4" t="s">
        <v>553</v>
      </c>
      <c r="B472" s="4">
        <v>6</v>
      </c>
      <c r="C472" s="4">
        <v>29705878</v>
      </c>
      <c r="D472" s="4" t="s">
        <v>140</v>
      </c>
      <c r="E472" s="4" t="s">
        <v>554</v>
      </c>
      <c r="F472" s="4">
        <v>-0.15654162399999999</v>
      </c>
      <c r="G472" s="4">
        <v>3.3797883000000001E-2</v>
      </c>
      <c r="H472" s="4">
        <v>-4.6316991339999998</v>
      </c>
      <c r="I472" s="16">
        <v>3.63E-6</v>
      </c>
      <c r="J472" s="16">
        <v>6.69E-5</v>
      </c>
      <c r="K472" s="4">
        <v>-0.15450894900000001</v>
      </c>
      <c r="L472" s="4">
        <v>3.5021803999999997E-2</v>
      </c>
      <c r="M472" s="4">
        <v>-4.4117930359999997</v>
      </c>
      <c r="N472" s="16">
        <v>1.03E-5</v>
      </c>
      <c r="O472" s="16">
        <v>8.7899999999999995E-5</v>
      </c>
      <c r="P472" s="4">
        <v>-0.17004405081195501</v>
      </c>
      <c r="Q472" s="4">
        <v>5.2177398643974901E-2</v>
      </c>
      <c r="R472" s="4">
        <v>-3.2589599181098801</v>
      </c>
      <c r="S472" s="4">
        <v>1.1182146502395399E-3</v>
      </c>
      <c r="T472" s="4">
        <v>4.2895444871986398E-2</v>
      </c>
      <c r="U472" s="4">
        <v>-0.14868283984157901</v>
      </c>
      <c r="V472" s="4">
        <v>5.2910601197373799E-2</v>
      </c>
      <c r="W472" s="4">
        <v>-2.81007655322122</v>
      </c>
      <c r="X472" s="4">
        <v>4.9529717393176197E-3</v>
      </c>
      <c r="Y472" s="4">
        <v>4.7175957411575403E-2</v>
      </c>
      <c r="Z472" s="4">
        <v>-0.15922457372557999</v>
      </c>
      <c r="AA472" s="4">
        <v>7.8931255128490099E-2</v>
      </c>
      <c r="AB472" s="4">
        <v>-2.01725632598116</v>
      </c>
      <c r="AC472" s="4">
        <v>4.3668770771543998E-2</v>
      </c>
      <c r="AD472" s="4">
        <v>9.5827283102936107E-3</v>
      </c>
      <c r="AE472" s="4">
        <v>-0.131882378008397</v>
      </c>
      <c r="AF472" s="4">
        <v>7.5877250840812302E-2</v>
      </c>
      <c r="AG472" s="4">
        <v>-1.73810169117858</v>
      </c>
      <c r="AH472" s="4">
        <v>8.2192896975122595E-2</v>
      </c>
      <c r="AI472" s="4">
        <v>2.2612118699141402E-2</v>
      </c>
    </row>
    <row r="473" spans="1:35" x14ac:dyDescent="0.35">
      <c r="A473" s="4" t="s">
        <v>488</v>
      </c>
      <c r="B473" s="4">
        <v>17</v>
      </c>
      <c r="C473" s="4">
        <v>27052828</v>
      </c>
      <c r="D473" s="4" t="s">
        <v>143</v>
      </c>
      <c r="E473" s="4" t="s">
        <v>489</v>
      </c>
      <c r="F473" s="4">
        <v>-0.12926099799999999</v>
      </c>
      <c r="G473" s="4">
        <v>2.7916515999999999E-2</v>
      </c>
      <c r="H473" s="4">
        <v>-4.6302697249999998</v>
      </c>
      <c r="I473" s="16">
        <v>3.6500000000000002E-6</v>
      </c>
      <c r="J473" s="4">
        <v>2.7975400000000001E-4</v>
      </c>
      <c r="K473" s="4">
        <v>-0.147338942</v>
      </c>
      <c r="L473" s="4">
        <v>3.2633674000000001E-2</v>
      </c>
      <c r="M473" s="4">
        <v>-4.5149357999999999</v>
      </c>
      <c r="N473" s="16">
        <v>6.3300000000000004E-6</v>
      </c>
      <c r="O473" s="16">
        <v>4.2200000000000003E-5</v>
      </c>
      <c r="P473" s="4">
        <v>-0.17127853538330101</v>
      </c>
      <c r="Q473" s="4">
        <v>4.3583801102739197E-2</v>
      </c>
      <c r="R473" s="4">
        <v>-3.92986685533804</v>
      </c>
      <c r="S473" s="16">
        <v>8.4992911620762699E-5</v>
      </c>
      <c r="T473" s="4">
        <v>8.1123709862603796E-2</v>
      </c>
      <c r="U473" s="4">
        <v>-0.18995569390595601</v>
      </c>
      <c r="V473" s="4">
        <v>4.5485487359518302E-2</v>
      </c>
      <c r="W473" s="4">
        <v>-4.1761824470416702</v>
      </c>
      <c r="X473" s="16">
        <v>2.96442086861635E-5</v>
      </c>
      <c r="Y473" s="4">
        <v>4.7242704514090003E-2</v>
      </c>
      <c r="Z473" s="4">
        <v>-0.12687151340000999</v>
      </c>
      <c r="AA473" s="4">
        <v>9.34223289430543E-2</v>
      </c>
      <c r="AB473" s="4">
        <v>-1.3580427167186599</v>
      </c>
      <c r="AC473" s="4">
        <v>0.17445013007103199</v>
      </c>
      <c r="AD473" s="4">
        <v>6.6756541918988599E-4</v>
      </c>
      <c r="AE473" s="4">
        <v>-0.14671089731644801</v>
      </c>
      <c r="AF473" s="4">
        <v>0.10439698832040201</v>
      </c>
      <c r="AG473" s="4">
        <v>-1.40531733411869</v>
      </c>
      <c r="AH473" s="4">
        <v>0.15992693608762101</v>
      </c>
      <c r="AI473" s="4">
        <v>3.9496438071595598E-4</v>
      </c>
    </row>
    <row r="474" spans="1:35" x14ac:dyDescent="0.35">
      <c r="A474" s="4" t="s">
        <v>1032</v>
      </c>
      <c r="B474" s="4">
        <v>19</v>
      </c>
      <c r="C474" s="4">
        <v>47287778</v>
      </c>
      <c r="D474" s="4" t="s">
        <v>140</v>
      </c>
      <c r="E474" s="4" t="s">
        <v>503</v>
      </c>
      <c r="F474" s="4">
        <v>-0.17202951699999999</v>
      </c>
      <c r="G474" s="4">
        <v>3.7161351000000002E-2</v>
      </c>
      <c r="H474" s="4">
        <v>-4.6292588930000003</v>
      </c>
      <c r="I474" s="16">
        <v>3.67E-6</v>
      </c>
      <c r="J474" s="16">
        <v>6.1E-6</v>
      </c>
      <c r="K474" s="4">
        <v>-0.19338481299999999</v>
      </c>
      <c r="L474" s="4">
        <v>4.4151559E-2</v>
      </c>
      <c r="M474" s="4">
        <v>-4.38002234</v>
      </c>
      <c r="N474" s="16">
        <v>1.19E-5</v>
      </c>
      <c r="O474" s="16">
        <v>2.3200000000000001E-7</v>
      </c>
      <c r="P474" s="4">
        <v>-0.21286626688879901</v>
      </c>
      <c r="Q474" s="4">
        <v>6.5584705985028205E-2</v>
      </c>
      <c r="R474" s="4">
        <v>-3.2456693018856</v>
      </c>
      <c r="S474" s="4">
        <v>1.17174867848123E-3</v>
      </c>
      <c r="T474" s="4">
        <v>7.6966809325145196E-3</v>
      </c>
      <c r="U474" s="4">
        <v>-0.245443270834417</v>
      </c>
      <c r="V474" s="4">
        <v>8.4761349243326595E-2</v>
      </c>
      <c r="W474" s="4">
        <v>-2.8956980159649901</v>
      </c>
      <c r="X474" s="4">
        <v>3.7831626482543899E-3</v>
      </c>
      <c r="Y474" s="4">
        <v>7.1491162706349698E-4</v>
      </c>
      <c r="Z474" s="4">
        <v>-0.17086444806119699</v>
      </c>
      <c r="AA474" s="4">
        <v>7.7625101456078094E-2</v>
      </c>
      <c r="AB474" s="4">
        <v>-2.2011494330590402</v>
      </c>
      <c r="AC474" s="4">
        <v>2.7725446730100699E-2</v>
      </c>
      <c r="AD474" s="4">
        <v>7.03532995065292E-3</v>
      </c>
      <c r="AE474" s="4">
        <v>-0.18590169376722901</v>
      </c>
      <c r="AF474" s="4">
        <v>8.9346743326414693E-2</v>
      </c>
      <c r="AG474" s="4">
        <v>-2.0806767750679498</v>
      </c>
      <c r="AH474" s="4">
        <v>3.74635012795278E-2</v>
      </c>
      <c r="AI474" s="4">
        <v>3.66713422003828E-3</v>
      </c>
    </row>
    <row r="475" spans="1:35" x14ac:dyDescent="0.35">
      <c r="A475" s="4" t="s">
        <v>1001</v>
      </c>
      <c r="B475" s="4">
        <v>2</v>
      </c>
      <c r="C475" s="4">
        <v>95691051</v>
      </c>
      <c r="D475" s="4" t="s">
        <v>140</v>
      </c>
      <c r="E475" s="4" t="s">
        <v>1002</v>
      </c>
      <c r="F475" s="4">
        <v>-0.10715543</v>
      </c>
      <c r="G475" s="4">
        <v>2.3154553000000001E-2</v>
      </c>
      <c r="H475" s="4">
        <v>-4.6278341630000002</v>
      </c>
      <c r="I475" s="16">
        <v>3.7000000000000002E-6</v>
      </c>
      <c r="J475" s="4">
        <v>9.5549410000000008E-3</v>
      </c>
      <c r="K475" s="4">
        <v>-0.11937908</v>
      </c>
      <c r="L475" s="4">
        <v>3.2348688E-2</v>
      </c>
      <c r="M475" s="4">
        <v>-3.6903839450000002</v>
      </c>
      <c r="N475" s="4">
        <v>2.23916E-4</v>
      </c>
      <c r="O475" s="4">
        <v>1.84155E-4</v>
      </c>
      <c r="P475" s="4">
        <v>-0.14749870776530799</v>
      </c>
      <c r="Q475" s="4">
        <v>4.6674397997314099E-2</v>
      </c>
      <c r="R475" s="4">
        <v>-3.1601630464263399</v>
      </c>
      <c r="S475" s="4">
        <v>1.57680872766676E-3</v>
      </c>
      <c r="T475" s="4">
        <v>6.4545381486809397E-2</v>
      </c>
      <c r="U475" s="4">
        <v>-0.13934917717498499</v>
      </c>
      <c r="V475" s="4">
        <v>4.7778978121366701E-2</v>
      </c>
      <c r="W475" s="4">
        <v>-2.9165374115163099</v>
      </c>
      <c r="X475" s="4">
        <v>3.5394027357952599E-3</v>
      </c>
      <c r="Y475" s="4">
        <v>8.6398253854484297E-2</v>
      </c>
      <c r="Z475" s="4">
        <v>-9.8766584424080803E-2</v>
      </c>
      <c r="AA475" s="4">
        <v>5.6654510637503597E-2</v>
      </c>
      <c r="AB475" s="4">
        <v>-1.7433136975805099</v>
      </c>
      <c r="AC475" s="4">
        <v>8.1278833996900099E-2</v>
      </c>
      <c r="AD475" s="4">
        <v>8.0612579633031506E-2</v>
      </c>
      <c r="AE475" s="4">
        <v>-0.13089049006207601</v>
      </c>
      <c r="AF475" s="4">
        <v>6.8958554675835698E-2</v>
      </c>
      <c r="AG475" s="4">
        <v>-1.89810373313903</v>
      </c>
      <c r="AH475" s="4">
        <v>5.7682418503609202E-2</v>
      </c>
      <c r="AI475" s="4">
        <v>3.2043894231568303E-2</v>
      </c>
    </row>
    <row r="476" spans="1:35" x14ac:dyDescent="0.35">
      <c r="A476" s="4" t="s">
        <v>1177</v>
      </c>
      <c r="B476" s="4">
        <v>7</v>
      </c>
      <c r="C476" s="4">
        <v>101361527</v>
      </c>
      <c r="D476" s="4" t="s">
        <v>143</v>
      </c>
      <c r="F476" s="4">
        <v>-0.145076919</v>
      </c>
      <c r="G476" s="4">
        <v>3.1376701E-2</v>
      </c>
      <c r="H476" s="4">
        <v>-4.6237148530000001</v>
      </c>
      <c r="I476" s="16">
        <v>3.7699999999999999E-6</v>
      </c>
      <c r="J476" s="4">
        <v>2.1136520000000002E-3</v>
      </c>
      <c r="K476" s="4">
        <v>-0.15666117299999999</v>
      </c>
      <c r="L476" s="4">
        <v>3.7205767000000001E-2</v>
      </c>
      <c r="M476" s="4">
        <v>-4.210669137</v>
      </c>
      <c r="N476" s="16">
        <v>2.55E-5</v>
      </c>
      <c r="O476" s="4">
        <v>5.6691900000000004E-4</v>
      </c>
      <c r="P476" s="4">
        <v>-0.189738547654767</v>
      </c>
      <c r="Q476" s="4">
        <v>6.9110414583386806E-2</v>
      </c>
      <c r="R476" s="4">
        <v>-2.7454407385421402</v>
      </c>
      <c r="S476" s="4">
        <v>6.0429680408188797E-3</v>
      </c>
      <c r="T476" s="4">
        <v>0.133893103841949</v>
      </c>
      <c r="U476" s="4">
        <v>-0.21801188704690699</v>
      </c>
      <c r="V476" s="4">
        <v>9.7198999870101596E-2</v>
      </c>
      <c r="W476" s="4">
        <v>-2.2429437271809598</v>
      </c>
      <c r="X476" s="4">
        <v>2.4900443510652299E-2</v>
      </c>
      <c r="Y476" s="4">
        <v>1.05813529051381E-2</v>
      </c>
      <c r="Z476" s="4">
        <v>-0.232866843629745</v>
      </c>
      <c r="AA476" s="4">
        <v>7.0594280541398102E-2</v>
      </c>
      <c r="AB476" s="4">
        <v>-3.2986644504888201</v>
      </c>
      <c r="AC476" s="4">
        <v>9.7145958987629596E-4</v>
      </c>
      <c r="AD476" s="4">
        <v>5.3137039345024097E-2</v>
      </c>
      <c r="AE476" s="4">
        <v>-0.236616915952542</v>
      </c>
      <c r="AF476" s="4">
        <v>8.3035199569275103E-2</v>
      </c>
      <c r="AG476" s="4">
        <v>-2.8495977269872799</v>
      </c>
      <c r="AH476" s="4">
        <v>4.3774555377143302E-3</v>
      </c>
      <c r="AI476" s="4">
        <v>4.0784133751457501E-2</v>
      </c>
    </row>
    <row r="477" spans="1:35" x14ac:dyDescent="0.35">
      <c r="A477" s="4" t="s">
        <v>754</v>
      </c>
      <c r="B477" s="4">
        <v>3</v>
      </c>
      <c r="C477" s="4">
        <v>48542040</v>
      </c>
      <c r="D477" s="4" t="s">
        <v>140</v>
      </c>
      <c r="E477" s="4" t="s">
        <v>755</v>
      </c>
      <c r="F477" s="4">
        <v>-0.114428084</v>
      </c>
      <c r="G477" s="4">
        <v>2.4755755000000001E-2</v>
      </c>
      <c r="H477" s="4">
        <v>-4.6222820850000002</v>
      </c>
      <c r="I477" s="16">
        <v>3.8E-6</v>
      </c>
      <c r="J477" s="4">
        <v>8.7126459999999992E-3</v>
      </c>
      <c r="K477" s="4">
        <v>-0.120960136</v>
      </c>
      <c r="L477" s="4">
        <v>2.7252760000000001E-2</v>
      </c>
      <c r="M477" s="4">
        <v>-4.4384545720000004</v>
      </c>
      <c r="N477" s="16">
        <v>9.0599999999999997E-6</v>
      </c>
      <c r="O477" s="4">
        <v>2.8805290000000002E-3</v>
      </c>
      <c r="P477" s="4">
        <v>-0.196529450081319</v>
      </c>
      <c r="Q477" s="4">
        <v>6.3485760530391705E-2</v>
      </c>
      <c r="R477" s="4">
        <v>-3.0956461486704101</v>
      </c>
      <c r="S477" s="4">
        <v>1.9638456614904298E-3</v>
      </c>
      <c r="T477" s="4">
        <v>1.8472807472586901E-2</v>
      </c>
      <c r="U477" s="4">
        <v>-0.16018029661097899</v>
      </c>
      <c r="V477" s="4">
        <v>5.4380036168152998E-2</v>
      </c>
      <c r="W477" s="4">
        <v>-2.94557171892406</v>
      </c>
      <c r="X477" s="4">
        <v>3.22358405728958E-3</v>
      </c>
      <c r="Y477" s="4">
        <v>5.9036953684839397E-2</v>
      </c>
      <c r="Z477" s="4">
        <v>-0.22970609622930899</v>
      </c>
      <c r="AA477" s="4">
        <v>5.8402752003295401E-2</v>
      </c>
      <c r="AB477" s="4">
        <v>-3.9331382229444798</v>
      </c>
      <c r="AC477" s="16">
        <v>8.3843991597612903E-5</v>
      </c>
      <c r="AD477" s="4">
        <v>7.6351240883104396E-2</v>
      </c>
      <c r="AE477" s="4">
        <v>-0.23982364163421499</v>
      </c>
      <c r="AF477" s="4">
        <v>6.2333884506651602E-2</v>
      </c>
      <c r="AG477" s="4">
        <v>-3.8474040809797998</v>
      </c>
      <c r="AH477" s="4">
        <v>1.19375990341683E-4</v>
      </c>
      <c r="AI477" s="4">
        <v>5.0921512043215399E-2</v>
      </c>
    </row>
    <row r="478" spans="1:35" x14ac:dyDescent="0.35">
      <c r="A478" s="4" t="s">
        <v>218</v>
      </c>
      <c r="B478" s="4">
        <v>20</v>
      </c>
      <c r="C478" s="4">
        <v>62679255</v>
      </c>
      <c r="D478" s="4" t="s">
        <v>143</v>
      </c>
      <c r="E478" s="4" t="s">
        <v>219</v>
      </c>
      <c r="F478" s="4">
        <v>-9.8671486000000003E-2</v>
      </c>
      <c r="G478" s="4">
        <v>2.1351917000000002E-2</v>
      </c>
      <c r="H478" s="4">
        <v>-4.6212003859999999</v>
      </c>
      <c r="I478" s="16">
        <v>3.8199999999999998E-6</v>
      </c>
      <c r="J478" s="4">
        <v>1.0468468E-2</v>
      </c>
      <c r="K478" s="4">
        <v>-0.110603692</v>
      </c>
      <c r="L478" s="4">
        <v>2.5101980999999999E-2</v>
      </c>
      <c r="M478" s="4">
        <v>-4.4061739229999999</v>
      </c>
      <c r="N478" s="16">
        <v>1.0499999999999999E-5</v>
      </c>
      <c r="O478" s="4">
        <v>1.3381070000000001E-3</v>
      </c>
      <c r="P478" s="4">
        <v>-0.13509583607165601</v>
      </c>
      <c r="Q478" s="4">
        <v>7.2036232739597805E-2</v>
      </c>
      <c r="R478" s="4">
        <v>-1.8753873007214401</v>
      </c>
      <c r="S478" s="4">
        <v>6.0739460925044897E-2</v>
      </c>
      <c r="T478" s="4">
        <v>5.6151811527249695E-4</v>
      </c>
      <c r="U478" s="4">
        <v>-0.11217130107554101</v>
      </c>
      <c r="V478" s="4">
        <v>6.3256674847913696E-2</v>
      </c>
      <c r="W478" s="4">
        <v>-1.7732721700157501</v>
      </c>
      <c r="X478" s="4">
        <v>7.6183618255219798E-2</v>
      </c>
      <c r="Y478" s="4">
        <v>5.6037135963052896E-3</v>
      </c>
      <c r="Z478" s="4">
        <v>-0.148480005366872</v>
      </c>
      <c r="AA478" s="4">
        <v>5.4605872725089002E-2</v>
      </c>
      <c r="AB478" s="4">
        <v>-2.7191215515296099</v>
      </c>
      <c r="AC478" s="4">
        <v>6.5455549649932098E-3</v>
      </c>
      <c r="AD478" s="4">
        <v>3.71963349557317E-2</v>
      </c>
      <c r="AE478" s="4">
        <v>-0.146200588886648</v>
      </c>
      <c r="AF478" s="4">
        <v>5.93554862228E-2</v>
      </c>
      <c r="AG478" s="4">
        <v>-2.4631352245664702</v>
      </c>
      <c r="AH478" s="4">
        <v>1.37727960774438E-2</v>
      </c>
      <c r="AI478" s="4">
        <v>3.4776520448979102E-2</v>
      </c>
    </row>
    <row r="479" spans="1:35" x14ac:dyDescent="0.35">
      <c r="A479" s="4" t="s">
        <v>536</v>
      </c>
      <c r="B479" s="4">
        <v>19</v>
      </c>
      <c r="C479" s="4">
        <v>45312525</v>
      </c>
      <c r="D479" s="4" t="s">
        <v>140</v>
      </c>
      <c r="E479" s="4" t="s">
        <v>537</v>
      </c>
      <c r="F479" s="4">
        <v>-0.114304928</v>
      </c>
      <c r="G479" s="4">
        <v>2.4740483000000001E-2</v>
      </c>
      <c r="H479" s="4">
        <v>-4.6201574719999998</v>
      </c>
      <c r="I479" s="16">
        <v>3.8299999999999998E-6</v>
      </c>
      <c r="J479" s="4">
        <v>2.5286382999999999E-2</v>
      </c>
      <c r="K479" s="4">
        <v>-0.12943864499999999</v>
      </c>
      <c r="L479" s="4">
        <v>2.5785506999999999E-2</v>
      </c>
      <c r="M479" s="4">
        <v>-5.0198216489999998</v>
      </c>
      <c r="N479" s="16">
        <v>5.1699999999999998E-7</v>
      </c>
      <c r="O479" s="4">
        <v>8.2932839999999997E-3</v>
      </c>
      <c r="P479" s="4">
        <v>-0.126569616018674</v>
      </c>
      <c r="Q479" s="4">
        <v>5.1438688110327202E-2</v>
      </c>
      <c r="R479" s="4">
        <v>-2.4605918359971302</v>
      </c>
      <c r="S479" s="4">
        <v>1.38708067664164E-2</v>
      </c>
      <c r="T479" s="4">
        <v>0.13981321139206501</v>
      </c>
      <c r="U479" s="4">
        <v>-0.134235087057782</v>
      </c>
      <c r="V479" s="4">
        <v>5.3107824861982601E-2</v>
      </c>
      <c r="W479" s="4">
        <v>-2.527595272573</v>
      </c>
      <c r="X479" s="4">
        <v>1.1484665925824099E-2</v>
      </c>
      <c r="Y479" s="4">
        <v>0.13391644231591601</v>
      </c>
      <c r="Z479" s="4">
        <v>-6.8695206718200605E-2</v>
      </c>
      <c r="AA479" s="4">
        <v>8.8866678157900697E-2</v>
      </c>
      <c r="AB479" s="4">
        <v>-0.77301422920457397</v>
      </c>
      <c r="AC479" s="4">
        <v>0.43951395958460798</v>
      </c>
      <c r="AD479" s="4">
        <v>5.0380861059339298E-3</v>
      </c>
      <c r="AE479" s="4">
        <v>-8.1574135946263199E-2</v>
      </c>
      <c r="AF479" s="4">
        <v>0.116838305725144</v>
      </c>
      <c r="AG479" s="4">
        <v>-0.698179723165125</v>
      </c>
      <c r="AH479" s="4">
        <v>0.48506480556571802</v>
      </c>
      <c r="AI479" s="4">
        <v>7.4471080064053596E-4</v>
      </c>
    </row>
    <row r="480" spans="1:35" x14ac:dyDescent="0.35">
      <c r="A480" s="4" t="s">
        <v>965</v>
      </c>
      <c r="B480" s="4">
        <v>10</v>
      </c>
      <c r="C480" s="4">
        <v>94448532</v>
      </c>
      <c r="D480" s="4" t="s">
        <v>143</v>
      </c>
      <c r="E480" s="4" t="s">
        <v>966</v>
      </c>
      <c r="F480" s="4">
        <v>-0.138229664</v>
      </c>
      <c r="G480" s="4">
        <v>2.9918357E-2</v>
      </c>
      <c r="H480" s="4">
        <v>-4.6202291009999996</v>
      </c>
      <c r="I480" s="16">
        <v>3.8299999999999998E-6</v>
      </c>
      <c r="J480" s="4">
        <v>3.278614E-3</v>
      </c>
      <c r="K480" s="4">
        <v>-0.141732467</v>
      </c>
      <c r="L480" s="4">
        <v>3.3102010000000001E-2</v>
      </c>
      <c r="M480" s="4">
        <v>-4.2816875909999998</v>
      </c>
      <c r="N480" s="16">
        <v>1.8499999999999999E-5</v>
      </c>
      <c r="O480" s="4">
        <v>1.937621E-3</v>
      </c>
      <c r="P480" s="4">
        <v>-0.16170808090483699</v>
      </c>
      <c r="Q480" s="4">
        <v>7.0673807479447695E-2</v>
      </c>
      <c r="R480" s="4">
        <v>-2.2880906897773001</v>
      </c>
      <c r="S480" s="4">
        <v>2.2132240319335899E-2</v>
      </c>
      <c r="T480" s="4">
        <v>0.16749426179947999</v>
      </c>
      <c r="U480" s="4">
        <v>-0.18216575842803701</v>
      </c>
      <c r="V480" s="4">
        <v>7.7109028618478598E-2</v>
      </c>
      <c r="W480" s="4">
        <v>-2.3624439536044499</v>
      </c>
      <c r="X480" s="4">
        <v>1.81548863590997E-2</v>
      </c>
      <c r="Y480" s="4">
        <v>3.9089128727009599E-2</v>
      </c>
      <c r="Z480" s="4">
        <v>-0.16450160302686601</v>
      </c>
      <c r="AA480" s="4">
        <v>8.6208710190753393E-2</v>
      </c>
      <c r="AB480" s="4">
        <v>-1.9081784504474599</v>
      </c>
      <c r="AC480" s="4">
        <v>5.6368155865363999E-2</v>
      </c>
      <c r="AD480" s="4">
        <v>3.6565241437330802E-2</v>
      </c>
      <c r="AE480" s="4">
        <v>-0.11041337172985601</v>
      </c>
      <c r="AF480" s="4">
        <v>7.0774387857407306E-2</v>
      </c>
      <c r="AG480" s="4">
        <v>-1.5600752627110199</v>
      </c>
      <c r="AH480" s="4">
        <v>0.11874209655696299</v>
      </c>
      <c r="AI480" s="4">
        <v>8.8116698273541003E-2</v>
      </c>
    </row>
    <row r="481" spans="1:35" x14ac:dyDescent="0.35">
      <c r="A481" s="4" t="s">
        <v>893</v>
      </c>
      <c r="B481" s="4">
        <v>11</v>
      </c>
      <c r="C481" s="4">
        <v>67142001</v>
      </c>
      <c r="D481" s="4" t="s">
        <v>143</v>
      </c>
      <c r="E481" s="4" t="s">
        <v>894</v>
      </c>
      <c r="F481" s="4">
        <v>-0.132422282</v>
      </c>
      <c r="G481" s="4">
        <v>2.8670804000000001E-2</v>
      </c>
      <c r="H481" s="4">
        <v>-4.618715248</v>
      </c>
      <c r="I481" s="16">
        <v>3.8600000000000003E-6</v>
      </c>
      <c r="J481" s="4">
        <v>7.5363399999999999E-3</v>
      </c>
      <c r="K481" s="4">
        <v>-0.139307985</v>
      </c>
      <c r="L481" s="4">
        <v>2.9410044999999999E-2</v>
      </c>
      <c r="M481" s="4">
        <v>-4.7367483760000004</v>
      </c>
      <c r="N481" s="16">
        <v>2.17E-6</v>
      </c>
      <c r="O481" s="4">
        <v>1.11171E-2</v>
      </c>
      <c r="P481" s="4">
        <v>-8.9609645575825403E-2</v>
      </c>
      <c r="Q481" s="4">
        <v>9.8699900287609901E-2</v>
      </c>
      <c r="R481" s="4">
        <v>-0.90790006185117</v>
      </c>
      <c r="S481" s="4">
        <v>0.36393102494503299</v>
      </c>
      <c r="T481" s="4">
        <v>5.9916241520955298E-3</v>
      </c>
      <c r="U481" s="4">
        <v>-6.88429811120881E-2</v>
      </c>
      <c r="V481" s="4">
        <v>0.104962722755386</v>
      </c>
      <c r="W481" s="4">
        <v>-0.65588029068687204</v>
      </c>
      <c r="X481" s="4">
        <v>0.51190115047354401</v>
      </c>
      <c r="Y481" s="4">
        <v>4.9742428830285004E-3</v>
      </c>
      <c r="Z481" s="4">
        <v>-0.23267059967759501</v>
      </c>
      <c r="AA481" s="4">
        <v>7.0231909925382405E-2</v>
      </c>
      <c r="AB481" s="4">
        <v>-3.3128901082826201</v>
      </c>
      <c r="AC481" s="4">
        <v>9.2337252836581605E-4</v>
      </c>
      <c r="AD481" s="4">
        <v>0.341618586142796</v>
      </c>
      <c r="AE481" s="4">
        <v>-0.24959703026785099</v>
      </c>
      <c r="AF481" s="4">
        <v>7.2911900913010502E-2</v>
      </c>
      <c r="AG481" s="4">
        <v>-3.4232687276339102</v>
      </c>
      <c r="AH481" s="4">
        <v>6.1872876977314304E-4</v>
      </c>
      <c r="AI481" s="4">
        <v>0.27151931593898199</v>
      </c>
    </row>
    <row r="482" spans="1:35" x14ac:dyDescent="0.35">
      <c r="A482" s="4" t="s">
        <v>996</v>
      </c>
      <c r="B482" s="4">
        <v>3</v>
      </c>
      <c r="C482" s="4">
        <v>12918015</v>
      </c>
      <c r="D482" s="4" t="s">
        <v>140</v>
      </c>
      <c r="F482" s="4">
        <v>-0.11065884500000001</v>
      </c>
      <c r="G482" s="4">
        <v>2.3957986000000001E-2</v>
      </c>
      <c r="H482" s="4">
        <v>-4.618871017</v>
      </c>
      <c r="I482" s="16">
        <v>3.8600000000000003E-6</v>
      </c>
      <c r="J482" s="4">
        <v>6.1620052000000002E-2</v>
      </c>
      <c r="K482" s="4">
        <v>-0.117037006</v>
      </c>
      <c r="L482" s="4">
        <v>2.445292E-2</v>
      </c>
      <c r="M482" s="4">
        <v>-4.7862180839999997</v>
      </c>
      <c r="N482" s="16">
        <v>1.7E-6</v>
      </c>
      <c r="O482" s="4">
        <v>1.4723556E-2</v>
      </c>
      <c r="P482" s="4">
        <v>-0.12087930852654399</v>
      </c>
      <c r="Q482" s="4">
        <v>4.7825637917037402E-2</v>
      </c>
      <c r="R482" s="4">
        <v>-2.52750018172746</v>
      </c>
      <c r="S482" s="4">
        <v>1.14877764541652E-2</v>
      </c>
      <c r="T482" s="4">
        <v>0.399561482901509</v>
      </c>
      <c r="U482" s="4">
        <v>-0.11735312054750199</v>
      </c>
      <c r="V482" s="4">
        <v>4.8524175055125601E-2</v>
      </c>
      <c r="W482" s="4">
        <v>-2.4184464839265001</v>
      </c>
      <c r="X482" s="4">
        <v>1.5586938157475199E-2</v>
      </c>
      <c r="Y482" s="4">
        <v>0.429822843808573</v>
      </c>
      <c r="Z482" s="4">
        <v>-4.8543844563697501E-2</v>
      </c>
      <c r="AA482" s="4">
        <v>6.7725303806148801E-2</v>
      </c>
      <c r="AB482" s="4">
        <v>-0.71677558955874698</v>
      </c>
      <c r="AC482" s="4">
        <v>0.47351257602000002</v>
      </c>
      <c r="AD482" s="4">
        <v>2.8834915605458099E-2</v>
      </c>
      <c r="AE482" s="4">
        <v>-7.1606100668524894E-2</v>
      </c>
      <c r="AF482" s="4">
        <v>7.7996585374176197E-2</v>
      </c>
      <c r="AG482" s="4">
        <v>-0.91806712210548702</v>
      </c>
      <c r="AH482" s="4">
        <v>0.35858372623963197</v>
      </c>
      <c r="AI482" s="4">
        <v>1.7516136015515198E-2</v>
      </c>
    </row>
    <row r="483" spans="1:35" x14ac:dyDescent="0.35">
      <c r="A483" s="4" t="s">
        <v>969</v>
      </c>
      <c r="B483" s="4">
        <v>8</v>
      </c>
      <c r="C483" s="4">
        <v>145514383</v>
      </c>
      <c r="D483" s="4" t="s">
        <v>143</v>
      </c>
      <c r="E483" s="4" t="s">
        <v>970</v>
      </c>
      <c r="F483" s="4">
        <v>-0.10349844</v>
      </c>
      <c r="G483" s="4">
        <v>2.2410658999999999E-2</v>
      </c>
      <c r="H483" s="4">
        <v>-4.6182685980000002</v>
      </c>
      <c r="I483" s="16">
        <v>3.8700000000000002E-6</v>
      </c>
      <c r="J483" s="4">
        <v>7.1085740000000003E-3</v>
      </c>
      <c r="K483" s="4">
        <v>-0.10156164299999999</v>
      </c>
      <c r="L483" s="4">
        <v>2.4305409E-2</v>
      </c>
      <c r="M483" s="4">
        <v>-4.1785614579999999</v>
      </c>
      <c r="N483" s="16">
        <v>2.9300000000000001E-5</v>
      </c>
      <c r="O483" s="4">
        <v>2.9600270000000001E-3</v>
      </c>
      <c r="P483" s="4">
        <v>-0.201609112254268</v>
      </c>
      <c r="Q483" s="4">
        <v>6.9436062103076707E-2</v>
      </c>
      <c r="R483" s="4">
        <v>-2.90352168812487</v>
      </c>
      <c r="S483" s="4">
        <v>3.6899141268697299E-3</v>
      </c>
      <c r="T483" s="4">
        <v>2.1989500439759699E-3</v>
      </c>
      <c r="U483" s="4">
        <v>-0.14514443321325399</v>
      </c>
      <c r="V483" s="4">
        <v>4.5555385744812701E-2</v>
      </c>
      <c r="W483" s="4">
        <v>-3.1861091908278101</v>
      </c>
      <c r="X483" s="4">
        <v>1.4420016244144299E-3</v>
      </c>
      <c r="Y483" s="4">
        <v>6.7561085468646101E-2</v>
      </c>
      <c r="Z483" s="4">
        <v>-6.0397568395459601E-2</v>
      </c>
      <c r="AA483" s="4">
        <v>9.6420138475313194E-2</v>
      </c>
      <c r="AB483" s="4">
        <v>-0.62639993418930195</v>
      </c>
      <c r="AC483" s="4">
        <v>0.53105265272057001</v>
      </c>
      <c r="AD483" s="4">
        <v>3.7834493541677401E-4</v>
      </c>
      <c r="AE483" s="4">
        <v>-6.6185682920477107E-2</v>
      </c>
      <c r="AF483" s="4">
        <v>0.10655918616478099</v>
      </c>
      <c r="AG483" s="4">
        <v>-0.62111663294921604</v>
      </c>
      <c r="AH483" s="4">
        <v>0.53452288619662502</v>
      </c>
      <c r="AI483" s="4">
        <v>2.35101106731639E-4</v>
      </c>
    </row>
    <row r="484" spans="1:35" x14ac:dyDescent="0.35">
      <c r="A484" s="4" t="s">
        <v>380</v>
      </c>
      <c r="B484" s="4">
        <v>14</v>
      </c>
      <c r="C484" s="4">
        <v>95986554</v>
      </c>
      <c r="D484" s="4" t="s">
        <v>140</v>
      </c>
      <c r="F484" s="4">
        <v>-0.109609607</v>
      </c>
      <c r="G484" s="4">
        <v>2.3740087E-2</v>
      </c>
      <c r="H484" s="4">
        <v>-4.6170683700000001</v>
      </c>
      <c r="I484" s="16">
        <v>3.89E-6</v>
      </c>
      <c r="J484" s="4">
        <v>8.4419439999999998E-2</v>
      </c>
      <c r="K484" s="4">
        <v>-0.109217351</v>
      </c>
      <c r="L484" s="4">
        <v>2.5171019999999999E-2</v>
      </c>
      <c r="M484" s="4">
        <v>-4.3390117899999998</v>
      </c>
      <c r="N484" s="16">
        <v>1.43E-5</v>
      </c>
      <c r="O484" s="4">
        <v>2.0296884000000001E-2</v>
      </c>
      <c r="P484" s="4">
        <v>-0.13267326485349001</v>
      </c>
      <c r="Q484" s="4">
        <v>6.0548140488272603E-2</v>
      </c>
      <c r="R484" s="4">
        <v>-2.1912029631890499</v>
      </c>
      <c r="S484" s="4">
        <v>2.8437108275456001E-2</v>
      </c>
      <c r="T484" s="4">
        <v>1.28573961889221E-2</v>
      </c>
      <c r="U484" s="4">
        <v>-0.13037127972613299</v>
      </c>
      <c r="V484" s="4">
        <v>7.77381268022663E-2</v>
      </c>
      <c r="W484" s="4">
        <v>-1.67705712870781</v>
      </c>
      <c r="X484" s="4">
        <v>9.3531311049320207E-2</v>
      </c>
      <c r="Y484" s="4">
        <v>2.7871829812706702E-3</v>
      </c>
      <c r="Z484" s="4">
        <v>-0.12877974279799001</v>
      </c>
      <c r="AA484" s="4">
        <v>8.9380564707056395E-2</v>
      </c>
      <c r="AB484" s="4">
        <v>-1.44080251920609</v>
      </c>
      <c r="AC484" s="4">
        <v>0.14964048155637599</v>
      </c>
      <c r="AD484" s="4">
        <v>3.2552496044792002E-3</v>
      </c>
      <c r="AE484" s="4">
        <v>-0.13200914695968499</v>
      </c>
      <c r="AF484" s="4">
        <v>0.10306288779758201</v>
      </c>
      <c r="AG484" s="4">
        <v>-1.28086016005057</v>
      </c>
      <c r="AH484" s="4">
        <v>0.20024278855059999</v>
      </c>
      <c r="AI484" s="4">
        <v>3.0393105447924498E-3</v>
      </c>
    </row>
    <row r="485" spans="1:35" x14ac:dyDescent="0.35">
      <c r="A485" s="4" t="s">
        <v>439</v>
      </c>
      <c r="B485" s="4">
        <v>16</v>
      </c>
      <c r="C485" s="4">
        <v>89401621</v>
      </c>
      <c r="D485" s="4" t="s">
        <v>143</v>
      </c>
      <c r="E485" s="4" t="s">
        <v>440</v>
      </c>
      <c r="F485" s="4">
        <v>-0.125618849</v>
      </c>
      <c r="G485" s="4">
        <v>2.7221566999999999E-2</v>
      </c>
      <c r="H485" s="4">
        <v>-4.6146809849999997</v>
      </c>
      <c r="I485" s="16">
        <v>3.9400000000000004E-6</v>
      </c>
      <c r="J485" s="4">
        <v>9.0554699999999995E-3</v>
      </c>
      <c r="K485" s="4">
        <v>-0.136277649</v>
      </c>
      <c r="L485" s="4">
        <v>2.7670859999999999E-2</v>
      </c>
      <c r="M485" s="4">
        <v>-4.9249517650000003</v>
      </c>
      <c r="N485" s="16">
        <v>8.4399999999999999E-7</v>
      </c>
      <c r="O485" s="4">
        <v>9.6021309999999999E-3</v>
      </c>
      <c r="P485" s="4">
        <v>-9.0126658998967296E-2</v>
      </c>
      <c r="Q485" s="4">
        <v>5.9787779033472703E-2</v>
      </c>
      <c r="R485" s="4">
        <v>-1.50744283289916</v>
      </c>
      <c r="S485" s="4">
        <v>0.13169718669529101</v>
      </c>
      <c r="T485" s="4">
        <v>0.196266012670539</v>
      </c>
      <c r="U485" s="4">
        <v>-9.1391176059410301E-2</v>
      </c>
      <c r="V485" s="4">
        <v>6.0577806166567098E-2</v>
      </c>
      <c r="W485" s="4">
        <v>-1.5086577385803199</v>
      </c>
      <c r="X485" s="4">
        <v>0.131386270745531</v>
      </c>
      <c r="Y485" s="4">
        <v>0.16071695287414201</v>
      </c>
      <c r="Z485" s="4">
        <v>-0.175983448628759</v>
      </c>
      <c r="AA485" s="4">
        <v>6.6453876610912399E-2</v>
      </c>
      <c r="AB485" s="4">
        <v>-2.6482044028694101</v>
      </c>
      <c r="AC485" s="4">
        <v>8.0920581837336993E-3</v>
      </c>
      <c r="AD485" s="4">
        <v>5.4525198506157599E-2</v>
      </c>
      <c r="AE485" s="4">
        <v>-0.189534247241992</v>
      </c>
      <c r="AF485" s="4">
        <v>6.8594025684626803E-2</v>
      </c>
      <c r="AG485" s="4">
        <v>-2.7631305401640902</v>
      </c>
      <c r="AH485" s="4">
        <v>5.7249864788281001E-3</v>
      </c>
      <c r="AI485" s="4">
        <v>5.62189893264902E-2</v>
      </c>
    </row>
    <row r="486" spans="1:35" x14ac:dyDescent="0.35">
      <c r="A486" s="4" t="s">
        <v>846</v>
      </c>
      <c r="B486" s="4">
        <v>15</v>
      </c>
      <c r="C486" s="4">
        <v>40339900</v>
      </c>
      <c r="D486" s="4" t="s">
        <v>143</v>
      </c>
      <c r="F486" s="4">
        <v>-0.16370126300000001</v>
      </c>
      <c r="G486" s="4">
        <v>3.5493477000000002E-2</v>
      </c>
      <c r="H486" s="4">
        <v>-4.6121506329999997</v>
      </c>
      <c r="I486" s="16">
        <v>3.9899999999999999E-6</v>
      </c>
      <c r="J486" s="4">
        <v>2.30044E-4</v>
      </c>
      <c r="K486" s="4">
        <v>-0.18284979400000001</v>
      </c>
      <c r="L486" s="4">
        <v>4.0847317000000001E-2</v>
      </c>
      <c r="M486" s="4">
        <v>-4.4764211500000002</v>
      </c>
      <c r="N486" s="16">
        <v>7.5900000000000002E-6</v>
      </c>
      <c r="O486" s="16">
        <v>7.4599999999999997E-5</v>
      </c>
      <c r="P486" s="4">
        <v>-0.17523349218343701</v>
      </c>
      <c r="Q486" s="4">
        <v>6.1258548036284499E-2</v>
      </c>
      <c r="R486" s="4">
        <v>-2.8605557559027299</v>
      </c>
      <c r="S486" s="4">
        <v>4.2289918310770601E-3</v>
      </c>
      <c r="T486" s="4">
        <v>0.21226823917961499</v>
      </c>
      <c r="U486" s="4">
        <v>-0.20097442018232001</v>
      </c>
      <c r="V486" s="4">
        <v>7.6562258946435702E-2</v>
      </c>
      <c r="W486" s="4">
        <v>-2.62498028333941</v>
      </c>
      <c r="X486" s="4">
        <v>8.6653984957495208E-3</v>
      </c>
      <c r="Y486" s="4">
        <v>2.18192928322756E-2</v>
      </c>
      <c r="Z486" s="4">
        <v>-0.20074427016320801</v>
      </c>
      <c r="AA486" s="4">
        <v>6.73095599311372E-2</v>
      </c>
      <c r="AB486" s="4">
        <v>-2.9824035451811799</v>
      </c>
      <c r="AC486" s="4">
        <v>2.8599475057381899E-3</v>
      </c>
      <c r="AD486" s="4">
        <v>5.1740968601445197E-2</v>
      </c>
      <c r="AE486" s="4">
        <v>-0.19474897732018301</v>
      </c>
      <c r="AF486" s="4">
        <v>7.5060238021664297E-2</v>
      </c>
      <c r="AG486" s="4">
        <v>-2.5945691414404202</v>
      </c>
      <c r="AH486" s="4">
        <v>9.4709562136631904E-3</v>
      </c>
      <c r="AI486" s="4">
        <v>4.5743863546611398E-2</v>
      </c>
    </row>
    <row r="487" spans="1:35" x14ac:dyDescent="0.35">
      <c r="A487" s="4" t="s">
        <v>449</v>
      </c>
      <c r="B487" s="4">
        <v>12</v>
      </c>
      <c r="C487" s="4">
        <v>1025529</v>
      </c>
      <c r="D487" s="4" t="s">
        <v>140</v>
      </c>
      <c r="E487" s="4" t="s">
        <v>450</v>
      </c>
      <c r="F487" s="4">
        <v>0.119295759</v>
      </c>
      <c r="G487" s="4">
        <v>2.5873222000000001E-2</v>
      </c>
      <c r="H487" s="4">
        <v>4.6107810049999998</v>
      </c>
      <c r="I487" s="16">
        <v>4.0099999999999997E-6</v>
      </c>
      <c r="J487" s="4">
        <v>1.034697E-3</v>
      </c>
      <c r="K487" s="4">
        <v>0.12422936399999999</v>
      </c>
      <c r="L487" s="4">
        <v>2.8207683000000001E-2</v>
      </c>
      <c r="M487" s="4">
        <v>4.4040966409999998</v>
      </c>
      <c r="N487" s="16">
        <v>1.06E-5</v>
      </c>
      <c r="O487" s="4">
        <v>5.3428000000000004E-4</v>
      </c>
      <c r="P487" s="4">
        <v>0.152280496453369</v>
      </c>
      <c r="Q487" s="4">
        <v>8.2930999402000799E-2</v>
      </c>
      <c r="R487" s="4">
        <v>1.8362312953109701</v>
      </c>
      <c r="S487" s="4">
        <v>6.6323456037969394E-2</v>
      </c>
      <c r="T487" s="4">
        <v>2.3898824466128701E-4</v>
      </c>
      <c r="U487" s="4">
        <v>0.16064508944545999</v>
      </c>
      <c r="V487" s="4">
        <v>8.5717908309546495E-2</v>
      </c>
      <c r="W487" s="4">
        <v>1.87411350339226</v>
      </c>
      <c r="X487" s="4">
        <v>6.0914782528881703E-2</v>
      </c>
      <c r="Y487" s="4">
        <v>2.5938722122031998E-4</v>
      </c>
      <c r="Z487" s="4">
        <v>0.116274118536475</v>
      </c>
      <c r="AA487" s="4">
        <v>8.3364870224310494E-2</v>
      </c>
      <c r="AB487" s="4">
        <v>1.39476158510911</v>
      </c>
      <c r="AC487" s="4">
        <v>0.16308774665023101</v>
      </c>
      <c r="AD487" s="4">
        <v>4.7055504868376303E-3</v>
      </c>
      <c r="AE487" s="4">
        <v>0.121566959443954</v>
      </c>
      <c r="AF487" s="4">
        <v>8.9070285998411602E-2</v>
      </c>
      <c r="AG487" s="4">
        <v>1.3648430347031999</v>
      </c>
      <c r="AH487" s="4">
        <v>0.17230238966922501</v>
      </c>
      <c r="AI487" s="4">
        <v>3.7014649434632401E-3</v>
      </c>
    </row>
    <row r="488" spans="1:35" x14ac:dyDescent="0.35">
      <c r="A488" s="4" t="s">
        <v>291</v>
      </c>
      <c r="B488" s="4">
        <v>2</v>
      </c>
      <c r="C488" s="4">
        <v>42328937</v>
      </c>
      <c r="D488" s="4" t="s">
        <v>143</v>
      </c>
      <c r="F488" s="4">
        <v>-9.6878748000000001E-2</v>
      </c>
      <c r="G488" s="4">
        <v>2.1016382E-2</v>
      </c>
      <c r="H488" s="4">
        <v>-4.6096777260000001</v>
      </c>
      <c r="I488" s="16">
        <v>4.0300000000000004E-6</v>
      </c>
      <c r="J488" s="4">
        <v>2.2023284000000001E-2</v>
      </c>
      <c r="K488" s="4">
        <v>-0.101170845</v>
      </c>
      <c r="L488" s="4">
        <v>2.2007493999999999E-2</v>
      </c>
      <c r="M488" s="4">
        <v>-4.5971088929999997</v>
      </c>
      <c r="N488" s="16">
        <v>4.2799999999999997E-6</v>
      </c>
      <c r="O488" s="4">
        <v>1.6325322999999999E-2</v>
      </c>
      <c r="P488" s="4">
        <v>-0.164178769931173</v>
      </c>
      <c r="Q488" s="4">
        <v>6.4412485060220806E-2</v>
      </c>
      <c r="R488" s="4">
        <v>-2.5488656395988798</v>
      </c>
      <c r="S488" s="4">
        <v>1.0807392898256701E-2</v>
      </c>
      <c r="T488" s="4">
        <v>1.6435106899590499E-3</v>
      </c>
      <c r="U488" s="4">
        <v>-0.15603234604320099</v>
      </c>
      <c r="V488" s="4">
        <v>6.5587182414262202E-2</v>
      </c>
      <c r="W488" s="4">
        <v>-2.37900669459572</v>
      </c>
      <c r="X488" s="4">
        <v>1.7359360694737098E-2</v>
      </c>
      <c r="Y488" s="4">
        <v>2.58032848254408E-3</v>
      </c>
      <c r="Z488" s="4">
        <v>-0.106122188890817</v>
      </c>
      <c r="AA488" s="4">
        <v>4.9690625708135698E-2</v>
      </c>
      <c r="AB488" s="4">
        <v>-2.1356581322629999</v>
      </c>
      <c r="AC488" s="4">
        <v>3.2707289361535399E-2</v>
      </c>
      <c r="AD488" s="4">
        <v>0.64193113620433195</v>
      </c>
      <c r="AE488" s="4">
        <v>-0.11997737325393699</v>
      </c>
      <c r="AF488" s="4">
        <v>5.3225343992271697E-2</v>
      </c>
      <c r="AG488" s="4">
        <v>-2.25413993137099</v>
      </c>
      <c r="AH488" s="4">
        <v>2.4187366273868902E-2</v>
      </c>
      <c r="AI488" s="4">
        <v>0.73702402778304799</v>
      </c>
    </row>
    <row r="489" spans="1:35" x14ac:dyDescent="0.35">
      <c r="A489" s="4" t="s">
        <v>1093</v>
      </c>
      <c r="B489" s="4">
        <v>17</v>
      </c>
      <c r="C489" s="4">
        <v>56083289</v>
      </c>
      <c r="D489" s="4" t="s">
        <v>143</v>
      </c>
      <c r="E489" s="4" t="s">
        <v>1094</v>
      </c>
      <c r="F489" s="4">
        <v>-0.105549331</v>
      </c>
      <c r="G489" s="4">
        <v>2.2897717000000001E-2</v>
      </c>
      <c r="H489" s="4">
        <v>-4.6096005809999996</v>
      </c>
      <c r="I489" s="16">
        <v>4.0300000000000004E-6</v>
      </c>
      <c r="J489" s="4">
        <v>5.0093580000000002E-3</v>
      </c>
      <c r="K489" s="4">
        <v>-9.9759193999999995E-2</v>
      </c>
      <c r="L489" s="4">
        <v>2.4085410000000002E-2</v>
      </c>
      <c r="M489" s="4">
        <v>-4.1418931040000002</v>
      </c>
      <c r="N489" s="16">
        <v>3.4400000000000003E-5</v>
      </c>
      <c r="O489" s="4">
        <v>4.8707139999999999E-3</v>
      </c>
      <c r="P489" s="4">
        <v>-0.13371568841138801</v>
      </c>
      <c r="Q489" s="4">
        <v>6.7397743997201096E-2</v>
      </c>
      <c r="R489" s="4">
        <v>-1.9839786984107499</v>
      </c>
      <c r="S489" s="4">
        <v>4.7258214660917897E-2</v>
      </c>
      <c r="T489" s="4">
        <v>3.89208545243314E-3</v>
      </c>
      <c r="U489" s="4">
        <v>-0.118218633509159</v>
      </c>
      <c r="V489" s="4">
        <v>6.7574047789836E-2</v>
      </c>
      <c r="W489" s="4">
        <v>-1.74946798920252</v>
      </c>
      <c r="X489" s="4">
        <v>8.0210157401153295E-2</v>
      </c>
      <c r="Y489" s="4">
        <v>7.1927359869887698E-3</v>
      </c>
      <c r="Z489" s="4">
        <v>-5.2088571566307702E-2</v>
      </c>
      <c r="AA489" s="4">
        <v>9.1354646538512899E-2</v>
      </c>
      <c r="AB489" s="4">
        <v>-0.57017977234850803</v>
      </c>
      <c r="AC489" s="4">
        <v>0.56855577399176604</v>
      </c>
      <c r="AD489" s="4">
        <v>1.4531379902443799E-3</v>
      </c>
      <c r="AE489" s="4">
        <v>-2.7686783695999299E-2</v>
      </c>
      <c r="AF489" s="4">
        <v>9.3227620159596902E-2</v>
      </c>
      <c r="AG489" s="4">
        <v>-0.29698048334390698</v>
      </c>
      <c r="AH489" s="4">
        <v>0.76648140934612397</v>
      </c>
      <c r="AI489" s="4">
        <v>2.9408069763896499E-3</v>
      </c>
    </row>
    <row r="490" spans="1:35" x14ac:dyDescent="0.35">
      <c r="A490" s="4" t="s">
        <v>876</v>
      </c>
      <c r="B490" s="4">
        <v>1</v>
      </c>
      <c r="C490" s="4">
        <v>12654900</v>
      </c>
      <c r="D490" s="4" t="s">
        <v>140</v>
      </c>
      <c r="E490" s="4" t="s">
        <v>877</v>
      </c>
      <c r="F490" s="4">
        <v>-0.108206735</v>
      </c>
      <c r="G490" s="4">
        <v>2.3480397E-2</v>
      </c>
      <c r="H490" s="4">
        <v>-4.6083861830000004</v>
      </c>
      <c r="I490" s="16">
        <v>4.0600000000000001E-6</v>
      </c>
      <c r="J490" s="4">
        <v>3.5677809999999999E-3</v>
      </c>
      <c r="K490" s="4">
        <v>-0.11688641600000001</v>
      </c>
      <c r="L490" s="4">
        <v>2.3772093000000001E-2</v>
      </c>
      <c r="M490" s="4">
        <v>-4.9169594610000003</v>
      </c>
      <c r="N490" s="16">
        <v>8.7899999999999997E-7</v>
      </c>
      <c r="O490" s="4">
        <v>6.5843780000000001E-3</v>
      </c>
      <c r="P490" s="4">
        <v>-0.13546684199362699</v>
      </c>
      <c r="Q490" s="4">
        <v>6.1260552867396602E-2</v>
      </c>
      <c r="R490" s="4">
        <v>-2.2113225502038101</v>
      </c>
      <c r="S490" s="4">
        <v>2.7013508861028601E-2</v>
      </c>
      <c r="T490" s="4">
        <v>1.03693552963759E-2</v>
      </c>
      <c r="U490" s="4">
        <v>-0.120955463462355</v>
      </c>
      <c r="V490" s="4">
        <v>5.9932864987113803E-2</v>
      </c>
      <c r="W490" s="4">
        <v>-2.0181825695861799</v>
      </c>
      <c r="X490" s="4">
        <v>4.3572250780826501E-2</v>
      </c>
      <c r="Y490" s="4">
        <v>1.52523754689518E-2</v>
      </c>
      <c r="Z490" s="4">
        <v>-0.189334950880755</v>
      </c>
      <c r="AA490" s="4">
        <v>5.7571714648505301E-2</v>
      </c>
      <c r="AB490" s="4">
        <v>-3.28868007556677</v>
      </c>
      <c r="AC490" s="4">
        <v>1.0065836969953899E-3</v>
      </c>
      <c r="AD490" s="4">
        <v>3.9085482042946297E-2</v>
      </c>
      <c r="AE490" s="4">
        <v>-0.181334565854193</v>
      </c>
      <c r="AF490" s="4">
        <v>5.9469087779076397E-2</v>
      </c>
      <c r="AG490" s="4">
        <v>-3.0492239350944499</v>
      </c>
      <c r="AH490" s="4">
        <v>2.29433391062136E-3</v>
      </c>
      <c r="AI490" s="4">
        <v>4.1326944541919097E-2</v>
      </c>
    </row>
    <row r="491" spans="1:35" x14ac:dyDescent="0.35">
      <c r="A491" s="4" t="s">
        <v>866</v>
      </c>
      <c r="B491" s="4">
        <v>17</v>
      </c>
      <c r="C491" s="4">
        <v>46656572</v>
      </c>
      <c r="D491" s="4" t="s">
        <v>140</v>
      </c>
      <c r="E491" s="4" t="s">
        <v>624</v>
      </c>
      <c r="F491" s="4">
        <v>-0.127347338</v>
      </c>
      <c r="G491" s="4">
        <v>2.7638025E-2</v>
      </c>
      <c r="H491" s="4">
        <v>-4.6076858920000001</v>
      </c>
      <c r="I491" s="16">
        <v>4.07E-6</v>
      </c>
      <c r="J491" s="4">
        <v>9.6952599999999996E-4</v>
      </c>
      <c r="K491" s="4">
        <v>-0.14683338400000001</v>
      </c>
      <c r="L491" s="4">
        <v>2.4729412999999999E-2</v>
      </c>
      <c r="M491" s="4">
        <v>-5.937600958</v>
      </c>
      <c r="N491" s="16">
        <v>2.8900000000000002E-9</v>
      </c>
      <c r="O491" s="4">
        <v>4.6217599999999999E-3</v>
      </c>
      <c r="P491" s="4">
        <v>-0.112464367350044</v>
      </c>
      <c r="Q491" s="4">
        <v>4.9204373620845801E-2</v>
      </c>
      <c r="R491" s="4">
        <v>-2.28565794204924</v>
      </c>
      <c r="S491" s="4">
        <v>2.22742775586354E-2</v>
      </c>
      <c r="T491" s="4">
        <v>5.0235397215098697E-2</v>
      </c>
      <c r="U491" s="4">
        <v>-0.117071405315503</v>
      </c>
      <c r="V491" s="4">
        <v>5.5023109604067803E-2</v>
      </c>
      <c r="W491" s="4">
        <v>-2.12767700985856</v>
      </c>
      <c r="X491" s="4">
        <v>3.3363872332410997E-2</v>
      </c>
      <c r="Y491" s="4">
        <v>3.6213559717070999E-2</v>
      </c>
      <c r="Z491" s="4">
        <v>-8.3692046978139395E-2</v>
      </c>
      <c r="AA491" s="4">
        <v>5.4388926838270103E-2</v>
      </c>
      <c r="AB491" s="4">
        <v>-1.53876996372818</v>
      </c>
      <c r="AC491" s="4">
        <v>0.123860465084921</v>
      </c>
      <c r="AD491" s="4">
        <v>5.0411866436712999E-2</v>
      </c>
      <c r="AE491" s="4">
        <v>-0.10903166142278101</v>
      </c>
      <c r="AF491" s="4">
        <v>5.7882766753338297E-2</v>
      </c>
      <c r="AG491" s="4">
        <v>-1.8836636107497799</v>
      </c>
      <c r="AH491" s="4">
        <v>5.9610491586791901E-2</v>
      </c>
      <c r="AI491" s="4">
        <v>8.4435000786631395E-2</v>
      </c>
    </row>
    <row r="492" spans="1:35" x14ac:dyDescent="0.35">
      <c r="A492" s="4" t="s">
        <v>1123</v>
      </c>
      <c r="B492" s="4">
        <v>1</v>
      </c>
      <c r="C492" s="4">
        <v>3165391</v>
      </c>
      <c r="D492" s="4" t="s">
        <v>143</v>
      </c>
      <c r="E492" s="4" t="s">
        <v>1124</v>
      </c>
      <c r="F492" s="4">
        <v>-0.13118155400000001</v>
      </c>
      <c r="G492" s="4">
        <v>2.8469927999999999E-2</v>
      </c>
      <c r="H492" s="4">
        <v>-4.6077233780000002</v>
      </c>
      <c r="I492" s="16">
        <v>4.07E-6</v>
      </c>
      <c r="J492" s="4">
        <v>2.6023399999999998E-4</v>
      </c>
      <c r="K492" s="4">
        <v>-0.14078073899999999</v>
      </c>
      <c r="L492" s="4">
        <v>3.1035040999999999E-2</v>
      </c>
      <c r="M492" s="4">
        <v>-4.5361867150000004</v>
      </c>
      <c r="N492" s="16">
        <v>5.7300000000000002E-6</v>
      </c>
      <c r="O492" s="4">
        <v>1.5266100000000001E-4</v>
      </c>
      <c r="P492" s="4">
        <v>-0.101849184884837</v>
      </c>
      <c r="Q492" s="4">
        <v>5.8829883043320798E-2</v>
      </c>
      <c r="R492" s="4">
        <v>-1.7312491478155401</v>
      </c>
      <c r="S492" s="4">
        <v>8.3407336956656697E-2</v>
      </c>
      <c r="T492" s="4">
        <v>9.1804508221974297E-3</v>
      </c>
      <c r="U492" s="4">
        <v>-7.6566624180531506E-2</v>
      </c>
      <c r="V492" s="4">
        <v>4.9490448082037002E-2</v>
      </c>
      <c r="W492" s="4">
        <v>-1.5470990291624001</v>
      </c>
      <c r="X492" s="4">
        <v>0.12183936802062501</v>
      </c>
      <c r="Y492" s="4">
        <v>3.3669687183366298E-2</v>
      </c>
      <c r="Z492" s="4">
        <v>-0.18052903336013101</v>
      </c>
      <c r="AA492" s="4">
        <v>5.3928723694638601E-2</v>
      </c>
      <c r="AB492" s="4">
        <v>-3.3475487827663799</v>
      </c>
      <c r="AC492" s="4">
        <v>8.1529637109196398E-4</v>
      </c>
      <c r="AD492" s="4">
        <v>0.13914401349358499</v>
      </c>
      <c r="AE492" s="4">
        <v>-0.19291311334546801</v>
      </c>
      <c r="AF492" s="4">
        <v>5.6876668049033297E-2</v>
      </c>
      <c r="AG492" s="4">
        <v>-3.3917794407217698</v>
      </c>
      <c r="AH492" s="4">
        <v>6.9440313541951904E-4</v>
      </c>
      <c r="AI492" s="4">
        <v>0.123502230651133</v>
      </c>
    </row>
    <row r="493" spans="1:35" x14ac:dyDescent="0.35">
      <c r="A493" s="4" t="s">
        <v>1103</v>
      </c>
      <c r="B493" s="4">
        <v>10</v>
      </c>
      <c r="C493" s="4">
        <v>106089203</v>
      </c>
      <c r="D493" s="4" t="s">
        <v>143</v>
      </c>
      <c r="E493" s="4" t="s">
        <v>1104</v>
      </c>
      <c r="F493" s="4">
        <v>-0.144917247</v>
      </c>
      <c r="G493" s="4">
        <v>3.1457860999999997E-2</v>
      </c>
      <c r="H493" s="4">
        <v>-4.6067101839999998</v>
      </c>
      <c r="I493" s="16">
        <v>4.0899999999999998E-6</v>
      </c>
      <c r="J493" s="4">
        <v>4.9612300000000001E-4</v>
      </c>
      <c r="K493" s="4">
        <v>-0.15262362199999999</v>
      </c>
      <c r="L493" s="4">
        <v>3.1594254000000002E-2</v>
      </c>
      <c r="M493" s="4">
        <v>-4.8307399220000002</v>
      </c>
      <c r="N493" s="16">
        <v>1.3599999999999999E-6</v>
      </c>
      <c r="O493" s="4">
        <v>7.7049900000000001E-4</v>
      </c>
      <c r="P493" s="4">
        <v>-0.14488163698147699</v>
      </c>
      <c r="Q493" s="4">
        <v>5.9043790549393203E-2</v>
      </c>
      <c r="R493" s="4">
        <v>-2.4537997244651102</v>
      </c>
      <c r="S493" s="4">
        <v>1.41355684009139E-2</v>
      </c>
      <c r="T493" s="4">
        <v>2.90270260697418E-2</v>
      </c>
      <c r="U493" s="4">
        <v>-0.169494260687585</v>
      </c>
      <c r="V493" s="4">
        <v>5.8252991659676297E-2</v>
      </c>
      <c r="W493" s="4">
        <v>-2.90962328042822</v>
      </c>
      <c r="X493" s="4">
        <v>3.6186464099079601E-3</v>
      </c>
      <c r="Y493" s="4">
        <v>3.5442233585002397E-2</v>
      </c>
      <c r="Z493" s="4">
        <v>-0.205363633105386</v>
      </c>
      <c r="AA493" s="4">
        <v>6.0225202280210902E-2</v>
      </c>
      <c r="AB493" s="4">
        <v>-3.40992849056591</v>
      </c>
      <c r="AC493" s="4">
        <v>6.4979914655724003E-4</v>
      </c>
      <c r="AD493" s="4">
        <v>7.0813775179872404E-2</v>
      </c>
      <c r="AE493" s="4">
        <v>-0.17772194473921599</v>
      </c>
      <c r="AF493" s="4">
        <v>6.2951252465409599E-2</v>
      </c>
      <c r="AG493" s="4">
        <v>-2.8231677334278702</v>
      </c>
      <c r="AH493" s="4">
        <v>4.7551686529122596E-3</v>
      </c>
      <c r="AI493" s="4">
        <v>0.21081907375504499</v>
      </c>
    </row>
    <row r="494" spans="1:35" x14ac:dyDescent="0.35">
      <c r="A494" s="4" t="s">
        <v>1068</v>
      </c>
      <c r="B494" s="4">
        <v>2</v>
      </c>
      <c r="C494" s="4">
        <v>129491004</v>
      </c>
      <c r="D494" s="4" t="s">
        <v>143</v>
      </c>
      <c r="F494" s="4">
        <v>-0.17089127200000001</v>
      </c>
      <c r="G494" s="4">
        <v>3.7104885999999997E-2</v>
      </c>
      <c r="H494" s="4">
        <v>-4.6056272150000002</v>
      </c>
      <c r="I494" s="16">
        <v>4.1099999999999996E-6</v>
      </c>
      <c r="J494" s="16">
        <v>5.7099999999999999E-5</v>
      </c>
      <c r="K494" s="4">
        <v>-0.19375847700000001</v>
      </c>
      <c r="L494" s="4">
        <v>4.2445296E-2</v>
      </c>
      <c r="M494" s="4">
        <v>-4.5648986579999997</v>
      </c>
      <c r="N494" s="16">
        <v>5.0000000000000004E-6</v>
      </c>
      <c r="O494" s="16">
        <v>9.9799999999999993E-6</v>
      </c>
      <c r="P494" s="4">
        <v>-0.22397166350926201</v>
      </c>
      <c r="Q494" s="4">
        <v>7.0811973137700102E-2</v>
      </c>
      <c r="R494" s="4">
        <v>-3.1629066891517001</v>
      </c>
      <c r="S494" s="4">
        <v>1.56202389424054E-3</v>
      </c>
      <c r="T494" s="4">
        <v>1.45992108664664E-2</v>
      </c>
      <c r="U494" s="4">
        <v>-0.29865206532254102</v>
      </c>
      <c r="V494" s="4">
        <v>0.109611189423363</v>
      </c>
      <c r="W494" s="4">
        <v>-2.7246494349132999</v>
      </c>
      <c r="X494" s="4">
        <v>6.4369793592352802E-3</v>
      </c>
      <c r="Y494" s="4">
        <v>1.33836564362722E-4</v>
      </c>
      <c r="Z494" s="4">
        <v>-0.11087618901702299</v>
      </c>
      <c r="AA494" s="4">
        <v>6.1509687477870799E-2</v>
      </c>
      <c r="AB494" s="4">
        <v>-1.80258091958137</v>
      </c>
      <c r="AC494" s="4">
        <v>7.1454055810844297E-2</v>
      </c>
      <c r="AD494" s="4">
        <v>0.14975401996094101</v>
      </c>
      <c r="AE494" s="4">
        <v>-0.13439489031673599</v>
      </c>
      <c r="AF494" s="4">
        <v>6.4863220854160394E-2</v>
      </c>
      <c r="AG494" s="4">
        <v>-2.0719737402327301</v>
      </c>
      <c r="AH494" s="4">
        <v>3.8267890200452001E-2</v>
      </c>
      <c r="AI494" s="4">
        <v>0.171736639906647</v>
      </c>
    </row>
    <row r="495" spans="1:35" x14ac:dyDescent="0.35">
      <c r="A495" s="4" t="s">
        <v>538</v>
      </c>
      <c r="B495" s="4">
        <v>5</v>
      </c>
      <c r="C495" s="4">
        <v>131409159</v>
      </c>
      <c r="D495" s="4" t="s">
        <v>140</v>
      </c>
      <c r="E495" s="4" t="s">
        <v>269</v>
      </c>
      <c r="F495" s="4">
        <v>-0.13254259900000001</v>
      </c>
      <c r="G495" s="4">
        <v>2.8779912000000001E-2</v>
      </c>
      <c r="H495" s="4">
        <v>-4.6053858419999996</v>
      </c>
      <c r="I495" s="16">
        <v>4.1200000000000004E-6</v>
      </c>
      <c r="J495" s="4">
        <v>6.3339400000000001E-4</v>
      </c>
      <c r="K495" s="4">
        <v>-0.138769632</v>
      </c>
      <c r="L495" s="4">
        <v>3.0762322000000002E-2</v>
      </c>
      <c r="M495" s="4">
        <v>-4.5110259939999997</v>
      </c>
      <c r="N495" s="16">
        <v>6.4500000000000001E-6</v>
      </c>
      <c r="O495" s="4">
        <v>4.6020399999999997E-4</v>
      </c>
      <c r="P495" s="4">
        <v>-0.16256962638046199</v>
      </c>
      <c r="Q495" s="4">
        <v>5.8805429652950998E-2</v>
      </c>
      <c r="R495" s="4">
        <v>-2.7645342843320799</v>
      </c>
      <c r="S495" s="4">
        <v>5.7004116489762597E-3</v>
      </c>
      <c r="T495" s="4">
        <v>1.89749496095661E-2</v>
      </c>
      <c r="U495" s="4">
        <v>-0.15825007198482799</v>
      </c>
      <c r="V495" s="4">
        <v>6.1391235909233101E-2</v>
      </c>
      <c r="W495" s="4">
        <v>-2.5777306750885498</v>
      </c>
      <c r="X495" s="4">
        <v>9.9451477773666603E-3</v>
      </c>
      <c r="Y495" s="4">
        <v>1.79353405311664E-2</v>
      </c>
      <c r="Z495" s="4">
        <v>-8.3237756256243106E-2</v>
      </c>
      <c r="AA495" s="4">
        <v>5.6539806459139703E-2</v>
      </c>
      <c r="AB495" s="4">
        <v>-1.4721974033709799</v>
      </c>
      <c r="AC495" s="4">
        <v>0.140967578416474</v>
      </c>
      <c r="AD495" s="4">
        <v>0.19158690176760601</v>
      </c>
      <c r="AE495" s="4">
        <v>-6.6052129950876906E-2</v>
      </c>
      <c r="AF495" s="4">
        <v>5.89649143728182E-2</v>
      </c>
      <c r="AG495" s="4">
        <v>-1.12019377376262</v>
      </c>
      <c r="AH495" s="4">
        <v>0.262631196625216</v>
      </c>
      <c r="AI495" s="4">
        <v>0.30747195138821398</v>
      </c>
    </row>
    <row r="496" spans="1:35" x14ac:dyDescent="0.35">
      <c r="A496" s="4" t="s">
        <v>312</v>
      </c>
      <c r="B496" s="4">
        <v>17</v>
      </c>
      <c r="C496" s="4">
        <v>38183553</v>
      </c>
      <c r="D496" s="4" t="s">
        <v>143</v>
      </c>
      <c r="E496" s="4" t="s">
        <v>313</v>
      </c>
      <c r="F496" s="4">
        <v>-0.101878782</v>
      </c>
      <c r="G496" s="4">
        <v>2.2124323000000001E-2</v>
      </c>
      <c r="H496" s="4">
        <v>-4.6048315310000003</v>
      </c>
      <c r="I496" s="16">
        <v>4.1300000000000003E-6</v>
      </c>
      <c r="J496" s="4">
        <v>2.9563420999999999E-2</v>
      </c>
      <c r="K496" s="4">
        <v>-0.114855179</v>
      </c>
      <c r="L496" s="4">
        <v>2.3320864E-2</v>
      </c>
      <c r="M496" s="4">
        <v>-4.9249968099999997</v>
      </c>
      <c r="N496" s="16">
        <v>8.4399999999999999E-7</v>
      </c>
      <c r="O496" s="4">
        <v>5.7202459999999997E-2</v>
      </c>
      <c r="P496" s="4">
        <v>-7.8018911799871499E-2</v>
      </c>
      <c r="Q496" s="4">
        <v>4.2979239761645902E-2</v>
      </c>
      <c r="R496" s="4">
        <v>-1.8152697030600999</v>
      </c>
      <c r="S496" s="4">
        <v>6.9482472537524001E-2</v>
      </c>
      <c r="T496" s="4">
        <v>0.14132038780599299</v>
      </c>
      <c r="U496" s="4">
        <v>-8.8054825111296406E-2</v>
      </c>
      <c r="V496" s="4">
        <v>4.6845674547034998E-2</v>
      </c>
      <c r="W496" s="4">
        <v>-1.87967888097941</v>
      </c>
      <c r="X496" s="4">
        <v>6.0151855525081503E-2</v>
      </c>
      <c r="Y496" s="4">
        <v>4.1419783687009201E-2</v>
      </c>
      <c r="Z496" s="4">
        <v>-0.121127925444715</v>
      </c>
      <c r="AA496" s="4">
        <v>7.1768853140933495E-2</v>
      </c>
      <c r="AB496" s="4">
        <v>-1.68775060689425</v>
      </c>
      <c r="AC496" s="4">
        <v>9.1459112754489397E-2</v>
      </c>
      <c r="AD496" s="4">
        <v>9.4106288591485603E-3</v>
      </c>
      <c r="AE496" s="4">
        <v>-0.122613400889898</v>
      </c>
      <c r="AF496" s="4">
        <v>8.1591284113939205E-2</v>
      </c>
      <c r="AG496" s="4">
        <v>-1.50277572195913</v>
      </c>
      <c r="AH496" s="4">
        <v>0.13289688854231901</v>
      </c>
      <c r="AI496" s="4">
        <v>8.1021533326928203E-3</v>
      </c>
    </row>
    <row r="497" spans="1:35" x14ac:dyDescent="0.35">
      <c r="A497" s="4" t="s">
        <v>981</v>
      </c>
      <c r="B497" s="4">
        <v>12</v>
      </c>
      <c r="C497" s="4">
        <v>21796914</v>
      </c>
      <c r="D497" s="4" t="s">
        <v>143</v>
      </c>
      <c r="E497" s="4" t="s">
        <v>982</v>
      </c>
      <c r="F497" s="4">
        <v>-0.12653510200000001</v>
      </c>
      <c r="G497" s="4">
        <v>2.7478239000000002E-2</v>
      </c>
      <c r="H497" s="4">
        <v>-4.6049203859999999</v>
      </c>
      <c r="I497" s="16">
        <v>4.1300000000000003E-6</v>
      </c>
      <c r="J497" s="4">
        <v>2.8069610000000002E-3</v>
      </c>
      <c r="K497" s="4">
        <v>-0.12062826</v>
      </c>
      <c r="L497" s="4">
        <v>2.8466169E-2</v>
      </c>
      <c r="M497" s="4">
        <v>-4.2376008369999996</v>
      </c>
      <c r="N497" s="16">
        <v>2.26E-5</v>
      </c>
      <c r="O497" s="4">
        <v>2.6872150000000002E-3</v>
      </c>
      <c r="P497" s="4">
        <v>-0.16055375215298401</v>
      </c>
      <c r="Q497" s="4">
        <v>6.3011040959844306E-2</v>
      </c>
      <c r="R497" s="4">
        <v>-2.5480257064044101</v>
      </c>
      <c r="S497" s="4">
        <v>1.08334487790525E-2</v>
      </c>
      <c r="T497" s="4">
        <v>3.0000319709317699E-2</v>
      </c>
      <c r="U497" s="4">
        <v>-0.16865977238949501</v>
      </c>
      <c r="V497" s="4">
        <v>6.24410955962416E-2</v>
      </c>
      <c r="W497" s="4">
        <v>-2.7011020671400101</v>
      </c>
      <c r="X497" s="4">
        <v>6.9110126104673097E-3</v>
      </c>
      <c r="Y497" s="4">
        <v>3.50805862328437E-2</v>
      </c>
      <c r="Z497" s="4">
        <v>-8.4156756712189307E-2</v>
      </c>
      <c r="AA497" s="4">
        <v>0.10174389277873</v>
      </c>
      <c r="AB497" s="4">
        <v>-0.82714307870263604</v>
      </c>
      <c r="AC497" s="4">
        <v>0.40815596984469799</v>
      </c>
      <c r="AD497" s="4">
        <v>3.00150276058808E-3</v>
      </c>
      <c r="AE497" s="4">
        <v>-3.5906302658440199E-2</v>
      </c>
      <c r="AF497" s="4">
        <v>0.115194470264779</v>
      </c>
      <c r="AG497" s="4">
        <v>-0.31170161706467397</v>
      </c>
      <c r="AH497" s="4">
        <v>0.75526729890595901</v>
      </c>
      <c r="AI497" s="4">
        <v>2.19434717750755E-3</v>
      </c>
    </row>
    <row r="498" spans="1:35" x14ac:dyDescent="0.35">
      <c r="A498" s="4" t="s">
        <v>589</v>
      </c>
      <c r="B498" s="4">
        <v>19</v>
      </c>
      <c r="C498" s="4">
        <v>58740549</v>
      </c>
      <c r="D498" s="4" t="s">
        <v>143</v>
      </c>
      <c r="E498" s="4" t="s">
        <v>590</v>
      </c>
      <c r="F498" s="4">
        <v>-9.7363606000000005E-2</v>
      </c>
      <c r="G498" s="4">
        <v>2.1149347999999998E-2</v>
      </c>
      <c r="H498" s="4">
        <v>-4.6036219919999999</v>
      </c>
      <c r="I498" s="16">
        <v>4.1500000000000001E-6</v>
      </c>
      <c r="J498" s="4">
        <v>1.200152E-2</v>
      </c>
      <c r="K498" s="4">
        <v>-9.4288182999999998E-2</v>
      </c>
      <c r="L498" s="4">
        <v>2.2175686E-2</v>
      </c>
      <c r="M498" s="4">
        <v>-4.2518722609999999</v>
      </c>
      <c r="N498" s="16">
        <v>2.12E-5</v>
      </c>
      <c r="O498" s="4">
        <v>6.9067019999999998E-3</v>
      </c>
      <c r="P498" s="4">
        <v>-0.218286090464378</v>
      </c>
      <c r="Q498" s="4">
        <v>4.2247286960564699E-2</v>
      </c>
      <c r="R498" s="4">
        <v>-5.1668664704584399</v>
      </c>
      <c r="S498" s="16">
        <v>2.3805120260160699E-7</v>
      </c>
      <c r="T498" s="4">
        <v>0.19641131369352399</v>
      </c>
      <c r="U498" s="4">
        <v>-0.19540036766472699</v>
      </c>
      <c r="V498" s="4">
        <v>4.3589843474548598E-2</v>
      </c>
      <c r="W498" s="4">
        <v>-4.4827040450103404</v>
      </c>
      <c r="X498" s="16">
        <v>7.3703113405500603E-6</v>
      </c>
      <c r="Y498" s="4">
        <v>0.41292653534950602</v>
      </c>
      <c r="Z498" s="4">
        <v>-1.8079474301685099E-2</v>
      </c>
      <c r="AA498" s="4">
        <v>9.4556121041628999E-2</v>
      </c>
      <c r="AB498" s="4">
        <v>-0.191203637612477</v>
      </c>
      <c r="AC498" s="4">
        <v>0.84836605379148</v>
      </c>
      <c r="AD498" s="4">
        <v>2.4558877562475001E-4</v>
      </c>
      <c r="AE498" s="4">
        <v>3.06234170128545E-4</v>
      </c>
      <c r="AF498" s="4">
        <v>0.104995684058873</v>
      </c>
      <c r="AG498" s="4">
        <v>2.9166357919705801E-3</v>
      </c>
      <c r="AH498" s="4">
        <v>0.99767286463150096</v>
      </c>
      <c r="AI498" s="4">
        <v>1.7884308352022999E-4</v>
      </c>
    </row>
    <row r="499" spans="1:35" x14ac:dyDescent="0.35">
      <c r="A499" s="4" t="s">
        <v>880</v>
      </c>
      <c r="B499" s="4">
        <v>15</v>
      </c>
      <c r="C499" s="4">
        <v>74494781</v>
      </c>
      <c r="D499" s="4" t="s">
        <v>143</v>
      </c>
      <c r="E499" s="4" t="s">
        <v>881</v>
      </c>
      <c r="F499" s="4">
        <v>-9.8729132999999997E-2</v>
      </c>
      <c r="G499" s="4">
        <v>2.146029E-2</v>
      </c>
      <c r="H499" s="4">
        <v>-4.600549752</v>
      </c>
      <c r="I499" s="16">
        <v>4.2100000000000003E-6</v>
      </c>
      <c r="J499" s="4">
        <v>1.1344534999999999E-2</v>
      </c>
      <c r="K499" s="4">
        <v>-0.106015553</v>
      </c>
      <c r="L499" s="4">
        <v>2.2173084999999999E-2</v>
      </c>
      <c r="M499" s="4">
        <v>-4.7812720979999996</v>
      </c>
      <c r="N499" s="16">
        <v>1.7400000000000001E-6</v>
      </c>
      <c r="O499" s="4">
        <v>3.8459000000000002E-3</v>
      </c>
      <c r="P499" s="4">
        <v>-0.144968165854123</v>
      </c>
      <c r="Q499" s="4">
        <v>4.08609775283146E-2</v>
      </c>
      <c r="R499" s="4">
        <v>-3.5478389070273102</v>
      </c>
      <c r="S499" s="4">
        <v>3.8840570047276002E-4</v>
      </c>
      <c r="T499" s="4">
        <v>5.3593618833978098E-2</v>
      </c>
      <c r="U499" s="4">
        <v>-0.13910404008107699</v>
      </c>
      <c r="V499" s="4">
        <v>4.1681798023992099E-2</v>
      </c>
      <c r="W499" s="4">
        <v>-3.3372850182952498</v>
      </c>
      <c r="X499" s="4">
        <v>8.4601142484739796E-4</v>
      </c>
      <c r="Y499" s="4">
        <v>6.6831653387538006E-2</v>
      </c>
      <c r="Z499" s="4">
        <v>-5.73168169410141E-2</v>
      </c>
      <c r="AA499" s="4">
        <v>9.9562807778966506E-2</v>
      </c>
      <c r="AB499" s="4">
        <v>-0.57568501953319595</v>
      </c>
      <c r="AC499" s="4">
        <v>0.56482810275670603</v>
      </c>
      <c r="AD499" s="4">
        <v>1.74486006470076E-4</v>
      </c>
      <c r="AE499" s="4">
        <v>-5.6791083413698498E-2</v>
      </c>
      <c r="AF499" s="4">
        <v>0.10394109972484</v>
      </c>
      <c r="AG499" s="4">
        <v>-0.54637755001668897</v>
      </c>
      <c r="AH499" s="4">
        <v>0.58480643879029304</v>
      </c>
      <c r="AI499" s="4">
        <v>1.8931070028271901E-4</v>
      </c>
    </row>
    <row r="500" spans="1:35" x14ac:dyDescent="0.35">
      <c r="A500" s="4" t="s">
        <v>945</v>
      </c>
      <c r="B500" s="4">
        <v>5</v>
      </c>
      <c r="C500" s="4">
        <v>95295965</v>
      </c>
      <c r="D500" s="4" t="s">
        <v>143</v>
      </c>
      <c r="E500" s="4" t="s">
        <v>748</v>
      </c>
      <c r="F500" s="4">
        <v>-0.129940422</v>
      </c>
      <c r="G500" s="4">
        <v>2.8244661000000001E-2</v>
      </c>
      <c r="H500" s="4">
        <v>-4.6005304440000003</v>
      </c>
      <c r="I500" s="16">
        <v>4.2100000000000003E-6</v>
      </c>
      <c r="J500" s="4">
        <v>2.12788E-4</v>
      </c>
      <c r="K500" s="4">
        <v>-0.13307239400000001</v>
      </c>
      <c r="L500" s="4">
        <v>2.9518328E-2</v>
      </c>
      <c r="M500" s="4">
        <v>-4.5081277420000001</v>
      </c>
      <c r="N500" s="16">
        <v>6.5400000000000001E-6</v>
      </c>
      <c r="O500" s="4">
        <v>2.0170799999999999E-4</v>
      </c>
      <c r="P500" s="4">
        <v>-0.10479424566925701</v>
      </c>
      <c r="Q500" s="4">
        <v>4.3239825033548403E-2</v>
      </c>
      <c r="R500" s="4">
        <v>-2.4235585039474699</v>
      </c>
      <c r="S500" s="4">
        <v>1.5369277482072801E-2</v>
      </c>
      <c r="T500" s="4">
        <v>8.4645187416219195E-2</v>
      </c>
      <c r="U500" s="4">
        <v>-0.12689024886924999</v>
      </c>
      <c r="V500" s="4">
        <v>4.44126775680087E-2</v>
      </c>
      <c r="W500" s="4">
        <v>-2.8570727057593901</v>
      </c>
      <c r="X500" s="4">
        <v>4.27567886765284E-3</v>
      </c>
      <c r="Y500" s="4">
        <v>0.15435455004593601</v>
      </c>
      <c r="Z500" s="4">
        <v>-7.8405247496960803E-2</v>
      </c>
      <c r="AA500" s="4">
        <v>8.9547308079788196E-2</v>
      </c>
      <c r="AB500" s="4">
        <v>-0.87557347259507101</v>
      </c>
      <c r="AC500" s="4">
        <v>0.38126195182426198</v>
      </c>
      <c r="AD500" s="4">
        <v>7.7076204939541303E-4</v>
      </c>
      <c r="AE500" s="4">
        <v>-6.6174276042294505E-2</v>
      </c>
      <c r="AF500" s="4">
        <v>8.3986183137744294E-2</v>
      </c>
      <c r="AG500" s="4">
        <v>-0.78791860244158396</v>
      </c>
      <c r="AH500" s="4">
        <v>0.43074431927249501</v>
      </c>
      <c r="AI500" s="4">
        <v>3.3916926848623899E-3</v>
      </c>
    </row>
    <row r="501" spans="1:35" x14ac:dyDescent="0.35">
      <c r="A501" s="4" t="s">
        <v>979</v>
      </c>
      <c r="B501" s="4">
        <v>17</v>
      </c>
      <c r="C501" s="4">
        <v>7080538</v>
      </c>
      <c r="D501" s="4" t="s">
        <v>140</v>
      </c>
      <c r="E501" s="4" t="s">
        <v>980</v>
      </c>
      <c r="F501" s="4">
        <v>-0.10687777499999999</v>
      </c>
      <c r="G501" s="4">
        <v>2.3231735E-2</v>
      </c>
      <c r="H501" s="4">
        <v>-4.6005076630000001</v>
      </c>
      <c r="I501" s="16">
        <v>4.2100000000000003E-6</v>
      </c>
      <c r="J501" s="4">
        <v>5.8088876999999997E-2</v>
      </c>
      <c r="K501" s="4">
        <v>-0.110089808</v>
      </c>
      <c r="L501" s="4">
        <v>2.3960454999999999E-2</v>
      </c>
      <c r="M501" s="4">
        <v>-4.5946458909999999</v>
      </c>
      <c r="N501" s="16">
        <v>4.33E-6</v>
      </c>
      <c r="O501" s="4">
        <v>4.3781038000000001E-2</v>
      </c>
      <c r="P501" s="4">
        <v>-0.17043185694558799</v>
      </c>
      <c r="Q501" s="4">
        <v>4.6172463337796898E-2</v>
      </c>
      <c r="R501" s="4">
        <v>-3.6912013053908699</v>
      </c>
      <c r="S501" s="4">
        <v>2.2319739841264501E-4</v>
      </c>
      <c r="T501" s="4">
        <v>0.184915094740675</v>
      </c>
      <c r="U501" s="4">
        <v>-0.16674055592203699</v>
      </c>
      <c r="V501" s="4">
        <v>4.7332586481817603E-2</v>
      </c>
      <c r="W501" s="4">
        <v>-3.5227433849635199</v>
      </c>
      <c r="X501" s="4">
        <v>4.2710468299118399E-4</v>
      </c>
      <c r="Y501" s="4">
        <v>0.160742004774037</v>
      </c>
      <c r="Z501" s="4">
        <v>-0.122559810352679</v>
      </c>
      <c r="AA501" s="4">
        <v>5.8646410306067299E-2</v>
      </c>
      <c r="AB501" s="4">
        <v>-2.0898092434482698</v>
      </c>
      <c r="AC501" s="4">
        <v>3.6634938693666699E-2</v>
      </c>
      <c r="AD501" s="4">
        <v>3.94456154631493E-2</v>
      </c>
      <c r="AE501" s="4">
        <v>-0.13386169702756201</v>
      </c>
      <c r="AF501" s="4">
        <v>7.9094668129833998E-2</v>
      </c>
      <c r="AG501" s="4">
        <v>-1.69242377764109</v>
      </c>
      <c r="AH501" s="4">
        <v>9.0565201896413497E-2</v>
      </c>
      <c r="AI501" s="4">
        <v>9.7871957045295704E-3</v>
      </c>
    </row>
    <row r="502" spans="1:35" x14ac:dyDescent="0.35">
      <c r="A502" s="4" t="s">
        <v>1061</v>
      </c>
      <c r="B502" s="4">
        <v>1</v>
      </c>
      <c r="C502" s="4">
        <v>147059047</v>
      </c>
      <c r="D502" s="4" t="s">
        <v>140</v>
      </c>
      <c r="E502" s="4" t="s">
        <v>1062</v>
      </c>
      <c r="F502" s="4">
        <v>0.13842779299999999</v>
      </c>
      <c r="G502" s="4">
        <v>3.0092776000000002E-2</v>
      </c>
      <c r="H502" s="4">
        <v>4.6000340309999999</v>
      </c>
      <c r="I502" s="16">
        <v>4.2200000000000003E-6</v>
      </c>
      <c r="J502" s="4">
        <v>3.6199300000000002E-4</v>
      </c>
      <c r="K502" s="4">
        <v>0.126938251</v>
      </c>
      <c r="L502" s="4">
        <v>3.3295687999999997E-2</v>
      </c>
      <c r="M502" s="4">
        <v>3.8124531739999998</v>
      </c>
      <c r="N502" s="4">
        <v>1.37594E-4</v>
      </c>
      <c r="O502" s="4">
        <v>1.9845900000000001E-4</v>
      </c>
      <c r="P502" s="4">
        <v>0.13677461475546701</v>
      </c>
      <c r="Q502" s="4">
        <v>4.84601992939621E-2</v>
      </c>
      <c r="R502" s="4">
        <v>2.8224113137832001</v>
      </c>
      <c r="S502" s="4">
        <v>4.7664002926698897E-3</v>
      </c>
      <c r="T502" s="4">
        <v>0.228150463716286</v>
      </c>
      <c r="U502" s="4">
        <v>0.14893998425719401</v>
      </c>
      <c r="V502" s="4">
        <v>5.0214172924372802E-2</v>
      </c>
      <c r="W502" s="4">
        <v>2.9660945423020602</v>
      </c>
      <c r="X502" s="4">
        <v>3.0160775804247099E-3</v>
      </c>
      <c r="Y502" s="4">
        <v>0.25574636030928899</v>
      </c>
      <c r="Z502" s="4">
        <v>0.175153439161751</v>
      </c>
      <c r="AA502" s="4">
        <v>0.104782713843259</v>
      </c>
      <c r="AB502" s="4">
        <v>1.67158716106321</v>
      </c>
      <c r="AC502" s="4">
        <v>9.4605758225403305E-2</v>
      </c>
      <c r="AD502" s="4">
        <v>2.9241613489972002E-4</v>
      </c>
      <c r="AE502" s="4">
        <v>0.137837866959241</v>
      </c>
      <c r="AF502" s="4">
        <v>0.112016860345051</v>
      </c>
      <c r="AG502" s="4">
        <v>1.23051000121457</v>
      </c>
      <c r="AH502" s="4">
        <v>0.218506184166981</v>
      </c>
      <c r="AI502" s="4">
        <v>4.7588974709167299E-4</v>
      </c>
    </row>
    <row r="503" spans="1:35" x14ac:dyDescent="0.35">
      <c r="A503" s="4" t="s">
        <v>1040</v>
      </c>
      <c r="B503" s="4">
        <v>7</v>
      </c>
      <c r="C503" s="4">
        <v>130712346</v>
      </c>
      <c r="D503" s="4" t="s">
        <v>143</v>
      </c>
      <c r="E503" s="4" t="s">
        <v>1041</v>
      </c>
      <c r="F503" s="4">
        <v>-0.162704442</v>
      </c>
      <c r="G503" s="4">
        <v>3.5383082000000003E-2</v>
      </c>
      <c r="H503" s="4">
        <v>-4.5983683470000001</v>
      </c>
      <c r="I503" s="16">
        <v>4.2599999999999999E-6</v>
      </c>
      <c r="J503" s="4">
        <v>3.7297099999999999E-4</v>
      </c>
      <c r="K503" s="4">
        <v>-0.17617598400000001</v>
      </c>
      <c r="L503" s="4">
        <v>4.0241151000000003E-2</v>
      </c>
      <c r="M503" s="4">
        <v>-4.378005613</v>
      </c>
      <c r="N503" s="16">
        <v>1.2E-5</v>
      </c>
      <c r="O503" s="4">
        <v>1.3406099999999999E-4</v>
      </c>
      <c r="P503" s="4">
        <v>-0.19235970106224101</v>
      </c>
      <c r="Q503" s="4">
        <v>6.0995962958480199E-2</v>
      </c>
      <c r="R503" s="4">
        <v>-3.1536464338333299</v>
      </c>
      <c r="S503" s="4">
        <v>1.6124431012415901E-3</v>
      </c>
      <c r="T503" s="4">
        <v>0.192662302487597</v>
      </c>
      <c r="U503" s="4">
        <v>-0.23182772767083201</v>
      </c>
      <c r="V503" s="4">
        <v>7.6280436082951E-2</v>
      </c>
      <c r="W503" s="4">
        <v>-3.0391505289604299</v>
      </c>
      <c r="X503" s="4">
        <v>2.3724627946997601E-3</v>
      </c>
      <c r="Y503" s="4">
        <v>2.03248668279166E-2</v>
      </c>
      <c r="Z503" s="4">
        <v>-0.152878116416969</v>
      </c>
      <c r="AA503" s="4">
        <v>8.0349423816142795E-2</v>
      </c>
      <c r="AB503" s="4">
        <v>-1.90266599505167</v>
      </c>
      <c r="AC503" s="4">
        <v>5.7084141771685297E-2</v>
      </c>
      <c r="AD503" s="4">
        <v>2.87156403426659E-2</v>
      </c>
      <c r="AE503" s="4">
        <v>-0.12765103916909301</v>
      </c>
      <c r="AF503" s="4">
        <v>8.0681121258102298E-2</v>
      </c>
      <c r="AG503" s="4">
        <v>-1.5821673915603101</v>
      </c>
      <c r="AH503" s="4">
        <v>0.11361136229437301</v>
      </c>
      <c r="AI503" s="4">
        <v>3.7158108974346203E-2</v>
      </c>
    </row>
    <row r="504" spans="1:35" x14ac:dyDescent="0.35">
      <c r="A504" s="4" t="s">
        <v>152</v>
      </c>
      <c r="B504" s="4">
        <v>9</v>
      </c>
      <c r="C504" s="4">
        <v>14910689</v>
      </c>
      <c r="D504" s="4" t="s">
        <v>143</v>
      </c>
      <c r="E504" s="4" t="s">
        <v>153</v>
      </c>
      <c r="F504" s="4">
        <v>-0.10623004699999999</v>
      </c>
      <c r="G504" s="4">
        <v>2.3107512E-2</v>
      </c>
      <c r="H504" s="4">
        <v>-4.597208416</v>
      </c>
      <c r="I504" s="16">
        <v>4.2799999999999997E-6</v>
      </c>
      <c r="J504" s="4">
        <v>3.1273199999999998E-3</v>
      </c>
      <c r="K504" s="4">
        <v>-0.118067652</v>
      </c>
      <c r="L504" s="4">
        <v>2.4601878000000001E-2</v>
      </c>
      <c r="M504" s="4">
        <v>-4.7991316240000002</v>
      </c>
      <c r="N504" s="16">
        <v>1.59E-6</v>
      </c>
      <c r="O504" s="4">
        <v>2.4520480000000001E-3</v>
      </c>
      <c r="P504" s="4">
        <v>-5.9796281465134701E-2</v>
      </c>
      <c r="Q504" s="4">
        <v>4.4273543037991102E-2</v>
      </c>
      <c r="R504" s="4">
        <v>-1.3506098080703299</v>
      </c>
      <c r="S504" s="4">
        <v>0.17682045728557899</v>
      </c>
      <c r="T504" s="4">
        <v>5.6387602700949002E-2</v>
      </c>
      <c r="U504" s="4">
        <v>-4.9214700235713102E-2</v>
      </c>
      <c r="V504" s="4">
        <v>4.5398553311644899E-2</v>
      </c>
      <c r="W504" s="4">
        <v>-1.08405877821418</v>
      </c>
      <c r="X504" s="4">
        <v>0.27833873835817002</v>
      </c>
      <c r="Y504" s="4">
        <v>9.3976631692815907E-2</v>
      </c>
      <c r="Z504" s="4">
        <v>-0.129186362994297</v>
      </c>
      <c r="AA504" s="4">
        <v>9.7128271573530503E-2</v>
      </c>
      <c r="AB504" s="4">
        <v>-1.3300593215693901</v>
      </c>
      <c r="AC504" s="4">
        <v>0.183498726834676</v>
      </c>
      <c r="AD504" s="4">
        <v>5.5204476019221605E-4</v>
      </c>
      <c r="AE504" s="4">
        <v>-0.130732460379267</v>
      </c>
      <c r="AF504" s="4">
        <v>0.10554625616815801</v>
      </c>
      <c r="AG504" s="4">
        <v>-1.2386271680824199</v>
      </c>
      <c r="AH504" s="4">
        <v>0.21548360203507999</v>
      </c>
      <c r="AI504" s="4">
        <v>5.5449939384988301E-4</v>
      </c>
    </row>
    <row r="505" spans="1:35" x14ac:dyDescent="0.35">
      <c r="A505" s="4" t="s">
        <v>180</v>
      </c>
      <c r="B505" s="4">
        <v>17</v>
      </c>
      <c r="C505" s="4">
        <v>33788026</v>
      </c>
      <c r="D505" s="4" t="s">
        <v>143</v>
      </c>
      <c r="F505" s="4">
        <v>-0.10370252100000001</v>
      </c>
      <c r="G505" s="4">
        <v>2.2556336E-2</v>
      </c>
      <c r="H505" s="4">
        <v>-4.597489693</v>
      </c>
      <c r="I505" s="16">
        <v>4.2799999999999997E-6</v>
      </c>
      <c r="J505" s="4">
        <v>8.0494569999999994E-3</v>
      </c>
      <c r="K505" s="4">
        <v>-0.11261663199999999</v>
      </c>
      <c r="L505" s="4">
        <v>2.3551973E-2</v>
      </c>
      <c r="M505" s="4">
        <v>-4.78162194</v>
      </c>
      <c r="N505" s="16">
        <v>1.7400000000000001E-6</v>
      </c>
      <c r="O505" s="4">
        <v>5.43174E-3</v>
      </c>
      <c r="P505" s="4">
        <v>-0.17061057450124001</v>
      </c>
      <c r="Q505" s="4">
        <v>4.4958788468399798E-2</v>
      </c>
      <c r="R505" s="4">
        <v>-3.7948214423339599</v>
      </c>
      <c r="S505" s="4">
        <v>1.4774974947755499E-4</v>
      </c>
      <c r="T505" s="4">
        <v>0.114881254916874</v>
      </c>
      <c r="U505" s="4">
        <v>-0.20136525467193001</v>
      </c>
      <c r="V505" s="4">
        <v>6.0088434723565197E-2</v>
      </c>
      <c r="W505" s="4">
        <v>-3.3511482800026999</v>
      </c>
      <c r="X505" s="4">
        <v>8.0477197679037495E-4</v>
      </c>
      <c r="Y505" s="4">
        <v>1.5722317633435599E-2</v>
      </c>
      <c r="Z505" s="4">
        <v>-0.177704214238525</v>
      </c>
      <c r="AA505" s="4">
        <v>5.3631099533925301E-2</v>
      </c>
      <c r="AB505" s="4">
        <v>-3.3134546146329602</v>
      </c>
      <c r="AC505" s="4">
        <v>9.2151061460117405E-4</v>
      </c>
      <c r="AD505" s="4">
        <v>0.19658301404353501</v>
      </c>
      <c r="AE505" s="4">
        <v>-0.172846204563714</v>
      </c>
      <c r="AF505" s="4">
        <v>5.6972888023676997E-2</v>
      </c>
      <c r="AG505" s="4">
        <v>-3.0338325923004299</v>
      </c>
      <c r="AH505" s="4">
        <v>2.4146838271448799E-3</v>
      </c>
      <c r="AI505" s="4">
        <v>0.143296981265611</v>
      </c>
    </row>
    <row r="506" spans="1:35" x14ac:dyDescent="0.35">
      <c r="A506" s="4" t="s">
        <v>1046</v>
      </c>
      <c r="B506" s="4">
        <v>22</v>
      </c>
      <c r="C506" s="4">
        <v>39760165</v>
      </c>
      <c r="D506" s="4" t="s">
        <v>140</v>
      </c>
      <c r="E506" s="4" t="s">
        <v>1047</v>
      </c>
      <c r="F506" s="4">
        <v>-0.111074346</v>
      </c>
      <c r="G506" s="4">
        <v>2.4166969999999999E-2</v>
      </c>
      <c r="H506" s="4">
        <v>-4.5961221969999997</v>
      </c>
      <c r="I506" s="16">
        <v>4.3000000000000003E-6</v>
      </c>
      <c r="J506" s="4">
        <v>3.0165529999999999E-3</v>
      </c>
      <c r="K506" s="4">
        <v>-0.12165163399999999</v>
      </c>
      <c r="L506" s="4">
        <v>2.8460716E-2</v>
      </c>
      <c r="M506" s="4">
        <v>-4.2743701559999998</v>
      </c>
      <c r="N506" s="16">
        <v>1.9199999999999999E-5</v>
      </c>
      <c r="O506" s="4">
        <v>9.4272900000000001E-4</v>
      </c>
      <c r="P506" s="4">
        <v>-0.147880610219744</v>
      </c>
      <c r="Q506" s="4">
        <v>4.5719398366417099E-2</v>
      </c>
      <c r="R506" s="4">
        <v>-3.2345266014779601</v>
      </c>
      <c r="S506" s="4">
        <v>1.21844569638967E-3</v>
      </c>
      <c r="T506" s="4">
        <v>5.2702605328695203E-2</v>
      </c>
      <c r="U506" s="4">
        <v>-0.150318619207997</v>
      </c>
      <c r="V506" s="4">
        <v>5.1294562541293998E-2</v>
      </c>
      <c r="W506" s="4">
        <v>-2.93049812223245</v>
      </c>
      <c r="X506" s="4">
        <v>3.3841903898351E-3</v>
      </c>
      <c r="Y506" s="4">
        <v>3.6245687777543702E-2</v>
      </c>
      <c r="Z506" s="4">
        <v>-0.13371795827444</v>
      </c>
      <c r="AA506" s="4">
        <v>8.8037992159691603E-2</v>
      </c>
      <c r="AB506" s="4">
        <v>-1.5188665142645399</v>
      </c>
      <c r="AC506" s="4">
        <v>0.12879609927233401</v>
      </c>
      <c r="AD506" s="4">
        <v>2.7868234018610899E-3</v>
      </c>
      <c r="AE506" s="4">
        <v>-0.14363034656790999</v>
      </c>
      <c r="AF506" s="4">
        <v>9.9118704087222897E-2</v>
      </c>
      <c r="AG506" s="4">
        <v>-1.44907409646435</v>
      </c>
      <c r="AH506" s="4">
        <v>0.14731689109237001</v>
      </c>
      <c r="AI506" s="4">
        <v>1.7877279226953301E-3</v>
      </c>
    </row>
    <row r="507" spans="1:35" x14ac:dyDescent="0.35">
      <c r="A507" s="4" t="s">
        <v>509</v>
      </c>
      <c r="B507" s="4">
        <v>17</v>
      </c>
      <c r="C507" s="4">
        <v>46673442</v>
      </c>
      <c r="D507" s="4" t="s">
        <v>140</v>
      </c>
      <c r="E507" s="4" t="s">
        <v>510</v>
      </c>
      <c r="F507" s="4">
        <v>-0.104488416</v>
      </c>
      <c r="G507" s="4">
        <v>2.2745354999999998E-2</v>
      </c>
      <c r="H507" s="4">
        <v>-4.5938352839999999</v>
      </c>
      <c r="I507" s="16">
        <v>4.3499999999999999E-6</v>
      </c>
      <c r="J507" s="4">
        <v>5.1194470000000001E-3</v>
      </c>
      <c r="K507" s="4">
        <v>-0.12603645199999999</v>
      </c>
      <c r="L507" s="4">
        <v>2.3720166000000001E-2</v>
      </c>
      <c r="M507" s="4">
        <v>-5.3134725380000001</v>
      </c>
      <c r="N507" s="16">
        <v>1.08E-7</v>
      </c>
      <c r="O507" s="4">
        <v>4.5183234000000003E-2</v>
      </c>
      <c r="P507" s="4">
        <v>-0.102408927641784</v>
      </c>
      <c r="Q507" s="4">
        <v>4.6160911217178899E-2</v>
      </c>
      <c r="R507" s="4">
        <v>-2.2185204958361502</v>
      </c>
      <c r="S507" s="4">
        <v>2.6519363692183499E-2</v>
      </c>
      <c r="T507" s="4">
        <v>0.14694823758785999</v>
      </c>
      <c r="U507" s="4">
        <v>-0.103944875412099</v>
      </c>
      <c r="V507" s="4">
        <v>4.7891561090582797E-2</v>
      </c>
      <c r="W507" s="4">
        <v>-2.1704215324177198</v>
      </c>
      <c r="X507" s="4">
        <v>2.9974927058190701E-2</v>
      </c>
      <c r="Y507" s="4">
        <v>7.5901885524916501E-2</v>
      </c>
      <c r="Z507" s="4">
        <v>-9.0702174114031003E-2</v>
      </c>
      <c r="AA507" s="4">
        <v>5.3084434750059598E-2</v>
      </c>
      <c r="AB507" s="4">
        <v>-1.7086397272776701</v>
      </c>
      <c r="AC507" s="4">
        <v>8.7517705020018002E-2</v>
      </c>
      <c r="AD507" s="4">
        <v>0.284185060059015</v>
      </c>
      <c r="AE507" s="4">
        <v>-8.7676068744980407E-2</v>
      </c>
      <c r="AF507" s="4">
        <v>5.6153317030801703E-2</v>
      </c>
      <c r="AG507" s="4">
        <v>-1.5613693612594199</v>
      </c>
      <c r="AH507" s="4">
        <v>0.11843662663761099</v>
      </c>
      <c r="AI507" s="4">
        <v>0.190495599516114</v>
      </c>
    </row>
    <row r="508" spans="1:35" x14ac:dyDescent="0.35">
      <c r="A508" s="4" t="s">
        <v>836</v>
      </c>
      <c r="B508" s="4">
        <v>16</v>
      </c>
      <c r="C508" s="4">
        <v>57023191</v>
      </c>
      <c r="D508" s="4" t="s">
        <v>143</v>
      </c>
      <c r="E508" s="4" t="s">
        <v>837</v>
      </c>
      <c r="F508" s="4">
        <v>-0.12581105100000001</v>
      </c>
      <c r="G508" s="4">
        <v>2.7399349999999999E-2</v>
      </c>
      <c r="H508" s="4">
        <v>-4.5917532139999997</v>
      </c>
      <c r="I508" s="16">
        <v>4.4000000000000002E-6</v>
      </c>
      <c r="J508" s="4">
        <v>6.7248600000000003E-4</v>
      </c>
      <c r="K508" s="4">
        <v>-0.12844960799999999</v>
      </c>
      <c r="L508" s="4">
        <v>3.1783635999999997E-2</v>
      </c>
      <c r="M508" s="4">
        <v>-4.0413755040000003</v>
      </c>
      <c r="N508" s="16">
        <v>5.3100000000000003E-5</v>
      </c>
      <c r="O508" s="4">
        <v>1.74625E-4</v>
      </c>
      <c r="P508" s="4">
        <v>-0.22120611236007801</v>
      </c>
      <c r="Q508" s="4">
        <v>0.11742911304301799</v>
      </c>
      <c r="R508" s="4">
        <v>-1.8837416602052</v>
      </c>
      <c r="S508" s="4">
        <v>5.9599928310256803E-2</v>
      </c>
      <c r="T508" s="16">
        <v>4.3173820851727398E-8</v>
      </c>
      <c r="U508" s="4">
        <v>-0.25951212692441</v>
      </c>
      <c r="V508" s="4">
        <v>0.13089321674797</v>
      </c>
      <c r="W508" s="4">
        <v>-1.98262471785754</v>
      </c>
      <c r="X508" s="4">
        <v>4.7409364269191102E-2</v>
      </c>
      <c r="Y508" s="16">
        <v>7.7436913548112296E-9</v>
      </c>
      <c r="Z508" s="4">
        <v>-8.96620179710899E-2</v>
      </c>
      <c r="AA508" s="4">
        <v>6.93848875558844E-2</v>
      </c>
      <c r="AB508" s="4">
        <v>-1.2922413097358401</v>
      </c>
      <c r="AC508" s="4">
        <v>0.196273589843762</v>
      </c>
      <c r="AD508" s="4">
        <v>1.4408469168684501E-2</v>
      </c>
      <c r="AE508" s="4">
        <v>-6.7154654762559607E-2</v>
      </c>
      <c r="AF508" s="4">
        <v>6.5852118878710494E-2</v>
      </c>
      <c r="AG508" s="4">
        <v>-1.01977971105604</v>
      </c>
      <c r="AH508" s="4">
        <v>0.307832947577583</v>
      </c>
      <c r="AI508" s="4">
        <v>3.10045370862637E-2</v>
      </c>
    </row>
    <row r="509" spans="1:35" x14ac:dyDescent="0.35">
      <c r="A509" s="4" t="s">
        <v>310</v>
      </c>
      <c r="B509" s="4">
        <v>2</v>
      </c>
      <c r="C509" s="4">
        <v>233283329</v>
      </c>
      <c r="D509" s="4" t="s">
        <v>140</v>
      </c>
      <c r="F509" s="4">
        <v>-0.12921423700000001</v>
      </c>
      <c r="G509" s="4">
        <v>2.8151071E-2</v>
      </c>
      <c r="H509" s="4">
        <v>-4.590029125</v>
      </c>
      <c r="I509" s="16">
        <v>4.4299999999999999E-6</v>
      </c>
      <c r="J509" s="4">
        <v>6.0516699999999999E-4</v>
      </c>
      <c r="K509" s="4">
        <v>-0.13421016</v>
      </c>
      <c r="L509" s="4">
        <v>2.8757220999999999E-2</v>
      </c>
      <c r="M509" s="4">
        <v>-4.6670072190000003</v>
      </c>
      <c r="N509" s="16">
        <v>3.0599999999999999E-6</v>
      </c>
      <c r="O509" s="4">
        <v>8.2033300000000002E-4</v>
      </c>
      <c r="P509" s="4">
        <v>-0.137794041550201</v>
      </c>
      <c r="Q509" s="4">
        <v>5.4432638253281297E-2</v>
      </c>
      <c r="R509" s="4">
        <v>-2.5314599103028801</v>
      </c>
      <c r="S509" s="4">
        <v>1.1358880144146301E-2</v>
      </c>
      <c r="T509" s="4">
        <v>2.2843708285868802E-2</v>
      </c>
      <c r="U509" s="4">
        <v>-0.13161513111546999</v>
      </c>
      <c r="V509" s="4">
        <v>5.73011603893466E-2</v>
      </c>
      <c r="W509" s="4">
        <v>-2.2969016721682198</v>
      </c>
      <c r="X509" s="4">
        <v>2.1624379585398201E-2</v>
      </c>
      <c r="Y509" s="4">
        <v>2.2869908583316199E-2</v>
      </c>
      <c r="Z509" s="4">
        <v>-0.13378393042300399</v>
      </c>
      <c r="AA509" s="4">
        <v>7.4410016996003497E-2</v>
      </c>
      <c r="AB509" s="4">
        <v>-1.7979290399865</v>
      </c>
      <c r="AC509" s="4">
        <v>7.2188253484601395E-2</v>
      </c>
      <c r="AD509" s="4">
        <v>1.00782603938271E-2</v>
      </c>
      <c r="AE509" s="4">
        <v>-0.12439857706827299</v>
      </c>
      <c r="AF509" s="4">
        <v>7.7671749223821293E-2</v>
      </c>
      <c r="AG509" s="4">
        <v>-1.6015936078612401</v>
      </c>
      <c r="AH509" s="4">
        <v>0.109245505246203</v>
      </c>
      <c r="AI509" s="4">
        <v>1.2060583117084101E-2</v>
      </c>
    </row>
    <row r="510" spans="1:35" x14ac:dyDescent="0.35">
      <c r="A510" s="4" t="s">
        <v>713</v>
      </c>
      <c r="B510" s="4">
        <v>9</v>
      </c>
      <c r="C510" s="4">
        <v>117266029</v>
      </c>
      <c r="D510" s="4" t="s">
        <v>143</v>
      </c>
      <c r="E510" s="4" t="s">
        <v>714</v>
      </c>
      <c r="F510" s="4">
        <v>-0.112527367</v>
      </c>
      <c r="G510" s="4">
        <v>2.4527338999999999E-2</v>
      </c>
      <c r="H510" s="4">
        <v>-4.5878342840000004</v>
      </c>
      <c r="I510" s="16">
        <v>4.4800000000000003E-6</v>
      </c>
      <c r="J510" s="4">
        <v>9.2348699999999992E-3</v>
      </c>
      <c r="K510" s="4">
        <v>-0.111264479</v>
      </c>
      <c r="L510" s="4">
        <v>2.5623165999999999E-2</v>
      </c>
      <c r="M510" s="4">
        <v>-4.3423392669999998</v>
      </c>
      <c r="N510" s="16">
        <v>1.4100000000000001E-5</v>
      </c>
      <c r="O510" s="4">
        <v>8.5124099999999998E-3</v>
      </c>
      <c r="P510" s="4">
        <v>-0.10849846364368</v>
      </c>
      <c r="Q510" s="4">
        <v>5.4437493498613501E-2</v>
      </c>
      <c r="R510" s="4">
        <v>-1.99308338188722</v>
      </c>
      <c r="S510" s="4">
        <v>4.6252317388826403E-2</v>
      </c>
      <c r="T510" s="4">
        <v>3.7391081080844497E-2</v>
      </c>
      <c r="U510" s="4">
        <v>-0.1008492929656</v>
      </c>
      <c r="V510" s="4">
        <v>5.5504636517004401E-2</v>
      </c>
      <c r="W510" s="4">
        <v>-1.8169525880005299</v>
      </c>
      <c r="X510" s="4">
        <v>6.9224373365643799E-2</v>
      </c>
      <c r="Y510" s="4">
        <v>3.9409998724824799E-2</v>
      </c>
      <c r="Z510" s="4">
        <v>-0.18329345388624399</v>
      </c>
      <c r="AA510" s="4">
        <v>7.7171328817572896E-2</v>
      </c>
      <c r="AB510" s="4">
        <v>-2.37514964034811</v>
      </c>
      <c r="AC510" s="4">
        <v>1.7541836984549499E-2</v>
      </c>
      <c r="AD510" s="4">
        <v>1.9550677915746498E-2</v>
      </c>
      <c r="AE510" s="4">
        <v>-0.141934820352422</v>
      </c>
      <c r="AF510" s="4">
        <v>6.2918542290998997E-2</v>
      </c>
      <c r="AG510" s="4">
        <v>-2.2558504247598798</v>
      </c>
      <c r="AH510" s="4">
        <v>2.4080000155788501E-2</v>
      </c>
      <c r="AI510" s="4">
        <v>7.1489139308594907E-2</v>
      </c>
    </row>
    <row r="511" spans="1:35" x14ac:dyDescent="0.35">
      <c r="A511" s="4" t="s">
        <v>1157</v>
      </c>
      <c r="B511" s="4">
        <v>1</v>
      </c>
      <c r="C511" s="4">
        <v>32281703</v>
      </c>
      <c r="D511" s="4" t="s">
        <v>143</v>
      </c>
      <c r="E511" s="4" t="s">
        <v>1158</v>
      </c>
      <c r="F511" s="4">
        <v>-0.10436936300000001</v>
      </c>
      <c r="G511" s="4">
        <v>2.2749203999999999E-2</v>
      </c>
      <c r="H511" s="4">
        <v>-4.5878248450000001</v>
      </c>
      <c r="I511" s="16">
        <v>4.4800000000000003E-6</v>
      </c>
      <c r="J511" s="4">
        <v>0.122389574</v>
      </c>
      <c r="K511" s="4">
        <v>-0.10435135800000001</v>
      </c>
      <c r="L511" s="4">
        <v>2.3981859000000001E-2</v>
      </c>
      <c r="M511" s="4">
        <v>-4.3512621730000003</v>
      </c>
      <c r="N511" s="16">
        <v>1.3499999999999999E-5</v>
      </c>
      <c r="O511" s="4">
        <v>0.121983125</v>
      </c>
      <c r="P511" s="4">
        <v>-0.14185917643111401</v>
      </c>
      <c r="Q511" s="4">
        <v>4.6442752639740202E-2</v>
      </c>
      <c r="R511" s="4">
        <v>-3.0544954458562299</v>
      </c>
      <c r="S511" s="4">
        <v>2.2543943726041002E-3</v>
      </c>
      <c r="T511" s="4">
        <v>0.119189925554839</v>
      </c>
      <c r="U511" s="4">
        <v>-0.13926522025966601</v>
      </c>
      <c r="V511" s="4">
        <v>4.8289886910434301E-2</v>
      </c>
      <c r="W511" s="4">
        <v>-2.88394173541902</v>
      </c>
      <c r="X511" s="4">
        <v>3.9273140883056999E-3</v>
      </c>
      <c r="Y511" s="4">
        <v>0.11953255163446901</v>
      </c>
      <c r="Z511" s="4">
        <v>-9.4574497842990005E-2</v>
      </c>
      <c r="AA511" s="4">
        <v>0.100981673243524</v>
      </c>
      <c r="AB511" s="4">
        <v>-0.93655110680249098</v>
      </c>
      <c r="AC511" s="4">
        <v>0.34898951211816398</v>
      </c>
      <c r="AD511" s="4">
        <v>2.54619205015238E-4</v>
      </c>
      <c r="AE511" s="4">
        <v>-8.6333990839259606E-2</v>
      </c>
      <c r="AF511" s="4">
        <v>0.10685251257004801</v>
      </c>
      <c r="AG511" s="4">
        <v>-0.80797342769701197</v>
      </c>
      <c r="AH511" s="4">
        <v>0.41910587914342701</v>
      </c>
      <c r="AI511" s="4">
        <v>5.5753898705557204E-4</v>
      </c>
    </row>
    <row r="512" spans="1:35" x14ac:dyDescent="0.35">
      <c r="A512" s="4" t="s">
        <v>1238</v>
      </c>
      <c r="B512" s="4">
        <v>15</v>
      </c>
      <c r="C512" s="4">
        <v>66996626</v>
      </c>
      <c r="D512" s="4" t="s">
        <v>143</v>
      </c>
      <c r="E512" s="4" t="s">
        <v>1239</v>
      </c>
      <c r="F512" s="4">
        <v>-0.104843018</v>
      </c>
      <c r="G512" s="4">
        <v>2.2860248E-2</v>
      </c>
      <c r="H512" s="4">
        <v>-4.5862589939999996</v>
      </c>
      <c r="I512" s="16">
        <v>4.51E-6</v>
      </c>
      <c r="J512" s="4">
        <v>5.9677938999999999E-2</v>
      </c>
      <c r="K512" s="4">
        <v>-0.113271356</v>
      </c>
      <c r="L512" s="4">
        <v>2.4073559000000001E-2</v>
      </c>
      <c r="M512" s="4">
        <v>-4.705218575</v>
      </c>
      <c r="N512" s="16">
        <v>2.5399999999999998E-6</v>
      </c>
      <c r="O512" s="4">
        <v>5.3931020000000003E-3</v>
      </c>
      <c r="P512" s="4">
        <v>-0.16126056017166299</v>
      </c>
      <c r="Q512" s="4">
        <v>4.3842492774788598E-2</v>
      </c>
      <c r="R512" s="4">
        <v>-3.6781795460406599</v>
      </c>
      <c r="S512" s="4">
        <v>2.3490458359023901E-4</v>
      </c>
      <c r="T512" s="4">
        <v>6.7805884730785901E-2</v>
      </c>
      <c r="U512" s="4">
        <v>-0.16250890174356999</v>
      </c>
      <c r="V512" s="4">
        <v>5.9930163242790303E-2</v>
      </c>
      <c r="W512" s="4">
        <v>-2.7116378956821898</v>
      </c>
      <c r="X512" s="4">
        <v>6.6951686740113802E-3</v>
      </c>
      <c r="Y512" s="4">
        <v>1.3495497407504701E-2</v>
      </c>
      <c r="Z512" s="4">
        <v>-3.5673116339526002E-2</v>
      </c>
      <c r="AA512" s="4">
        <v>8.5492146984568806E-2</v>
      </c>
      <c r="AB512" s="4">
        <v>-0.41726775613630301</v>
      </c>
      <c r="AC512" s="4">
        <v>0.67648257027307102</v>
      </c>
      <c r="AD512" s="4">
        <v>3.0525960338401198E-3</v>
      </c>
      <c r="AE512" s="4">
        <v>-1.24545190343058E-2</v>
      </c>
      <c r="AF512" s="4">
        <v>8.5779168182162205E-2</v>
      </c>
      <c r="AG512" s="4">
        <v>-0.14519281660387701</v>
      </c>
      <c r="AH512" s="4">
        <v>0.88455863735637696</v>
      </c>
      <c r="AI512" s="4">
        <v>7.6338740196646403E-3</v>
      </c>
    </row>
    <row r="513" spans="1:35" x14ac:dyDescent="0.35">
      <c r="A513" s="4" t="s">
        <v>1028</v>
      </c>
      <c r="B513" s="4">
        <v>5</v>
      </c>
      <c r="C513" s="4">
        <v>150459690</v>
      </c>
      <c r="D513" s="4" t="s">
        <v>143</v>
      </c>
      <c r="E513" s="4" t="s">
        <v>1029</v>
      </c>
      <c r="F513" s="4">
        <v>-0.10460038000000001</v>
      </c>
      <c r="G513" s="4">
        <v>2.2809627999999998E-2</v>
      </c>
      <c r="H513" s="4">
        <v>-4.5857994289999997</v>
      </c>
      <c r="I513" s="16">
        <v>4.5199999999999999E-6</v>
      </c>
      <c r="J513" s="4">
        <v>8.3500810000000005E-3</v>
      </c>
      <c r="K513" s="4">
        <v>-9.9809887999999999E-2</v>
      </c>
      <c r="L513" s="4">
        <v>2.4065245999999998E-2</v>
      </c>
      <c r="M513" s="4">
        <v>-4.1474700970000002</v>
      </c>
      <c r="N513" s="16">
        <v>3.3599999999999997E-5</v>
      </c>
      <c r="O513" s="4">
        <v>6.3065810000000003E-3</v>
      </c>
      <c r="P513" s="4">
        <v>-7.4087730565588705E-2</v>
      </c>
      <c r="Q513" s="4">
        <v>6.1791999152468198E-2</v>
      </c>
      <c r="R513" s="4">
        <v>-1.19898581663917</v>
      </c>
      <c r="S513" s="4">
        <v>0.23053346068508301</v>
      </c>
      <c r="T513" s="4">
        <v>8.0835852140554998E-3</v>
      </c>
      <c r="U513" s="4">
        <v>-6.8011883503808504E-2</v>
      </c>
      <c r="V513" s="4">
        <v>7.0991374362385298E-2</v>
      </c>
      <c r="W513" s="4">
        <v>-0.95803024120412705</v>
      </c>
      <c r="X513" s="4">
        <v>0.33804750950409901</v>
      </c>
      <c r="Y513" s="4">
        <v>4.5689840343428002E-3</v>
      </c>
      <c r="Z513" s="4">
        <v>-3.5675903924973301E-2</v>
      </c>
      <c r="AA513" s="4">
        <v>8.0140009064398193E-2</v>
      </c>
      <c r="AB513" s="4">
        <v>-0.445169701644345</v>
      </c>
      <c r="AC513" s="4">
        <v>0.65619712062350399</v>
      </c>
      <c r="AD513" s="4">
        <v>4.81366734191535E-3</v>
      </c>
      <c r="AE513" s="4">
        <v>-4.17135392140421E-4</v>
      </c>
      <c r="AF513" s="4">
        <v>7.4871298464204705E-2</v>
      </c>
      <c r="AG513" s="4">
        <v>-5.5713658063490101E-3</v>
      </c>
      <c r="AH513" s="4">
        <v>0.99555471623756198</v>
      </c>
      <c r="AI513" s="4">
        <v>1.8856322805114799E-2</v>
      </c>
    </row>
    <row r="514" spans="1:35" x14ac:dyDescent="0.35">
      <c r="A514" s="4" t="s">
        <v>148</v>
      </c>
      <c r="B514" s="4">
        <v>20</v>
      </c>
      <c r="C514" s="4">
        <v>30196041</v>
      </c>
      <c r="D514" s="4" t="s">
        <v>140</v>
      </c>
      <c r="F514" s="4">
        <v>-0.104810414</v>
      </c>
      <c r="G514" s="4">
        <v>2.2856214999999999E-2</v>
      </c>
      <c r="H514" s="4">
        <v>-4.5856417460000003</v>
      </c>
      <c r="I514" s="16">
        <v>4.5299999999999998E-6</v>
      </c>
      <c r="J514" s="4">
        <v>5.0263640000000002E-3</v>
      </c>
      <c r="K514" s="4">
        <v>-0.104662382</v>
      </c>
      <c r="L514" s="4">
        <v>2.4008202999999999E-2</v>
      </c>
      <c r="M514" s="4">
        <v>-4.3594425000000001</v>
      </c>
      <c r="N514" s="16">
        <v>1.2999999999999999E-5</v>
      </c>
      <c r="O514" s="4">
        <v>4.198355E-3</v>
      </c>
      <c r="P514" s="4">
        <v>-0.146953490897303</v>
      </c>
      <c r="Q514" s="4">
        <v>4.6777813035363103E-2</v>
      </c>
      <c r="R514" s="4">
        <v>-3.1415211905312801</v>
      </c>
      <c r="S514" s="4">
        <v>1.68072645850895E-3</v>
      </c>
      <c r="T514" s="4">
        <v>0.26257145450238401</v>
      </c>
      <c r="U514" s="4">
        <v>-0.13934197034444801</v>
      </c>
      <c r="V514" s="4">
        <v>4.8643851197657899E-2</v>
      </c>
      <c r="W514" s="4">
        <v>-2.86453409657575</v>
      </c>
      <c r="X514" s="4">
        <v>4.17623191383337E-3</v>
      </c>
      <c r="Y514" s="4">
        <v>0.30808146091912197</v>
      </c>
      <c r="Z514" s="4">
        <v>-0.15715458474257701</v>
      </c>
      <c r="AA514" s="4">
        <v>9.6735211088744805E-2</v>
      </c>
      <c r="AB514" s="4">
        <v>-1.62458512235429</v>
      </c>
      <c r="AC514" s="4">
        <v>0.10425098932514</v>
      </c>
      <c r="AD514" s="4">
        <v>5.4276156331001203E-4</v>
      </c>
      <c r="AE514" s="4">
        <v>-0.149315602603387</v>
      </c>
      <c r="AF514" s="4">
        <v>0.103479256437584</v>
      </c>
      <c r="AG514" s="4">
        <v>-1.4429520248191099</v>
      </c>
      <c r="AH514" s="4">
        <v>0.14903398626269601</v>
      </c>
      <c r="AI514" s="4">
        <v>6.4941103767024401E-4</v>
      </c>
    </row>
    <row r="515" spans="1:35" x14ac:dyDescent="0.35">
      <c r="A515" s="4" t="s">
        <v>889</v>
      </c>
      <c r="B515" s="4">
        <v>19</v>
      </c>
      <c r="C515" s="4">
        <v>55824565</v>
      </c>
      <c r="D515" s="4" t="s">
        <v>140</v>
      </c>
      <c r="E515" s="4" t="s">
        <v>890</v>
      </c>
      <c r="F515" s="4">
        <v>0.108161891</v>
      </c>
      <c r="G515" s="4">
        <v>2.3599219000000001E-2</v>
      </c>
      <c r="H515" s="4">
        <v>4.5832826420000004</v>
      </c>
      <c r="I515" s="16">
        <v>4.5800000000000002E-6</v>
      </c>
      <c r="J515" s="4">
        <v>0.128418808</v>
      </c>
      <c r="K515" s="4">
        <v>0.115715779</v>
      </c>
      <c r="L515" s="4">
        <v>2.4341450000000001E-2</v>
      </c>
      <c r="M515" s="4">
        <v>4.7538572410000004</v>
      </c>
      <c r="N515" s="16">
        <v>1.9999999999999999E-6</v>
      </c>
      <c r="O515" s="4">
        <v>0.202609701</v>
      </c>
      <c r="P515" s="4">
        <v>4.7245154201746201E-2</v>
      </c>
      <c r="Q515" s="4">
        <v>4.5830253642237501E-2</v>
      </c>
      <c r="R515" s="4">
        <v>1.0308726320948101</v>
      </c>
      <c r="S515" s="4">
        <v>0.30260055213992698</v>
      </c>
      <c r="T515" s="4">
        <v>0.15979641154722099</v>
      </c>
      <c r="U515" s="4">
        <v>6.1587203420034001E-2</v>
      </c>
      <c r="V515" s="4">
        <v>4.6537925609993099E-2</v>
      </c>
      <c r="W515" s="4">
        <v>1.3233766355673</v>
      </c>
      <c r="X515" s="4">
        <v>0.18571015772430499</v>
      </c>
      <c r="Y515" s="4">
        <v>0.307110504207118</v>
      </c>
      <c r="Z515" s="4">
        <v>0.12644096303077099</v>
      </c>
      <c r="AA515" s="4">
        <v>7.4406543229697197E-2</v>
      </c>
      <c r="AB515" s="4">
        <v>1.6993258595610501</v>
      </c>
      <c r="AC515" s="4">
        <v>8.9257802769327502E-2</v>
      </c>
      <c r="AD515" s="4">
        <v>1.1485542513915601E-2</v>
      </c>
      <c r="AE515" s="4">
        <v>0.107849848240528</v>
      </c>
      <c r="AF515" s="4">
        <v>8.2355714836141999E-2</v>
      </c>
      <c r="AG515" s="4">
        <v>1.30956119384198</v>
      </c>
      <c r="AH515" s="4">
        <v>0.19034432354032499</v>
      </c>
      <c r="AI515" s="4">
        <v>8.4163252122020395E-3</v>
      </c>
    </row>
    <row r="516" spans="1:35" x14ac:dyDescent="0.35">
      <c r="A516" s="4" t="s">
        <v>525</v>
      </c>
      <c r="B516" s="4">
        <v>8</v>
      </c>
      <c r="C516" s="4">
        <v>21914600</v>
      </c>
      <c r="D516" s="4" t="s">
        <v>143</v>
      </c>
      <c r="E516" s="4" t="s">
        <v>526</v>
      </c>
      <c r="F516" s="4">
        <v>-0.141405214</v>
      </c>
      <c r="G516" s="4">
        <v>3.0863623E-2</v>
      </c>
      <c r="H516" s="4">
        <v>-4.581614235</v>
      </c>
      <c r="I516" s="16">
        <v>4.6099999999999999E-6</v>
      </c>
      <c r="J516" s="4">
        <v>3.46158E-4</v>
      </c>
      <c r="K516" s="4">
        <v>-0.13889210399999999</v>
      </c>
      <c r="L516" s="4">
        <v>3.2651386999999997E-2</v>
      </c>
      <c r="M516" s="4">
        <v>-4.2537887669999996</v>
      </c>
      <c r="N516" s="16">
        <v>2.0999999999999999E-5</v>
      </c>
      <c r="O516" s="4">
        <v>2.5996999999999999E-4</v>
      </c>
      <c r="P516" s="4">
        <v>-0.192364371233577</v>
      </c>
      <c r="Q516" s="4">
        <v>5.7024410214753803E-2</v>
      </c>
      <c r="R516" s="4">
        <v>-3.3733688872735899</v>
      </c>
      <c r="S516" s="4">
        <v>7.4254400314238797E-4</v>
      </c>
      <c r="T516" s="4">
        <v>2.4364710748826301E-2</v>
      </c>
      <c r="U516" s="4">
        <v>-0.15225830827896</v>
      </c>
      <c r="V516" s="4">
        <v>4.95057106313148E-2</v>
      </c>
      <c r="W516" s="4">
        <v>-3.0755706026094001</v>
      </c>
      <c r="X516" s="4">
        <v>2.1010017962960299E-3</v>
      </c>
      <c r="Y516" s="4">
        <v>5.4085460539690301E-2</v>
      </c>
      <c r="Z516" s="4">
        <v>-0.123395263890753</v>
      </c>
      <c r="AA516" s="4">
        <v>5.7003407103954497E-2</v>
      </c>
      <c r="AB516" s="4">
        <v>-2.1646997988334702</v>
      </c>
      <c r="AC516" s="4">
        <v>3.0410682505463402E-2</v>
      </c>
      <c r="AD516" s="4">
        <v>0.28288052013556603</v>
      </c>
      <c r="AE516" s="4">
        <v>-0.102024454867138</v>
      </c>
      <c r="AF516" s="4">
        <v>5.9242367269883599E-2</v>
      </c>
      <c r="AG516" s="4">
        <v>-1.7221535797574901</v>
      </c>
      <c r="AH516" s="4">
        <v>8.5041701297005695E-2</v>
      </c>
      <c r="AI516" s="4">
        <v>0.17726011737036801</v>
      </c>
    </row>
    <row r="517" spans="1:35" x14ac:dyDescent="0.35">
      <c r="A517" s="4" t="s">
        <v>792</v>
      </c>
      <c r="B517" s="4">
        <v>3</v>
      </c>
      <c r="C517" s="4">
        <v>152856773</v>
      </c>
      <c r="D517" s="4" t="s">
        <v>143</v>
      </c>
      <c r="F517" s="4">
        <v>-0.13221275699999999</v>
      </c>
      <c r="G517" s="4">
        <v>2.8861283000000001E-2</v>
      </c>
      <c r="H517" s="4">
        <v>-4.5809729219999999</v>
      </c>
      <c r="I517" s="16">
        <v>4.6299999999999997E-6</v>
      </c>
      <c r="J517" s="4">
        <v>4.6875900000000002E-4</v>
      </c>
      <c r="K517" s="4">
        <v>-0.13420405899999999</v>
      </c>
      <c r="L517" s="4">
        <v>3.0447621000000001E-2</v>
      </c>
      <c r="M517" s="4">
        <v>-4.4077026190000002</v>
      </c>
      <c r="N517" s="16">
        <v>1.04E-5</v>
      </c>
      <c r="O517" s="4">
        <v>4.9365800000000001E-4</v>
      </c>
      <c r="P517" s="4">
        <v>-0.15194065386569</v>
      </c>
      <c r="Q517" s="4">
        <v>6.8433021301973304E-2</v>
      </c>
      <c r="R517" s="4">
        <v>-2.22028270818591</v>
      </c>
      <c r="S517" s="4">
        <v>2.6399582972479602E-2</v>
      </c>
      <c r="T517" s="4">
        <v>4.0220469711279598E-3</v>
      </c>
      <c r="U517" s="4">
        <v>-0.127510427437175</v>
      </c>
      <c r="V517" s="4">
        <v>6.4749743743595697E-2</v>
      </c>
      <c r="W517" s="4">
        <v>-1.9692808042933401</v>
      </c>
      <c r="X517" s="4">
        <v>4.8920854249557798E-2</v>
      </c>
      <c r="Y517" s="4">
        <v>1.0786345068297801E-2</v>
      </c>
      <c r="Z517" s="4">
        <v>-0.100079056618261</v>
      </c>
      <c r="AA517" s="4">
        <v>8.4308029593568104E-2</v>
      </c>
      <c r="AB517" s="4">
        <v>-1.18706435319058</v>
      </c>
      <c r="AC517" s="4">
        <v>0.235202237689904</v>
      </c>
      <c r="AD517" s="4">
        <v>4.2626621150784203E-3</v>
      </c>
      <c r="AE517" s="4">
        <v>-5.8828226776247099E-2</v>
      </c>
      <c r="AF517" s="4">
        <v>9.5887890287740404E-2</v>
      </c>
      <c r="AG517" s="4">
        <v>-0.61351049230215904</v>
      </c>
      <c r="AH517" s="4">
        <v>0.53953884725105095</v>
      </c>
      <c r="AI517" s="4">
        <v>2.8787757833458301E-3</v>
      </c>
    </row>
    <row r="518" spans="1:35" x14ac:dyDescent="0.35">
      <c r="A518" s="4" t="s">
        <v>406</v>
      </c>
      <c r="B518" s="4">
        <v>1</v>
      </c>
      <c r="C518" s="4">
        <v>155959156</v>
      </c>
      <c r="D518" s="4" t="s">
        <v>143</v>
      </c>
      <c r="F518" s="4">
        <v>-0.113278884</v>
      </c>
      <c r="G518" s="4">
        <v>2.4738868000000001E-2</v>
      </c>
      <c r="H518" s="4">
        <v>-4.5789842209999998</v>
      </c>
      <c r="I518" s="16">
        <v>4.6700000000000002E-6</v>
      </c>
      <c r="J518" s="4">
        <v>4.4284620000000002E-3</v>
      </c>
      <c r="K518" s="4">
        <v>-0.129976482</v>
      </c>
      <c r="L518" s="4">
        <v>3.0052748000000001E-2</v>
      </c>
      <c r="M518" s="4">
        <v>-4.3249449530000001</v>
      </c>
      <c r="N518" s="16">
        <v>1.5299999999999999E-5</v>
      </c>
      <c r="O518" s="4">
        <v>9.6516699999999996E-4</v>
      </c>
      <c r="P518" s="4">
        <v>-0.118957255803393</v>
      </c>
      <c r="Q518" s="4">
        <v>5.06866822370758E-2</v>
      </c>
      <c r="R518" s="4">
        <v>-2.34691344063509</v>
      </c>
      <c r="S518" s="4">
        <v>1.8929651842270301E-2</v>
      </c>
      <c r="T518" s="4">
        <v>0.116164663712822</v>
      </c>
      <c r="U518" s="4">
        <v>-0.10613817479304601</v>
      </c>
      <c r="V518" s="4">
        <v>5.1838889665209199E-2</v>
      </c>
      <c r="W518" s="4">
        <v>-2.0474623487987</v>
      </c>
      <c r="X518" s="4">
        <v>4.0612710031692402E-2</v>
      </c>
      <c r="Y518" s="4">
        <v>0.22273440556017499</v>
      </c>
      <c r="Z518" s="4">
        <v>-4.51031983469692E-2</v>
      </c>
      <c r="AA518" s="4">
        <v>8.0738340205558701E-2</v>
      </c>
      <c r="AB518" s="4">
        <v>-0.55863420318199597</v>
      </c>
      <c r="AC518" s="4">
        <v>0.57641139226970795</v>
      </c>
      <c r="AD518" s="4">
        <v>9.3700103370549792E-3</v>
      </c>
      <c r="AE518" s="4">
        <v>-8.9454148953554094E-2</v>
      </c>
      <c r="AF518" s="4">
        <v>9.4601684466684696E-2</v>
      </c>
      <c r="AG518" s="4">
        <v>-0.94558727424199895</v>
      </c>
      <c r="AH518" s="4">
        <v>0.34435913749846803</v>
      </c>
      <c r="AI518" s="4">
        <v>3.7760110080600198E-3</v>
      </c>
    </row>
    <row r="519" spans="1:35" x14ac:dyDescent="0.35">
      <c r="A519" s="4" t="s">
        <v>570</v>
      </c>
      <c r="B519" s="4">
        <v>16</v>
      </c>
      <c r="C519" s="4">
        <v>733842</v>
      </c>
      <c r="D519" s="4" t="s">
        <v>143</v>
      </c>
      <c r="E519" s="4" t="s">
        <v>571</v>
      </c>
      <c r="F519" s="4">
        <v>-0.101102126</v>
      </c>
      <c r="G519" s="4">
        <v>2.2078941000000001E-2</v>
      </c>
      <c r="H519" s="4">
        <v>-4.5791202589999997</v>
      </c>
      <c r="I519" s="16">
        <v>4.6700000000000002E-6</v>
      </c>
      <c r="J519" s="4">
        <v>3.7232630000000001E-3</v>
      </c>
      <c r="K519" s="4">
        <v>-0.10805714</v>
      </c>
      <c r="L519" s="4">
        <v>2.5061356E-2</v>
      </c>
      <c r="M519" s="4">
        <v>-4.3117035479999997</v>
      </c>
      <c r="N519" s="16">
        <v>1.6200000000000001E-5</v>
      </c>
      <c r="O519" s="4">
        <v>1.844275E-3</v>
      </c>
      <c r="P519" s="4">
        <v>-0.17692015581711601</v>
      </c>
      <c r="Q519" s="4">
        <v>4.3035527475504001E-2</v>
      </c>
      <c r="R519" s="4">
        <v>-4.11102561523892</v>
      </c>
      <c r="S519" s="16">
        <v>3.9390549317675603E-5</v>
      </c>
      <c r="T519" s="4">
        <v>0.153834947740246</v>
      </c>
      <c r="U519" s="4">
        <v>-0.18635007529341699</v>
      </c>
      <c r="V519" s="4">
        <v>5.2359399806018302E-2</v>
      </c>
      <c r="W519" s="4">
        <v>-3.55905674976812</v>
      </c>
      <c r="X519" s="4">
        <v>3.7218911087778502E-4</v>
      </c>
      <c r="Y519" s="4">
        <v>2.6454356288877E-2</v>
      </c>
      <c r="Z519" s="4">
        <v>-5.5741671049409698E-2</v>
      </c>
      <c r="AA519" s="4">
        <v>8.0232115651358502E-2</v>
      </c>
      <c r="AB519" s="4">
        <v>-0.69475509397795499</v>
      </c>
      <c r="AC519" s="4">
        <v>0.48720879468761802</v>
      </c>
      <c r="AD519" s="4">
        <v>3.5222034946985601E-3</v>
      </c>
      <c r="AE519" s="4">
        <v>-6.5349955152453301E-2</v>
      </c>
      <c r="AF519" s="4">
        <v>8.7467499219254494E-2</v>
      </c>
      <c r="AG519" s="4">
        <v>-0.74713414394803701</v>
      </c>
      <c r="AH519" s="4">
        <v>0.45498259174265598</v>
      </c>
      <c r="AI519" s="4">
        <v>3.9211605034209498E-3</v>
      </c>
    </row>
    <row r="520" spans="1:35" x14ac:dyDescent="0.35">
      <c r="A520" s="4" t="s">
        <v>529</v>
      </c>
      <c r="B520" s="4">
        <v>11</v>
      </c>
      <c r="C520" s="4">
        <v>34182570</v>
      </c>
      <c r="D520" s="4" t="s">
        <v>140</v>
      </c>
      <c r="E520" s="4" t="s">
        <v>530</v>
      </c>
      <c r="F520" s="4">
        <v>0.10686393399999999</v>
      </c>
      <c r="G520" s="4">
        <v>2.3348198000000001E-2</v>
      </c>
      <c r="H520" s="4">
        <v>4.5769671780000003</v>
      </c>
      <c r="I520" s="16">
        <v>4.7199999999999997E-6</v>
      </c>
      <c r="J520" s="4">
        <v>6.3552239999999996E-3</v>
      </c>
      <c r="K520" s="4">
        <v>0.106335071</v>
      </c>
      <c r="L520" s="4">
        <v>2.4141207000000001E-2</v>
      </c>
      <c r="M520" s="4">
        <v>4.404712323</v>
      </c>
      <c r="N520" s="16">
        <v>1.06E-5</v>
      </c>
      <c r="O520" s="4">
        <v>6.3074890000000003E-3</v>
      </c>
      <c r="P520" s="4">
        <v>7.46626510322079E-2</v>
      </c>
      <c r="Q520" s="4">
        <v>4.8986455035229602E-2</v>
      </c>
      <c r="R520" s="4">
        <v>1.52414888929017</v>
      </c>
      <c r="S520" s="4">
        <v>0.12747152229646</v>
      </c>
      <c r="T520" s="4">
        <v>3.8784431349445099E-2</v>
      </c>
      <c r="U520" s="4">
        <v>9.2455321007683194E-2</v>
      </c>
      <c r="V520" s="4">
        <v>4.66481853607221E-2</v>
      </c>
      <c r="W520" s="4">
        <v>1.98197036589404</v>
      </c>
      <c r="X520" s="4">
        <v>4.74825574533871E-2</v>
      </c>
      <c r="Y520" s="4">
        <v>5.2444813400947497E-2</v>
      </c>
      <c r="Z520" s="4">
        <v>0.14982886631345901</v>
      </c>
      <c r="AA520" s="4">
        <v>6.8014013193683498E-2</v>
      </c>
      <c r="AB520" s="4">
        <v>2.2029117130140698</v>
      </c>
      <c r="AC520" s="4">
        <v>2.76009719032109E-2</v>
      </c>
      <c r="AD520" s="4">
        <v>2.58967578056436E-2</v>
      </c>
      <c r="AE520" s="4">
        <v>0.13652004632230499</v>
      </c>
      <c r="AF520" s="4">
        <v>7.1934255055726204E-2</v>
      </c>
      <c r="AG520" s="4">
        <v>1.8978447224697701</v>
      </c>
      <c r="AH520" s="4">
        <v>5.7716539906044903E-2</v>
      </c>
      <c r="AI520" s="4">
        <v>2.7385580248731601E-2</v>
      </c>
    </row>
    <row r="521" spans="1:35" x14ac:dyDescent="0.35">
      <c r="A521" s="4" t="s">
        <v>565</v>
      </c>
      <c r="B521" s="4">
        <v>19</v>
      </c>
      <c r="C521" s="4">
        <v>13987800</v>
      </c>
      <c r="D521" s="4" t="s">
        <v>140</v>
      </c>
      <c r="E521" s="4" t="s">
        <v>566</v>
      </c>
      <c r="F521" s="4">
        <v>-0.107490029</v>
      </c>
      <c r="G521" s="4">
        <v>2.3506071999999999E-2</v>
      </c>
      <c r="H521" s="4">
        <v>-4.5728622579999998</v>
      </c>
      <c r="I521" s="16">
        <v>4.8099999999999997E-6</v>
      </c>
      <c r="J521" s="4">
        <v>3.1545733999999999E-2</v>
      </c>
      <c r="K521" s="4">
        <v>-0.111735498</v>
      </c>
      <c r="L521" s="4">
        <v>2.4299563999999999E-2</v>
      </c>
      <c r="M521" s="4">
        <v>-4.5982511759999998</v>
      </c>
      <c r="N521" s="16">
        <v>4.2599999999999999E-6</v>
      </c>
      <c r="O521" s="4">
        <v>3.3721673000000001E-2</v>
      </c>
      <c r="P521" s="4">
        <v>-8.4421575265917204E-2</v>
      </c>
      <c r="Q521" s="4">
        <v>4.7370350791374E-2</v>
      </c>
      <c r="R521" s="4">
        <v>-1.78216065229751</v>
      </c>
      <c r="S521" s="4">
        <v>7.4723037327294003E-2</v>
      </c>
      <c r="T521" s="4">
        <v>0.39375396945804197</v>
      </c>
      <c r="U521" s="4">
        <v>-7.7054188683713595E-2</v>
      </c>
      <c r="V521" s="4">
        <v>4.8237698825009799E-2</v>
      </c>
      <c r="W521" s="4">
        <v>-1.5973852517973599</v>
      </c>
      <c r="X521" s="4">
        <v>0.110179857905045</v>
      </c>
      <c r="Y521" s="4">
        <v>0.54398019750013904</v>
      </c>
      <c r="Z521" s="4">
        <v>-9.9712856393571705E-2</v>
      </c>
      <c r="AA521" s="4">
        <v>5.52567758727334E-2</v>
      </c>
      <c r="AB521" s="4">
        <v>-1.8045362730396901</v>
      </c>
      <c r="AC521" s="4">
        <v>7.1147278088389804E-2</v>
      </c>
      <c r="AD521" s="4">
        <v>0.133202345102509</v>
      </c>
      <c r="AE521" s="4">
        <v>-9.5644371887748603E-2</v>
      </c>
      <c r="AF521" s="4">
        <v>5.8221521048827198E-2</v>
      </c>
      <c r="AG521" s="4">
        <v>-1.6427666293283001</v>
      </c>
      <c r="AH521" s="4">
        <v>0.100431227095812</v>
      </c>
      <c r="AI521" s="4">
        <v>0.13487210849224901</v>
      </c>
    </row>
    <row r="522" spans="1:35" x14ac:dyDescent="0.35">
      <c r="A522" s="4" t="s">
        <v>823</v>
      </c>
      <c r="B522" s="4">
        <v>18</v>
      </c>
      <c r="C522" s="4">
        <v>77565614</v>
      </c>
      <c r="D522" s="4" t="s">
        <v>143</v>
      </c>
      <c r="F522" s="4">
        <v>0.11047902800000001</v>
      </c>
      <c r="G522" s="4">
        <v>2.4166402999999999E-2</v>
      </c>
      <c r="H522" s="4">
        <v>4.5715959369999997</v>
      </c>
      <c r="I522" s="16">
        <v>4.8400000000000002E-6</v>
      </c>
      <c r="J522" s="4">
        <v>6.3161459999999999E-3</v>
      </c>
      <c r="K522" s="4">
        <v>0.11103336599999999</v>
      </c>
      <c r="L522" s="4">
        <v>2.5043141000000001E-2</v>
      </c>
      <c r="M522" s="4">
        <v>4.4336836970000002</v>
      </c>
      <c r="N522" s="16">
        <v>9.2599999999999994E-6</v>
      </c>
      <c r="O522" s="4">
        <v>4.1730300000000003E-3</v>
      </c>
      <c r="P522" s="4">
        <v>0.181884031797065</v>
      </c>
      <c r="Q522" s="4">
        <v>5.2206832197353399E-2</v>
      </c>
      <c r="R522" s="4">
        <v>3.4839124333287099</v>
      </c>
      <c r="S522" s="4">
        <v>4.9414113072747499E-4</v>
      </c>
      <c r="T522" s="4">
        <v>6.6388736226246303E-2</v>
      </c>
      <c r="U522" s="4">
        <v>0.22236951892465701</v>
      </c>
      <c r="V522" s="4">
        <v>7.9043999450095506E-2</v>
      </c>
      <c r="W522" s="4">
        <v>2.81323719032018</v>
      </c>
      <c r="X522" s="4">
        <v>4.9045459146377897E-3</v>
      </c>
      <c r="Y522" s="4">
        <v>5.0487586741329001E-3</v>
      </c>
      <c r="Z522" s="4">
        <v>0.16745136944533101</v>
      </c>
      <c r="AA522" s="4">
        <v>5.9539221381406701E-2</v>
      </c>
      <c r="AB522" s="4">
        <v>2.81245480811114</v>
      </c>
      <c r="AC522" s="4">
        <v>4.9164931618795402E-3</v>
      </c>
      <c r="AD522" s="4">
        <v>4.5252399260896102E-2</v>
      </c>
      <c r="AE522" s="4">
        <v>0.18883020801272701</v>
      </c>
      <c r="AF522" s="4">
        <v>7.1958416103995504E-2</v>
      </c>
      <c r="AG522" s="4">
        <v>2.6241573708324299</v>
      </c>
      <c r="AH522" s="4">
        <v>8.6863639895646706E-3</v>
      </c>
      <c r="AI522" s="4">
        <v>3.0335899076835801E-2</v>
      </c>
    </row>
    <row r="523" spans="1:35" x14ac:dyDescent="0.35">
      <c r="A523" s="4" t="s">
        <v>859</v>
      </c>
      <c r="B523" s="4">
        <v>11</v>
      </c>
      <c r="C523" s="4">
        <v>44972679</v>
      </c>
      <c r="D523" s="4" t="s">
        <v>140</v>
      </c>
      <c r="E523" s="4" t="s">
        <v>860</v>
      </c>
      <c r="F523" s="4">
        <v>-9.7729380000000005E-2</v>
      </c>
      <c r="G523" s="4">
        <v>2.1376934E-2</v>
      </c>
      <c r="H523" s="4">
        <v>-4.5717210689999996</v>
      </c>
      <c r="I523" s="16">
        <v>4.8400000000000002E-6</v>
      </c>
      <c r="J523" s="4">
        <v>2.7326970999999999E-2</v>
      </c>
      <c r="K523" s="4">
        <v>-9.6025357000000006E-2</v>
      </c>
      <c r="L523" s="4">
        <v>2.2140506000000001E-2</v>
      </c>
      <c r="M523" s="4">
        <v>-4.3370895330000003</v>
      </c>
      <c r="N523" s="16">
        <v>1.4399999999999999E-5</v>
      </c>
      <c r="O523" s="4">
        <v>1.8623862000000001E-2</v>
      </c>
      <c r="P523" s="4">
        <v>-0.14702190502853801</v>
      </c>
      <c r="Q523" s="4">
        <v>4.21538763791348E-2</v>
      </c>
      <c r="R523" s="4">
        <v>-3.4877434214166398</v>
      </c>
      <c r="S523" s="4">
        <v>4.8711528685588203E-4</v>
      </c>
      <c r="T523" s="4">
        <v>0.20584514720802599</v>
      </c>
      <c r="U523" s="4">
        <v>-0.15078514469663401</v>
      </c>
      <c r="V523" s="4">
        <v>4.3305287247331598E-2</v>
      </c>
      <c r="W523" s="4">
        <v>-3.4819107384150998</v>
      </c>
      <c r="X523" s="4">
        <v>4.9784961598018198E-4</v>
      </c>
      <c r="Y523" s="4">
        <v>0.148912518480599</v>
      </c>
      <c r="Z523" s="4">
        <v>-8.8217583597473004E-2</v>
      </c>
      <c r="AA523" s="4">
        <v>5.2047858372775202E-2</v>
      </c>
      <c r="AB523" s="4">
        <v>-1.69493205590986</v>
      </c>
      <c r="AC523" s="4">
        <v>9.0088310615473899E-2</v>
      </c>
      <c r="AD523" s="4">
        <v>5.6554803755105597E-2</v>
      </c>
      <c r="AE523" s="4">
        <v>-6.2805503787971395E-2</v>
      </c>
      <c r="AF523" s="4">
        <v>6.27570623919885E-2</v>
      </c>
      <c r="AG523" s="4">
        <v>-1.0007718875635101</v>
      </c>
      <c r="AH523" s="4">
        <v>0.31693710364559602</v>
      </c>
      <c r="AI523" s="4">
        <v>2.8395987846847399E-2</v>
      </c>
    </row>
    <row r="524" spans="1:35" x14ac:dyDescent="0.35">
      <c r="A524" s="4" t="s">
        <v>1234</v>
      </c>
      <c r="B524" s="4">
        <v>17</v>
      </c>
      <c r="C524" s="4">
        <v>76967695</v>
      </c>
      <c r="D524" s="4" t="s">
        <v>143</v>
      </c>
      <c r="E524" s="4" t="s">
        <v>1235</v>
      </c>
      <c r="F524" s="4">
        <v>-0.101836364</v>
      </c>
      <c r="G524" s="4">
        <v>2.2279578000000001E-2</v>
      </c>
      <c r="H524" s="4">
        <v>-4.5708390339999996</v>
      </c>
      <c r="I524" s="16">
        <v>4.8600000000000001E-6</v>
      </c>
      <c r="J524" s="4">
        <v>0.28077345799999998</v>
      </c>
      <c r="K524" s="4">
        <v>-0.107197346</v>
      </c>
      <c r="L524" s="4">
        <v>2.3762152000000002E-2</v>
      </c>
      <c r="M524" s="4">
        <v>-4.5112642369999998</v>
      </c>
      <c r="N524" s="16">
        <v>6.4400000000000002E-6</v>
      </c>
      <c r="O524" s="4">
        <v>0.344914569</v>
      </c>
      <c r="P524" s="4">
        <v>-0.11442347867887501</v>
      </c>
      <c r="Q524" s="4">
        <v>4.3712052683703297E-2</v>
      </c>
      <c r="R524" s="4">
        <v>-2.6176642745842602</v>
      </c>
      <c r="S524" s="4">
        <v>8.8533862271996198E-3</v>
      </c>
      <c r="T524" s="4">
        <v>7.0104279660603494E-2</v>
      </c>
      <c r="U524" s="4">
        <v>-9.2186474114572106E-2</v>
      </c>
      <c r="V524" s="4">
        <v>4.5523681042735499E-2</v>
      </c>
      <c r="W524" s="4">
        <v>-2.0250224059875999</v>
      </c>
      <c r="X524" s="4">
        <v>4.2865063555308301E-2</v>
      </c>
      <c r="Y524" s="4">
        <v>6.9287838819403605E-2</v>
      </c>
      <c r="Z524" s="4">
        <v>-0.142926935124948</v>
      </c>
      <c r="AA524" s="4">
        <v>5.353238725573E-2</v>
      </c>
      <c r="AB524" s="4">
        <v>-2.66991521304982</v>
      </c>
      <c r="AC524" s="4">
        <v>7.5870402620224799E-3</v>
      </c>
      <c r="AD524" s="4">
        <v>0.298319613438154</v>
      </c>
      <c r="AE524" s="4">
        <v>-0.12526850538752701</v>
      </c>
      <c r="AF524" s="4">
        <v>5.9089858943568101E-2</v>
      </c>
      <c r="AG524" s="4">
        <v>-2.1199662281671898</v>
      </c>
      <c r="AH524" s="4">
        <v>3.4008893450651501E-2</v>
      </c>
      <c r="AI524" s="4">
        <v>0.167849081099671</v>
      </c>
    </row>
    <row r="525" spans="1:35" x14ac:dyDescent="0.35">
      <c r="A525" s="4" t="s">
        <v>282</v>
      </c>
      <c r="B525" s="4">
        <v>8</v>
      </c>
      <c r="C525" s="4">
        <v>145015122</v>
      </c>
      <c r="D525" s="4" t="s">
        <v>143</v>
      </c>
      <c r="E525" s="4" t="s">
        <v>283</v>
      </c>
      <c r="F525" s="4">
        <v>-0.111731912</v>
      </c>
      <c r="G525" s="4">
        <v>2.4457053999999999E-2</v>
      </c>
      <c r="H525" s="4">
        <v>-4.5684943660000004</v>
      </c>
      <c r="I525" s="16">
        <v>4.9100000000000004E-6</v>
      </c>
      <c r="J525" s="4">
        <v>1.6648831999999999E-2</v>
      </c>
      <c r="K525" s="4">
        <v>-0.118855104</v>
      </c>
      <c r="L525" s="4">
        <v>2.5254449000000002E-2</v>
      </c>
      <c r="M525" s="4">
        <v>-4.7063035820000003</v>
      </c>
      <c r="N525" s="16">
        <v>2.52E-6</v>
      </c>
      <c r="O525" s="4">
        <v>1.1799779E-2</v>
      </c>
      <c r="P525" s="4">
        <v>-8.9228739562486406E-2</v>
      </c>
      <c r="Q525" s="4">
        <v>5.5048958042146302E-2</v>
      </c>
      <c r="R525" s="4">
        <v>-1.62089788319284</v>
      </c>
      <c r="S525" s="4">
        <v>0.105039540923152</v>
      </c>
      <c r="T525" s="4">
        <v>2.9086822256909201E-2</v>
      </c>
      <c r="U525" s="4">
        <v>-8.0120669213536194E-2</v>
      </c>
      <c r="V525" s="4">
        <v>5.8578093896479798E-2</v>
      </c>
      <c r="W525" s="4">
        <v>-1.36775821615375</v>
      </c>
      <c r="X525" s="4">
        <v>0.171387770656722</v>
      </c>
      <c r="Y525" s="4">
        <v>2.5934440562061699E-2</v>
      </c>
      <c r="Z525" s="4">
        <v>-7.9596685764263403E-2</v>
      </c>
      <c r="AA525" s="4">
        <v>5.7702343283075802E-2</v>
      </c>
      <c r="AB525" s="4">
        <v>-1.3794359333689199</v>
      </c>
      <c r="AC525" s="4">
        <v>0.16776038661633599</v>
      </c>
      <c r="AD525" s="4">
        <v>6.2164842856097899E-2</v>
      </c>
      <c r="AE525" s="4">
        <v>-8.1164001362314303E-2</v>
      </c>
      <c r="AF525" s="4">
        <v>6.0460073439745E-2</v>
      </c>
      <c r="AG525" s="4">
        <v>-1.34243967538682</v>
      </c>
      <c r="AH525" s="4">
        <v>0.17945347765825101</v>
      </c>
      <c r="AI525" s="4">
        <v>6.2270033007581799E-2</v>
      </c>
    </row>
    <row r="526" spans="1:35" x14ac:dyDescent="0.35">
      <c r="A526" s="4" t="s">
        <v>925</v>
      </c>
      <c r="B526" s="4">
        <v>1</v>
      </c>
      <c r="C526" s="4">
        <v>19971790</v>
      </c>
      <c r="D526" s="4" t="s">
        <v>143</v>
      </c>
      <c r="E526" s="4" t="s">
        <v>926</v>
      </c>
      <c r="F526" s="4">
        <v>-0.102463102</v>
      </c>
      <c r="G526" s="4">
        <v>2.2436122999999999E-2</v>
      </c>
      <c r="H526" s="4">
        <v>-4.5668809919999998</v>
      </c>
      <c r="I526" s="16">
        <v>4.95E-6</v>
      </c>
      <c r="J526" s="4">
        <v>8.0196539999999993E-3</v>
      </c>
      <c r="K526" s="4">
        <v>-9.9481691999999997E-2</v>
      </c>
      <c r="L526" s="4">
        <v>2.3306317E-2</v>
      </c>
      <c r="M526" s="4">
        <v>-4.2684433840000002</v>
      </c>
      <c r="N526" s="16">
        <v>1.9700000000000001E-5</v>
      </c>
      <c r="O526" s="4">
        <v>5.2475159999999998E-3</v>
      </c>
      <c r="P526" s="4">
        <v>-8.00457745077717E-2</v>
      </c>
      <c r="Q526" s="4">
        <v>6.91795836207693E-2</v>
      </c>
      <c r="R526" s="4">
        <v>-1.15707222157579</v>
      </c>
      <c r="S526" s="4">
        <v>0.24724285471506</v>
      </c>
      <c r="T526" s="4">
        <v>1.9958700804794099E-3</v>
      </c>
      <c r="U526" s="4">
        <v>-2.97363757688127E-2</v>
      </c>
      <c r="V526" s="4">
        <v>7.49570524582477E-2</v>
      </c>
      <c r="W526" s="4">
        <v>-0.39671218109031697</v>
      </c>
      <c r="X526" s="4">
        <v>0.69157971653655004</v>
      </c>
      <c r="Y526" s="4">
        <v>1.3907396400538699E-3</v>
      </c>
      <c r="Z526" s="4">
        <v>-0.10831639830907</v>
      </c>
      <c r="AA526" s="4">
        <v>5.2063717057583399E-2</v>
      </c>
      <c r="AB526" s="4">
        <v>-2.0804584157767798</v>
      </c>
      <c r="AC526" s="4">
        <v>3.7483506029124099E-2</v>
      </c>
      <c r="AD526" s="4">
        <v>0.17682738417332899</v>
      </c>
      <c r="AE526" s="4">
        <v>-7.4720776242823098E-2</v>
      </c>
      <c r="AF526" s="4">
        <v>5.4690973124784902E-2</v>
      </c>
      <c r="AG526" s="4">
        <v>-1.36623599789196</v>
      </c>
      <c r="AH526" s="4">
        <v>0.17186490214928599</v>
      </c>
      <c r="AI526" s="4">
        <v>0.11603915267655</v>
      </c>
    </row>
    <row r="527" spans="1:35" x14ac:dyDescent="0.35">
      <c r="A527" s="4" t="s">
        <v>779</v>
      </c>
      <c r="B527" s="4">
        <v>6</v>
      </c>
      <c r="C527" s="4">
        <v>31238803</v>
      </c>
      <c r="D527" s="4" t="s">
        <v>140</v>
      </c>
      <c r="E527" s="4" t="s">
        <v>780</v>
      </c>
      <c r="F527" s="4">
        <v>-9.7421609000000006E-2</v>
      </c>
      <c r="G527" s="4">
        <v>2.1334854E-2</v>
      </c>
      <c r="H527" s="4">
        <v>-4.5663124499999999</v>
      </c>
      <c r="I527" s="16">
        <v>4.9599999999999999E-6</v>
      </c>
      <c r="J527" s="4">
        <v>1.7795446999999999E-2</v>
      </c>
      <c r="K527" s="4">
        <v>-9.4760598000000001E-2</v>
      </c>
      <c r="L527" s="4">
        <v>2.2346035E-2</v>
      </c>
      <c r="M527" s="4">
        <v>-4.2405999940000001</v>
      </c>
      <c r="N527" s="16">
        <v>2.23E-5</v>
      </c>
      <c r="O527" s="4">
        <v>7.5136810000000004E-3</v>
      </c>
      <c r="P527" s="4">
        <v>-0.15163639579379001</v>
      </c>
      <c r="Q527" s="4">
        <v>4.2248133415545203E-2</v>
      </c>
      <c r="R527" s="4">
        <v>-3.5891856878579902</v>
      </c>
      <c r="S527" s="4">
        <v>3.3171250915689098E-4</v>
      </c>
      <c r="T527" s="4">
        <v>9.8951648959523894E-2</v>
      </c>
      <c r="U527" s="4">
        <v>-0.13597512788591701</v>
      </c>
      <c r="V527" s="4">
        <v>4.3544879562706702E-2</v>
      </c>
      <c r="W527" s="4">
        <v>-3.1226433337611299</v>
      </c>
      <c r="X527" s="4">
        <v>1.7923480748086001E-3</v>
      </c>
      <c r="Y527" s="4">
        <v>0.27295221243050699</v>
      </c>
      <c r="Z527" s="4">
        <v>-0.116077112300166</v>
      </c>
      <c r="AA527" s="4">
        <v>5.1175439683924698E-2</v>
      </c>
      <c r="AB527" s="4">
        <v>-2.26821914998862</v>
      </c>
      <c r="AC527" s="4">
        <v>2.3315852829475299E-2</v>
      </c>
      <c r="AD527" s="4">
        <v>0.352356996328477</v>
      </c>
      <c r="AE527" s="4">
        <v>-8.3867676890964304E-2</v>
      </c>
      <c r="AF527" s="4">
        <v>6.3770458236102404E-2</v>
      </c>
      <c r="AG527" s="4">
        <v>-1.31514935301946</v>
      </c>
      <c r="AH527" s="4">
        <v>0.18845971273196599</v>
      </c>
      <c r="AI527" s="4">
        <v>2.77967841607503E-2</v>
      </c>
    </row>
    <row r="528" spans="1:35" x14ac:dyDescent="0.35">
      <c r="A528" s="4" t="s">
        <v>720</v>
      </c>
      <c r="B528" s="4">
        <v>9</v>
      </c>
      <c r="C528" s="4">
        <v>136343843</v>
      </c>
      <c r="D528" s="4" t="s">
        <v>143</v>
      </c>
      <c r="E528" s="4" t="s">
        <v>721</v>
      </c>
      <c r="F528" s="4">
        <v>-0.107392512</v>
      </c>
      <c r="G528" s="4">
        <v>2.3521437999999999E-2</v>
      </c>
      <c r="H528" s="4">
        <v>-4.5657290389999998</v>
      </c>
      <c r="I528" s="16">
        <v>4.9799999999999998E-6</v>
      </c>
      <c r="J528" s="4">
        <v>7.6647802000000001E-2</v>
      </c>
      <c r="K528" s="4">
        <v>-9.1358769000000006E-2</v>
      </c>
      <c r="L528" s="4">
        <v>2.4603112999999999E-2</v>
      </c>
      <c r="M528" s="4">
        <v>-3.713301215</v>
      </c>
      <c r="N528" s="4">
        <v>2.0457299999999999E-4</v>
      </c>
      <c r="O528" s="4">
        <v>1.4271178000000001E-2</v>
      </c>
      <c r="P528" s="4">
        <v>-0.168530317100856</v>
      </c>
      <c r="Q528" s="4">
        <v>4.8054284311945E-2</v>
      </c>
      <c r="R528" s="4">
        <v>-3.5070820326204202</v>
      </c>
      <c r="S528" s="4">
        <v>4.5304946040065702E-4</v>
      </c>
      <c r="T528" s="4">
        <v>0.19615344940989199</v>
      </c>
      <c r="U528" s="4">
        <v>-0.160026721213227</v>
      </c>
      <c r="V528" s="4">
        <v>5.0065196384763998E-2</v>
      </c>
      <c r="W528" s="4">
        <v>-3.19636659333923</v>
      </c>
      <c r="X528" s="4">
        <v>1.3917016691856101E-3</v>
      </c>
      <c r="Y528" s="4">
        <v>6.0463984677107903E-2</v>
      </c>
      <c r="Z528" s="4">
        <v>-8.7826522152729999E-2</v>
      </c>
      <c r="AA528" s="4">
        <v>5.6305208877871903E-2</v>
      </c>
      <c r="AB528" s="4">
        <v>-1.55982943502135</v>
      </c>
      <c r="AC528" s="4">
        <v>0.118800193545354</v>
      </c>
      <c r="AD528" s="4">
        <v>6.7953293368407497E-2</v>
      </c>
      <c r="AE528" s="4">
        <v>2.3981551300438501E-2</v>
      </c>
      <c r="AF528" s="4">
        <v>9.26666897808162E-2</v>
      </c>
      <c r="AG528" s="4">
        <v>0.25879365451773301</v>
      </c>
      <c r="AH528" s="4">
        <v>0.79579445409704297</v>
      </c>
      <c r="AI528" s="4">
        <v>4.8375462805976301E-3</v>
      </c>
    </row>
    <row r="529" spans="1:35" x14ac:dyDescent="0.35">
      <c r="A529" s="4" t="s">
        <v>482</v>
      </c>
      <c r="B529" s="4">
        <v>11</v>
      </c>
      <c r="C529" s="4">
        <v>46382544</v>
      </c>
      <c r="D529" s="4" t="s">
        <v>143</v>
      </c>
      <c r="E529" s="4" t="s">
        <v>483</v>
      </c>
      <c r="F529" s="4">
        <v>-0.22516879300000001</v>
      </c>
      <c r="G529" s="4">
        <v>4.9327834000000001E-2</v>
      </c>
      <c r="H529" s="4">
        <v>-4.5647411289999997</v>
      </c>
      <c r="I529" s="16">
        <v>5.0000000000000004E-6</v>
      </c>
      <c r="J529" s="16">
        <v>4.06E-8</v>
      </c>
      <c r="K529" s="4">
        <v>-0.218742772</v>
      </c>
      <c r="L529" s="4">
        <v>5.0065400000000003E-2</v>
      </c>
      <c r="M529" s="4">
        <v>-4.3691406060000002</v>
      </c>
      <c r="N529" s="16">
        <v>1.2500000000000001E-5</v>
      </c>
      <c r="O529" s="16">
        <v>1.3400000000000001E-7</v>
      </c>
      <c r="P529" s="4">
        <v>-0.307815640809948</v>
      </c>
      <c r="Q529" s="4">
        <v>8.6966621728968005E-2</v>
      </c>
      <c r="R529" s="4">
        <v>-3.53946876043153</v>
      </c>
      <c r="S529" s="4">
        <v>4.00933220368531E-4</v>
      </c>
      <c r="T529" s="4">
        <v>1.71899889253857E-3</v>
      </c>
      <c r="U529" s="4">
        <v>-0.29045442842362101</v>
      </c>
      <c r="V529" s="4">
        <v>8.7539027940479297E-2</v>
      </c>
      <c r="W529" s="4">
        <v>-3.3179992428189902</v>
      </c>
      <c r="X529" s="4">
        <v>9.0664730235902097E-4</v>
      </c>
      <c r="Y529" s="4">
        <v>2.95540403134686E-3</v>
      </c>
      <c r="Z529" s="4">
        <v>-0.239478892952983</v>
      </c>
      <c r="AA529" s="4">
        <v>7.8769535653152006E-2</v>
      </c>
      <c r="AB529" s="4">
        <v>-3.0402476156199101</v>
      </c>
      <c r="AC529" s="4">
        <v>2.3638371708604999E-3</v>
      </c>
      <c r="AD529" s="4">
        <v>2.39451694630443E-2</v>
      </c>
      <c r="AE529" s="4">
        <v>-0.16900369570017201</v>
      </c>
      <c r="AF529" s="4">
        <v>6.5933805728595904E-2</v>
      </c>
      <c r="AG529" s="4">
        <v>-2.5632328337885499</v>
      </c>
      <c r="AH529" s="4">
        <v>1.037024783509E-2</v>
      </c>
      <c r="AI529" s="4">
        <v>6.1088388885211599E-2</v>
      </c>
    </row>
    <row r="530" spans="1:35" x14ac:dyDescent="0.35">
      <c r="A530" s="4" t="s">
        <v>618</v>
      </c>
      <c r="B530" s="4">
        <v>19</v>
      </c>
      <c r="C530" s="4">
        <v>2579745</v>
      </c>
      <c r="D530" s="4" t="s">
        <v>140</v>
      </c>
      <c r="E530" s="4" t="s">
        <v>619</v>
      </c>
      <c r="F530" s="4">
        <v>-0.17112891</v>
      </c>
      <c r="G530" s="4">
        <v>3.7487433000000001E-2</v>
      </c>
      <c r="H530" s="4">
        <v>-4.5649674119999997</v>
      </c>
      <c r="I530" s="16">
        <v>5.0000000000000004E-6</v>
      </c>
      <c r="J530" s="4">
        <v>2.5364499999999999E-4</v>
      </c>
      <c r="K530" s="4">
        <v>-0.182104976</v>
      </c>
      <c r="L530" s="4">
        <v>4.2779932999999999E-2</v>
      </c>
      <c r="M530" s="4">
        <v>-4.256785002</v>
      </c>
      <c r="N530" s="16">
        <v>2.0699999999999998E-5</v>
      </c>
      <c r="O530" s="16">
        <v>4.6699999999999997E-5</v>
      </c>
      <c r="P530" s="4">
        <v>-0.236006425572413</v>
      </c>
      <c r="Q530" s="4">
        <v>0.105963462501397</v>
      </c>
      <c r="R530" s="4">
        <v>-2.2272434290196998</v>
      </c>
      <c r="S530" s="4">
        <v>2.59310090684951E-2</v>
      </c>
      <c r="T530" s="4">
        <v>1.5362537773906399E-3</v>
      </c>
      <c r="U530" s="4">
        <v>-0.220260046918591</v>
      </c>
      <c r="V530" s="4">
        <v>0.10409849034712</v>
      </c>
      <c r="W530" s="4">
        <v>-2.1158812792013202</v>
      </c>
      <c r="X530" s="4">
        <v>3.43549060095465E-2</v>
      </c>
      <c r="Y530" s="4">
        <v>2.6709120085697301E-3</v>
      </c>
      <c r="Z530" s="4">
        <v>-0.382266759430403</v>
      </c>
      <c r="AA530" s="4">
        <v>0.13364493779390299</v>
      </c>
      <c r="AB530" s="4">
        <v>-2.86031604144936</v>
      </c>
      <c r="AC530" s="4">
        <v>4.2321901020304104E-3</v>
      </c>
      <c r="AD530" s="4">
        <v>8.3998851837485699E-4</v>
      </c>
      <c r="AE530" s="4">
        <v>-0.39450878598714001</v>
      </c>
      <c r="AF530" s="4">
        <v>0.14171315391458</v>
      </c>
      <c r="AG530" s="4">
        <v>-2.7838543924083199</v>
      </c>
      <c r="AH530" s="4">
        <v>5.3717143132639804E-3</v>
      </c>
      <c r="AI530" s="4">
        <v>8.9251664165179701E-4</v>
      </c>
    </row>
    <row r="531" spans="1:35" x14ac:dyDescent="0.35">
      <c r="A531" s="4" t="s">
        <v>544</v>
      </c>
      <c r="B531" s="4">
        <v>22</v>
      </c>
      <c r="C531" s="4">
        <v>50357265</v>
      </c>
      <c r="D531" s="4" t="s">
        <v>140</v>
      </c>
      <c r="E531" s="4" t="s">
        <v>545</v>
      </c>
      <c r="F531" s="4">
        <v>-0.15068346599999999</v>
      </c>
      <c r="G531" s="4">
        <v>3.3022912000000001E-2</v>
      </c>
      <c r="H531" s="4">
        <v>-4.5629974899999999</v>
      </c>
      <c r="I531" s="16">
        <v>5.04E-6</v>
      </c>
      <c r="J531" s="16">
        <v>7.8700000000000002E-5</v>
      </c>
      <c r="K531" s="4">
        <v>-0.16727014700000001</v>
      </c>
      <c r="L531" s="4">
        <v>3.8809415999999999E-2</v>
      </c>
      <c r="M531" s="4">
        <v>-4.3100402889999998</v>
      </c>
      <c r="N531" s="16">
        <v>1.63E-5</v>
      </c>
      <c r="O531" s="16">
        <v>6.1199999999999999E-6</v>
      </c>
      <c r="P531" s="4">
        <v>-0.108907485982428</v>
      </c>
      <c r="Q531" s="4">
        <v>7.6622301799499901E-2</v>
      </c>
      <c r="R531" s="4">
        <v>-1.4213549244110399</v>
      </c>
      <c r="S531" s="4">
        <v>0.15521360361002801</v>
      </c>
      <c r="T531" s="4">
        <v>1.49154627203896E-3</v>
      </c>
      <c r="U531" s="4">
        <v>-0.128239852756069</v>
      </c>
      <c r="V531" s="4">
        <v>9.8212857445162394E-2</v>
      </c>
      <c r="W531" s="4">
        <v>-1.3057338528987601</v>
      </c>
      <c r="X531" s="4">
        <v>0.191643081444447</v>
      </c>
      <c r="Y531" s="16">
        <v>5.9573661809975102E-5</v>
      </c>
      <c r="Z531" s="4">
        <v>-9.6813513455247802E-2</v>
      </c>
      <c r="AA531" s="4">
        <v>8.3062924673120694E-2</v>
      </c>
      <c r="AB531" s="4">
        <v>-1.1655442405410099</v>
      </c>
      <c r="AC531" s="4">
        <v>0.24379876328757899</v>
      </c>
      <c r="AD531" s="4">
        <v>3.8667435816699398E-3</v>
      </c>
      <c r="AE531" s="4">
        <v>-0.108459001539771</v>
      </c>
      <c r="AF531" s="4">
        <v>9.3862725638763994E-2</v>
      </c>
      <c r="AG531" s="4">
        <v>-1.1555066273824399</v>
      </c>
      <c r="AH531" s="4">
        <v>0.247883020237913</v>
      </c>
      <c r="AI531" s="4">
        <v>1.9172593990843801E-3</v>
      </c>
    </row>
    <row r="532" spans="1:35" x14ac:dyDescent="0.35">
      <c r="A532" s="4" t="s">
        <v>371</v>
      </c>
      <c r="B532" s="4">
        <v>9</v>
      </c>
      <c r="C532" s="4">
        <v>139159559</v>
      </c>
      <c r="D532" s="4" t="s">
        <v>140</v>
      </c>
      <c r="F532" s="4">
        <v>-0.12648373800000001</v>
      </c>
      <c r="G532" s="4">
        <v>2.7721309E-2</v>
      </c>
      <c r="H532" s="4">
        <v>-4.562689883</v>
      </c>
      <c r="I532" s="16">
        <v>5.0499999999999999E-6</v>
      </c>
      <c r="J532" s="4">
        <v>4.7124999999999999E-4</v>
      </c>
      <c r="K532" s="4">
        <v>-0.12670139599999999</v>
      </c>
      <c r="L532" s="4">
        <v>2.9277151000000001E-2</v>
      </c>
      <c r="M532" s="4">
        <v>-4.3276546189999996</v>
      </c>
      <c r="N532" s="16">
        <v>1.5099999999999999E-5</v>
      </c>
      <c r="O532" s="4">
        <v>4.6005599999999997E-4</v>
      </c>
      <c r="P532" s="4">
        <v>-0.11755801506674</v>
      </c>
      <c r="Q532" s="4">
        <v>4.4308169433399103E-2</v>
      </c>
      <c r="R532" s="4">
        <v>-2.6531905192663099</v>
      </c>
      <c r="S532" s="4">
        <v>7.97348516254987E-3</v>
      </c>
      <c r="T532" s="4">
        <v>6.4291900425379606E-2</v>
      </c>
      <c r="U532" s="4">
        <v>-0.110069071355777</v>
      </c>
      <c r="V532" s="4">
        <v>4.5631315153236901E-2</v>
      </c>
      <c r="W532" s="4">
        <v>-2.4121389222762599</v>
      </c>
      <c r="X532" s="4">
        <v>1.5859237420695501E-2</v>
      </c>
      <c r="Y532" s="4">
        <v>8.0362982586255197E-2</v>
      </c>
      <c r="Z532" s="4">
        <v>-0.20930257542146599</v>
      </c>
      <c r="AA532" s="4">
        <v>5.7065891113389298E-2</v>
      </c>
      <c r="AB532" s="4">
        <v>-3.66773516259624</v>
      </c>
      <c r="AC532" s="4">
        <v>2.4470845352535199E-4</v>
      </c>
      <c r="AD532" s="4">
        <v>4.5492211972936E-2</v>
      </c>
      <c r="AE532" s="4">
        <v>-0.239648455011955</v>
      </c>
      <c r="AF532" s="4">
        <v>5.9649391878693198E-2</v>
      </c>
      <c r="AG532" s="4">
        <v>-4.0176177403336997</v>
      </c>
      <c r="AH532" s="16">
        <v>5.8789462944342999E-5</v>
      </c>
      <c r="AI532" s="4">
        <v>5.7566721339300297E-2</v>
      </c>
    </row>
    <row r="533" spans="1:35" x14ac:dyDescent="0.35">
      <c r="A533" s="4" t="s">
        <v>812</v>
      </c>
      <c r="B533" s="4">
        <v>13</v>
      </c>
      <c r="C533" s="4">
        <v>111565111</v>
      </c>
      <c r="D533" s="4" t="s">
        <v>143</v>
      </c>
      <c r="E533" s="4" t="s">
        <v>813</v>
      </c>
      <c r="F533" s="4">
        <v>-0.101050547</v>
      </c>
      <c r="G533" s="4">
        <v>2.2149491E-2</v>
      </c>
      <c r="H533" s="4">
        <v>-4.5622062259999998</v>
      </c>
      <c r="I533" s="16">
        <v>5.0599999999999998E-6</v>
      </c>
      <c r="J533" s="4">
        <v>7.4571948999999998E-2</v>
      </c>
      <c r="K533" s="4">
        <v>-0.104883351</v>
      </c>
      <c r="L533" s="4">
        <v>2.3245374999999999E-2</v>
      </c>
      <c r="M533" s="4">
        <v>-4.5120094660000003</v>
      </c>
      <c r="N533" s="16">
        <v>6.4200000000000004E-6</v>
      </c>
      <c r="O533" s="4">
        <v>8.6381716999999997E-2</v>
      </c>
      <c r="P533" s="4">
        <v>-0.12963136223250801</v>
      </c>
      <c r="Q533" s="4">
        <v>6.12109321736675E-2</v>
      </c>
      <c r="R533" s="4">
        <v>-2.1177812137335001</v>
      </c>
      <c r="S533" s="4">
        <v>3.4193601068757698E-2</v>
      </c>
      <c r="T533" s="4">
        <v>7.6273265108827096E-3</v>
      </c>
      <c r="U533" s="4">
        <v>-0.120429065025354</v>
      </c>
      <c r="V533" s="4">
        <v>6.2804862110815998E-2</v>
      </c>
      <c r="W533" s="4">
        <v>-1.9175118132233699</v>
      </c>
      <c r="X533" s="4">
        <v>5.5172941654445098E-2</v>
      </c>
      <c r="Y533" s="4">
        <v>9.3687907634279997E-3</v>
      </c>
      <c r="Z533" s="4">
        <v>-0.124338323080168</v>
      </c>
      <c r="AA533" s="4">
        <v>5.5028180885810601E-2</v>
      </c>
      <c r="AB533" s="4">
        <v>-2.25953904124477</v>
      </c>
      <c r="AC533" s="4">
        <v>2.3849874624840301E-2</v>
      </c>
      <c r="AD533" s="4">
        <v>4.0381722642698299E-2</v>
      </c>
      <c r="AE533" s="4">
        <v>-0.10340080353799</v>
      </c>
      <c r="AF533" s="4">
        <v>6.0159527068135203E-2</v>
      </c>
      <c r="AG533" s="4">
        <v>-1.71877686838995</v>
      </c>
      <c r="AH533" s="4">
        <v>8.5655009036244401E-2</v>
      </c>
      <c r="AI533" s="4">
        <v>3.80034346985062E-2</v>
      </c>
    </row>
    <row r="534" spans="1:35" x14ac:dyDescent="0.35">
      <c r="A534" s="4" t="s">
        <v>1187</v>
      </c>
      <c r="B534" s="4">
        <v>16</v>
      </c>
      <c r="C534" s="4">
        <v>28205389</v>
      </c>
      <c r="D534" s="4" t="s">
        <v>143</v>
      </c>
      <c r="E534" s="4" t="s">
        <v>1188</v>
      </c>
      <c r="F534" s="4">
        <v>-0.137925989</v>
      </c>
      <c r="G534" s="4">
        <v>3.0240901000000001E-2</v>
      </c>
      <c r="H534" s="4">
        <v>-4.560908639</v>
      </c>
      <c r="I534" s="16">
        <v>5.0900000000000004E-6</v>
      </c>
      <c r="J534" s="4">
        <v>2.0226700000000001E-4</v>
      </c>
      <c r="K534" s="4">
        <v>-0.15527164700000001</v>
      </c>
      <c r="L534" s="4">
        <v>3.3202980999999999E-2</v>
      </c>
      <c r="M534" s="4">
        <v>-4.6764369319999997</v>
      </c>
      <c r="N534" s="16">
        <v>2.92E-6</v>
      </c>
      <c r="O534" s="4">
        <v>1.1731E-4</v>
      </c>
      <c r="P534" s="4">
        <v>-0.152160175472278</v>
      </c>
      <c r="Q534" s="4">
        <v>4.8986555828313599E-2</v>
      </c>
      <c r="R534" s="4">
        <v>-3.1061619438109398</v>
      </c>
      <c r="S534" s="4">
        <v>1.8953288528461901E-3</v>
      </c>
      <c r="T534" s="4">
        <v>3.43165843310934E-2</v>
      </c>
      <c r="U534" s="4">
        <v>-0.16601318582340099</v>
      </c>
      <c r="V534" s="4">
        <v>5.5342615844819601E-2</v>
      </c>
      <c r="W534" s="4">
        <v>-2.99973507376126</v>
      </c>
      <c r="X534" s="4">
        <v>2.7021452225007799E-3</v>
      </c>
      <c r="Y534" s="4">
        <v>2.2217306841156099E-2</v>
      </c>
      <c r="Z534" s="4">
        <v>-0.114514915679781</v>
      </c>
      <c r="AA534" s="4">
        <v>6.9077751079999097E-2</v>
      </c>
      <c r="AB534" s="4">
        <v>-1.6577684404803701</v>
      </c>
      <c r="AC534" s="4">
        <v>9.7364213627180202E-2</v>
      </c>
      <c r="AD534" s="4">
        <v>2.0225223605396699E-2</v>
      </c>
      <c r="AE534" s="4">
        <v>-0.11963129561918399</v>
      </c>
      <c r="AF534" s="4">
        <v>7.8195059081399995E-2</v>
      </c>
      <c r="AG534" s="4">
        <v>-1.5299086288131001</v>
      </c>
      <c r="AH534" s="4">
        <v>0.12603934721482901</v>
      </c>
      <c r="AI534" s="4">
        <v>1.88349376011334E-2</v>
      </c>
    </row>
    <row r="535" spans="1:35" x14ac:dyDescent="0.35">
      <c r="A535" s="4" t="s">
        <v>757</v>
      </c>
      <c r="B535" s="4">
        <v>12</v>
      </c>
      <c r="C535" s="4">
        <v>6939048</v>
      </c>
      <c r="D535" s="4" t="s">
        <v>140</v>
      </c>
      <c r="E535" s="4" t="s">
        <v>758</v>
      </c>
      <c r="F535" s="4">
        <v>-0.10335496</v>
      </c>
      <c r="G535" s="4">
        <v>2.2663622000000001E-2</v>
      </c>
      <c r="H535" s="4">
        <v>-4.56039014</v>
      </c>
      <c r="I535" s="16">
        <v>5.1100000000000002E-6</v>
      </c>
      <c r="J535" s="4">
        <v>6.9300780000000001E-3</v>
      </c>
      <c r="K535" s="4">
        <v>-9.7388608000000002E-2</v>
      </c>
      <c r="L535" s="4">
        <v>2.3508616E-2</v>
      </c>
      <c r="M535" s="4">
        <v>-4.1426771840000001</v>
      </c>
      <c r="N535" s="16">
        <v>3.43E-5</v>
      </c>
      <c r="O535" s="4">
        <v>1.053835E-2</v>
      </c>
      <c r="P535" s="4">
        <v>-9.3515557009768699E-2</v>
      </c>
      <c r="Q535" s="4">
        <v>5.2413364460329501E-2</v>
      </c>
      <c r="R535" s="4">
        <v>-1.78419298155432</v>
      </c>
      <c r="S535" s="4">
        <v>7.4392312373818603E-2</v>
      </c>
      <c r="T535" s="4">
        <v>2.50825426636648E-2</v>
      </c>
      <c r="U535" s="4">
        <v>-5.79873787726655E-2</v>
      </c>
      <c r="V535" s="4">
        <v>4.5310472894733701E-2</v>
      </c>
      <c r="W535" s="4">
        <v>-1.2797787148985</v>
      </c>
      <c r="X535" s="4">
        <v>0.20062297176395899</v>
      </c>
      <c r="Y535" s="4">
        <v>0.19424598665050399</v>
      </c>
      <c r="Z535" s="4">
        <v>-0.113932293895998</v>
      </c>
      <c r="AA535" s="4">
        <v>8.9881957371471394E-2</v>
      </c>
      <c r="AB535" s="4">
        <v>-1.2675769111828401</v>
      </c>
      <c r="AC535" s="4">
        <v>0.204949081561701</v>
      </c>
      <c r="AD535" s="4">
        <v>1.24118694189224E-3</v>
      </c>
      <c r="AE535" s="4">
        <v>-9.3783337992221202E-2</v>
      </c>
      <c r="AF535" s="4">
        <v>9.3880347484561796E-2</v>
      </c>
      <c r="AG535" s="4">
        <v>-0.99896666879767804</v>
      </c>
      <c r="AH535" s="4">
        <v>0.31781083803215299</v>
      </c>
      <c r="AI535" s="4">
        <v>1.73508191015492E-3</v>
      </c>
    </row>
    <row r="536" spans="1:35" x14ac:dyDescent="0.35">
      <c r="A536" s="4" t="s">
        <v>843</v>
      </c>
      <c r="B536" s="4">
        <v>11</v>
      </c>
      <c r="C536" s="4">
        <v>2722401</v>
      </c>
      <c r="D536" s="4" t="s">
        <v>143</v>
      </c>
      <c r="E536" s="4" t="s">
        <v>844</v>
      </c>
      <c r="F536" s="4">
        <v>-0.115183719</v>
      </c>
      <c r="G536" s="4">
        <v>2.5262709000000001E-2</v>
      </c>
      <c r="H536" s="4">
        <v>-4.5594364860000001</v>
      </c>
      <c r="I536" s="16">
        <v>5.13E-6</v>
      </c>
      <c r="J536" s="4">
        <v>2.1802990000000001E-3</v>
      </c>
      <c r="K536" s="4">
        <v>-0.114339146</v>
      </c>
      <c r="L536" s="4">
        <v>2.6218293E-2</v>
      </c>
      <c r="M536" s="4">
        <v>-4.3610446620000003</v>
      </c>
      <c r="N536" s="16">
        <v>1.29E-5</v>
      </c>
      <c r="O536" s="4">
        <v>2.2164049999999999E-3</v>
      </c>
      <c r="P536" s="4">
        <v>-0.13903420641442699</v>
      </c>
      <c r="Q536" s="4">
        <v>7.4088721401210006E-2</v>
      </c>
      <c r="R536" s="4">
        <v>-1.8765907115810601</v>
      </c>
      <c r="S536" s="4">
        <v>6.0574211398996998E-2</v>
      </c>
      <c r="T536" s="4">
        <v>1.61031131749023E-3</v>
      </c>
      <c r="U536" s="4">
        <v>-8.87907893692442E-2</v>
      </c>
      <c r="V536" s="4">
        <v>5.2266595060466797E-2</v>
      </c>
      <c r="W536" s="4">
        <v>-1.69880569542598</v>
      </c>
      <c r="X536" s="4">
        <v>8.9355800156483201E-2</v>
      </c>
      <c r="Y536" s="4">
        <v>3.2854255303138999E-2</v>
      </c>
      <c r="Z536" s="4">
        <v>-0.18882545266815001</v>
      </c>
      <c r="AA536" s="4">
        <v>5.4787650498132098E-2</v>
      </c>
      <c r="AB536" s="4">
        <v>-3.4464966274578099</v>
      </c>
      <c r="AC536" s="4">
        <v>5.6790565361451099E-4</v>
      </c>
      <c r="AD536" s="4">
        <v>0.28257982422960798</v>
      </c>
      <c r="AE536" s="4">
        <v>-0.218914918215105</v>
      </c>
      <c r="AF536" s="4">
        <v>5.7440823238603798E-2</v>
      </c>
      <c r="AG536" s="4">
        <v>-3.81113824406299</v>
      </c>
      <c r="AH536" s="4">
        <v>1.3832837697965299E-4</v>
      </c>
      <c r="AI536" s="4">
        <v>0.25595306325906297</v>
      </c>
    </row>
    <row r="537" spans="1:35" x14ac:dyDescent="0.35">
      <c r="A537" s="4" t="s">
        <v>697</v>
      </c>
      <c r="B537" s="4">
        <v>1</v>
      </c>
      <c r="C537" s="4">
        <v>160517539</v>
      </c>
      <c r="D537" s="4" t="s">
        <v>140</v>
      </c>
      <c r="E537" s="4" t="s">
        <v>698</v>
      </c>
      <c r="F537" s="4">
        <v>0.107395518</v>
      </c>
      <c r="G537" s="4">
        <v>2.3573040999999999E-2</v>
      </c>
      <c r="H537" s="4">
        <v>4.555861793</v>
      </c>
      <c r="I537" s="16">
        <v>5.22E-6</v>
      </c>
      <c r="J537" s="4">
        <v>2.0824379000000001E-2</v>
      </c>
      <c r="K537" s="4">
        <v>0.10330827200000001</v>
      </c>
      <c r="L537" s="4">
        <v>2.4176990999999998E-2</v>
      </c>
      <c r="M537" s="4">
        <v>4.2729995499999998</v>
      </c>
      <c r="N537" s="16">
        <v>1.9300000000000002E-5</v>
      </c>
      <c r="O537" s="4">
        <v>1.9761818E-2</v>
      </c>
      <c r="P537" s="4">
        <v>0.111409475665726</v>
      </c>
      <c r="Q537" s="4">
        <v>4.7854213008892199E-2</v>
      </c>
      <c r="R537" s="4">
        <v>2.3281017210548201</v>
      </c>
      <c r="S537" s="4">
        <v>1.9906702945973302E-2</v>
      </c>
      <c r="T537" s="4">
        <v>0.107708752926575</v>
      </c>
      <c r="U537" s="4">
        <v>0.108182681353829</v>
      </c>
      <c r="V537" s="4">
        <v>4.8664871930546597E-2</v>
      </c>
      <c r="W537" s="4">
        <v>2.2230137892528501</v>
      </c>
      <c r="X537" s="4">
        <v>2.62148701690391E-2</v>
      </c>
      <c r="Y537" s="4">
        <v>0.100051875944003</v>
      </c>
      <c r="Z537" s="4">
        <v>0.15597926542510601</v>
      </c>
      <c r="AA537" s="4">
        <v>5.9152479632743601E-2</v>
      </c>
      <c r="AB537" s="4">
        <v>2.6369015532996198</v>
      </c>
      <c r="AC537" s="4">
        <v>8.3667109197961692E-3</v>
      </c>
      <c r="AD537" s="4">
        <v>4.6166468702577797E-2</v>
      </c>
      <c r="AE537" s="4">
        <v>0.14134872673882901</v>
      </c>
      <c r="AF537" s="4">
        <v>6.0058212206825501E-2</v>
      </c>
      <c r="AG537" s="4">
        <v>2.3535287106459202</v>
      </c>
      <c r="AH537" s="4">
        <v>1.85961717277115E-2</v>
      </c>
      <c r="AI537" s="4">
        <v>6.6269893735591001E-2</v>
      </c>
    </row>
    <row r="538" spans="1:35" x14ac:dyDescent="0.35">
      <c r="A538" s="4" t="s">
        <v>728</v>
      </c>
      <c r="B538" s="4">
        <v>14</v>
      </c>
      <c r="C538" s="4">
        <v>100029763</v>
      </c>
      <c r="D538" s="4" t="s">
        <v>143</v>
      </c>
      <c r="E538" s="4" t="s">
        <v>646</v>
      </c>
      <c r="F538" s="4">
        <v>-0.100585143</v>
      </c>
      <c r="G538" s="4">
        <v>2.2104388999999999E-2</v>
      </c>
      <c r="H538" s="4">
        <v>-4.550460234</v>
      </c>
      <c r="I538" s="16">
        <v>5.3499999999999996E-6</v>
      </c>
      <c r="J538" s="4">
        <v>2.5149601000000001E-2</v>
      </c>
      <c r="K538" s="4">
        <v>-0.101287081</v>
      </c>
      <c r="L538" s="4">
        <v>2.3413831999999999E-2</v>
      </c>
      <c r="M538" s="4">
        <v>-4.3259506559999998</v>
      </c>
      <c r="N538" s="16">
        <v>1.52E-5</v>
      </c>
      <c r="O538" s="4">
        <v>5.3769309999999997E-3</v>
      </c>
      <c r="P538" s="4">
        <v>-0.21381142458947699</v>
      </c>
      <c r="Q538" s="4">
        <v>4.33747390866299E-2</v>
      </c>
      <c r="R538" s="4">
        <v>-4.9293996711413799</v>
      </c>
      <c r="S538" s="16">
        <v>8.2482680619332401E-7</v>
      </c>
      <c r="T538" s="4">
        <v>0.107337045924861</v>
      </c>
      <c r="U538" s="4">
        <v>-0.214332985310135</v>
      </c>
      <c r="V538" s="4">
        <v>4.4848155857462699E-2</v>
      </c>
      <c r="W538" s="4">
        <v>-4.7790813515572896</v>
      </c>
      <c r="X538" s="16">
        <v>1.7609793697389801E-6</v>
      </c>
      <c r="Y538" s="4">
        <v>6.8685959842677904E-2</v>
      </c>
      <c r="Z538" s="4">
        <v>-0.17814457459805799</v>
      </c>
      <c r="AA538" s="4">
        <v>5.5127416618284297E-2</v>
      </c>
      <c r="AB538" s="4">
        <v>-3.2315059461533302</v>
      </c>
      <c r="AC538" s="4">
        <v>1.2313976185867499E-3</v>
      </c>
      <c r="AD538" s="4">
        <v>4.2803053807538502E-2</v>
      </c>
      <c r="AE538" s="4">
        <v>-0.16509318124362299</v>
      </c>
      <c r="AF538" s="4">
        <v>7.6461208286645793E-2</v>
      </c>
      <c r="AG538" s="4">
        <v>-2.1591756780079101</v>
      </c>
      <c r="AH538" s="4">
        <v>3.08365402312724E-2</v>
      </c>
      <c r="AI538" s="4">
        <v>1.1680167657796199E-2</v>
      </c>
    </row>
    <row r="539" spans="1:35" x14ac:dyDescent="0.35">
      <c r="A539" s="4" t="s">
        <v>195</v>
      </c>
      <c r="B539" s="4">
        <v>1</v>
      </c>
      <c r="C539" s="4">
        <v>234905772</v>
      </c>
      <c r="D539" s="4" t="s">
        <v>140</v>
      </c>
      <c r="F539" s="4">
        <v>0.10764663300000001</v>
      </c>
      <c r="G539" s="4">
        <v>2.3670518000000002E-2</v>
      </c>
      <c r="H539" s="4">
        <v>4.5477091559999998</v>
      </c>
      <c r="I539" s="16">
        <v>5.4199999999999998E-6</v>
      </c>
      <c r="J539" s="4">
        <v>1.1881236999999999E-2</v>
      </c>
      <c r="K539" s="4">
        <v>0.105304277</v>
      </c>
      <c r="L539" s="4">
        <v>2.4595078999999999E-2</v>
      </c>
      <c r="M539" s="4">
        <v>4.2815180880000003</v>
      </c>
      <c r="N539" s="16">
        <v>1.8600000000000001E-5</v>
      </c>
      <c r="O539" s="4">
        <v>1.2254037000000001E-2</v>
      </c>
      <c r="P539" s="4">
        <v>0.155298629755864</v>
      </c>
      <c r="Q539" s="4">
        <v>5.0315858344806397E-2</v>
      </c>
      <c r="R539" s="4">
        <v>3.0864748185676798</v>
      </c>
      <c r="S539" s="4">
        <v>2.0254510151071002E-3</v>
      </c>
      <c r="T539" s="4">
        <v>4.6508171335025397E-2</v>
      </c>
      <c r="U539" s="4">
        <v>0.15038030217562301</v>
      </c>
      <c r="V539" s="4">
        <v>5.0743551489299203E-2</v>
      </c>
      <c r="W539" s="4">
        <v>2.9635352229402998</v>
      </c>
      <c r="X539" s="4">
        <v>3.0412725349481598E-3</v>
      </c>
      <c r="Y539" s="4">
        <v>4.9623536679006201E-2</v>
      </c>
      <c r="Z539" s="4">
        <v>7.4516644670883994E-2</v>
      </c>
      <c r="AA539" s="4">
        <v>5.6947675510051601E-2</v>
      </c>
      <c r="AB539" s="4">
        <v>1.30851073381795</v>
      </c>
      <c r="AC539" s="4">
        <v>0.19070013627568899</v>
      </c>
      <c r="AD539" s="4">
        <v>0.152394226409335</v>
      </c>
      <c r="AE539" s="4">
        <v>5.0749044123222897E-2</v>
      </c>
      <c r="AF539" s="4">
        <v>5.9692210191131502E-2</v>
      </c>
      <c r="AG539" s="4">
        <v>0.85017867424789595</v>
      </c>
      <c r="AH539" s="4">
        <v>0.39522575630796503</v>
      </c>
      <c r="AI539" s="4">
        <v>0.22088180667913199</v>
      </c>
    </row>
    <row r="540" spans="1:35" x14ac:dyDescent="0.35">
      <c r="A540" s="4" t="s">
        <v>200</v>
      </c>
      <c r="B540" s="4">
        <v>16</v>
      </c>
      <c r="C540" s="4">
        <v>68269483</v>
      </c>
      <c r="D540" s="4" t="s">
        <v>140</v>
      </c>
      <c r="E540" s="4" t="s">
        <v>201</v>
      </c>
      <c r="F540" s="4">
        <v>-9.6047366999999995E-2</v>
      </c>
      <c r="G540" s="4">
        <v>2.1122107000000001E-2</v>
      </c>
      <c r="H540" s="4">
        <v>-4.5472435979999997</v>
      </c>
      <c r="I540" s="16">
        <v>5.4399999999999996E-6</v>
      </c>
      <c r="J540" s="4">
        <v>4.3038720000000003E-3</v>
      </c>
      <c r="K540" s="4">
        <v>-9.7423563000000005E-2</v>
      </c>
      <c r="L540" s="4">
        <v>2.1970380000000001E-2</v>
      </c>
      <c r="M540" s="4">
        <v>-4.4343139379999998</v>
      </c>
      <c r="N540" s="16">
        <v>9.2399999999999996E-6</v>
      </c>
      <c r="O540" s="4">
        <v>4.380475E-3</v>
      </c>
      <c r="P540" s="4">
        <v>-0.125059228077261</v>
      </c>
      <c r="Q540" s="4">
        <v>7.0646857642446603E-2</v>
      </c>
      <c r="R540" s="4">
        <v>-1.7702022743913499</v>
      </c>
      <c r="S540" s="4">
        <v>7.6693450600271204E-2</v>
      </c>
      <c r="T540" s="4">
        <v>7.3815226426510205E-4</v>
      </c>
      <c r="U540" s="4">
        <v>-9.5095458341362807E-2</v>
      </c>
      <c r="V540" s="4">
        <v>7.08622111672505E-2</v>
      </c>
      <c r="W540" s="4">
        <v>-1.3419770110886999</v>
      </c>
      <c r="X540" s="4">
        <v>0.17960344968212999</v>
      </c>
      <c r="Y540" s="4">
        <v>1.41119122033073E-3</v>
      </c>
      <c r="Z540" s="4">
        <v>-0.10767487187855999</v>
      </c>
      <c r="AA540" s="4">
        <v>5.1272159791529603E-2</v>
      </c>
      <c r="AB540" s="4">
        <v>-2.10006507071988</v>
      </c>
      <c r="AC540" s="4">
        <v>3.5723117428206497E-2</v>
      </c>
      <c r="AD540" s="4">
        <v>0.21176149485942999</v>
      </c>
      <c r="AE540" s="4">
        <v>-0.117204707866369</v>
      </c>
      <c r="AF540" s="4">
        <v>5.4260338697823901E-2</v>
      </c>
      <c r="AG540" s="4">
        <v>-2.1600437940331001</v>
      </c>
      <c r="AH540" s="4">
        <v>3.0769279469519101E-2</v>
      </c>
      <c r="AI540" s="4">
        <v>0.207473621027255</v>
      </c>
    </row>
    <row r="541" spans="1:35" x14ac:dyDescent="0.35">
      <c r="A541" s="4" t="s">
        <v>946</v>
      </c>
      <c r="B541" s="4">
        <v>11</v>
      </c>
      <c r="C541" s="4">
        <v>73359987</v>
      </c>
      <c r="D541" s="4" t="s">
        <v>143</v>
      </c>
      <c r="E541" s="4" t="s">
        <v>947</v>
      </c>
      <c r="F541" s="4">
        <v>-0.10067844099999999</v>
      </c>
      <c r="G541" s="4">
        <v>2.2142047000000002E-2</v>
      </c>
      <c r="H541" s="4">
        <v>-4.5469347310000003</v>
      </c>
      <c r="I541" s="16">
        <v>5.4399999999999996E-6</v>
      </c>
      <c r="J541" s="4">
        <v>1.3878120000000001E-2</v>
      </c>
      <c r="K541" s="4">
        <v>-0.108574961</v>
      </c>
      <c r="L541" s="4">
        <v>2.5259667E-2</v>
      </c>
      <c r="M541" s="4">
        <v>-4.2983528580000003</v>
      </c>
      <c r="N541" s="16">
        <v>1.7200000000000001E-5</v>
      </c>
      <c r="O541" s="4">
        <v>2.13299E-3</v>
      </c>
      <c r="P541" s="4">
        <v>-0.199030603184185</v>
      </c>
      <c r="Q541" s="4">
        <v>5.6941377265634002E-2</v>
      </c>
      <c r="R541" s="4">
        <v>-3.49535983746404</v>
      </c>
      <c r="S541" s="4">
        <v>4.7342302960395801E-4</v>
      </c>
      <c r="T541" s="4">
        <v>1.24412719953728E-2</v>
      </c>
      <c r="U541" s="4">
        <v>-0.22250678126593901</v>
      </c>
      <c r="V541" s="4">
        <v>7.0268185485393E-2</v>
      </c>
      <c r="W541" s="4">
        <v>-3.1665366015775702</v>
      </c>
      <c r="X541" s="4">
        <v>1.5426593098184099E-3</v>
      </c>
      <c r="Y541" s="4">
        <v>3.90566201202047E-3</v>
      </c>
      <c r="Z541" s="4">
        <v>-6.8666822648926096E-2</v>
      </c>
      <c r="AA541" s="4">
        <v>5.1516546177248601E-2</v>
      </c>
      <c r="AB541" s="4">
        <v>-1.33290811873665</v>
      </c>
      <c r="AC541" s="4">
        <v>0.182561957949507</v>
      </c>
      <c r="AD541" s="4">
        <v>0.196759556877077</v>
      </c>
      <c r="AE541" s="4">
        <v>-0.115277470471597</v>
      </c>
      <c r="AF541" s="4">
        <v>5.6563198580317803E-2</v>
      </c>
      <c r="AG541" s="4">
        <v>-2.0380295556996599</v>
      </c>
      <c r="AH541" s="4">
        <v>4.1546977178825897E-2</v>
      </c>
      <c r="AI541" s="4">
        <v>6.7796257871378704E-2</v>
      </c>
    </row>
    <row r="542" spans="1:35" x14ac:dyDescent="0.35">
      <c r="A542" s="4" t="s">
        <v>710</v>
      </c>
      <c r="B542" s="4">
        <v>6</v>
      </c>
      <c r="C542" s="4">
        <v>32805684</v>
      </c>
      <c r="D542" s="4" t="s">
        <v>140</v>
      </c>
      <c r="E542" s="4" t="s">
        <v>319</v>
      </c>
      <c r="F542" s="4">
        <v>-0.100526016</v>
      </c>
      <c r="G542" s="4">
        <v>2.2113403E-2</v>
      </c>
      <c r="H542" s="4">
        <v>-4.5459316000000003</v>
      </c>
      <c r="I542" s="16">
        <v>5.4700000000000001E-6</v>
      </c>
      <c r="J542" s="4">
        <v>6.9342910000000004E-3</v>
      </c>
      <c r="K542" s="4">
        <v>-0.103466139</v>
      </c>
      <c r="L542" s="4">
        <v>2.3124186000000001E-2</v>
      </c>
      <c r="M542" s="4">
        <v>-4.4743688549999998</v>
      </c>
      <c r="N542" s="16">
        <v>7.6599999999999995E-6</v>
      </c>
      <c r="O542" s="4">
        <v>7.4836520000000004E-3</v>
      </c>
      <c r="P542" s="4">
        <v>-0.104434573779631</v>
      </c>
      <c r="Q542" s="4">
        <v>4.5898086867156997E-2</v>
      </c>
      <c r="R542" s="4">
        <v>-2.27535788325766</v>
      </c>
      <c r="S542" s="4">
        <v>2.2884469721463602E-2</v>
      </c>
      <c r="T542" s="4">
        <v>4.2802920047620999E-2</v>
      </c>
      <c r="U542" s="4">
        <v>-9.4762895523057694E-2</v>
      </c>
      <c r="V542" s="4">
        <v>4.5487541484302903E-2</v>
      </c>
      <c r="W542" s="4">
        <v>-2.0832714284142901</v>
      </c>
      <c r="X542" s="4">
        <v>3.7226489532829497E-2</v>
      </c>
      <c r="Y542" s="4">
        <v>6.7074713756861401E-2</v>
      </c>
      <c r="Z542" s="4">
        <v>-9.9825816066109102E-2</v>
      </c>
      <c r="AA542" s="4">
        <v>5.2951704235263901E-2</v>
      </c>
      <c r="AB542" s="4">
        <v>-1.8852238564897501</v>
      </c>
      <c r="AC542" s="4">
        <v>5.9399621250003497E-2</v>
      </c>
      <c r="AD542" s="4">
        <v>5.2680346703469903E-2</v>
      </c>
      <c r="AE542" s="4">
        <v>-7.9483314617155507E-2</v>
      </c>
      <c r="AF542" s="4">
        <v>5.5915699831415401E-2</v>
      </c>
      <c r="AG542" s="4">
        <v>-1.42148475037952</v>
      </c>
      <c r="AH542" s="4">
        <v>0.15517588376608199</v>
      </c>
      <c r="AI542" s="4">
        <v>9.6254037264365197E-2</v>
      </c>
    </row>
    <row r="543" spans="1:35" x14ac:dyDescent="0.35">
      <c r="A543" s="4" t="s">
        <v>1100</v>
      </c>
      <c r="B543" s="4">
        <v>17</v>
      </c>
      <c r="C543" s="4">
        <v>30158473</v>
      </c>
      <c r="D543" s="4" t="s">
        <v>143</v>
      </c>
      <c r="F543" s="4">
        <v>0.123942995</v>
      </c>
      <c r="G543" s="4">
        <v>2.7267525000000001E-2</v>
      </c>
      <c r="H543" s="4">
        <v>4.5454435640000002</v>
      </c>
      <c r="I543" s="16">
        <v>5.48E-6</v>
      </c>
      <c r="J543" s="4">
        <v>1.355022E-3</v>
      </c>
      <c r="K543" s="4">
        <v>0.13076997400000001</v>
      </c>
      <c r="L543" s="4">
        <v>2.6918997E-2</v>
      </c>
      <c r="M543" s="4">
        <v>4.8579065659999996</v>
      </c>
      <c r="N543" s="16">
        <v>1.19E-6</v>
      </c>
      <c r="O543" s="4">
        <v>2.098178E-3</v>
      </c>
      <c r="P543" s="4">
        <v>0.15314721004955301</v>
      </c>
      <c r="Q543" s="4">
        <v>5.12199108886729E-2</v>
      </c>
      <c r="R543" s="4">
        <v>2.9899936839488199</v>
      </c>
      <c r="S543" s="4">
        <v>2.7898321571609699E-3</v>
      </c>
      <c r="T543" s="4">
        <v>0.15538510331906</v>
      </c>
      <c r="U543" s="4">
        <v>0.146765188359121</v>
      </c>
      <c r="V543" s="4">
        <v>5.2690050181345302E-2</v>
      </c>
      <c r="W543" s="4">
        <v>2.78544408012506</v>
      </c>
      <c r="X543" s="4">
        <v>5.3454459172166801E-3</v>
      </c>
      <c r="Y543" s="4">
        <v>0.16635298680753999</v>
      </c>
      <c r="Z543" s="4">
        <v>8.4141361500292597E-2</v>
      </c>
      <c r="AA543" s="4">
        <v>5.69847074676171E-2</v>
      </c>
      <c r="AB543" s="4">
        <v>1.4765603832942</v>
      </c>
      <c r="AC543" s="4">
        <v>0.13979351784951799</v>
      </c>
      <c r="AD543" s="4">
        <v>0.53067452889009803</v>
      </c>
      <c r="AE543" s="4">
        <v>6.6691848075057805E-2</v>
      </c>
      <c r="AF543" s="4">
        <v>5.9290203975132502E-2</v>
      </c>
      <c r="AG543" s="4">
        <v>1.12483755500368</v>
      </c>
      <c r="AH543" s="4">
        <v>0.260657877165549</v>
      </c>
      <c r="AI543" s="4">
        <v>0.21552196172881299</v>
      </c>
    </row>
    <row r="544" spans="1:35" x14ac:dyDescent="0.35">
      <c r="A544" s="4" t="s">
        <v>242</v>
      </c>
      <c r="B544" s="4">
        <v>2</v>
      </c>
      <c r="C544" s="4">
        <v>43521066</v>
      </c>
      <c r="D544" s="4" t="s">
        <v>143</v>
      </c>
      <c r="E544" s="4" t="s">
        <v>243</v>
      </c>
      <c r="F544" s="4">
        <v>-0.16204467</v>
      </c>
      <c r="G544" s="4">
        <v>3.5685973000000003E-2</v>
      </c>
      <c r="H544" s="4">
        <v>-4.5408505750000003</v>
      </c>
      <c r="I544" s="16">
        <v>5.5999999999999997E-6</v>
      </c>
      <c r="J544" s="16">
        <v>3.2199999999999997E-5</v>
      </c>
      <c r="K544" s="4">
        <v>-0.16118528200000001</v>
      </c>
      <c r="L544" s="4">
        <v>3.7497033999999999E-2</v>
      </c>
      <c r="M544" s="4">
        <v>-4.2986142020000004</v>
      </c>
      <c r="N544" s="16">
        <v>1.7200000000000001E-5</v>
      </c>
      <c r="O544" s="16">
        <v>3.5299999999999997E-5</v>
      </c>
      <c r="P544" s="4">
        <v>-0.18138084204612301</v>
      </c>
      <c r="Q544" s="4">
        <v>5.0487596225523901E-2</v>
      </c>
      <c r="R544" s="4">
        <v>-3.5925822500225602</v>
      </c>
      <c r="S544" s="4">
        <v>3.2741725986229199E-4</v>
      </c>
      <c r="T544" s="4">
        <v>9.4155513028660098E-2</v>
      </c>
      <c r="U544" s="4">
        <v>-0.196909367937907</v>
      </c>
      <c r="V544" s="4">
        <v>5.19687409038736E-2</v>
      </c>
      <c r="W544" s="4">
        <v>-3.7889963180391302</v>
      </c>
      <c r="X544" s="4">
        <v>1.51257155365312E-4</v>
      </c>
      <c r="Y544" s="4">
        <v>5.6382651638885201E-2</v>
      </c>
      <c r="Z544" s="4">
        <v>-9.5323115939598996E-2</v>
      </c>
      <c r="AA544" s="4">
        <v>0.104051987112193</v>
      </c>
      <c r="AB544" s="4">
        <v>-0.91611048078128199</v>
      </c>
      <c r="AC544" s="4">
        <v>0.35960895121879</v>
      </c>
      <c r="AD544" s="4">
        <v>8.5204067795818805E-4</v>
      </c>
      <c r="AE544" s="4">
        <v>-4.5570492692649997E-2</v>
      </c>
      <c r="AF544" s="4">
        <v>8.6704618487018395E-2</v>
      </c>
      <c r="AG544" s="4">
        <v>-0.52558322137675795</v>
      </c>
      <c r="AH544" s="4">
        <v>0.59917781704462802</v>
      </c>
      <c r="AI544" s="4">
        <v>1.2058782224665301E-2</v>
      </c>
    </row>
    <row r="545" spans="1:35" x14ac:dyDescent="0.35">
      <c r="A545" s="4" t="s">
        <v>1142</v>
      </c>
      <c r="B545" s="4">
        <v>11</v>
      </c>
      <c r="C545" s="4">
        <v>75308706</v>
      </c>
      <c r="D545" s="4" t="s">
        <v>140</v>
      </c>
      <c r="E545" s="4" t="s">
        <v>1143</v>
      </c>
      <c r="F545" s="4">
        <v>-0.105603655</v>
      </c>
      <c r="G545" s="4">
        <v>2.3267603000000001E-2</v>
      </c>
      <c r="H545" s="4">
        <v>-4.5386564299999996</v>
      </c>
      <c r="I545" s="16">
        <v>5.66E-6</v>
      </c>
      <c r="J545" s="4">
        <v>2.7996324999999999E-2</v>
      </c>
      <c r="K545" s="4">
        <v>-0.107478903</v>
      </c>
      <c r="L545" s="4">
        <v>2.4076964999999999E-2</v>
      </c>
      <c r="M545" s="4">
        <v>-4.4639722170000002</v>
      </c>
      <c r="N545" s="16">
        <v>8.0499999999999992E-6</v>
      </c>
      <c r="O545" s="4">
        <v>8.9262030000000006E-3</v>
      </c>
      <c r="P545" s="4">
        <v>-0.132032683673869</v>
      </c>
      <c r="Q545" s="4">
        <v>8.1389076854730902E-2</v>
      </c>
      <c r="R545" s="4">
        <v>-1.6222408310335099</v>
      </c>
      <c r="S545" s="4">
        <v>0.10475179222087801</v>
      </c>
      <c r="T545" s="4">
        <v>3.5943736980914597E-4</v>
      </c>
      <c r="U545" s="4">
        <v>-0.127078520800153</v>
      </c>
      <c r="V545" s="4">
        <v>8.5754856561792506E-2</v>
      </c>
      <c r="W545" s="4">
        <v>-1.4818813288852599</v>
      </c>
      <c r="X545" s="4">
        <v>0.13837187390609501</v>
      </c>
      <c r="Y545" s="4">
        <v>3.8050716719184601E-4</v>
      </c>
      <c r="Z545" s="4">
        <v>-7.9870177539070303E-2</v>
      </c>
      <c r="AA545" s="4">
        <v>5.4825940198809098E-2</v>
      </c>
      <c r="AB545" s="4">
        <v>-1.45679540103546</v>
      </c>
      <c r="AC545" s="4">
        <v>0.145172865776691</v>
      </c>
      <c r="AD545" s="4">
        <v>0.100306127221393</v>
      </c>
      <c r="AE545" s="4">
        <v>-6.6057149365755505E-2</v>
      </c>
      <c r="AF545" s="4">
        <v>5.8242932108710101E-2</v>
      </c>
      <c r="AG545" s="4">
        <v>-1.13416593179856</v>
      </c>
      <c r="AH545" s="4">
        <v>0.256724951567885</v>
      </c>
      <c r="AI545" s="4">
        <v>0.108629600861405</v>
      </c>
    </row>
    <row r="546" spans="1:35" x14ac:dyDescent="0.35">
      <c r="A546" s="4" t="s">
        <v>178</v>
      </c>
      <c r="B546" s="4">
        <v>2</v>
      </c>
      <c r="C546" s="4">
        <v>9549277</v>
      </c>
      <c r="D546" s="4" t="s">
        <v>143</v>
      </c>
      <c r="E546" s="4" t="s">
        <v>179</v>
      </c>
      <c r="F546" s="4">
        <v>0.11167532300000001</v>
      </c>
      <c r="G546" s="4">
        <v>2.4621007E-2</v>
      </c>
      <c r="H546" s="4">
        <v>4.5357738840000001</v>
      </c>
      <c r="I546" s="16">
        <v>5.7400000000000001E-6</v>
      </c>
      <c r="J546" s="4">
        <v>1.4811850000000001E-3</v>
      </c>
      <c r="K546" s="4">
        <v>0.11610145199999999</v>
      </c>
      <c r="L546" s="4">
        <v>2.6423068000000001E-2</v>
      </c>
      <c r="M546" s="4">
        <v>4.3939429270000003</v>
      </c>
      <c r="N546" s="16">
        <v>1.11E-5</v>
      </c>
      <c r="O546" s="4">
        <v>1.1354690000000001E-3</v>
      </c>
      <c r="P546" s="4">
        <v>8.1263406542125702E-2</v>
      </c>
      <c r="Q546" s="4">
        <v>4.2747212457254102E-2</v>
      </c>
      <c r="R546" s="4">
        <v>1.9010223560983499</v>
      </c>
      <c r="S546" s="4">
        <v>5.7299084420873503E-2</v>
      </c>
      <c r="T546" s="4">
        <v>0.29318701141099301</v>
      </c>
      <c r="U546" s="4">
        <v>6.8612328478196996E-2</v>
      </c>
      <c r="V546" s="4">
        <v>4.4307588254933403E-2</v>
      </c>
      <c r="W546" s="4">
        <v>1.5485457724175999</v>
      </c>
      <c r="X546" s="4">
        <v>0.12149095035270201</v>
      </c>
      <c r="Y546" s="4">
        <v>0.40901548012290101</v>
      </c>
      <c r="Z546" s="4">
        <v>0.10007835658667601</v>
      </c>
      <c r="AA546" s="4">
        <v>5.23352370185503E-2</v>
      </c>
      <c r="AB546" s="4">
        <v>1.91225572459341</v>
      </c>
      <c r="AC546" s="4">
        <v>5.5843401769461697E-2</v>
      </c>
      <c r="AD546" s="4">
        <v>0.18202376297196701</v>
      </c>
      <c r="AE546" s="4">
        <v>0.121933731113003</v>
      </c>
      <c r="AF546" s="4">
        <v>5.5445662388175297E-2</v>
      </c>
      <c r="AG546" s="4">
        <v>2.1991572624625499</v>
      </c>
      <c r="AH546" s="4">
        <v>2.7866742023649201E-2</v>
      </c>
      <c r="AI546" s="4">
        <v>0.203367693606233</v>
      </c>
    </row>
    <row r="547" spans="1:35" x14ac:dyDescent="0.35">
      <c r="A547" s="4" t="s">
        <v>446</v>
      </c>
      <c r="B547" s="4">
        <v>13</v>
      </c>
      <c r="C547" s="4">
        <v>21563415</v>
      </c>
      <c r="D547" s="4" t="s">
        <v>140</v>
      </c>
      <c r="E547" s="4" t="s">
        <v>447</v>
      </c>
      <c r="F547" s="4">
        <v>0.11204397100000001</v>
      </c>
      <c r="G547" s="4">
        <v>2.4716235999999999E-2</v>
      </c>
      <c r="H547" s="4">
        <v>4.5332133370000003</v>
      </c>
      <c r="I547" s="16">
        <v>5.8100000000000003E-6</v>
      </c>
      <c r="J547" s="4">
        <v>2.1075550000000001E-3</v>
      </c>
      <c r="K547" s="4">
        <v>0.107489471</v>
      </c>
      <c r="L547" s="4">
        <v>2.6235320999999999E-2</v>
      </c>
      <c r="M547" s="4">
        <v>4.097128165</v>
      </c>
      <c r="N547" s="16">
        <v>4.18E-5</v>
      </c>
      <c r="O547" s="4">
        <v>1.799688E-3</v>
      </c>
      <c r="P547" s="4">
        <v>0.11410996092350099</v>
      </c>
      <c r="Q547" s="4">
        <v>4.4917522904840197E-2</v>
      </c>
      <c r="R547" s="4">
        <v>2.5404330769808499</v>
      </c>
      <c r="S547" s="4">
        <v>1.10715279901207E-2</v>
      </c>
      <c r="T547" s="4">
        <v>0.32818927300413703</v>
      </c>
      <c r="U547" s="4">
        <v>0.116822115773473</v>
      </c>
      <c r="V547" s="4">
        <v>4.6239872625865798E-2</v>
      </c>
      <c r="W547" s="4">
        <v>2.5264367987926599</v>
      </c>
      <c r="X547" s="4">
        <v>1.152261187046E-2</v>
      </c>
      <c r="Y547" s="4">
        <v>0.19579356194438299</v>
      </c>
      <c r="Z547" s="4">
        <v>0.14237282103658699</v>
      </c>
      <c r="AA547" s="4">
        <v>5.4581699010806901E-2</v>
      </c>
      <c r="AB547" s="4">
        <v>2.6084351278328199</v>
      </c>
      <c r="AC547" s="4">
        <v>9.0957250499366094E-3</v>
      </c>
      <c r="AD547" s="4">
        <v>5.8401248176844597E-2</v>
      </c>
      <c r="AE547" s="4">
        <v>0.14337160797628001</v>
      </c>
      <c r="AF547" s="4">
        <v>5.8497176299419099E-2</v>
      </c>
      <c r="AG547" s="4">
        <v>2.4509150192554401</v>
      </c>
      <c r="AH547" s="4">
        <v>1.4249359014836999E-2</v>
      </c>
      <c r="AI547" s="4">
        <v>5.3826072296316897E-2</v>
      </c>
    </row>
    <row r="548" spans="1:35" x14ac:dyDescent="0.35">
      <c r="A548" s="4" t="s">
        <v>647</v>
      </c>
      <c r="B548" s="4">
        <v>10</v>
      </c>
      <c r="C548" s="4">
        <v>11211022</v>
      </c>
      <c r="D548" s="4" t="s">
        <v>140</v>
      </c>
      <c r="E548" s="4" t="s">
        <v>648</v>
      </c>
      <c r="F548" s="4">
        <v>-0.14376638</v>
      </c>
      <c r="G548" s="4">
        <v>3.1726755000000002E-2</v>
      </c>
      <c r="H548" s="4">
        <v>-4.5313925429999999</v>
      </c>
      <c r="I548" s="16">
        <v>5.8599999999999998E-6</v>
      </c>
      <c r="J548" s="4">
        <v>1.2465299999999999E-4</v>
      </c>
      <c r="K548" s="4">
        <v>-0.136626842</v>
      </c>
      <c r="L548" s="4">
        <v>3.1541732000000003E-2</v>
      </c>
      <c r="M548" s="4">
        <v>-4.3316214620000002</v>
      </c>
      <c r="N548" s="16">
        <v>1.4800000000000001E-5</v>
      </c>
      <c r="O548" s="4">
        <v>2.5815199999999999E-4</v>
      </c>
      <c r="P548" s="4">
        <v>-0.176499424520003</v>
      </c>
      <c r="Q548" s="4">
        <v>6.7488457589569506E-2</v>
      </c>
      <c r="R548" s="4">
        <v>-2.6152534940623799</v>
      </c>
      <c r="S548" s="4">
        <v>8.9161254840864901E-3</v>
      </c>
      <c r="T548" s="4">
        <v>9.1064157232598805E-3</v>
      </c>
      <c r="U548" s="4">
        <v>-0.17402476973058101</v>
      </c>
      <c r="V548" s="4">
        <v>7.1117437165400796E-2</v>
      </c>
      <c r="W548" s="4">
        <v>-2.44700563837592</v>
      </c>
      <c r="X548" s="4">
        <v>1.4404858556057399E-2</v>
      </c>
      <c r="Y548" s="4">
        <v>8.4963015901423598E-3</v>
      </c>
      <c r="Z548" s="4">
        <v>-0.155619312272016</v>
      </c>
      <c r="AA548" s="4">
        <v>9.0162313050579396E-2</v>
      </c>
      <c r="AB548" s="4">
        <v>-1.72599068287785</v>
      </c>
      <c r="AC548" s="4">
        <v>8.4349088945368494E-2</v>
      </c>
      <c r="AD548" s="4">
        <v>2.0772719883602698E-3</v>
      </c>
      <c r="AE548" s="4">
        <v>-0.10117059125778501</v>
      </c>
      <c r="AF548" s="4">
        <v>8.5377104841694404E-2</v>
      </c>
      <c r="AG548" s="4">
        <v>-1.1849850313544199</v>
      </c>
      <c r="AH548" s="4">
        <v>0.23602336528736201</v>
      </c>
      <c r="AI548" s="4">
        <v>8.6158736712164102E-3</v>
      </c>
    </row>
    <row r="549" spans="1:35" x14ac:dyDescent="0.35">
      <c r="A549" s="4" t="s">
        <v>424</v>
      </c>
      <c r="B549" s="4">
        <v>1</v>
      </c>
      <c r="C549" s="4">
        <v>161171383</v>
      </c>
      <c r="D549" s="4" t="s">
        <v>143</v>
      </c>
      <c r="E549" s="4" t="s">
        <v>425</v>
      </c>
      <c r="F549" s="4">
        <v>-0.124892797</v>
      </c>
      <c r="G549" s="4">
        <v>2.7567438999999999E-2</v>
      </c>
      <c r="H549" s="4">
        <v>-4.5304461680000001</v>
      </c>
      <c r="I549" s="16">
        <v>5.8900000000000004E-6</v>
      </c>
      <c r="J549" s="4">
        <v>1.7333425E-2</v>
      </c>
      <c r="K549" s="4">
        <v>-0.121680518</v>
      </c>
      <c r="L549" s="4">
        <v>2.8344774999999999E-2</v>
      </c>
      <c r="M549" s="4">
        <v>-4.2928729060000004</v>
      </c>
      <c r="N549" s="16">
        <v>1.7600000000000001E-5</v>
      </c>
      <c r="O549" s="4">
        <v>1.9204467999999999E-2</v>
      </c>
      <c r="P549" s="4">
        <v>-0.12320617369520501</v>
      </c>
      <c r="Q549" s="4">
        <v>7.8137068338571897E-2</v>
      </c>
      <c r="R549" s="4">
        <v>-1.57679544824163</v>
      </c>
      <c r="S549" s="4">
        <v>0.11484259934244</v>
      </c>
      <c r="T549" s="4">
        <v>2.4418408974719401E-2</v>
      </c>
      <c r="U549" s="4">
        <v>-0.10677964938215</v>
      </c>
      <c r="V549" s="4">
        <v>7.4776047038693297E-2</v>
      </c>
      <c r="W549" s="4">
        <v>-1.42799270101689</v>
      </c>
      <c r="X549" s="4">
        <v>0.153293959402511</v>
      </c>
      <c r="Y549" s="4">
        <v>3.4532613321783402E-2</v>
      </c>
      <c r="Z549" s="4">
        <v>-8.4406360958286894E-2</v>
      </c>
      <c r="AA549" s="4">
        <v>9.3515157271833294E-2</v>
      </c>
      <c r="AB549" s="4">
        <v>-0.90259550880004802</v>
      </c>
      <c r="AC549" s="4">
        <v>0.36674061104553901</v>
      </c>
      <c r="AD549" s="4">
        <v>1.7417465768069001E-2</v>
      </c>
      <c r="AE549" s="4">
        <v>-6.4945358216773705E-2</v>
      </c>
      <c r="AF549" s="4">
        <v>9.1690411579734302E-2</v>
      </c>
      <c r="AG549" s="4">
        <v>-0.70831133918836198</v>
      </c>
      <c r="AH549" s="4">
        <v>0.47875193699107299</v>
      </c>
      <c r="AI549" s="4">
        <v>2.80465945886238E-2</v>
      </c>
    </row>
    <row r="550" spans="1:35" x14ac:dyDescent="0.35">
      <c r="A550" s="4" t="s">
        <v>774</v>
      </c>
      <c r="B550" s="4">
        <v>6</v>
      </c>
      <c r="C550" s="4">
        <v>30720108</v>
      </c>
      <c r="D550" s="4" t="s">
        <v>143</v>
      </c>
      <c r="F550" s="4">
        <v>-0.20928184699999999</v>
      </c>
      <c r="G550" s="4">
        <v>4.6196295999999998E-2</v>
      </c>
      <c r="H550" s="4">
        <v>-4.53027332</v>
      </c>
      <c r="I550" s="16">
        <v>5.8900000000000004E-6</v>
      </c>
      <c r="J550" s="16">
        <v>2.8899999999999999E-6</v>
      </c>
      <c r="K550" s="4">
        <v>-0.22551632799999999</v>
      </c>
      <c r="L550" s="4">
        <v>4.7256594999999998E-2</v>
      </c>
      <c r="M550" s="4">
        <v>-4.7721662499999997</v>
      </c>
      <c r="N550" s="16">
        <v>1.8199999999999999E-6</v>
      </c>
      <c r="O550" s="16">
        <v>4.5700000000000003E-6</v>
      </c>
      <c r="P550" s="4">
        <v>-0.226143106521771</v>
      </c>
      <c r="Q550" s="4">
        <v>6.9822729844483206E-2</v>
      </c>
      <c r="R550" s="4">
        <v>-3.2388178896107598</v>
      </c>
      <c r="S550" s="4">
        <v>1.20026183367634E-3</v>
      </c>
      <c r="T550" s="4">
        <v>3.1680615473362199E-2</v>
      </c>
      <c r="U550" s="4">
        <v>-0.22504667645269</v>
      </c>
      <c r="V550" s="4">
        <v>7.3695828217000298E-2</v>
      </c>
      <c r="W550" s="4">
        <v>-3.0537234182378801</v>
      </c>
      <c r="X550" s="4">
        <v>2.2602035383265098E-3</v>
      </c>
      <c r="Y550" s="4">
        <v>2.9016195593000602E-2</v>
      </c>
      <c r="Z550" s="4">
        <v>-0.23459100239026401</v>
      </c>
      <c r="AA550" s="4">
        <v>6.5689223956879303E-2</v>
      </c>
      <c r="AB550" s="4">
        <v>-3.5712250542685302</v>
      </c>
      <c r="AC550" s="4">
        <v>3.5531541547121102E-4</v>
      </c>
      <c r="AD550" s="4">
        <v>0.101734836825478</v>
      </c>
      <c r="AE550" s="4">
        <v>-0.25346903191491499</v>
      </c>
      <c r="AF550" s="4">
        <v>6.8689116666747596E-2</v>
      </c>
      <c r="AG550" s="4">
        <v>-3.6900901367627998</v>
      </c>
      <c r="AH550" s="4">
        <v>2.2417460610866299E-4</v>
      </c>
      <c r="AI550" s="4">
        <v>0.12595894983175501</v>
      </c>
    </row>
    <row r="551" spans="1:35" x14ac:dyDescent="0.35">
      <c r="A551" s="4" t="s">
        <v>1105</v>
      </c>
      <c r="B551" s="4">
        <v>17</v>
      </c>
      <c r="C551" s="4">
        <v>42428168</v>
      </c>
      <c r="D551" s="4" t="s">
        <v>143</v>
      </c>
      <c r="E551" s="4" t="s">
        <v>1106</v>
      </c>
      <c r="F551" s="4">
        <v>-0.105933401</v>
      </c>
      <c r="G551" s="4">
        <v>2.3400440000000002E-2</v>
      </c>
      <c r="H551" s="4">
        <v>-4.5269832430000001</v>
      </c>
      <c r="I551" s="16">
        <v>5.9800000000000003E-6</v>
      </c>
      <c r="J551" s="4">
        <v>1.9545724E-2</v>
      </c>
      <c r="K551" s="4">
        <v>-0.11261961600000001</v>
      </c>
      <c r="L551" s="4">
        <v>2.4734672999999999E-2</v>
      </c>
      <c r="M551" s="4">
        <v>-4.5531072129999997</v>
      </c>
      <c r="N551" s="16">
        <v>5.2900000000000002E-6</v>
      </c>
      <c r="O551" s="4">
        <v>2.4108121999999999E-2</v>
      </c>
      <c r="P551" s="4">
        <v>-0.132022052839573</v>
      </c>
      <c r="Q551" s="4">
        <v>0.107798680971011</v>
      </c>
      <c r="R551" s="4">
        <v>-1.2247093531235</v>
      </c>
      <c r="S551" s="4">
        <v>0.22068474883241601</v>
      </c>
      <c r="T551" s="16">
        <v>3.2543989617606098E-6</v>
      </c>
      <c r="U551" s="4">
        <v>-0.14962829991922</v>
      </c>
      <c r="V551" s="4">
        <v>0.115770002792399</v>
      </c>
      <c r="W551" s="4">
        <v>-1.29246174579037</v>
      </c>
      <c r="X551" s="4">
        <v>0.19619728548496301</v>
      </c>
      <c r="Y551" s="16">
        <v>5.3103978401303201E-6</v>
      </c>
      <c r="Z551" s="4">
        <v>-6.2670409236772903E-2</v>
      </c>
      <c r="AA551" s="4">
        <v>0.105791915897165</v>
      </c>
      <c r="AB551" s="4">
        <v>-0.59239317773289801</v>
      </c>
      <c r="AC551" s="4">
        <v>0.55358733369552804</v>
      </c>
      <c r="AD551" s="4">
        <v>5.8824758451070402E-4</v>
      </c>
      <c r="AE551" s="4">
        <v>-6.5786753043534998E-2</v>
      </c>
      <c r="AF551" s="4">
        <v>0.12479916660454</v>
      </c>
      <c r="AG551" s="4">
        <v>-0.52714096442645597</v>
      </c>
      <c r="AH551" s="4">
        <v>0.59809570139635504</v>
      </c>
      <c r="AI551" s="4">
        <v>3.6209686476840203E-4</v>
      </c>
    </row>
    <row r="552" spans="1:35" x14ac:dyDescent="0.35">
      <c r="A552" s="4" t="s">
        <v>1226</v>
      </c>
      <c r="B552" s="4">
        <v>16</v>
      </c>
      <c r="C552" s="4">
        <v>3072713</v>
      </c>
      <c r="D552" s="4" t="s">
        <v>140</v>
      </c>
      <c r="E552" s="4" t="s">
        <v>1227</v>
      </c>
      <c r="F552" s="4">
        <v>-0.10860576500000001</v>
      </c>
      <c r="G552" s="4">
        <v>2.3990536E-2</v>
      </c>
      <c r="H552" s="4">
        <v>-4.5270254620000001</v>
      </c>
      <c r="I552" s="16">
        <v>5.9800000000000003E-6</v>
      </c>
      <c r="J552" s="4">
        <v>1.2415142000000001E-2</v>
      </c>
      <c r="K552" s="4">
        <v>-0.11098469699999999</v>
      </c>
      <c r="L552" s="4">
        <v>2.5305208999999999E-2</v>
      </c>
      <c r="M552" s="4">
        <v>-4.3858439840000001</v>
      </c>
      <c r="N552" s="16">
        <v>1.1600000000000001E-5</v>
      </c>
      <c r="O552" s="4">
        <v>6.1337960000000004E-3</v>
      </c>
      <c r="P552" s="4">
        <v>-0.120584751143525</v>
      </c>
      <c r="Q552" s="4">
        <v>7.8372945921635906E-2</v>
      </c>
      <c r="R552" s="4">
        <v>-1.5386017422912199</v>
      </c>
      <c r="S552" s="4">
        <v>0.123901552947375</v>
      </c>
      <c r="T552" s="4">
        <v>1.5531420702810099E-3</v>
      </c>
      <c r="U552" s="4">
        <v>-0.11164222449533601</v>
      </c>
      <c r="V552" s="4">
        <v>8.3672927936680394E-2</v>
      </c>
      <c r="W552" s="4">
        <v>-1.3342693658314599</v>
      </c>
      <c r="X552" s="4">
        <v>0.182115593495077</v>
      </c>
      <c r="Y552" s="4">
        <v>1.63870721877257E-3</v>
      </c>
      <c r="Z552" s="4">
        <v>-0.17171102471393199</v>
      </c>
      <c r="AA552" s="4">
        <v>6.9618207589214498E-2</v>
      </c>
      <c r="AB552" s="4">
        <v>-2.4664671881114901</v>
      </c>
      <c r="AC552" s="4">
        <v>1.3645322951681801E-2</v>
      </c>
      <c r="AD552" s="4">
        <v>2.3230489464219701E-2</v>
      </c>
      <c r="AE552" s="4">
        <v>-0.153515273462457</v>
      </c>
      <c r="AF552" s="4">
        <v>7.2053731542282298E-2</v>
      </c>
      <c r="AG552" s="4">
        <v>-2.1305665949080201</v>
      </c>
      <c r="AH552" s="4">
        <v>3.3124864041541302E-2</v>
      </c>
      <c r="AI552" s="4">
        <v>3.1493561766617897E-2</v>
      </c>
    </row>
    <row r="553" spans="1:35" x14ac:dyDescent="0.35">
      <c r="A553" s="4" t="s">
        <v>670</v>
      </c>
      <c r="B553" s="4">
        <v>6</v>
      </c>
      <c r="C553" s="4">
        <v>31856706</v>
      </c>
      <c r="D553" s="4" t="s">
        <v>140</v>
      </c>
      <c r="E553" s="4" t="s">
        <v>671</v>
      </c>
      <c r="F553" s="4">
        <v>-0.122650245</v>
      </c>
      <c r="G553" s="4">
        <v>2.7094468999999999E-2</v>
      </c>
      <c r="H553" s="4">
        <v>-4.5267631540000002</v>
      </c>
      <c r="I553" s="16">
        <v>5.9900000000000002E-6</v>
      </c>
      <c r="J553" s="4">
        <v>9.6022999999999996E-4</v>
      </c>
      <c r="K553" s="4">
        <v>-0.13710935599999999</v>
      </c>
      <c r="L553" s="4">
        <v>3.2466373999999999E-2</v>
      </c>
      <c r="M553" s="4">
        <v>-4.2231188819999996</v>
      </c>
      <c r="N553" s="16">
        <v>2.41E-5</v>
      </c>
      <c r="O553" s="4">
        <v>1.87214E-4</v>
      </c>
      <c r="P553" s="4">
        <v>-0.14094250916994899</v>
      </c>
      <c r="Q553" s="4">
        <v>6.9689629206220294E-2</v>
      </c>
      <c r="R553" s="4">
        <v>-2.0224316124983601</v>
      </c>
      <c r="S553" s="4">
        <v>4.3131781972165197E-2</v>
      </c>
      <c r="T553" s="4">
        <v>3.2823292139041401E-3</v>
      </c>
      <c r="U553" s="4">
        <v>-0.15361994957835601</v>
      </c>
      <c r="V553" s="4">
        <v>7.9637618052727704E-2</v>
      </c>
      <c r="W553" s="4">
        <v>-1.92898724666332</v>
      </c>
      <c r="X553" s="4">
        <v>5.3732445499498502E-2</v>
      </c>
      <c r="Y553" s="4">
        <v>1.6638275136949801E-3</v>
      </c>
      <c r="Z553" s="4">
        <v>-9.5259953278673704E-2</v>
      </c>
      <c r="AA553" s="4">
        <v>0.112016399474654</v>
      </c>
      <c r="AB553" s="4">
        <v>-0.85041077668478704</v>
      </c>
      <c r="AC553" s="4">
        <v>0.395096746697774</v>
      </c>
      <c r="AD553" s="16">
        <v>3.5764485824874001E-5</v>
      </c>
      <c r="AE553" s="4">
        <v>-7.0707802949930301E-2</v>
      </c>
      <c r="AF553" s="4">
        <v>0.115642494635537</v>
      </c>
      <c r="AG553" s="4">
        <v>-0.61143443137209696</v>
      </c>
      <c r="AH553" s="4">
        <v>0.540912014032227</v>
      </c>
      <c r="AI553" s="4">
        <v>1.16254291823603E-4</v>
      </c>
    </row>
    <row r="554" spans="1:35" x14ac:dyDescent="0.35">
      <c r="A554" s="4" t="s">
        <v>867</v>
      </c>
      <c r="B554" s="4">
        <v>1</v>
      </c>
      <c r="C554" s="4">
        <v>59398690</v>
      </c>
      <c r="D554" s="4" t="s">
        <v>143</v>
      </c>
      <c r="F554" s="4">
        <v>-0.141252296</v>
      </c>
      <c r="G554" s="4">
        <v>3.1211419000000001E-2</v>
      </c>
      <c r="H554" s="4">
        <v>-4.5256607720000002</v>
      </c>
      <c r="I554" s="16">
        <v>6.02E-6</v>
      </c>
      <c r="J554" s="4">
        <v>1.6843660000000001E-3</v>
      </c>
      <c r="K554" s="4">
        <v>-0.145989758</v>
      </c>
      <c r="L554" s="4">
        <v>3.6979730000000002E-2</v>
      </c>
      <c r="M554" s="4">
        <v>-3.9478319439999998</v>
      </c>
      <c r="N554" s="16">
        <v>7.8899999999999993E-5</v>
      </c>
      <c r="O554" s="4">
        <v>6.0821900000000001E-4</v>
      </c>
      <c r="P554" s="4">
        <v>-0.151677011229191</v>
      </c>
      <c r="Q554" s="4">
        <v>6.8150051820994595E-2</v>
      </c>
      <c r="R554" s="4">
        <v>-2.22563310190271</v>
      </c>
      <c r="S554" s="4">
        <v>2.60387670731696E-2</v>
      </c>
      <c r="T554" s="4">
        <v>6.7661865506940505E-2</v>
      </c>
      <c r="U554" s="4">
        <v>-0.15866474600292799</v>
      </c>
      <c r="V554" s="4">
        <v>8.4389128580294195E-2</v>
      </c>
      <c r="W554" s="4">
        <v>-1.88015623187722</v>
      </c>
      <c r="X554" s="4">
        <v>6.0086788654632801E-2</v>
      </c>
      <c r="Y554" s="4">
        <v>2.35740515627125E-2</v>
      </c>
      <c r="Z554" s="4">
        <v>-0.12913249942774099</v>
      </c>
      <c r="AA554" s="4">
        <v>6.8513891078307798E-2</v>
      </c>
      <c r="AB554" s="4">
        <v>-1.88476376681262</v>
      </c>
      <c r="AC554" s="4">
        <v>5.9461738843358897E-2</v>
      </c>
      <c r="AD554" s="4">
        <v>9.4560365377264394E-2</v>
      </c>
      <c r="AE554" s="4">
        <v>-0.11428420439761899</v>
      </c>
      <c r="AF554" s="4">
        <v>7.2124700727702606E-2</v>
      </c>
      <c r="AG554" s="4">
        <v>-1.5845362718257101</v>
      </c>
      <c r="AH554" s="4">
        <v>0.113071734221198</v>
      </c>
      <c r="AI554" s="4">
        <v>0.114815125669483</v>
      </c>
    </row>
    <row r="555" spans="1:35" x14ac:dyDescent="0.35">
      <c r="A555" s="4" t="s">
        <v>1072</v>
      </c>
      <c r="B555" s="4">
        <v>12</v>
      </c>
      <c r="C555" s="4">
        <v>49491879</v>
      </c>
      <c r="D555" s="4" t="s">
        <v>143</v>
      </c>
      <c r="E555" s="4" t="s">
        <v>1073</v>
      </c>
      <c r="F555" s="4">
        <v>-0.13670019</v>
      </c>
      <c r="G555" s="4">
        <v>3.0216613E-2</v>
      </c>
      <c r="H555" s="4">
        <v>-4.524007654</v>
      </c>
      <c r="I555" s="16">
        <v>6.0700000000000003E-6</v>
      </c>
      <c r="J555" s="4">
        <v>6.3783100000000005E-4</v>
      </c>
      <c r="K555" s="4">
        <v>-0.147559156</v>
      </c>
      <c r="L555" s="4">
        <v>3.1758840000000003E-2</v>
      </c>
      <c r="M555" s="4">
        <v>-4.6462388250000002</v>
      </c>
      <c r="N555" s="16">
        <v>3.3799999999999998E-6</v>
      </c>
      <c r="O555" s="4">
        <v>5.4847700000000001E-4</v>
      </c>
      <c r="P555" s="4">
        <v>-0.187966596264842</v>
      </c>
      <c r="Q555" s="4">
        <v>5.3385695641943703E-2</v>
      </c>
      <c r="R555" s="4">
        <v>-3.5209168674232201</v>
      </c>
      <c r="S555" s="4">
        <v>4.3005742124964201E-4</v>
      </c>
      <c r="T555" s="4">
        <v>5.6847703671972803E-2</v>
      </c>
      <c r="U555" s="4">
        <v>-0.18628821363572401</v>
      </c>
      <c r="V555" s="4">
        <v>5.43202013178707E-2</v>
      </c>
      <c r="W555" s="4">
        <v>-3.4294463038824801</v>
      </c>
      <c r="X555" s="4">
        <v>6.0481409402083296E-4</v>
      </c>
      <c r="Y555" s="4">
        <v>5.45376980436095E-2</v>
      </c>
      <c r="Z555" s="4">
        <v>-0.104448218459257</v>
      </c>
      <c r="AA555" s="4">
        <v>6.12183915582174E-2</v>
      </c>
      <c r="AB555" s="4">
        <v>-1.70615750921728</v>
      </c>
      <c r="AC555" s="4">
        <v>8.7978757528083304E-2</v>
      </c>
      <c r="AD555" s="4">
        <v>0.15548337609285401</v>
      </c>
      <c r="AE555" s="4">
        <v>-0.114942850915336</v>
      </c>
      <c r="AF555" s="4">
        <v>6.2823709856668394E-2</v>
      </c>
      <c r="AG555" s="4">
        <v>-1.82960941303175</v>
      </c>
      <c r="AH555" s="4">
        <v>6.7308365171614995E-2</v>
      </c>
      <c r="AI555" s="4">
        <v>7.61649970852908E-2</v>
      </c>
    </row>
    <row r="556" spans="1:35" x14ac:dyDescent="0.35">
      <c r="A556" s="4" t="s">
        <v>432</v>
      </c>
      <c r="B556" s="4">
        <v>10</v>
      </c>
      <c r="C556" s="4">
        <v>48432664</v>
      </c>
      <c r="D556" s="4" t="s">
        <v>143</v>
      </c>
      <c r="E556" s="4" t="s">
        <v>433</v>
      </c>
      <c r="F556" s="4">
        <v>-0.12951042300000001</v>
      </c>
      <c r="G556" s="4">
        <v>2.8649362000000001E-2</v>
      </c>
      <c r="H556" s="4">
        <v>-4.5205343620000003</v>
      </c>
      <c r="I556" s="16">
        <v>6.1700000000000002E-6</v>
      </c>
      <c r="J556" s="4">
        <v>1.0511543999999999E-2</v>
      </c>
      <c r="K556" s="4">
        <v>-0.13744399600000001</v>
      </c>
      <c r="L556" s="4">
        <v>2.9329797000000001E-2</v>
      </c>
      <c r="M556" s="4">
        <v>-4.6861556909999997</v>
      </c>
      <c r="N556" s="16">
        <v>2.7800000000000001E-6</v>
      </c>
      <c r="O556" s="4">
        <v>9.4166340000000001E-3</v>
      </c>
      <c r="P556" s="4">
        <v>-0.13361862515817099</v>
      </c>
      <c r="Q556" s="4">
        <v>9.0357842403351707E-2</v>
      </c>
      <c r="R556" s="4">
        <v>-1.4787717546608301</v>
      </c>
      <c r="S556" s="4">
        <v>0.13920132726715101</v>
      </c>
      <c r="T556" s="4">
        <v>2.1771198207216701E-2</v>
      </c>
      <c r="U556" s="4">
        <v>-0.193252126661695</v>
      </c>
      <c r="V556" s="4">
        <v>0.13704320902324599</v>
      </c>
      <c r="W556" s="4">
        <v>-1.41015470988361</v>
      </c>
      <c r="X556" s="4">
        <v>0.158494005617631</v>
      </c>
      <c r="Y556" s="4">
        <v>6.3375678789023805E-4</v>
      </c>
      <c r="Z556" s="4">
        <v>-7.0900835217937802E-2</v>
      </c>
      <c r="AA556" s="4">
        <v>7.2051443433002196E-2</v>
      </c>
      <c r="AB556" s="4">
        <v>-0.98403074025665804</v>
      </c>
      <c r="AC556" s="4">
        <v>0.32510039864253498</v>
      </c>
      <c r="AD556" s="4">
        <v>0.24665387691903001</v>
      </c>
      <c r="AE556" s="4">
        <v>-7.1936350388428896E-2</v>
      </c>
      <c r="AF556" s="4">
        <v>7.4919055870138404E-2</v>
      </c>
      <c r="AG556" s="4">
        <v>-0.96018762587078499</v>
      </c>
      <c r="AH556" s="4">
        <v>0.33696079346086899</v>
      </c>
      <c r="AI556" s="4">
        <v>0.23004085858571199</v>
      </c>
    </row>
    <row r="557" spans="1:35" x14ac:dyDescent="0.35">
      <c r="A557" s="4" t="s">
        <v>687</v>
      </c>
      <c r="B557" s="4">
        <v>10</v>
      </c>
      <c r="C557" s="4">
        <v>73849106</v>
      </c>
      <c r="D557" s="4" t="s">
        <v>140</v>
      </c>
      <c r="E557" s="4" t="s">
        <v>688</v>
      </c>
      <c r="F557" s="4">
        <v>0.12121053499999999</v>
      </c>
      <c r="G557" s="4">
        <v>2.6814557999999999E-2</v>
      </c>
      <c r="H557" s="4">
        <v>4.5203256879999998</v>
      </c>
      <c r="I557" s="16">
        <v>6.1700000000000002E-6</v>
      </c>
      <c r="J557" s="4">
        <v>1.84625E-3</v>
      </c>
      <c r="K557" s="4">
        <v>0.11355646799999999</v>
      </c>
      <c r="L557" s="4">
        <v>2.8672735000000001E-2</v>
      </c>
      <c r="M557" s="4">
        <v>3.960433793</v>
      </c>
      <c r="N557" s="16">
        <v>7.4800000000000002E-5</v>
      </c>
      <c r="O557" s="4">
        <v>1.4136260000000001E-3</v>
      </c>
      <c r="P557" s="4">
        <v>0.163147491139984</v>
      </c>
      <c r="Q557" s="4">
        <v>5.2083637089141897E-2</v>
      </c>
      <c r="R557" s="4">
        <v>3.1324135613024602</v>
      </c>
      <c r="S557" s="4">
        <v>1.7337547069547401E-3</v>
      </c>
      <c r="T557" s="4">
        <v>0.475148664339132</v>
      </c>
      <c r="U557" s="4">
        <v>0.171384253395478</v>
      </c>
      <c r="V557" s="4">
        <v>5.3267627587036202E-2</v>
      </c>
      <c r="W557" s="4">
        <v>3.2174185553025798</v>
      </c>
      <c r="X557" s="4">
        <v>1.29349745514681E-3</v>
      </c>
      <c r="Y557" s="4">
        <v>0.18894268253937699</v>
      </c>
      <c r="Z557" s="4">
        <v>2.2989699075492601E-2</v>
      </c>
      <c r="AA557" s="4">
        <v>7.2178662124187901E-2</v>
      </c>
      <c r="AB557" s="4">
        <v>0.31851101695314599</v>
      </c>
      <c r="AC557" s="4">
        <v>0.75009733914217502</v>
      </c>
      <c r="AD557" s="4">
        <v>3.07597502068249E-2</v>
      </c>
      <c r="AE557" s="4">
        <v>-4.7595799359272099E-2</v>
      </c>
      <c r="AF557" s="4">
        <v>0.111780038193905</v>
      </c>
      <c r="AG557" s="4">
        <v>-0.42579873945567498</v>
      </c>
      <c r="AH557" s="4">
        <v>0.67025450554549504</v>
      </c>
      <c r="AI557" s="4">
        <v>2.2748106926898698E-3</v>
      </c>
    </row>
    <row r="558" spans="1:35" x14ac:dyDescent="0.35">
      <c r="A558" s="4" t="s">
        <v>533</v>
      </c>
      <c r="B558" s="4">
        <v>6</v>
      </c>
      <c r="C558" s="4">
        <v>44043192</v>
      </c>
      <c r="D558" s="4" t="s">
        <v>143</v>
      </c>
      <c r="F558" s="4">
        <v>-0.120189084</v>
      </c>
      <c r="G558" s="4">
        <v>2.6588720999999999E-2</v>
      </c>
      <c r="H558" s="4">
        <v>-4.520303363</v>
      </c>
      <c r="I558" s="16">
        <v>6.1800000000000001E-6</v>
      </c>
      <c r="J558" s="4">
        <v>7.7459299999999996E-4</v>
      </c>
      <c r="K558" s="4">
        <v>-0.120984392</v>
      </c>
      <c r="L558" s="4">
        <v>2.7817966999999999E-2</v>
      </c>
      <c r="M558" s="4">
        <v>-4.349145687</v>
      </c>
      <c r="N558" s="16">
        <v>1.3699999999999999E-5</v>
      </c>
      <c r="O558" s="4">
        <v>7.3018499999999995E-4</v>
      </c>
      <c r="P558" s="4">
        <v>-5.8872908051338699E-2</v>
      </c>
      <c r="Q558" s="4">
        <v>4.4877661050062301E-2</v>
      </c>
      <c r="R558" s="4">
        <v>-1.3118533068304099</v>
      </c>
      <c r="S558" s="4">
        <v>0.18956963471735699</v>
      </c>
      <c r="T558" s="4">
        <v>0.12089991739754399</v>
      </c>
      <c r="U558" s="4">
        <v>-4.3794914050321702E-2</v>
      </c>
      <c r="V558" s="4">
        <v>4.5849845477510399E-2</v>
      </c>
      <c r="W558" s="4">
        <v>-0.95518127911256101</v>
      </c>
      <c r="X558" s="4">
        <v>0.33948603133206501</v>
      </c>
      <c r="Y558" s="4">
        <v>0.14786050907658399</v>
      </c>
      <c r="Z558" s="4">
        <v>-0.19265700462974</v>
      </c>
      <c r="AA558" s="4">
        <v>6.7185283113286795E-2</v>
      </c>
      <c r="AB558" s="4">
        <v>-2.8675477084004402</v>
      </c>
      <c r="AC558" s="4">
        <v>4.1366643087485397E-3</v>
      </c>
      <c r="AD558" s="4">
        <v>1.7863245571765701E-2</v>
      </c>
      <c r="AE558" s="4">
        <v>-0.175105229467197</v>
      </c>
      <c r="AF558" s="4">
        <v>6.85658533477458E-2</v>
      </c>
      <c r="AG558" s="4">
        <v>-2.5538255693998999</v>
      </c>
      <c r="AH558" s="4">
        <v>1.06546617821226E-2</v>
      </c>
      <c r="AI558" s="4">
        <v>2.2818915342966199E-2</v>
      </c>
    </row>
    <row r="559" spans="1:35" x14ac:dyDescent="0.35">
      <c r="A559" s="4" t="s">
        <v>616</v>
      </c>
      <c r="B559" s="4">
        <v>19</v>
      </c>
      <c r="C559" s="4">
        <v>799190</v>
      </c>
      <c r="D559" s="4" t="s">
        <v>140</v>
      </c>
      <c r="E559" s="4" t="s">
        <v>543</v>
      </c>
      <c r="F559" s="4">
        <v>-0.14088020200000001</v>
      </c>
      <c r="G559" s="4">
        <v>3.1175345E-2</v>
      </c>
      <c r="H559" s="4">
        <v>-4.5189620789999996</v>
      </c>
      <c r="I559" s="16">
        <v>6.2099999999999998E-6</v>
      </c>
      <c r="J559" s="4">
        <v>1.19104E-4</v>
      </c>
      <c r="K559" s="4">
        <v>-0.15243220099999999</v>
      </c>
      <c r="L559" s="4">
        <v>3.8136394999999997E-2</v>
      </c>
      <c r="M559" s="4">
        <v>-3.9970270299999999</v>
      </c>
      <c r="N559" s="16">
        <v>6.41E-5</v>
      </c>
      <c r="O559" s="16">
        <v>9.8099999999999992E-6</v>
      </c>
      <c r="P559" s="4">
        <v>-0.17696940254517901</v>
      </c>
      <c r="Q559" s="4">
        <v>8.1196548420947701E-2</v>
      </c>
      <c r="R559" s="4">
        <v>-2.1795187848098601</v>
      </c>
      <c r="S559" s="4">
        <v>2.9293150737987401E-2</v>
      </c>
      <c r="T559" s="4">
        <v>2.19737690288713E-4</v>
      </c>
      <c r="U559" s="4">
        <v>-0.14682062726032299</v>
      </c>
      <c r="V559" s="4">
        <v>7.1398331069182794E-2</v>
      </c>
      <c r="W559" s="4">
        <v>-2.0563593722948301</v>
      </c>
      <c r="X559" s="4">
        <v>3.9747889327563402E-2</v>
      </c>
      <c r="Y559" s="4">
        <v>3.6858743410652698E-3</v>
      </c>
      <c r="Z559" s="4">
        <v>-0.21249151719259399</v>
      </c>
      <c r="AA559" s="4">
        <v>5.4543610523916999E-2</v>
      </c>
      <c r="AB559" s="4">
        <v>-3.8958095210697099</v>
      </c>
      <c r="AC559" s="16">
        <v>9.7871285463943294E-5</v>
      </c>
      <c r="AD559" s="4">
        <v>6.5889432837891407E-2</v>
      </c>
      <c r="AE559" s="4">
        <v>-0.18497164149988299</v>
      </c>
      <c r="AF559" s="4">
        <v>5.9089731980024401E-2</v>
      </c>
      <c r="AG559" s="4">
        <v>-3.13035167535392</v>
      </c>
      <c r="AH559" s="4">
        <v>1.7459714575292799E-3</v>
      </c>
      <c r="AI559" s="4">
        <v>0.12621408518312299</v>
      </c>
    </row>
    <row r="560" spans="1:35" x14ac:dyDescent="0.35">
      <c r="A560" s="4" t="s">
        <v>266</v>
      </c>
      <c r="B560" s="4">
        <v>13</v>
      </c>
      <c r="C560" s="4">
        <v>92002454</v>
      </c>
      <c r="D560" s="4" t="s">
        <v>140</v>
      </c>
      <c r="E560" s="4" t="s">
        <v>267</v>
      </c>
      <c r="F560" s="4">
        <v>-0.18162136300000001</v>
      </c>
      <c r="G560" s="4">
        <v>4.0213202000000003E-2</v>
      </c>
      <c r="H560" s="4">
        <v>-4.5164611590000003</v>
      </c>
      <c r="I560" s="16">
        <v>6.2899999999999999E-6</v>
      </c>
      <c r="J560" s="16">
        <v>7.5700000000000004E-6</v>
      </c>
      <c r="K560" s="4">
        <v>-0.18318210700000001</v>
      </c>
      <c r="L560" s="4">
        <v>4.2700601999999997E-2</v>
      </c>
      <c r="M560" s="4">
        <v>-4.2899186589999996</v>
      </c>
      <c r="N560" s="16">
        <v>1.7900000000000001E-5</v>
      </c>
      <c r="O560" s="16">
        <v>6.4799999999999998E-6</v>
      </c>
      <c r="P560" s="4">
        <v>-0.27990918605988602</v>
      </c>
      <c r="Q560" s="4">
        <v>5.7877774895080003E-2</v>
      </c>
      <c r="R560" s="4">
        <v>-4.83621194089271</v>
      </c>
      <c r="S560" s="16">
        <v>1.3233681930424499E-6</v>
      </c>
      <c r="T560" s="4">
        <v>6.0758317518717499E-2</v>
      </c>
      <c r="U560" s="4">
        <v>-0.266160311408149</v>
      </c>
      <c r="V560" s="4">
        <v>5.9299239505367897E-2</v>
      </c>
      <c r="W560" s="4">
        <v>-4.4884270629483503</v>
      </c>
      <c r="X560" s="16">
        <v>7.17509811861889E-6</v>
      </c>
      <c r="Y560" s="4">
        <v>0.106997685790366</v>
      </c>
      <c r="Z560" s="4">
        <v>-0.185638536839178</v>
      </c>
      <c r="AA560" s="4">
        <v>0.12709795029024401</v>
      </c>
      <c r="AB560" s="4">
        <v>-1.4605942614751</v>
      </c>
      <c r="AC560" s="4">
        <v>0.14412682206140201</v>
      </c>
      <c r="AD560" s="16">
        <v>7.5877789763256805E-5</v>
      </c>
      <c r="AE560" s="4">
        <v>-0.170203150060875</v>
      </c>
      <c r="AF560" s="4">
        <v>0.124016779710658</v>
      </c>
      <c r="AG560" s="4">
        <v>-1.3724203326192901</v>
      </c>
      <c r="AH560" s="4">
        <v>0.16993262405314499</v>
      </c>
      <c r="AI560" s="4">
        <v>4.6253227269810198E-4</v>
      </c>
    </row>
    <row r="561" spans="1:35" x14ac:dyDescent="0.35">
      <c r="A561" s="4" t="s">
        <v>770</v>
      </c>
      <c r="B561" s="4">
        <v>11</v>
      </c>
      <c r="C561" s="4">
        <v>68142198</v>
      </c>
      <c r="D561" s="4" t="s">
        <v>140</v>
      </c>
      <c r="E561" s="4" t="s">
        <v>771</v>
      </c>
      <c r="F561" s="4">
        <v>-0.12323081700000001</v>
      </c>
      <c r="G561" s="4">
        <v>2.7297294999999999E-2</v>
      </c>
      <c r="H561" s="4">
        <v>-4.5143966689999999</v>
      </c>
      <c r="I561" s="16">
        <v>6.3500000000000002E-6</v>
      </c>
      <c r="J561" s="4">
        <v>1.517125E-3</v>
      </c>
      <c r="K561" s="4">
        <v>-0.13138144399999999</v>
      </c>
      <c r="L561" s="4">
        <v>2.6818884000000001E-2</v>
      </c>
      <c r="M561" s="4">
        <v>-4.8988407609999998</v>
      </c>
      <c r="N561" s="16">
        <v>9.64E-7</v>
      </c>
      <c r="O561" s="4">
        <v>2.5087820000000002E-3</v>
      </c>
      <c r="P561" s="4">
        <v>-0.11548830703434999</v>
      </c>
      <c r="Q561" s="4">
        <v>4.9138910344552103E-2</v>
      </c>
      <c r="R561" s="4">
        <v>-2.3502415137936401</v>
      </c>
      <c r="S561" s="4">
        <v>1.8761233429956101E-2</v>
      </c>
      <c r="T561" s="4">
        <v>0.1156615193055</v>
      </c>
      <c r="U561" s="4">
        <v>-0.122015485700061</v>
      </c>
      <c r="V561" s="4">
        <v>5.0128341459754103E-2</v>
      </c>
      <c r="W561" s="4">
        <v>-2.4340618928719602</v>
      </c>
      <c r="X561" s="4">
        <v>1.49304418555916E-2</v>
      </c>
      <c r="Y561" s="4">
        <v>0.10200296013108499</v>
      </c>
      <c r="Z561" s="4">
        <v>-8.7500068117964194E-2</v>
      </c>
      <c r="AA561" s="4">
        <v>5.75735845953083E-2</v>
      </c>
      <c r="AB561" s="4">
        <v>-1.51979538416815</v>
      </c>
      <c r="AC561" s="4">
        <v>0.128562409583871</v>
      </c>
      <c r="AD561" s="4">
        <v>0.105035202344226</v>
      </c>
      <c r="AE561" s="4">
        <v>-8.6003027404543103E-2</v>
      </c>
      <c r="AF561" s="4">
        <v>6.0864622322389997E-2</v>
      </c>
      <c r="AG561" s="4">
        <v>-1.41302162279097</v>
      </c>
      <c r="AH561" s="4">
        <v>0.157649366463678</v>
      </c>
      <c r="AI561" s="4">
        <v>7.2019138311834402E-2</v>
      </c>
    </row>
    <row r="562" spans="1:35" x14ac:dyDescent="0.35">
      <c r="A562" s="4" t="s">
        <v>523</v>
      </c>
      <c r="B562" s="4">
        <v>3</v>
      </c>
      <c r="C562" s="4">
        <v>122281939</v>
      </c>
      <c r="D562" s="4" t="s">
        <v>143</v>
      </c>
      <c r="E562" s="4" t="s">
        <v>524</v>
      </c>
      <c r="F562" s="4">
        <v>-0.100772823</v>
      </c>
      <c r="G562" s="4">
        <v>2.2327184E-2</v>
      </c>
      <c r="H562" s="4">
        <v>-4.5134587240000004</v>
      </c>
      <c r="I562" s="16">
        <v>6.3799999999999999E-6</v>
      </c>
      <c r="J562" s="4">
        <v>8.3929342000000004E-2</v>
      </c>
      <c r="K562" s="4">
        <v>-0.108718329</v>
      </c>
      <c r="L562" s="4">
        <v>2.3121098999999999E-2</v>
      </c>
      <c r="M562" s="4">
        <v>-4.702126271</v>
      </c>
      <c r="N562" s="16">
        <v>2.57E-6</v>
      </c>
      <c r="O562" s="4">
        <v>4.7685979999999998E-3</v>
      </c>
      <c r="P562" s="4">
        <v>-0.141873853060592</v>
      </c>
      <c r="Q562" s="4">
        <v>4.3395070955093498E-2</v>
      </c>
      <c r="R562" s="4">
        <v>-3.2693540980128102</v>
      </c>
      <c r="S562" s="4">
        <v>1.07793312529329E-3</v>
      </c>
      <c r="T562" s="4">
        <v>7.3277899706554794E-2</v>
      </c>
      <c r="U562" s="4">
        <v>-0.134652448068622</v>
      </c>
      <c r="V562" s="4">
        <v>4.4527297917983599E-2</v>
      </c>
      <c r="W562" s="4">
        <v>-3.0240426516929699</v>
      </c>
      <c r="X562" s="4">
        <v>2.4942127210685998E-3</v>
      </c>
      <c r="Y562" s="4">
        <v>8.9911780378940098E-2</v>
      </c>
      <c r="Z562" s="4">
        <v>-8.9961334346771699E-2</v>
      </c>
      <c r="AA562" s="4">
        <v>8.6157298861633799E-2</v>
      </c>
      <c r="AB562" s="4">
        <v>-1.0441522138623101</v>
      </c>
      <c r="AC562" s="4">
        <v>0.29641497171659498</v>
      </c>
      <c r="AD562" s="4">
        <v>1.4563904382940401E-3</v>
      </c>
      <c r="AE562" s="4">
        <v>-0.11818823890310701</v>
      </c>
      <c r="AF562" s="4">
        <v>0.101102844478758</v>
      </c>
      <c r="AG562" s="4">
        <v>-1.16899024466061</v>
      </c>
      <c r="AH562" s="4">
        <v>0.24240756180119499</v>
      </c>
      <c r="AI562" s="4">
        <v>4.2214696693931901E-4</v>
      </c>
    </row>
    <row r="563" spans="1:35" x14ac:dyDescent="0.35">
      <c r="A563" s="4" t="s">
        <v>1167</v>
      </c>
      <c r="B563" s="4">
        <v>1</v>
      </c>
      <c r="C563" s="4">
        <v>155109378</v>
      </c>
      <c r="D563" s="4" t="s">
        <v>140</v>
      </c>
      <c r="E563" s="4" t="s">
        <v>1168</v>
      </c>
      <c r="F563" s="4">
        <v>-0.10377101800000001</v>
      </c>
      <c r="G563" s="4">
        <v>2.2994181999999998E-2</v>
      </c>
      <c r="H563" s="4">
        <v>-4.5129248930000001</v>
      </c>
      <c r="I563" s="16">
        <v>6.3899999999999998E-6</v>
      </c>
      <c r="J563" s="4">
        <v>2.1790350000000002E-3</v>
      </c>
      <c r="K563" s="4">
        <v>-0.10936813200000001</v>
      </c>
      <c r="L563" s="4">
        <v>2.4034864E-2</v>
      </c>
      <c r="M563" s="4">
        <v>-4.5503952429999996</v>
      </c>
      <c r="N563" s="16">
        <v>5.3499999999999996E-6</v>
      </c>
      <c r="O563" s="4">
        <v>2.1930790000000001E-3</v>
      </c>
      <c r="P563" s="4">
        <v>-0.10269657950927499</v>
      </c>
      <c r="Q563" s="4">
        <v>4.1586425026223103E-2</v>
      </c>
      <c r="R563" s="4">
        <v>-2.4694736189638302</v>
      </c>
      <c r="S563" s="4">
        <v>1.35311995311415E-2</v>
      </c>
      <c r="T563" s="4">
        <v>0.19389246198558299</v>
      </c>
      <c r="U563" s="4">
        <v>-0.105350158970411</v>
      </c>
      <c r="V563" s="4">
        <v>4.32206382177747E-2</v>
      </c>
      <c r="W563" s="4">
        <v>-2.4374966061256602</v>
      </c>
      <c r="X563" s="4">
        <v>1.4789353049945201E-2</v>
      </c>
      <c r="Y563" s="4">
        <v>0.15359142993819899</v>
      </c>
      <c r="Z563" s="4">
        <v>-0.118178846065933</v>
      </c>
      <c r="AA563" s="4">
        <v>9.6108886292901902E-2</v>
      </c>
      <c r="AB563" s="4">
        <v>-1.2296349549382</v>
      </c>
      <c r="AC563" s="4">
        <v>0.21883383427177</v>
      </c>
      <c r="AD563" s="4">
        <v>1.8274270107832E-4</v>
      </c>
      <c r="AE563" s="4">
        <v>-0.116037378284631</v>
      </c>
      <c r="AF563" s="4">
        <v>0.10327038190828999</v>
      </c>
      <c r="AG563" s="4">
        <v>-1.1236268922456201</v>
      </c>
      <c r="AH563" s="4">
        <v>0.261171342664828</v>
      </c>
      <c r="AI563" s="4">
        <v>1.8289736707877101E-4</v>
      </c>
    </row>
    <row r="564" spans="1:35" x14ac:dyDescent="0.35">
      <c r="A564" s="4" t="s">
        <v>486</v>
      </c>
      <c r="B564" s="4">
        <v>1</v>
      </c>
      <c r="C564" s="4">
        <v>159047034</v>
      </c>
      <c r="D564" s="4" t="s">
        <v>140</v>
      </c>
      <c r="E564" s="4" t="s">
        <v>487</v>
      </c>
      <c r="F564" s="4">
        <v>-0.109677154</v>
      </c>
      <c r="G564" s="4">
        <v>2.4305185E-2</v>
      </c>
      <c r="H564" s="4">
        <v>-4.5125002780000001</v>
      </c>
      <c r="I564" s="16">
        <v>6.4099999999999996E-6</v>
      </c>
      <c r="J564" s="4">
        <v>2.6169998999999999E-2</v>
      </c>
      <c r="K564" s="4">
        <v>-0.11373573300000001</v>
      </c>
      <c r="L564" s="4">
        <v>2.5588902E-2</v>
      </c>
      <c r="M564" s="4">
        <v>-4.4447288580000004</v>
      </c>
      <c r="N564" s="16">
        <v>8.8000000000000004E-6</v>
      </c>
      <c r="O564" s="4">
        <v>2.8327090999999999E-2</v>
      </c>
      <c r="P564" s="4">
        <v>-0.15383104137023301</v>
      </c>
      <c r="Q564" s="4">
        <v>4.8859118016217298E-2</v>
      </c>
      <c r="R564" s="4">
        <v>-3.1484612824810601</v>
      </c>
      <c r="S564" s="4">
        <v>1.6413246445789399E-3</v>
      </c>
      <c r="T564" s="4">
        <v>0.114563436542131</v>
      </c>
      <c r="U564" s="4">
        <v>-0.13632285787182599</v>
      </c>
      <c r="V564" s="4">
        <v>5.0306770120849498E-2</v>
      </c>
      <c r="W564" s="4">
        <v>-2.7098312522220001</v>
      </c>
      <c r="X564" s="4">
        <v>6.7317447551601701E-3</v>
      </c>
      <c r="Y564" s="4">
        <v>5.8749670042848E-2</v>
      </c>
      <c r="Z564" s="4">
        <v>-2.0064136749108698E-2</v>
      </c>
      <c r="AA564" s="4">
        <v>7.6688877565902897E-2</v>
      </c>
      <c r="AB564" s="4">
        <v>-0.26163033527080298</v>
      </c>
      <c r="AC564" s="4">
        <v>0.79360645425281395</v>
      </c>
      <c r="AD564" s="4">
        <v>1.19823791221261E-2</v>
      </c>
      <c r="AE564" s="4">
        <v>-1.6721055527574399E-2</v>
      </c>
      <c r="AF564" s="4">
        <v>8.6314972258250203E-2</v>
      </c>
      <c r="AG564" s="4">
        <v>-0.19372137984990401</v>
      </c>
      <c r="AH564" s="4">
        <v>0.84639405026041103</v>
      </c>
      <c r="AI564" s="4">
        <v>1.0674748046582E-2</v>
      </c>
    </row>
    <row r="565" spans="1:35" x14ac:dyDescent="0.35">
      <c r="A565" s="4" t="s">
        <v>579</v>
      </c>
      <c r="B565" s="4">
        <v>17</v>
      </c>
      <c r="C565" s="4">
        <v>4457835</v>
      </c>
      <c r="D565" s="4" t="s">
        <v>143</v>
      </c>
      <c r="E565" s="4" t="s">
        <v>580</v>
      </c>
      <c r="F565" s="4">
        <v>-0.12081841</v>
      </c>
      <c r="G565" s="4">
        <v>2.6773878000000001E-2</v>
      </c>
      <c r="H565" s="4">
        <v>-4.5125479979999996</v>
      </c>
      <c r="I565" s="16">
        <v>6.4099999999999996E-6</v>
      </c>
      <c r="J565" s="4">
        <v>1.447238E-3</v>
      </c>
      <c r="K565" s="4">
        <v>-0.12657664299999999</v>
      </c>
      <c r="L565" s="4">
        <v>2.7238083999999999E-2</v>
      </c>
      <c r="M565" s="4">
        <v>-4.6470465040000004</v>
      </c>
      <c r="N565" s="16">
        <v>3.3699999999999999E-6</v>
      </c>
      <c r="O565" s="4">
        <v>1.8069270000000001E-3</v>
      </c>
      <c r="P565" s="4">
        <v>-0.101213114225207</v>
      </c>
      <c r="Q565" s="4">
        <v>4.90909118508892E-2</v>
      </c>
      <c r="R565" s="4">
        <v>-2.0617485071908201</v>
      </c>
      <c r="S565" s="4">
        <v>3.9231685783094598E-2</v>
      </c>
      <c r="T565" s="4">
        <v>8.8788513968369301E-2</v>
      </c>
      <c r="U565" s="4">
        <v>-9.0317203460035994E-2</v>
      </c>
      <c r="V565" s="4">
        <v>5.0086794671724597E-2</v>
      </c>
      <c r="W565" s="4">
        <v>-1.80321388206186</v>
      </c>
      <c r="X565" s="4">
        <v>7.1354631136684402E-2</v>
      </c>
      <c r="Y565" s="4">
        <v>0.111298723153885</v>
      </c>
      <c r="Z565" s="4">
        <v>2.56778769297809E-3</v>
      </c>
      <c r="AA565" s="4">
        <v>0.10750120147032</v>
      </c>
      <c r="AB565" s="4">
        <v>2.3886130181410399E-2</v>
      </c>
      <c r="AC565" s="4">
        <v>0.98094343763958503</v>
      </c>
      <c r="AD565" s="4">
        <v>4.2715563654072098E-4</v>
      </c>
      <c r="AE565" s="4">
        <v>3.4338093888581301E-3</v>
      </c>
      <c r="AF565" s="4">
        <v>0.11682875822509201</v>
      </c>
      <c r="AG565" s="4">
        <v>2.9391816201985801E-2</v>
      </c>
      <c r="AH565" s="4">
        <v>0.97655209971130397</v>
      </c>
      <c r="AI565" s="4">
        <v>3.0932102267089401E-4</v>
      </c>
    </row>
    <row r="566" spans="1:35" x14ac:dyDescent="0.35">
      <c r="A566" s="4" t="s">
        <v>1219</v>
      </c>
      <c r="B566" s="4">
        <v>6</v>
      </c>
      <c r="C566" s="4">
        <v>89794756</v>
      </c>
      <c r="D566" s="4" t="s">
        <v>140</v>
      </c>
      <c r="E566" s="4" t="s">
        <v>1220</v>
      </c>
      <c r="F566" s="4">
        <v>0.10405110099999999</v>
      </c>
      <c r="G566" s="4">
        <v>2.3060727E-2</v>
      </c>
      <c r="H566" s="4">
        <v>4.5120477750000001</v>
      </c>
      <c r="I566" s="16">
        <v>6.4200000000000004E-6</v>
      </c>
      <c r="J566" s="4">
        <v>1.3431386E-2</v>
      </c>
      <c r="K566" s="4">
        <v>0.100048995</v>
      </c>
      <c r="L566" s="4">
        <v>2.4097898999999999E-2</v>
      </c>
      <c r="M566" s="4">
        <v>4.1517724579999999</v>
      </c>
      <c r="N566" s="16">
        <v>3.3000000000000003E-5</v>
      </c>
      <c r="O566" s="4">
        <v>8.9183839999999997E-3</v>
      </c>
      <c r="P566" s="4">
        <v>0.10968962601886199</v>
      </c>
      <c r="Q566" s="4">
        <v>4.3403206870342298E-2</v>
      </c>
      <c r="R566" s="4">
        <v>2.5272239985984402</v>
      </c>
      <c r="S566" s="4">
        <v>1.14968149543668E-2</v>
      </c>
      <c r="T566" s="4">
        <v>9.4694987926596905E-2</v>
      </c>
      <c r="U566" s="4">
        <v>0.110407718998612</v>
      </c>
      <c r="V566" s="4">
        <v>4.5035801361099297E-2</v>
      </c>
      <c r="W566" s="4">
        <v>2.4515544447262698</v>
      </c>
      <c r="X566" s="4">
        <v>1.42240666403061E-2</v>
      </c>
      <c r="Y566" s="4">
        <v>8.7632227703480003E-2</v>
      </c>
      <c r="Z566" s="4">
        <v>8.5350255926731705E-2</v>
      </c>
      <c r="AA566" s="4">
        <v>6.15965367316611E-2</v>
      </c>
      <c r="AB566" s="4">
        <v>1.3856340056674199</v>
      </c>
      <c r="AC566" s="4">
        <v>0.165858689019382</v>
      </c>
      <c r="AD566" s="4">
        <v>3.6260724579737898E-2</v>
      </c>
      <c r="AE566" s="4">
        <v>3.62296463450449E-2</v>
      </c>
      <c r="AF566" s="4">
        <v>6.1848579694653301E-2</v>
      </c>
      <c r="AG566" s="4">
        <v>0.58577976283223998</v>
      </c>
      <c r="AH566" s="4">
        <v>0.55802352489141605</v>
      </c>
      <c r="AI566" s="4">
        <v>4.5930691176378199E-2</v>
      </c>
    </row>
    <row r="567" spans="1:35" x14ac:dyDescent="0.35">
      <c r="A567" s="4" t="s">
        <v>214</v>
      </c>
      <c r="B567" s="4">
        <v>21</v>
      </c>
      <c r="C567" s="4">
        <v>36256316</v>
      </c>
      <c r="D567" s="4" t="s">
        <v>140</v>
      </c>
      <c r="E567" s="4" t="s">
        <v>215</v>
      </c>
      <c r="F567" s="4">
        <v>-0.113363639</v>
      </c>
      <c r="G567" s="4">
        <v>2.5133632E-2</v>
      </c>
      <c r="H567" s="4">
        <v>-4.5104360349999997</v>
      </c>
      <c r="I567" s="16">
        <v>6.4699999999999999E-6</v>
      </c>
      <c r="J567" s="4">
        <v>6.3240049999999997E-3</v>
      </c>
      <c r="K567" s="4">
        <v>-0.116046862</v>
      </c>
      <c r="L567" s="4">
        <v>2.5698093000000002E-2</v>
      </c>
      <c r="M567" s="4">
        <v>-4.5157772390000002</v>
      </c>
      <c r="N567" s="16">
        <v>6.3099999999999997E-6</v>
      </c>
      <c r="O567" s="4">
        <v>6.6928120000000002E-3</v>
      </c>
      <c r="P567" s="4">
        <v>-0.13629325002828899</v>
      </c>
      <c r="Q567" s="4">
        <v>5.2047779871733098E-2</v>
      </c>
      <c r="R567" s="4">
        <v>-2.6186179384436898</v>
      </c>
      <c r="S567" s="4">
        <v>8.8286767045141594E-3</v>
      </c>
      <c r="T567" s="4">
        <v>0.10084837358742001</v>
      </c>
      <c r="U567" s="4">
        <v>-0.118716432321696</v>
      </c>
      <c r="V567" s="4">
        <v>5.3041065167858698E-2</v>
      </c>
      <c r="W567" s="4">
        <v>-2.23819849669299</v>
      </c>
      <c r="X567" s="4">
        <v>2.5208113655279901E-2</v>
      </c>
      <c r="Y567" s="4">
        <v>0.13890088840939899</v>
      </c>
      <c r="Z567" s="4">
        <v>-0.200021596134106</v>
      </c>
      <c r="AA567" s="4">
        <v>6.17002067846215E-2</v>
      </c>
      <c r="AB567" s="4">
        <v>-3.24183023944031</v>
      </c>
      <c r="AC567" s="4">
        <v>1.1876474472183301E-3</v>
      </c>
      <c r="AD567" s="4">
        <v>5.0866865321995899E-2</v>
      </c>
      <c r="AE567" s="4">
        <v>-0.18487290277353</v>
      </c>
      <c r="AF567" s="4">
        <v>6.3224069344215095E-2</v>
      </c>
      <c r="AG567" s="4">
        <v>-2.9240905353151798</v>
      </c>
      <c r="AH567" s="4">
        <v>3.4546425271007801E-3</v>
      </c>
      <c r="AI567" s="4">
        <v>7.0295920334995696E-2</v>
      </c>
    </row>
    <row r="568" spans="1:35" x14ac:dyDescent="0.35">
      <c r="A568" s="4" t="s">
        <v>747</v>
      </c>
      <c r="B568" s="4">
        <v>5</v>
      </c>
      <c r="C568" s="4">
        <v>95296150</v>
      </c>
      <c r="D568" s="4" t="s">
        <v>140</v>
      </c>
      <c r="E568" s="4" t="s">
        <v>748</v>
      </c>
      <c r="F568" s="4">
        <v>-0.130215414</v>
      </c>
      <c r="G568" s="4">
        <v>2.8876210999999999E-2</v>
      </c>
      <c r="H568" s="4">
        <v>-4.5094356600000003</v>
      </c>
      <c r="I568" s="16">
        <v>6.4999999999999996E-6</v>
      </c>
      <c r="J568" s="4">
        <v>2.7236399999999998E-4</v>
      </c>
      <c r="K568" s="4">
        <v>-0.128517673</v>
      </c>
      <c r="L568" s="4">
        <v>2.9946167999999999E-2</v>
      </c>
      <c r="M568" s="4">
        <v>-4.2916233730000002</v>
      </c>
      <c r="N568" s="16">
        <v>1.77E-5</v>
      </c>
      <c r="O568" s="4">
        <v>3.0383400000000001E-4</v>
      </c>
      <c r="P568" s="4">
        <v>-0.110266993223458</v>
      </c>
      <c r="Q568" s="4">
        <v>4.7575235480669401E-2</v>
      </c>
      <c r="R568" s="4">
        <v>-2.31773930511098</v>
      </c>
      <c r="S568" s="4">
        <v>2.0463493502237199E-2</v>
      </c>
      <c r="T568" s="4">
        <v>3.8050023261963703E-2</v>
      </c>
      <c r="U568" s="4">
        <v>-0.112797761462943</v>
      </c>
      <c r="V568" s="4">
        <v>5.1761755036942199E-2</v>
      </c>
      <c r="W568" s="4">
        <v>-2.17917188824915</v>
      </c>
      <c r="X568" s="4">
        <v>2.9318901449487501E-2</v>
      </c>
      <c r="Y568" s="4">
        <v>2.9933951296891199E-2</v>
      </c>
      <c r="Z568" s="4">
        <v>-0.13286602965520899</v>
      </c>
      <c r="AA568" s="4">
        <v>0.120684253988028</v>
      </c>
      <c r="AB568" s="4">
        <v>-1.1009392299710401</v>
      </c>
      <c r="AC568" s="4">
        <v>0.27092310668908298</v>
      </c>
      <c r="AD568" s="16">
        <v>4.1077068411166104E-6</v>
      </c>
      <c r="AE568" s="4">
        <v>-0.111009342913738</v>
      </c>
      <c r="AF568" s="4">
        <v>0.106358906669134</v>
      </c>
      <c r="AG568" s="4">
        <v>-1.0437239944471299</v>
      </c>
      <c r="AH568" s="4">
        <v>0.29661310520391199</v>
      </c>
      <c r="AI568" s="4">
        <v>2.16442926374016E-4</v>
      </c>
    </row>
    <row r="569" spans="1:35" x14ac:dyDescent="0.35">
      <c r="A569" s="4" t="s">
        <v>564</v>
      </c>
      <c r="B569" s="4">
        <v>22</v>
      </c>
      <c r="C569" s="4">
        <v>50328711</v>
      </c>
      <c r="D569" s="4" t="s">
        <v>140</v>
      </c>
      <c r="F569" s="4">
        <v>-0.12947156300000001</v>
      </c>
      <c r="G569" s="4">
        <v>2.8714303E-2</v>
      </c>
      <c r="H569" s="4">
        <v>-4.5089572039999997</v>
      </c>
      <c r="I569" s="16">
        <v>6.5100000000000004E-6</v>
      </c>
      <c r="J569" s="4">
        <v>8.7356399999999996E-4</v>
      </c>
      <c r="K569" s="4">
        <v>-0.13684206600000001</v>
      </c>
      <c r="L569" s="4">
        <v>3.0345707E-2</v>
      </c>
      <c r="M569" s="4">
        <v>-4.5094373350000003</v>
      </c>
      <c r="N569" s="16">
        <v>6.4999999999999996E-6</v>
      </c>
      <c r="O569" s="4">
        <v>9.0012999999999996E-4</v>
      </c>
      <c r="P569" s="4">
        <v>-0.22757194423459501</v>
      </c>
      <c r="Q569" s="4">
        <v>8.2247813006395804E-2</v>
      </c>
      <c r="R569" s="4">
        <v>-2.7669057196317102</v>
      </c>
      <c r="S569" s="4">
        <v>5.6591118636022996E-3</v>
      </c>
      <c r="T569" s="4">
        <v>2.2978731716688499E-3</v>
      </c>
      <c r="U569" s="4">
        <v>-0.2344407454405</v>
      </c>
      <c r="V569" s="4">
        <v>8.9323736367353995E-2</v>
      </c>
      <c r="W569" s="4">
        <v>-2.6246186621251</v>
      </c>
      <c r="X569" s="4">
        <v>8.67460600927316E-3</v>
      </c>
      <c r="Y569" s="4">
        <v>2.0363977498949501E-3</v>
      </c>
      <c r="Z569" s="4">
        <v>-0.20996943855878</v>
      </c>
      <c r="AA569" s="4">
        <v>5.83870937570223E-2</v>
      </c>
      <c r="AB569" s="4">
        <v>-3.5961618407069098</v>
      </c>
      <c r="AC569" s="4">
        <v>3.22946923968922E-4</v>
      </c>
      <c r="AD569" s="4">
        <v>0.31096479013169398</v>
      </c>
      <c r="AE569" s="4">
        <v>-0.22850450341374101</v>
      </c>
      <c r="AF569" s="4">
        <v>6.2790874397755395E-2</v>
      </c>
      <c r="AG569" s="4">
        <v>-3.6391355528234199</v>
      </c>
      <c r="AH569" s="4">
        <v>2.7355478438412001E-4</v>
      </c>
      <c r="AI569" s="4">
        <v>0.42888969715921799</v>
      </c>
    </row>
    <row r="570" spans="1:35" x14ac:dyDescent="0.35">
      <c r="A570" s="4" t="s">
        <v>1169</v>
      </c>
      <c r="B570" s="4">
        <v>10</v>
      </c>
      <c r="C570" s="4">
        <v>92916289</v>
      </c>
      <c r="D570" s="4" t="s">
        <v>140</v>
      </c>
      <c r="F570" s="4">
        <v>-0.10861902499999999</v>
      </c>
      <c r="G570" s="4">
        <v>2.4098108E-2</v>
      </c>
      <c r="H570" s="4">
        <v>-4.507367275</v>
      </c>
      <c r="I570" s="16">
        <v>6.5599999999999999E-6</v>
      </c>
      <c r="J570" s="4">
        <v>6.4989490000000004E-3</v>
      </c>
      <c r="K570" s="4">
        <v>-0.117384236</v>
      </c>
      <c r="L570" s="4">
        <v>2.5192163E-2</v>
      </c>
      <c r="M570" s="4">
        <v>-4.6595537350000003</v>
      </c>
      <c r="N570" s="16">
        <v>3.1700000000000001E-6</v>
      </c>
      <c r="O570" s="4">
        <v>5.5009000000000004E-3</v>
      </c>
      <c r="P570" s="4">
        <v>-7.4486730632395595E-2</v>
      </c>
      <c r="Q570" s="4">
        <v>4.9424931117402801E-2</v>
      </c>
      <c r="R570" s="4">
        <v>-1.5070679705240599</v>
      </c>
      <c r="S570" s="4">
        <v>0.13179323566770401</v>
      </c>
      <c r="T570" s="4">
        <v>0.123227738057113</v>
      </c>
      <c r="U570" s="4">
        <v>-6.4722693027511005E-2</v>
      </c>
      <c r="V570" s="4">
        <v>5.1285176398217003E-2</v>
      </c>
      <c r="W570" s="4">
        <v>-1.2620156071016499</v>
      </c>
      <c r="X570" s="4">
        <v>0.20694317047177399</v>
      </c>
      <c r="Y570" s="4">
        <v>0.130569890326032</v>
      </c>
      <c r="Z570" s="4">
        <v>-7.6717306528906001E-2</v>
      </c>
      <c r="AA570" s="4">
        <v>6.2392612489382798E-2</v>
      </c>
      <c r="AB570" s="4">
        <v>-1.2295895854971699</v>
      </c>
      <c r="AC570" s="4">
        <v>0.21885083190738899</v>
      </c>
      <c r="AD570" s="4">
        <v>2.9887220526609099E-2</v>
      </c>
      <c r="AE570" s="4">
        <v>-9.6152605918727305E-2</v>
      </c>
      <c r="AF570" s="4">
        <v>6.1692157994964497E-2</v>
      </c>
      <c r="AG570" s="4">
        <v>-1.5585871696460301</v>
      </c>
      <c r="AH570" s="4">
        <v>0.119094121704769</v>
      </c>
      <c r="AI570" s="4">
        <v>4.3192610901386798E-2</v>
      </c>
    </row>
    <row r="571" spans="1:35" x14ac:dyDescent="0.35">
      <c r="A571" s="4" t="s">
        <v>874</v>
      </c>
      <c r="B571" s="4">
        <v>1</v>
      </c>
      <c r="C571" s="4">
        <v>241799063</v>
      </c>
      <c r="D571" s="4" t="s">
        <v>143</v>
      </c>
      <c r="E571" s="4" t="s">
        <v>875</v>
      </c>
      <c r="F571" s="4">
        <v>0.106658313</v>
      </c>
      <c r="G571" s="4">
        <v>2.3665875999999999E-2</v>
      </c>
      <c r="H571" s="4">
        <v>4.506839813</v>
      </c>
      <c r="I571" s="16">
        <v>6.5799999999999997E-6</v>
      </c>
      <c r="J571" s="4">
        <v>4.139953E-3</v>
      </c>
      <c r="K571" s="4">
        <v>0.118079566</v>
      </c>
      <c r="L571" s="4">
        <v>3.0882197E-2</v>
      </c>
      <c r="M571" s="4">
        <v>3.8235481309999999</v>
      </c>
      <c r="N571" s="4">
        <v>1.31545E-4</v>
      </c>
      <c r="O571" s="4">
        <v>4.5822000000000001E-4</v>
      </c>
      <c r="P571" s="4">
        <v>9.0378985917312304E-2</v>
      </c>
      <c r="Q571" s="4">
        <v>6.4344463171511199E-2</v>
      </c>
      <c r="R571" s="4">
        <v>1.40461170180884</v>
      </c>
      <c r="S571" s="4">
        <v>0.16013677503378401</v>
      </c>
      <c r="T571" s="4">
        <v>8.8580081654714392E-3</v>
      </c>
      <c r="U571" s="4">
        <v>9.9001047894681199E-2</v>
      </c>
      <c r="V571" s="4">
        <v>6.5990086950293195E-2</v>
      </c>
      <c r="W571" s="4">
        <v>1.50024121000558</v>
      </c>
      <c r="X571" s="4">
        <v>0.13355193196045401</v>
      </c>
      <c r="Y571" s="4">
        <v>1.05933105372435E-2</v>
      </c>
      <c r="Z571" s="4">
        <v>7.4747999880511604E-2</v>
      </c>
      <c r="AA571" s="4">
        <v>8.5341261510481506E-2</v>
      </c>
      <c r="AB571" s="4">
        <v>0.87587174782190402</v>
      </c>
      <c r="AC571" s="4">
        <v>0.38109975991783301</v>
      </c>
      <c r="AD571" s="4">
        <v>5.9106787492434502E-3</v>
      </c>
      <c r="AE571" s="4">
        <v>7.7186995468161199E-2</v>
      </c>
      <c r="AF571" s="4">
        <v>9.3429881080068902E-2</v>
      </c>
      <c r="AG571" s="4">
        <v>0.82614892126441197</v>
      </c>
      <c r="AH571" s="4">
        <v>0.40871961923643502</v>
      </c>
      <c r="AI571" s="4">
        <v>5.67339339715756E-3</v>
      </c>
    </row>
    <row r="572" spans="1:35" x14ac:dyDescent="0.35">
      <c r="A572" s="4" t="s">
        <v>825</v>
      </c>
      <c r="B572" s="4">
        <v>10</v>
      </c>
      <c r="C572" s="4">
        <v>88575435</v>
      </c>
      <c r="D572" s="4" t="s">
        <v>140</v>
      </c>
      <c r="E572" s="4" t="s">
        <v>826</v>
      </c>
      <c r="F572" s="4">
        <v>0.101819426</v>
      </c>
      <c r="G572" s="4">
        <v>2.2593084999999999E-2</v>
      </c>
      <c r="H572" s="4">
        <v>4.5066633679999999</v>
      </c>
      <c r="I572" s="16">
        <v>6.5899999999999996E-6</v>
      </c>
      <c r="J572" s="4">
        <v>1.9346612999999999E-2</v>
      </c>
      <c r="K572" s="4">
        <v>0.103382639</v>
      </c>
      <c r="L572" s="4">
        <v>2.3100494999999999E-2</v>
      </c>
      <c r="M572" s="4">
        <v>4.4753430850000004</v>
      </c>
      <c r="N572" s="16">
        <v>7.6299999999999998E-6</v>
      </c>
      <c r="O572" s="4">
        <v>1.9767234000000002E-2</v>
      </c>
      <c r="P572" s="4">
        <v>0.12936826637656099</v>
      </c>
      <c r="Q572" s="4">
        <v>4.38432354664035E-2</v>
      </c>
      <c r="R572" s="4">
        <v>2.9507007181460101</v>
      </c>
      <c r="S572" s="4">
        <v>3.17053965551034E-3</v>
      </c>
      <c r="T572" s="4">
        <v>4.9632719785089201E-2</v>
      </c>
      <c r="U572" s="4">
        <v>0.12524353457020801</v>
      </c>
      <c r="V572" s="4">
        <v>5.00662312095113E-2</v>
      </c>
      <c r="W572" s="4">
        <v>2.5015570683981401</v>
      </c>
      <c r="X572" s="4">
        <v>1.2364851252026901E-2</v>
      </c>
      <c r="Y572" s="4">
        <v>3.3040549690765197E-2</v>
      </c>
      <c r="Z572" s="4">
        <v>4.1977261896259499E-2</v>
      </c>
      <c r="AA572" s="4">
        <v>5.7066261482880201E-2</v>
      </c>
      <c r="AB572" s="4">
        <v>0.73558808314178104</v>
      </c>
      <c r="AC572" s="4">
        <v>0.46198141702630702</v>
      </c>
      <c r="AD572" s="4">
        <v>0.13967438429297999</v>
      </c>
      <c r="AE572" s="4">
        <v>4.4371629482745902E-2</v>
      </c>
      <c r="AF572" s="4">
        <v>5.8877505438366E-2</v>
      </c>
      <c r="AG572" s="4">
        <v>0.75362617951256206</v>
      </c>
      <c r="AH572" s="4">
        <v>0.45107371984812</v>
      </c>
      <c r="AI572" s="4">
        <v>9.9504808522274696E-2</v>
      </c>
    </row>
    <row r="573" spans="1:35" x14ac:dyDescent="0.35">
      <c r="A573" s="4" t="s">
        <v>559</v>
      </c>
      <c r="B573" s="4">
        <v>2</v>
      </c>
      <c r="C573" s="4">
        <v>128156114</v>
      </c>
      <c r="D573" s="4" t="s">
        <v>143</v>
      </c>
      <c r="F573" s="4">
        <v>-9.8315656000000001E-2</v>
      </c>
      <c r="G573" s="4">
        <v>2.1821665000000001E-2</v>
      </c>
      <c r="H573" s="4">
        <v>-4.5054148979999997</v>
      </c>
      <c r="I573" s="16">
        <v>6.6200000000000001E-6</v>
      </c>
      <c r="J573" s="4">
        <v>1.8149748E-2</v>
      </c>
      <c r="K573" s="4">
        <v>-9.9749650999999995E-2</v>
      </c>
      <c r="L573" s="4">
        <v>2.3453266E-2</v>
      </c>
      <c r="M573" s="4">
        <v>-4.2531241380000004</v>
      </c>
      <c r="N573" s="16">
        <v>2.1100000000000001E-5</v>
      </c>
      <c r="O573" s="4">
        <v>3.4190679999999999E-3</v>
      </c>
      <c r="P573" s="4">
        <v>-9.6931730955805498E-2</v>
      </c>
      <c r="Q573" s="4">
        <v>6.7688085332361994E-2</v>
      </c>
      <c r="R573" s="4">
        <v>-1.43203534979386</v>
      </c>
      <c r="S573" s="4">
        <v>0.15213370485624</v>
      </c>
      <c r="T573" s="4">
        <v>2.21583897935373E-3</v>
      </c>
      <c r="U573" s="4">
        <v>-0.16036836417618699</v>
      </c>
      <c r="V573" s="4">
        <v>0.101417873315816</v>
      </c>
      <c r="W573" s="4">
        <v>-1.58126333093969</v>
      </c>
      <c r="X573" s="4">
        <v>0.113817840191888</v>
      </c>
      <c r="Y573" s="16">
        <v>8.8486795239983707E-6</v>
      </c>
      <c r="Z573" s="4">
        <v>-7.4133866306624593E-2</v>
      </c>
      <c r="AA573" s="4">
        <v>6.9121839211393504E-2</v>
      </c>
      <c r="AB573" s="4">
        <v>-1.0725100366600899</v>
      </c>
      <c r="AC573" s="4">
        <v>0.28349100835935398</v>
      </c>
      <c r="AD573" s="4">
        <v>1.0642673992514499E-2</v>
      </c>
      <c r="AE573" s="4">
        <v>-6.6031067335585406E-2</v>
      </c>
      <c r="AF573" s="4">
        <v>7.3165645127646797E-2</v>
      </c>
      <c r="AG573" s="4">
        <v>-0.90248732475994498</v>
      </c>
      <c r="AH573" s="4">
        <v>0.36679805168139701</v>
      </c>
      <c r="AI573" s="4">
        <v>1.2327718938348199E-2</v>
      </c>
    </row>
    <row r="574" spans="1:35" x14ac:dyDescent="0.35">
      <c r="A574" s="4" t="s">
        <v>273</v>
      </c>
      <c r="B574" s="4">
        <v>17</v>
      </c>
      <c r="C574" s="4">
        <v>40260053</v>
      </c>
      <c r="D574" s="4" t="s">
        <v>140</v>
      </c>
      <c r="E574" s="4" t="s">
        <v>274</v>
      </c>
      <c r="F574" s="4">
        <v>-9.7450808E-2</v>
      </c>
      <c r="G574" s="4">
        <v>2.1639287E-2</v>
      </c>
      <c r="H574" s="4">
        <v>-4.5034205429999998</v>
      </c>
      <c r="I574" s="16">
        <v>6.6900000000000003E-6</v>
      </c>
      <c r="J574" s="4">
        <v>2.95915E-2</v>
      </c>
      <c r="K574" s="4">
        <v>-0.105409582</v>
      </c>
      <c r="L574" s="4">
        <v>2.2558307999999999E-2</v>
      </c>
      <c r="M574" s="4">
        <v>-4.6727610830000001</v>
      </c>
      <c r="N574" s="16">
        <v>2.9699999999999999E-6</v>
      </c>
      <c r="O574" s="4">
        <v>2.6828965999999999E-2</v>
      </c>
      <c r="P574" s="4">
        <v>-0.12684978961311999</v>
      </c>
      <c r="Q574" s="4">
        <v>7.4288710846625694E-2</v>
      </c>
      <c r="R574" s="4">
        <v>-1.7075244430477601</v>
      </c>
      <c r="S574" s="4">
        <v>8.7724618577230504E-2</v>
      </c>
      <c r="T574" s="4">
        <v>6.4527797736824198E-4</v>
      </c>
      <c r="U574" s="4">
        <v>-0.121858336304579</v>
      </c>
      <c r="V574" s="4">
        <v>7.8587137601010604E-2</v>
      </c>
      <c r="W574" s="4">
        <v>-1.55061426111812</v>
      </c>
      <c r="X574" s="4">
        <v>0.12099415245138199</v>
      </c>
      <c r="Y574" s="4">
        <v>7.6049055721805203E-4</v>
      </c>
      <c r="Z574" s="4">
        <v>-0.170284632571338</v>
      </c>
      <c r="AA574" s="4">
        <v>6.0257192120440499E-2</v>
      </c>
      <c r="AB574" s="4">
        <v>-2.8259636166082398</v>
      </c>
      <c r="AC574" s="4">
        <v>4.71386179177325E-3</v>
      </c>
      <c r="AD574" s="4">
        <v>2.7377909549718301E-2</v>
      </c>
      <c r="AE574" s="4">
        <v>-0.22450950028834399</v>
      </c>
      <c r="AF574" s="4">
        <v>6.8713047638065697E-2</v>
      </c>
      <c r="AG574" s="4">
        <v>-3.2673488952332499</v>
      </c>
      <c r="AH574" s="4">
        <v>1.08559801396727E-3</v>
      </c>
      <c r="AI574" s="4">
        <v>2.0255451493996299E-2</v>
      </c>
    </row>
    <row r="575" spans="1:35" x14ac:dyDescent="0.35">
      <c r="A575" s="4" t="s">
        <v>900</v>
      </c>
      <c r="B575" s="4">
        <v>1</v>
      </c>
      <c r="C575" s="4">
        <v>179199613</v>
      </c>
      <c r="D575" s="4" t="s">
        <v>143</v>
      </c>
      <c r="E575" s="4" t="s">
        <v>901</v>
      </c>
      <c r="F575" s="4">
        <v>-0.100161062</v>
      </c>
      <c r="G575" s="4">
        <v>2.2254214000000001E-2</v>
      </c>
      <c r="H575" s="4">
        <v>-4.5007683900000002</v>
      </c>
      <c r="I575" s="16">
        <v>6.7700000000000004E-6</v>
      </c>
      <c r="J575" s="4">
        <v>1.4020159000000001E-2</v>
      </c>
      <c r="K575" s="4">
        <v>-0.101204393</v>
      </c>
      <c r="L575" s="4">
        <v>2.3607037000000001E-2</v>
      </c>
      <c r="M575" s="4">
        <v>-4.2870434030000002</v>
      </c>
      <c r="N575" s="16">
        <v>1.8099999999999999E-5</v>
      </c>
      <c r="O575" s="4">
        <v>3.4769520000000002E-3</v>
      </c>
      <c r="P575" s="4">
        <v>-0.11837141375987199</v>
      </c>
      <c r="Q575" s="4">
        <v>5.7536081149842003E-2</v>
      </c>
      <c r="R575" s="4">
        <v>-2.0573423040682299</v>
      </c>
      <c r="S575" s="4">
        <v>3.9653310768369698E-2</v>
      </c>
      <c r="T575" s="4">
        <v>9.7747730438648706E-3</v>
      </c>
      <c r="U575" s="4">
        <v>-0.13212059045043401</v>
      </c>
      <c r="V575" s="4">
        <v>7.2802347875486007E-2</v>
      </c>
      <c r="W575" s="4">
        <v>-1.8147847467282301</v>
      </c>
      <c r="X575" s="4">
        <v>6.9556995373812505E-2</v>
      </c>
      <c r="Y575" s="4">
        <v>1.5530868467819E-3</v>
      </c>
      <c r="Z575" s="4">
        <v>-0.16276026659495599</v>
      </c>
      <c r="AA575" s="4">
        <v>7.8806339976762396E-2</v>
      </c>
      <c r="AB575" s="4">
        <v>-2.0653194481935002</v>
      </c>
      <c r="AC575" s="4">
        <v>3.8892784601163202E-2</v>
      </c>
      <c r="AD575" s="4">
        <v>3.9744091497352398E-3</v>
      </c>
      <c r="AE575" s="4">
        <v>-0.16317714790752599</v>
      </c>
      <c r="AF575" s="4">
        <v>8.6878213104004801E-2</v>
      </c>
      <c r="AG575" s="4">
        <v>-1.8782286384295299</v>
      </c>
      <c r="AH575" s="4">
        <v>6.0349894004192002E-2</v>
      </c>
      <c r="AI575" s="4">
        <v>2.95752203072586E-3</v>
      </c>
    </row>
    <row r="576" spans="1:35" x14ac:dyDescent="0.35">
      <c r="A576" s="4" t="s">
        <v>961</v>
      </c>
      <c r="B576" s="4">
        <v>19</v>
      </c>
      <c r="C576" s="4">
        <v>848071</v>
      </c>
      <c r="D576" s="4" t="s">
        <v>143</v>
      </c>
      <c r="E576" s="4" t="s">
        <v>962</v>
      </c>
      <c r="F576" s="4">
        <v>-0.121152595</v>
      </c>
      <c r="G576" s="4">
        <v>2.6921832E-2</v>
      </c>
      <c r="H576" s="4">
        <v>-4.5001615690000003</v>
      </c>
      <c r="I576" s="16">
        <v>6.7900000000000002E-6</v>
      </c>
      <c r="J576" s="4">
        <v>6.1234100000000001E-3</v>
      </c>
      <c r="K576" s="4">
        <v>-0.115139062</v>
      </c>
      <c r="L576" s="4">
        <v>2.7463747E-2</v>
      </c>
      <c r="M576" s="4">
        <v>-4.1924018260000002</v>
      </c>
      <c r="N576" s="16">
        <v>2.76E-5</v>
      </c>
      <c r="O576" s="4">
        <v>5.6963710000000004E-3</v>
      </c>
      <c r="P576" s="4">
        <v>-0.197507547477342</v>
      </c>
      <c r="Q576" s="4">
        <v>8.3938901566846094E-2</v>
      </c>
      <c r="R576" s="4">
        <v>-2.3529918046408298</v>
      </c>
      <c r="S576" s="4">
        <v>1.86230445331193E-2</v>
      </c>
      <c r="T576" s="4">
        <v>1.0558073869063401E-2</v>
      </c>
      <c r="U576" s="4">
        <v>-0.129925782360753</v>
      </c>
      <c r="V576" s="4">
        <v>6.3351485496095206E-2</v>
      </c>
      <c r="W576" s="4">
        <v>-2.0508719147361001</v>
      </c>
      <c r="X576" s="4">
        <v>4.0279421858383797E-2</v>
      </c>
      <c r="Y576" s="4">
        <v>0.17843412467674599</v>
      </c>
      <c r="Z576" s="4">
        <v>-0.17965930701630101</v>
      </c>
      <c r="AA576" s="4">
        <v>6.5415983848579898E-2</v>
      </c>
      <c r="AB576" s="4">
        <v>-2.74641297809054</v>
      </c>
      <c r="AC576" s="4">
        <v>6.0250867676701399E-3</v>
      </c>
      <c r="AD576" s="4">
        <v>7.7121226084138794E-2</v>
      </c>
      <c r="AE576" s="4">
        <v>-0.11416972438850299</v>
      </c>
      <c r="AF576" s="4">
        <v>8.7206560445508896E-2</v>
      </c>
      <c r="AG576" s="4">
        <v>-1.3091873341322999</v>
      </c>
      <c r="AH576" s="4">
        <v>0.19047090154921301</v>
      </c>
      <c r="AI576" s="4">
        <v>2.64062391836524E-2</v>
      </c>
    </row>
    <row r="577" spans="1:35" x14ac:dyDescent="0.35">
      <c r="A577" s="4" t="s">
        <v>168</v>
      </c>
      <c r="B577" s="4">
        <v>1</v>
      </c>
      <c r="C577" s="4">
        <v>223899845</v>
      </c>
      <c r="D577" s="4" t="s">
        <v>140</v>
      </c>
      <c r="E577" s="4" t="s">
        <v>169</v>
      </c>
      <c r="F577" s="4">
        <v>-0.103873358</v>
      </c>
      <c r="G577" s="4">
        <v>2.3099208E-2</v>
      </c>
      <c r="H577" s="4">
        <v>-4.4968363699999996</v>
      </c>
      <c r="I577" s="16">
        <v>6.9E-6</v>
      </c>
      <c r="J577" s="4">
        <v>3.3040259999999998E-3</v>
      </c>
      <c r="K577" s="4">
        <v>-0.106451175</v>
      </c>
      <c r="L577" s="4">
        <v>2.7999322E-2</v>
      </c>
      <c r="M577" s="4">
        <v>-3.8019197779999998</v>
      </c>
      <c r="N577" s="4">
        <v>1.4357899999999999E-4</v>
      </c>
      <c r="O577" s="4">
        <v>7.31758E-4</v>
      </c>
      <c r="P577" s="4">
        <v>-9.2050216996517095E-2</v>
      </c>
      <c r="Q577" s="4">
        <v>4.38101511339722E-2</v>
      </c>
      <c r="R577" s="4">
        <v>-2.1011161708852799</v>
      </c>
      <c r="S577" s="4">
        <v>3.5630769710065298E-2</v>
      </c>
      <c r="T577" s="4">
        <v>5.1090324503012298E-2</v>
      </c>
      <c r="U577" s="4">
        <v>-8.6132595576252399E-2</v>
      </c>
      <c r="V577" s="4">
        <v>4.5464705483478599E-2</v>
      </c>
      <c r="W577" s="4">
        <v>-1.8944936442522899</v>
      </c>
      <c r="X577" s="4">
        <v>5.8159517196131702E-2</v>
      </c>
      <c r="Y577" s="4">
        <v>4.6811256265991801E-2</v>
      </c>
      <c r="Z577" s="4">
        <v>-0.104812248449516</v>
      </c>
      <c r="AA577" s="4">
        <v>9.4685008581134295E-2</v>
      </c>
      <c r="AB577" s="4">
        <v>-1.1069571627033601</v>
      </c>
      <c r="AC577" s="4">
        <v>0.26831244954843397</v>
      </c>
      <c r="AD577" s="4">
        <v>6.3162371869007695E-4</v>
      </c>
      <c r="AE577" s="4">
        <v>-0.10805997277703699</v>
      </c>
      <c r="AF577" s="4">
        <v>0.10481622396000501</v>
      </c>
      <c r="AG577" s="4">
        <v>-1.0309470108202801</v>
      </c>
      <c r="AH577" s="4">
        <v>0.30256566943762297</v>
      </c>
      <c r="AI577" s="4">
        <v>4.1307741175278202E-4</v>
      </c>
    </row>
    <row r="578" spans="1:35" x14ac:dyDescent="0.35">
      <c r="A578" s="4" t="s">
        <v>610</v>
      </c>
      <c r="B578" s="4">
        <v>11</v>
      </c>
      <c r="C578" s="4">
        <v>64087106</v>
      </c>
      <c r="D578" s="4" t="s">
        <v>143</v>
      </c>
      <c r="E578" s="4" t="s">
        <v>611</v>
      </c>
      <c r="F578" s="4">
        <v>-0.12958159899999999</v>
      </c>
      <c r="G578" s="4">
        <v>2.8817352000000001E-2</v>
      </c>
      <c r="H578" s="4">
        <v>-4.4966517789999996</v>
      </c>
      <c r="I578" s="16">
        <v>6.9E-6</v>
      </c>
      <c r="J578" s="4">
        <v>5.0005889999999997E-3</v>
      </c>
      <c r="K578" s="4">
        <v>-0.13960139599999999</v>
      </c>
      <c r="L578" s="4">
        <v>2.9340666000000001E-2</v>
      </c>
      <c r="M578" s="4">
        <v>-4.7579491010000003</v>
      </c>
      <c r="N578" s="16">
        <v>1.9599999999999999E-6</v>
      </c>
      <c r="O578" s="4">
        <v>4.0155959999999997E-3</v>
      </c>
      <c r="P578" s="4">
        <v>-0.16108092166217999</v>
      </c>
      <c r="Q578" s="4">
        <v>0.13464909894537599</v>
      </c>
      <c r="R578" s="4">
        <v>-1.1963015194593101</v>
      </c>
      <c r="S578" s="4">
        <v>0.231578916038787</v>
      </c>
      <c r="T578" s="4">
        <v>7.5152297434699601E-4</v>
      </c>
      <c r="U578" s="4">
        <v>-0.226009235567706</v>
      </c>
      <c r="V578" s="4">
        <v>0.16038554248269801</v>
      </c>
      <c r="W578" s="4">
        <v>-1.4091621480912999</v>
      </c>
      <c r="X578" s="4">
        <v>0.15878722747490501</v>
      </c>
      <c r="Y578" s="16">
        <v>3.9788754105152298E-5</v>
      </c>
      <c r="Z578" s="4">
        <v>-0.17071362275391799</v>
      </c>
      <c r="AA578" s="4">
        <v>7.4221186338393502E-2</v>
      </c>
      <c r="AB578" s="4">
        <v>-2.30006594041209</v>
      </c>
      <c r="AC578" s="4">
        <v>2.14444845335467E-2</v>
      </c>
      <c r="AD578" s="4">
        <v>0.51185501775823095</v>
      </c>
      <c r="AE578" s="4">
        <v>-0.16914765698508</v>
      </c>
      <c r="AF578" s="4">
        <v>7.6727022769242106E-2</v>
      </c>
      <c r="AG578" s="4">
        <v>-2.2045382562776399</v>
      </c>
      <c r="AH578" s="4">
        <v>2.7486512578952401E-2</v>
      </c>
      <c r="AI578" s="4">
        <v>0.39103898116573499</v>
      </c>
    </row>
    <row r="579" spans="1:35" x14ac:dyDescent="0.35">
      <c r="A579" s="4" t="s">
        <v>933</v>
      </c>
      <c r="B579" s="4">
        <v>1</v>
      </c>
      <c r="C579" s="4">
        <v>11711141</v>
      </c>
      <c r="D579" s="4" t="s">
        <v>143</v>
      </c>
      <c r="E579" s="4" t="s">
        <v>934</v>
      </c>
      <c r="F579" s="4">
        <v>-0.116190207</v>
      </c>
      <c r="G579" s="4">
        <v>2.5840699000000002E-2</v>
      </c>
      <c r="H579" s="4">
        <v>-4.4964033419999998</v>
      </c>
      <c r="I579" s="16">
        <v>6.9099999999999999E-6</v>
      </c>
      <c r="J579" s="4">
        <v>2.2016370000000002E-3</v>
      </c>
      <c r="K579" s="4">
        <v>-0.12662345999999999</v>
      </c>
      <c r="L579" s="4">
        <v>2.4946833000000002E-2</v>
      </c>
      <c r="M579" s="4">
        <v>-5.0757328079999997</v>
      </c>
      <c r="N579" s="16">
        <v>3.8599999999999999E-7</v>
      </c>
      <c r="O579" s="4">
        <v>5.4626170000000003E-3</v>
      </c>
      <c r="P579" s="4">
        <v>-0.15604503211533599</v>
      </c>
      <c r="Q579" s="4">
        <v>7.6606457011389198E-2</v>
      </c>
      <c r="R579" s="4">
        <v>-2.0369697046834698</v>
      </c>
      <c r="S579" s="4">
        <v>4.1653078028073103E-2</v>
      </c>
      <c r="T579" s="4">
        <v>2.0635184778180502E-3</v>
      </c>
      <c r="U579" s="4">
        <v>-0.15730910970704001</v>
      </c>
      <c r="V579" s="4">
        <v>8.4349205517179796E-2</v>
      </c>
      <c r="W579" s="4">
        <v>-1.8649744089764999</v>
      </c>
      <c r="X579" s="4">
        <v>6.2184991371752298E-2</v>
      </c>
      <c r="Y579" s="4">
        <v>1.3069560525676999E-3</v>
      </c>
      <c r="Z579" s="4">
        <v>-4.2212053238512501E-2</v>
      </c>
      <c r="AA579" s="4">
        <v>8.8377517549131104E-2</v>
      </c>
      <c r="AB579" s="4">
        <v>-0.47763338922759302</v>
      </c>
      <c r="AC579" s="4">
        <v>0.63291116186198504</v>
      </c>
      <c r="AD579" s="4">
        <v>3.5672539791733499E-3</v>
      </c>
      <c r="AE579" s="4">
        <v>-5.73504580090251E-2</v>
      </c>
      <c r="AF579" s="4">
        <v>9.9655757530674099E-2</v>
      </c>
      <c r="AG579" s="4">
        <v>-0.57548564608896402</v>
      </c>
      <c r="AH579" s="4">
        <v>0.56496289559637103</v>
      </c>
      <c r="AI579" s="4">
        <v>2.2469996585166001E-3</v>
      </c>
    </row>
    <row r="580" spans="1:35" x14ac:dyDescent="0.35">
      <c r="A580" s="4" t="s">
        <v>948</v>
      </c>
      <c r="B580" s="4">
        <v>7</v>
      </c>
      <c r="C580" s="4">
        <v>27142810</v>
      </c>
      <c r="D580" s="4" t="s">
        <v>140</v>
      </c>
      <c r="E580" s="4" t="s">
        <v>293</v>
      </c>
      <c r="F580" s="4">
        <v>-9.8535572000000002E-2</v>
      </c>
      <c r="G580" s="4">
        <v>2.1913621000000001E-2</v>
      </c>
      <c r="H580" s="4">
        <v>-4.4965444159999999</v>
      </c>
      <c r="I580" s="16">
        <v>6.9099999999999999E-6</v>
      </c>
      <c r="J580" s="4">
        <v>8.5418620000000008E-3</v>
      </c>
      <c r="K580" s="4">
        <v>-0.102205485</v>
      </c>
      <c r="L580" s="4">
        <v>2.3498308999999998E-2</v>
      </c>
      <c r="M580" s="4">
        <v>-4.3494826169999996</v>
      </c>
      <c r="N580" s="16">
        <v>1.36E-5</v>
      </c>
      <c r="O580" s="4">
        <v>3.1758770000000001E-3</v>
      </c>
      <c r="P580" s="4">
        <v>-0.13164561382353199</v>
      </c>
      <c r="Q580" s="4">
        <v>5.1329787105692602E-2</v>
      </c>
      <c r="R580" s="4">
        <v>-2.5647021202808098</v>
      </c>
      <c r="S580" s="4">
        <v>1.03264415755253E-2</v>
      </c>
      <c r="T580" s="4">
        <v>2.28186860190778E-2</v>
      </c>
      <c r="U580" s="4">
        <v>-0.120130268999062</v>
      </c>
      <c r="V580" s="4">
        <v>4.7248967623239997E-2</v>
      </c>
      <c r="W580" s="4">
        <v>-2.5424951071306499</v>
      </c>
      <c r="X580" s="4">
        <v>1.100641422094E-2</v>
      </c>
      <c r="Y580" s="4">
        <v>4.0236524958544503E-2</v>
      </c>
      <c r="Z580" s="4">
        <v>-0.130444636747548</v>
      </c>
      <c r="AA580" s="4">
        <v>7.0697686867799994E-2</v>
      </c>
      <c r="AB580" s="4">
        <v>-1.84510473435249</v>
      </c>
      <c r="AC580" s="4">
        <v>6.5022304658820695E-2</v>
      </c>
      <c r="AD580" s="4">
        <v>9.3881043624177707E-3</v>
      </c>
      <c r="AE580" s="4">
        <v>-0.13552387612604599</v>
      </c>
      <c r="AF580" s="4">
        <v>7.95193681750965E-2</v>
      </c>
      <c r="AG580" s="4">
        <v>-1.7042876375429901</v>
      </c>
      <c r="AH580" s="4">
        <v>8.8327363406903697E-2</v>
      </c>
      <c r="AI580" s="4">
        <v>6.61073591333483E-3</v>
      </c>
    </row>
    <row r="581" spans="1:35" x14ac:dyDescent="0.35">
      <c r="A581" s="4" t="s">
        <v>292</v>
      </c>
      <c r="B581" s="4">
        <v>7</v>
      </c>
      <c r="C581" s="4">
        <v>27142547</v>
      </c>
      <c r="D581" s="4" t="s">
        <v>140</v>
      </c>
      <c r="E581" s="4" t="s">
        <v>293</v>
      </c>
      <c r="F581" s="4">
        <v>-9.5961340000000006E-2</v>
      </c>
      <c r="G581" s="4">
        <v>2.1344413E-2</v>
      </c>
      <c r="H581" s="4">
        <v>-4.4958528690000001</v>
      </c>
      <c r="I581" s="16">
        <v>6.9299999999999997E-6</v>
      </c>
      <c r="J581" s="4">
        <v>3.9462189999999999E-3</v>
      </c>
      <c r="K581" s="4">
        <v>-0.10510216</v>
      </c>
      <c r="L581" s="4">
        <v>2.2136366000000001E-2</v>
      </c>
      <c r="M581" s="4">
        <v>-4.747941032</v>
      </c>
      <c r="N581" s="16">
        <v>2.0499999999999999E-6</v>
      </c>
      <c r="O581" s="4">
        <v>7.3737749999999999E-3</v>
      </c>
      <c r="P581" s="4">
        <v>-0.134405682815912</v>
      </c>
      <c r="Q581" s="4">
        <v>4.1275269641337799E-2</v>
      </c>
      <c r="R581" s="4">
        <v>-3.2563247674414502</v>
      </c>
      <c r="S581" s="4">
        <v>1.1286457348258501E-3</v>
      </c>
      <c r="T581" s="4">
        <v>0.166786098331176</v>
      </c>
      <c r="U581" s="4">
        <v>-0.134269296994739</v>
      </c>
      <c r="V581" s="4">
        <v>4.22202067608861E-2</v>
      </c>
      <c r="W581" s="4">
        <v>-3.1802141035256501</v>
      </c>
      <c r="X581" s="4">
        <v>1.4716627551004499E-3</v>
      </c>
      <c r="Y581" s="4">
        <v>0.166145349463515</v>
      </c>
      <c r="Z581" s="4">
        <v>-0.10318917281795099</v>
      </c>
      <c r="AA581" s="4">
        <v>7.7746021033910304E-2</v>
      </c>
      <c r="AB581" s="4">
        <v>-1.32725985774813</v>
      </c>
      <c r="AC581" s="4">
        <v>0.18442273779194901</v>
      </c>
      <c r="AD581" s="4">
        <v>3.01043452351046E-3</v>
      </c>
      <c r="AE581" s="4">
        <v>-0.119953670201698</v>
      </c>
      <c r="AF581" s="4">
        <v>8.4091953092209501E-2</v>
      </c>
      <c r="AG581" s="4">
        <v>-1.4264583683787799</v>
      </c>
      <c r="AH581" s="4">
        <v>0.153736075798905</v>
      </c>
      <c r="AI581" s="4">
        <v>2.8683085239786799E-3</v>
      </c>
    </row>
    <row r="582" spans="1:35" x14ac:dyDescent="0.35">
      <c r="A582" s="4" t="s">
        <v>147</v>
      </c>
      <c r="B582" s="4">
        <v>19</v>
      </c>
      <c r="C582" s="4">
        <v>1265879</v>
      </c>
      <c r="D582" s="4" t="s">
        <v>140</v>
      </c>
      <c r="F582" s="4">
        <v>-0.17595344099999999</v>
      </c>
      <c r="G582" s="4">
        <v>3.9140656000000003E-2</v>
      </c>
      <c r="H582" s="4">
        <v>-4.49541375</v>
      </c>
      <c r="I582" s="16">
        <v>6.9399999999999996E-6</v>
      </c>
      <c r="J582" s="16">
        <v>8.7499999999999992E-6</v>
      </c>
      <c r="K582" s="4">
        <v>-0.19262794599999999</v>
      </c>
      <c r="L582" s="4">
        <v>3.6408527000000003E-2</v>
      </c>
      <c r="M582" s="4">
        <v>-5.2907371090000002</v>
      </c>
      <c r="N582" s="16">
        <v>1.2200000000000001E-7</v>
      </c>
      <c r="O582" s="16">
        <v>9.1399999999999999E-5</v>
      </c>
      <c r="P582" s="4">
        <v>-0.21929685791879799</v>
      </c>
      <c r="Q582" s="4">
        <v>7.4359691537712297E-2</v>
      </c>
      <c r="R582" s="4">
        <v>-2.9491361970965002</v>
      </c>
      <c r="S582" s="4">
        <v>3.18663507933419E-3</v>
      </c>
      <c r="T582" s="4">
        <v>3.9636210792047804E-3</v>
      </c>
      <c r="U582" s="4">
        <v>-0.25030927834685401</v>
      </c>
      <c r="V582" s="4">
        <v>7.0614092170722703E-2</v>
      </c>
      <c r="W582" s="4">
        <v>-3.5447496477287399</v>
      </c>
      <c r="X582" s="4">
        <v>3.9298615544295599E-4</v>
      </c>
      <c r="Y582" s="4">
        <v>9.9390196251612998E-3</v>
      </c>
      <c r="Z582" s="4">
        <v>-0.14391741269414199</v>
      </c>
      <c r="AA582" s="4">
        <v>5.9323692379708498E-2</v>
      </c>
      <c r="AB582" s="4">
        <v>-2.4259685619866902</v>
      </c>
      <c r="AC582" s="4">
        <v>1.52675927828392E-2</v>
      </c>
      <c r="AD582" s="4">
        <v>0.187021597397976</v>
      </c>
      <c r="AE582" s="4">
        <v>-0.17337312243045799</v>
      </c>
      <c r="AF582" s="4">
        <v>6.2708888811690802E-2</v>
      </c>
      <c r="AG582" s="4">
        <v>-2.7647296215227501</v>
      </c>
      <c r="AH582" s="4">
        <v>5.69699950444483E-3</v>
      </c>
      <c r="AI582" s="4">
        <v>0.243060213360452</v>
      </c>
    </row>
    <row r="583" spans="1:35" x14ac:dyDescent="0.35">
      <c r="A583" s="4" t="s">
        <v>863</v>
      </c>
      <c r="B583" s="4">
        <v>1</v>
      </c>
      <c r="C583" s="4">
        <v>1150416</v>
      </c>
      <c r="D583" s="4" t="s">
        <v>140</v>
      </c>
      <c r="E583" s="4" t="s">
        <v>864</v>
      </c>
      <c r="F583" s="4">
        <v>-0.103267053</v>
      </c>
      <c r="G583" s="4">
        <v>2.2990363999999999E-2</v>
      </c>
      <c r="H583" s="4">
        <v>-4.4917537889999997</v>
      </c>
      <c r="I583" s="16">
        <v>7.0600000000000002E-6</v>
      </c>
      <c r="J583" s="4">
        <v>1.1931690999999999E-2</v>
      </c>
      <c r="K583" s="4">
        <v>-0.102569706</v>
      </c>
      <c r="L583" s="4">
        <v>2.3822697E-2</v>
      </c>
      <c r="M583" s="4">
        <v>-4.3055455489999996</v>
      </c>
      <c r="N583" s="16">
        <v>1.6699999999999999E-5</v>
      </c>
      <c r="O583" s="4">
        <v>9.9325249999999993E-3</v>
      </c>
      <c r="P583" s="4">
        <v>-0.12437168358873001</v>
      </c>
      <c r="Q583" s="4">
        <v>4.5700622316514401E-2</v>
      </c>
      <c r="R583" s="4">
        <v>-2.7214439822581298</v>
      </c>
      <c r="S583" s="4">
        <v>6.4997400101073103E-3</v>
      </c>
      <c r="T583" s="4">
        <v>0.376380963425408</v>
      </c>
      <c r="U583" s="4">
        <v>-0.13920499836006001</v>
      </c>
      <c r="V583" s="4">
        <v>4.6386204002191601E-2</v>
      </c>
      <c r="W583" s="4">
        <v>-3.0010000032225599</v>
      </c>
      <c r="X583" s="4">
        <v>2.69094562169168E-3</v>
      </c>
      <c r="Y583" s="4">
        <v>0.37539266639052299</v>
      </c>
      <c r="Z583" s="4">
        <v>-6.7955280200368298E-2</v>
      </c>
      <c r="AA583" s="4">
        <v>8.3963283906734701E-2</v>
      </c>
      <c r="AB583" s="4">
        <v>-0.80934519278512396</v>
      </c>
      <c r="AC583" s="4">
        <v>0.41831661799297198</v>
      </c>
      <c r="AD583" s="4">
        <v>4.4378535970273098E-3</v>
      </c>
      <c r="AE583" s="4">
        <v>-7.1658606737524305E-2</v>
      </c>
      <c r="AF583" s="4">
        <v>9.0755450495649495E-2</v>
      </c>
      <c r="AG583" s="4">
        <v>-0.78957909796237902</v>
      </c>
      <c r="AH583" s="4">
        <v>0.42977361916359602</v>
      </c>
      <c r="AI583" s="4">
        <v>3.6847587882574699E-3</v>
      </c>
    </row>
    <row r="584" spans="1:35" x14ac:dyDescent="0.35">
      <c r="A584" s="4" t="s">
        <v>395</v>
      </c>
      <c r="B584" s="4">
        <v>1</v>
      </c>
      <c r="C584" s="4">
        <v>21044945</v>
      </c>
      <c r="D584" s="4" t="s">
        <v>140</v>
      </c>
      <c r="E584" s="4" t="s">
        <v>396</v>
      </c>
      <c r="F584" s="4">
        <v>-9.4533690000000004E-2</v>
      </c>
      <c r="G584" s="4">
        <v>2.1048239999999999E-2</v>
      </c>
      <c r="H584" s="4">
        <v>-4.4912871599999997</v>
      </c>
      <c r="I584" s="16">
        <v>7.08E-6</v>
      </c>
      <c r="J584" s="4">
        <v>3.0192206999999999E-2</v>
      </c>
      <c r="K584" s="4">
        <v>-8.2946105000000006E-2</v>
      </c>
      <c r="L584" s="4">
        <v>2.1880658000000001E-2</v>
      </c>
      <c r="M584" s="4">
        <v>-3.7908414229999998</v>
      </c>
      <c r="N584" s="4">
        <v>1.5013799999999999E-4</v>
      </c>
      <c r="O584" s="4">
        <v>1.5210042E-2</v>
      </c>
      <c r="P584" s="4">
        <v>-7.2613256901216297E-2</v>
      </c>
      <c r="Q584" s="4">
        <v>4.26262160511027E-2</v>
      </c>
      <c r="R584" s="4">
        <v>-1.7034882198824199</v>
      </c>
      <c r="S584" s="4">
        <v>8.8476740688900907E-2</v>
      </c>
      <c r="T584" s="4">
        <v>3.8722881563109497E-2</v>
      </c>
      <c r="U584" s="4">
        <v>-3.8880474690141102E-2</v>
      </c>
      <c r="V584" s="4">
        <v>4.2859055962707303E-2</v>
      </c>
      <c r="W584" s="4">
        <v>-0.90717058079795099</v>
      </c>
      <c r="X584" s="4">
        <v>0.36431659845380598</v>
      </c>
      <c r="Y584" s="4">
        <v>4.4476014302806302E-2</v>
      </c>
      <c r="Z584" s="4">
        <v>-6.3231479480540503E-2</v>
      </c>
      <c r="AA584" s="4">
        <v>5.0560063711751597E-2</v>
      </c>
      <c r="AB584" s="4">
        <v>-1.2506210403734901</v>
      </c>
      <c r="AC584" s="4">
        <v>0.21107277047075801</v>
      </c>
      <c r="AD584" s="4">
        <v>6.6206265033666306E-2</v>
      </c>
      <c r="AE584" s="4">
        <v>-2.4819921294492102E-3</v>
      </c>
      <c r="AF584" s="4">
        <v>6.7490773753949698E-2</v>
      </c>
      <c r="AG584" s="4">
        <v>-3.6775280403478203E-2</v>
      </c>
      <c r="AH584" s="4">
        <v>0.97066418409265898</v>
      </c>
      <c r="AI584" s="4">
        <v>1.6301477617844999E-2</v>
      </c>
    </row>
    <row r="585" spans="1:35" x14ac:dyDescent="0.35">
      <c r="A585" s="4" t="s">
        <v>784</v>
      </c>
      <c r="B585" s="4">
        <v>10</v>
      </c>
      <c r="C585" s="4">
        <v>80757927</v>
      </c>
      <c r="D585" s="4" t="s">
        <v>143</v>
      </c>
      <c r="E585" s="4" t="s">
        <v>785</v>
      </c>
      <c r="F585" s="4">
        <v>-0.128631723</v>
      </c>
      <c r="G585" s="4">
        <v>2.8649427000000002E-2</v>
      </c>
      <c r="H585" s="4">
        <v>-4.4898532180000004</v>
      </c>
      <c r="I585" s="16">
        <v>7.1300000000000003E-6</v>
      </c>
      <c r="J585" s="4">
        <v>1.8801480000000001E-3</v>
      </c>
      <c r="K585" s="4">
        <v>-0.13948621</v>
      </c>
      <c r="L585" s="4">
        <v>3.4131737000000002E-2</v>
      </c>
      <c r="M585" s="4">
        <v>-4.0867012149999997</v>
      </c>
      <c r="N585" s="16">
        <v>4.3800000000000001E-5</v>
      </c>
      <c r="O585" s="4">
        <v>4.9532099999999996E-4</v>
      </c>
      <c r="P585" s="4">
        <v>-0.11478684913015499</v>
      </c>
      <c r="Q585" s="4">
        <v>5.4802553918949101E-2</v>
      </c>
      <c r="R585" s="4">
        <v>-2.0945529162732202</v>
      </c>
      <c r="S585" s="4">
        <v>3.6210754427602798E-2</v>
      </c>
      <c r="T585" s="4">
        <v>9.8809106003048305E-2</v>
      </c>
      <c r="U585" s="4">
        <v>-0.14453870768475599</v>
      </c>
      <c r="V585" s="4">
        <v>8.1647795630348893E-2</v>
      </c>
      <c r="W585" s="4">
        <v>-1.7702707901526</v>
      </c>
      <c r="X585" s="4">
        <v>7.6682041586007901E-2</v>
      </c>
      <c r="Y585" s="4">
        <v>6.3413792245116101E-3</v>
      </c>
      <c r="Z585" s="4">
        <v>-0.13589169794022299</v>
      </c>
      <c r="AA585" s="4">
        <v>9.1030646120395894E-2</v>
      </c>
      <c r="AB585" s="4">
        <v>-1.49281262664548</v>
      </c>
      <c r="AC585" s="4">
        <v>0.13548624116910099</v>
      </c>
      <c r="AD585" s="4">
        <v>1.0270503163194E-2</v>
      </c>
      <c r="AE585" s="4">
        <v>-0.127194765810828</v>
      </c>
      <c r="AF585" s="4">
        <v>9.5368305812418203E-2</v>
      </c>
      <c r="AG585" s="4">
        <v>-1.3337215621824099</v>
      </c>
      <c r="AH585" s="4">
        <v>0.182295125524013</v>
      </c>
      <c r="AI585" s="4">
        <v>1.1930654156076401E-2</v>
      </c>
    </row>
    <row r="586" spans="1:35" x14ac:dyDescent="0.35">
      <c r="A586" s="4" t="s">
        <v>739</v>
      </c>
      <c r="B586" s="4">
        <v>8</v>
      </c>
      <c r="C586" s="4">
        <v>29971104</v>
      </c>
      <c r="D586" s="4" t="s">
        <v>143</v>
      </c>
      <c r="E586" s="4" t="s">
        <v>740</v>
      </c>
      <c r="F586" s="4">
        <v>0.106356556</v>
      </c>
      <c r="G586" s="4">
        <v>2.3691733E-2</v>
      </c>
      <c r="H586" s="4">
        <v>4.489184259</v>
      </c>
      <c r="I586" s="16">
        <v>7.1500000000000002E-6</v>
      </c>
      <c r="J586" s="4">
        <v>2.9695798999999998E-2</v>
      </c>
      <c r="K586" s="4">
        <v>0.107102587</v>
      </c>
      <c r="L586" s="4">
        <v>2.4145384999999998E-2</v>
      </c>
      <c r="M586" s="4">
        <v>4.435737423</v>
      </c>
      <c r="N586" s="16">
        <v>9.1800000000000002E-6</v>
      </c>
      <c r="O586" s="4">
        <v>2.5292134000000001E-2</v>
      </c>
      <c r="P586" s="4">
        <v>0.13918707075029599</v>
      </c>
      <c r="Q586" s="4">
        <v>4.73075548073605E-2</v>
      </c>
      <c r="R586" s="4">
        <v>2.94217427463912</v>
      </c>
      <c r="S586" s="4">
        <v>3.25916453010347E-3</v>
      </c>
      <c r="T586" s="4">
        <v>0.139928865204279</v>
      </c>
      <c r="U586" s="4">
        <v>0.13861594751225301</v>
      </c>
      <c r="V586" s="4">
        <v>4.80016857228781E-2</v>
      </c>
      <c r="W586" s="4">
        <v>2.88773082496532</v>
      </c>
      <c r="X586" s="4">
        <v>3.8803178032582402E-3</v>
      </c>
      <c r="Y586" s="4">
        <v>0.11818555850281599</v>
      </c>
      <c r="Z586" s="4">
        <v>8.9077079939073794E-2</v>
      </c>
      <c r="AA586" s="4">
        <v>5.8406124104454199E-2</v>
      </c>
      <c r="AB586" s="4">
        <v>1.5251325319887199</v>
      </c>
      <c r="AC586" s="4">
        <v>0.127226044433391</v>
      </c>
      <c r="AD586" s="4">
        <v>7.7783388464330194E-2</v>
      </c>
      <c r="AE586" s="4">
        <v>7.8649489054650995E-2</v>
      </c>
      <c r="AF586" s="4">
        <v>5.9805908769830003E-2</v>
      </c>
      <c r="AG586" s="4">
        <v>1.3150789056202199</v>
      </c>
      <c r="AH586" s="4">
        <v>0.18848338519279301</v>
      </c>
      <c r="AI586" s="4">
        <v>0.10126234166944199</v>
      </c>
    </row>
    <row r="587" spans="1:35" x14ac:dyDescent="0.35">
      <c r="A587" s="4" t="s">
        <v>401</v>
      </c>
      <c r="B587" s="4">
        <v>17</v>
      </c>
      <c r="C587" s="4">
        <v>47512894</v>
      </c>
      <c r="D587" s="4" t="s">
        <v>143</v>
      </c>
      <c r="F587" s="4">
        <v>-9.9472743000000002E-2</v>
      </c>
      <c r="G587" s="4">
        <v>2.2163909999999998E-2</v>
      </c>
      <c r="H587" s="4">
        <v>-4.4880502670000002</v>
      </c>
      <c r="I587" s="16">
        <v>7.1899999999999998E-6</v>
      </c>
      <c r="J587" s="4">
        <v>4.2848508E-2</v>
      </c>
      <c r="K587" s="4">
        <v>-0.10038405</v>
      </c>
      <c r="L587" s="4">
        <v>2.3348224000000001E-2</v>
      </c>
      <c r="M587" s="4">
        <v>-4.299429838</v>
      </c>
      <c r="N587" s="16">
        <v>1.7099999999999999E-5</v>
      </c>
      <c r="O587" s="4">
        <v>8.8161950000000006E-3</v>
      </c>
      <c r="P587" s="4">
        <v>-7.2576112335649798E-2</v>
      </c>
      <c r="Q587" s="4">
        <v>4.4406709371843503E-2</v>
      </c>
      <c r="R587" s="4">
        <v>-1.6343501547914201</v>
      </c>
      <c r="S587" s="4">
        <v>0.10218534806240399</v>
      </c>
      <c r="T587" s="4">
        <v>0.30532903208317702</v>
      </c>
      <c r="U587" s="4">
        <v>-6.1605494154927803E-2</v>
      </c>
      <c r="V587" s="4">
        <v>4.6063882732017301E-2</v>
      </c>
      <c r="W587" s="4">
        <v>-1.33739256226675</v>
      </c>
      <c r="X587" s="4">
        <v>0.18109453098691999</v>
      </c>
      <c r="Y587" s="4">
        <v>0.45126344978338701</v>
      </c>
      <c r="Z587" s="4">
        <v>-0.16305596279304099</v>
      </c>
      <c r="AA587" s="4">
        <v>5.5010581928939602E-2</v>
      </c>
      <c r="AB587" s="4">
        <v>-2.9640835831126102</v>
      </c>
      <c r="AC587" s="4">
        <v>3.0358581571203898E-3</v>
      </c>
      <c r="AD587" s="4">
        <v>0.148071209511007</v>
      </c>
      <c r="AE587" s="4">
        <v>-0.143400257760846</v>
      </c>
      <c r="AF587" s="4">
        <v>5.9283831121604597E-2</v>
      </c>
      <c r="AG587" s="4">
        <v>-2.4188763622023601</v>
      </c>
      <c r="AH587" s="4">
        <v>1.55685308223329E-2</v>
      </c>
      <c r="AI587" s="4">
        <v>0.160270904972872</v>
      </c>
    </row>
    <row r="588" spans="1:35" x14ac:dyDescent="0.35">
      <c r="A588" s="4" t="s">
        <v>816</v>
      </c>
      <c r="B588" s="4">
        <v>10</v>
      </c>
      <c r="C588" s="4">
        <v>516683</v>
      </c>
      <c r="D588" s="4" t="s">
        <v>143</v>
      </c>
      <c r="E588" s="4" t="s">
        <v>817</v>
      </c>
      <c r="F588" s="4">
        <v>0.140644144</v>
      </c>
      <c r="G588" s="4">
        <v>3.1352229000000002E-2</v>
      </c>
      <c r="H588" s="4">
        <v>4.4859375989999997</v>
      </c>
      <c r="I588" s="16">
        <v>7.2599999999999999E-6</v>
      </c>
      <c r="J588" s="4">
        <v>1.603539E-3</v>
      </c>
      <c r="K588" s="4">
        <v>0.13699813899999999</v>
      </c>
      <c r="L588" s="4">
        <v>3.1989115999999998E-2</v>
      </c>
      <c r="M588" s="4">
        <v>4.2826484779999996</v>
      </c>
      <c r="N588" s="16">
        <v>1.8499999999999999E-5</v>
      </c>
      <c r="O588" s="4">
        <v>1.684552E-3</v>
      </c>
      <c r="P588" s="4">
        <v>2.8519269779681101E-2</v>
      </c>
      <c r="Q588" s="4">
        <v>9.7654683447240806E-2</v>
      </c>
      <c r="R588" s="4">
        <v>0.29204200733586999</v>
      </c>
      <c r="S588" s="4">
        <v>0.77025450602941603</v>
      </c>
      <c r="T588" s="4">
        <v>5.4893817302749098E-3</v>
      </c>
      <c r="U588" s="4">
        <v>4.6302209193646103E-2</v>
      </c>
      <c r="V588" s="4">
        <v>0.100557878564752</v>
      </c>
      <c r="W588" s="4">
        <v>0.460453321554816</v>
      </c>
      <c r="X588" s="4">
        <v>0.645190869025972</v>
      </c>
      <c r="Y588" s="4">
        <v>5.28351769697122E-3</v>
      </c>
      <c r="Z588" s="4">
        <v>0.127969035090954</v>
      </c>
      <c r="AA588" s="4">
        <v>6.99603373599198E-2</v>
      </c>
      <c r="AB588" s="4">
        <v>1.82916549462306</v>
      </c>
      <c r="AC588" s="4">
        <v>6.7374819852164897E-2</v>
      </c>
      <c r="AD588" s="4">
        <v>0.20426030886464899</v>
      </c>
      <c r="AE588" s="4">
        <v>0.12510087899806199</v>
      </c>
      <c r="AF588" s="4">
        <v>7.1846056196068403E-2</v>
      </c>
      <c r="AG588" s="4">
        <v>1.7412351578026899</v>
      </c>
      <c r="AH588" s="4">
        <v>8.1642366903271105E-2</v>
      </c>
      <c r="AI588" s="4">
        <v>0.20496920878420199</v>
      </c>
    </row>
    <row r="589" spans="1:35" x14ac:dyDescent="0.35">
      <c r="A589" s="4" t="s">
        <v>690</v>
      </c>
      <c r="B589" s="4">
        <v>10</v>
      </c>
      <c r="C589" s="4">
        <v>20019641</v>
      </c>
      <c r="D589" s="4" t="s">
        <v>140</v>
      </c>
      <c r="F589" s="4">
        <v>-0.10076531</v>
      </c>
      <c r="G589" s="4">
        <v>2.2469514999999999E-2</v>
      </c>
      <c r="H589" s="4">
        <v>-4.4845342160000001</v>
      </c>
      <c r="I589" s="16">
        <v>7.3100000000000003E-6</v>
      </c>
      <c r="J589" s="4">
        <v>7.4063449999999999E-3</v>
      </c>
      <c r="K589" s="4">
        <v>-0.10740145199999999</v>
      </c>
      <c r="L589" s="4">
        <v>2.3667379999999998E-2</v>
      </c>
      <c r="M589" s="4">
        <v>-4.5379528230000004</v>
      </c>
      <c r="N589" s="16">
        <v>5.6799999999999998E-6</v>
      </c>
      <c r="O589" s="4">
        <v>7.2024569999999998E-3</v>
      </c>
      <c r="P589" s="4">
        <v>-8.1473532223849496E-2</v>
      </c>
      <c r="Q589" s="4">
        <v>5.8987282685136103E-2</v>
      </c>
      <c r="R589" s="4">
        <v>-1.3812050414110599</v>
      </c>
      <c r="S589" s="4">
        <v>0.16721592512928601</v>
      </c>
      <c r="T589" s="4">
        <v>9.7774445523067799E-3</v>
      </c>
      <c r="U589" s="4">
        <v>-0.125856920053462</v>
      </c>
      <c r="V589" s="4">
        <v>0.100279434092957</v>
      </c>
      <c r="W589" s="4">
        <v>-1.25506212905824</v>
      </c>
      <c r="X589" s="4">
        <v>0.209456206901068</v>
      </c>
      <c r="Y589" s="16">
        <v>1.04994150277316E-5</v>
      </c>
      <c r="Z589" s="4">
        <v>-3.1620873956055201E-2</v>
      </c>
      <c r="AA589" s="4">
        <v>7.46043729667627E-2</v>
      </c>
      <c r="AB589" s="4">
        <v>-0.42384745958715803</v>
      </c>
      <c r="AC589" s="4">
        <v>0.67167706358110202</v>
      </c>
      <c r="AD589" s="4">
        <v>8.2128099853157107E-3</v>
      </c>
      <c r="AE589" s="4">
        <v>3.5822640170275902E-3</v>
      </c>
      <c r="AF589" s="4">
        <v>8.4149795292790694E-2</v>
      </c>
      <c r="AG589" s="4">
        <v>4.2570085935010001E-2</v>
      </c>
      <c r="AH589" s="4">
        <v>0.96604424182998305</v>
      </c>
      <c r="AI589" s="4">
        <v>6.2708756008398297E-3</v>
      </c>
    </row>
    <row r="590" spans="1:35" x14ac:dyDescent="0.35">
      <c r="A590" s="4" t="s">
        <v>1163</v>
      </c>
      <c r="B590" s="4">
        <v>17</v>
      </c>
      <c r="C590" s="4">
        <v>32690412</v>
      </c>
      <c r="D590" s="4" t="s">
        <v>143</v>
      </c>
      <c r="E590" s="4" t="s">
        <v>1164</v>
      </c>
      <c r="F590" s="4">
        <v>-0.14466406100000001</v>
      </c>
      <c r="G590" s="4">
        <v>3.2261699999999997E-2</v>
      </c>
      <c r="H590" s="4">
        <v>-4.4840804600000004</v>
      </c>
      <c r="I590" s="16">
        <v>7.3200000000000002E-6</v>
      </c>
      <c r="J590" s="4">
        <v>3.6553999999999997E-4</v>
      </c>
      <c r="K590" s="4">
        <v>-0.13984718900000001</v>
      </c>
      <c r="L590" s="4">
        <v>3.3803631000000001E-2</v>
      </c>
      <c r="M590" s="4">
        <v>-4.1370464130000002</v>
      </c>
      <c r="N590" s="16">
        <v>3.5200000000000002E-5</v>
      </c>
      <c r="O590" s="4">
        <v>3.8876699999999999E-4</v>
      </c>
      <c r="P590" s="4">
        <v>-0.19015676331286099</v>
      </c>
      <c r="Q590" s="4">
        <v>5.37460086663923E-2</v>
      </c>
      <c r="R590" s="4">
        <v>-3.5380629749305901</v>
      </c>
      <c r="S590" s="4">
        <v>4.0307391241722602E-4</v>
      </c>
      <c r="T590" s="4">
        <v>7.2613594807207998E-2</v>
      </c>
      <c r="U590" s="4">
        <v>-0.17343501510213399</v>
      </c>
      <c r="V590" s="4">
        <v>5.5210030387736003E-2</v>
      </c>
      <c r="W590" s="4">
        <v>-3.141367861675</v>
      </c>
      <c r="X590" s="4">
        <v>1.68160671389952E-3</v>
      </c>
      <c r="Y590" s="4">
        <v>0.16416475949156301</v>
      </c>
      <c r="Z590" s="4">
        <v>-1.9269451249948201E-2</v>
      </c>
      <c r="AA590" s="4">
        <v>6.7053575708773794E-2</v>
      </c>
      <c r="AB590" s="4">
        <v>-0.28737395502424801</v>
      </c>
      <c r="AC590" s="4">
        <v>0.77382600139937696</v>
      </c>
      <c r="AD590" s="4">
        <v>3.7595095799873697E-2</v>
      </c>
      <c r="AE590" s="4">
        <v>1.9993030209965498E-2</v>
      </c>
      <c r="AF590" s="4">
        <v>7.4452835668357101E-2</v>
      </c>
      <c r="AG590" s="4">
        <v>0.268532823907776</v>
      </c>
      <c r="AH590" s="4">
        <v>0.78828921251612705</v>
      </c>
      <c r="AI590" s="4">
        <v>3.52312889274718E-2</v>
      </c>
    </row>
    <row r="591" spans="1:35" x14ac:dyDescent="0.35">
      <c r="A591" s="4" t="s">
        <v>468</v>
      </c>
      <c r="B591" s="4">
        <v>1</v>
      </c>
      <c r="C591" s="4">
        <v>2778841</v>
      </c>
      <c r="D591" s="4" t="s">
        <v>143</v>
      </c>
      <c r="F591" s="4">
        <v>-0.12623743900000001</v>
      </c>
      <c r="G591" s="4">
        <v>2.8159363999999999E-2</v>
      </c>
      <c r="H591" s="4">
        <v>-4.4829648359999998</v>
      </c>
      <c r="I591" s="16">
        <v>7.3599999999999998E-6</v>
      </c>
      <c r="J591" s="4">
        <v>2.8011600000000001E-4</v>
      </c>
      <c r="K591" s="4">
        <v>-0.131718996</v>
      </c>
      <c r="L591" s="4">
        <v>3.0816553E-2</v>
      </c>
      <c r="M591" s="4">
        <v>-4.274293611</v>
      </c>
      <c r="N591" s="16">
        <v>1.9199999999999999E-5</v>
      </c>
      <c r="O591" s="4">
        <v>1.4328E-4</v>
      </c>
      <c r="P591" s="4">
        <v>-0.123956771032597</v>
      </c>
      <c r="Q591" s="4">
        <v>5.9737295696773003E-2</v>
      </c>
      <c r="R591" s="4">
        <v>-2.0750315123369898</v>
      </c>
      <c r="S591" s="4">
        <v>3.7983614307286903E-2</v>
      </c>
      <c r="T591" s="4">
        <v>6.3556604722195802E-3</v>
      </c>
      <c r="U591" s="4">
        <v>-0.112262114455123</v>
      </c>
      <c r="V591" s="4">
        <v>6.1973278606316802E-2</v>
      </c>
      <c r="W591" s="4">
        <v>-1.8114599869447701</v>
      </c>
      <c r="X591" s="4">
        <v>7.0069677515990206E-2</v>
      </c>
      <c r="Y591" s="4">
        <v>7.8798953588272696E-3</v>
      </c>
      <c r="Z591" s="4">
        <v>-0.16279185648820901</v>
      </c>
      <c r="AA591" s="4">
        <v>6.0452459646410703E-2</v>
      </c>
      <c r="AB591" s="4">
        <v>-2.6928905364708999</v>
      </c>
      <c r="AC591" s="4">
        <v>7.0835521409529497E-3</v>
      </c>
      <c r="AD591" s="4">
        <v>2.5493468921920701E-2</v>
      </c>
      <c r="AE591" s="4">
        <v>-0.155978868372565</v>
      </c>
      <c r="AF591" s="4">
        <v>6.56731949621122E-2</v>
      </c>
      <c r="AG591" s="4">
        <v>-2.3750765965102101</v>
      </c>
      <c r="AH591" s="4">
        <v>1.7545308833413199E-2</v>
      </c>
      <c r="AI591" s="4">
        <v>2.55855715535293E-2</v>
      </c>
    </row>
    <row r="592" spans="1:35" x14ac:dyDescent="0.35">
      <c r="A592" s="4" t="s">
        <v>1153</v>
      </c>
      <c r="B592" s="4">
        <v>17</v>
      </c>
      <c r="C592" s="4">
        <v>37080373</v>
      </c>
      <c r="D592" s="4" t="s">
        <v>143</v>
      </c>
      <c r="F592" s="4">
        <v>-0.132681204</v>
      </c>
      <c r="G592" s="4">
        <v>2.9618024E-2</v>
      </c>
      <c r="H592" s="4">
        <v>-4.4797453679999997</v>
      </c>
      <c r="I592" s="16">
        <v>7.4699999999999996E-6</v>
      </c>
      <c r="J592" s="4">
        <v>2.3508930000000002E-3</v>
      </c>
      <c r="K592" s="4">
        <v>-0.141115612</v>
      </c>
      <c r="L592" s="4">
        <v>2.7980334999999999E-2</v>
      </c>
      <c r="M592" s="4">
        <v>-5.0433853580000001</v>
      </c>
      <c r="N592" s="16">
        <v>4.5699999999999998E-7</v>
      </c>
      <c r="O592" s="4">
        <v>4.6545509999999998E-3</v>
      </c>
      <c r="P592" s="4">
        <v>-0.134200176937147</v>
      </c>
      <c r="Q592" s="4">
        <v>6.1150580831098901E-2</v>
      </c>
      <c r="R592" s="4">
        <v>-2.1945854824799498</v>
      </c>
      <c r="S592" s="4">
        <v>2.8193345873108299E-2</v>
      </c>
      <c r="T592" s="4">
        <v>0.30631706888832999</v>
      </c>
      <c r="U592" s="4">
        <v>-0.148028171083982</v>
      </c>
      <c r="V592" s="4">
        <v>6.2031185172216202E-2</v>
      </c>
      <c r="W592" s="4">
        <v>-2.38635084390237</v>
      </c>
      <c r="X592" s="4">
        <v>1.7016508524965598E-2</v>
      </c>
      <c r="Y592" s="4">
        <v>0.310404336367541</v>
      </c>
      <c r="Z592" s="4">
        <v>-0.123405841207565</v>
      </c>
      <c r="AA592" s="4">
        <v>7.1209471382984502E-2</v>
      </c>
      <c r="AB592" s="4">
        <v>-1.7329975747727899</v>
      </c>
      <c r="AC592" s="4">
        <v>8.30960998526903E-2</v>
      </c>
      <c r="AD592" s="4">
        <v>4.2242781200302899E-2</v>
      </c>
      <c r="AE592" s="4">
        <v>-9.3994562139273596E-2</v>
      </c>
      <c r="AF592" s="4">
        <v>6.8435566408804299E-2</v>
      </c>
      <c r="AG592" s="4">
        <v>-1.37347532973996</v>
      </c>
      <c r="AH592" s="4">
        <v>0.169604625521555</v>
      </c>
      <c r="AI592" s="4">
        <v>5.87850564881068E-2</v>
      </c>
    </row>
    <row r="593" spans="1:35" x14ac:dyDescent="0.35">
      <c r="A593" s="4" t="s">
        <v>511</v>
      </c>
      <c r="B593" s="4">
        <v>1</v>
      </c>
      <c r="C593" s="4">
        <v>27853060</v>
      </c>
      <c r="D593" s="4" t="s">
        <v>140</v>
      </c>
      <c r="F593" s="4">
        <v>-9.7392277999999999E-2</v>
      </c>
      <c r="G593" s="4">
        <v>2.1744987E-2</v>
      </c>
      <c r="H593" s="4">
        <v>-4.478838144</v>
      </c>
      <c r="I593" s="16">
        <v>7.5100000000000001E-6</v>
      </c>
      <c r="J593" s="4">
        <v>1.0635555999999999E-2</v>
      </c>
      <c r="K593" s="4">
        <v>-9.2148738999999993E-2</v>
      </c>
      <c r="L593" s="4">
        <v>2.2714373999999999E-2</v>
      </c>
      <c r="M593" s="4">
        <v>-4.0568469509999998</v>
      </c>
      <c r="N593" s="16">
        <v>4.9700000000000002E-5</v>
      </c>
      <c r="O593" s="4">
        <v>1.2688829E-2</v>
      </c>
      <c r="P593" s="4">
        <v>-9.3340493599569196E-2</v>
      </c>
      <c r="Q593" s="4">
        <v>4.3758365703447301E-2</v>
      </c>
      <c r="R593" s="4">
        <v>-2.1330891156251699</v>
      </c>
      <c r="S593" s="4">
        <v>3.2917416488758802E-2</v>
      </c>
      <c r="T593" s="4">
        <v>4.1099030406425603E-2</v>
      </c>
      <c r="U593" s="4">
        <v>-8.4232202409316601E-2</v>
      </c>
      <c r="V593" s="4">
        <v>4.7280694757128698E-2</v>
      </c>
      <c r="W593" s="4">
        <v>-1.78153478585711</v>
      </c>
      <c r="X593" s="4">
        <v>7.4825127353126103E-2</v>
      </c>
      <c r="Y593" s="4">
        <v>3.5080703809387902E-2</v>
      </c>
      <c r="Z593" s="4">
        <v>-0.109799668731066</v>
      </c>
      <c r="AA593" s="4">
        <v>5.2778723895429203E-2</v>
      </c>
      <c r="AB593" s="4">
        <v>-2.0803774821955199</v>
      </c>
      <c r="AC593" s="4">
        <v>3.7490922980157798E-2</v>
      </c>
      <c r="AD593" s="4">
        <v>4.0349142205537598E-2</v>
      </c>
      <c r="AE593" s="4">
        <v>-5.8024374255926797E-2</v>
      </c>
      <c r="AF593" s="4">
        <v>6.2786207377814901E-2</v>
      </c>
      <c r="AG593" s="4">
        <v>-0.92415797480434203</v>
      </c>
      <c r="AH593" s="4">
        <v>0.35540407239244198</v>
      </c>
      <c r="AI593" s="4">
        <v>2.3587719076992E-2</v>
      </c>
    </row>
    <row r="594" spans="1:35" x14ac:dyDescent="0.35">
      <c r="A594" s="4" t="s">
        <v>1127</v>
      </c>
      <c r="B594" s="4">
        <v>5</v>
      </c>
      <c r="C594" s="4">
        <v>27532684</v>
      </c>
      <c r="D594" s="4" t="s">
        <v>140</v>
      </c>
      <c r="F594" s="4">
        <v>-0.103617747</v>
      </c>
      <c r="G594" s="4">
        <v>2.3136746E-2</v>
      </c>
      <c r="H594" s="4">
        <v>-4.4784927039999998</v>
      </c>
      <c r="I594" s="16">
        <v>7.52E-6</v>
      </c>
      <c r="J594" s="4">
        <v>4.0052919999999997E-3</v>
      </c>
      <c r="K594" s="4">
        <v>-0.10146567500000001</v>
      </c>
      <c r="L594" s="4">
        <v>2.5608721000000001E-2</v>
      </c>
      <c r="M594" s="4">
        <v>-3.962153196</v>
      </c>
      <c r="N594" s="16">
        <v>7.4300000000000004E-5</v>
      </c>
      <c r="O594" s="4">
        <v>2.8280309999999999E-3</v>
      </c>
      <c r="P594" s="4">
        <v>-0.11791375312152499</v>
      </c>
      <c r="Q594" s="4">
        <v>7.7166948735698807E-2</v>
      </c>
      <c r="R594" s="4">
        <v>-1.5280344117970199</v>
      </c>
      <c r="S594" s="4">
        <v>0.126503994294029</v>
      </c>
      <c r="T594" s="4">
        <v>6.2108338183963795E-4</v>
      </c>
      <c r="U594" s="4">
        <v>-7.8968310170126302E-2</v>
      </c>
      <c r="V594" s="4">
        <v>6.6743102489600303E-2</v>
      </c>
      <c r="W594" s="4">
        <v>-1.18316810613398</v>
      </c>
      <c r="X594" s="4">
        <v>0.23674253038630699</v>
      </c>
      <c r="Y594" s="4">
        <v>7.6845200973345599E-3</v>
      </c>
      <c r="Z594" s="4">
        <v>-0.14816581005346599</v>
      </c>
      <c r="AA594" s="4">
        <v>5.3271903881674298E-2</v>
      </c>
      <c r="AB594" s="4">
        <v>-2.7813124603649801</v>
      </c>
      <c r="AC594" s="4">
        <v>5.4139601123157502E-3</v>
      </c>
      <c r="AD594" s="4">
        <v>0.212105552431929</v>
      </c>
      <c r="AE594" s="4">
        <v>-0.13221431259944999</v>
      </c>
      <c r="AF594" s="4">
        <v>5.7863300767693998E-2</v>
      </c>
      <c r="AG594" s="4">
        <v>-2.2849424565365801</v>
      </c>
      <c r="AH594" s="4">
        <v>2.2316202109210599E-2</v>
      </c>
      <c r="AI594" s="4">
        <v>0.266652220514628</v>
      </c>
    </row>
    <row r="595" spans="1:35" x14ac:dyDescent="0.35">
      <c r="A595" s="4" t="s">
        <v>1129</v>
      </c>
      <c r="B595" s="4">
        <v>10</v>
      </c>
      <c r="C595" s="4">
        <v>33562205</v>
      </c>
      <c r="D595" s="4" t="s">
        <v>143</v>
      </c>
      <c r="E595" s="4" t="s">
        <v>1130</v>
      </c>
      <c r="F595" s="4">
        <v>-0.106797905</v>
      </c>
      <c r="G595" s="4">
        <v>2.3847216000000001E-2</v>
      </c>
      <c r="H595" s="4">
        <v>-4.478422278</v>
      </c>
      <c r="I595" s="16">
        <v>7.52E-6</v>
      </c>
      <c r="J595" s="4">
        <v>7.9942910000000006E-3</v>
      </c>
      <c r="K595" s="4">
        <v>-0.105436945</v>
      </c>
      <c r="L595" s="4">
        <v>2.4846953000000001E-2</v>
      </c>
      <c r="M595" s="4">
        <v>-4.2434557799999997</v>
      </c>
      <c r="N595" s="16">
        <v>2.1999999999999999E-5</v>
      </c>
      <c r="O595" s="4">
        <v>7.8973840000000003E-3</v>
      </c>
      <c r="P595" s="4">
        <v>-9.0145664326653094E-2</v>
      </c>
      <c r="Q595" s="4">
        <v>4.8246500796688199E-2</v>
      </c>
      <c r="R595" s="4">
        <v>-1.86843942748364</v>
      </c>
      <c r="S595" s="4">
        <v>6.1700845725333298E-2</v>
      </c>
      <c r="T595" s="4">
        <v>0.14901185028560299</v>
      </c>
      <c r="U595" s="4">
        <v>-8.9730787649922303E-2</v>
      </c>
      <c r="V595" s="4">
        <v>5.0316979051217701E-2</v>
      </c>
      <c r="W595" s="4">
        <v>-1.78331031277902</v>
      </c>
      <c r="X595" s="4">
        <v>7.4535803581975701E-2</v>
      </c>
      <c r="Y595" s="4">
        <v>0.124595960012565</v>
      </c>
      <c r="Z595" s="4">
        <v>-0.17887308565888599</v>
      </c>
      <c r="AA595" s="4">
        <v>6.4147900864399005E-2</v>
      </c>
      <c r="AB595" s="4">
        <v>-2.7884479967162399</v>
      </c>
      <c r="AC595" s="4">
        <v>5.2961249480996302E-3</v>
      </c>
      <c r="AD595" s="4">
        <v>3.5441878421638602E-2</v>
      </c>
      <c r="AE595" s="4">
        <v>-0.15229264178103299</v>
      </c>
      <c r="AF595" s="4">
        <v>6.0798027041589403E-2</v>
      </c>
      <c r="AG595" s="4">
        <v>-2.5048944709481402</v>
      </c>
      <c r="AH595" s="4">
        <v>1.2248793309824599E-2</v>
      </c>
      <c r="AI595" s="4">
        <v>7.0703633914861605E-2</v>
      </c>
    </row>
    <row r="596" spans="1:35" x14ac:dyDescent="0.35">
      <c r="A596" s="4" t="s">
        <v>367</v>
      </c>
      <c r="B596" s="4">
        <v>12</v>
      </c>
      <c r="C596" s="4">
        <v>93963292</v>
      </c>
      <c r="D596" s="4" t="s">
        <v>143</v>
      </c>
      <c r="E596" s="4" t="s">
        <v>368</v>
      </c>
      <c r="F596" s="4">
        <v>-0.11308363</v>
      </c>
      <c r="G596" s="4">
        <v>2.5252297E-2</v>
      </c>
      <c r="H596" s="4">
        <v>-4.4781521580000003</v>
      </c>
      <c r="I596" s="16">
        <v>7.5299999999999999E-6</v>
      </c>
      <c r="J596" s="4">
        <v>1.934868E-3</v>
      </c>
      <c r="K596" s="4">
        <v>-0.12856451399999999</v>
      </c>
      <c r="L596" s="4">
        <v>2.6544696E-2</v>
      </c>
      <c r="M596" s="4">
        <v>-4.843322186</v>
      </c>
      <c r="N596" s="16">
        <v>1.28E-6</v>
      </c>
      <c r="O596" s="4">
        <v>1.9008219999999999E-3</v>
      </c>
      <c r="P596" s="4">
        <v>-0.103154603906254</v>
      </c>
      <c r="Q596" s="4">
        <v>6.8653446919716699E-2</v>
      </c>
      <c r="R596" s="4">
        <v>-1.5025407832309301</v>
      </c>
      <c r="S596" s="4">
        <v>0.13295750354838601</v>
      </c>
      <c r="T596" s="4">
        <v>5.7467987280873699E-3</v>
      </c>
      <c r="U596" s="4">
        <v>-0.132015617497447</v>
      </c>
      <c r="V596" s="4">
        <v>7.1374663832556598E-2</v>
      </c>
      <c r="W596" s="4">
        <v>-1.84961456080763</v>
      </c>
      <c r="X596" s="4">
        <v>6.4369122654955493E-2</v>
      </c>
      <c r="Y596" s="4">
        <v>7.1074790772591703E-3</v>
      </c>
      <c r="Z596" s="4">
        <v>-0.10162346411616401</v>
      </c>
      <c r="AA596" s="4">
        <v>9.2695782469296301E-2</v>
      </c>
      <c r="AB596" s="4">
        <v>-1.09631162722884</v>
      </c>
      <c r="AC596" s="4">
        <v>0.27294242277670699</v>
      </c>
      <c r="AD596" s="4">
        <v>8.4413543174954896E-4</v>
      </c>
      <c r="AE596" s="4">
        <v>-0.13116385877071501</v>
      </c>
      <c r="AF596" s="4">
        <v>0.101906114409324</v>
      </c>
      <c r="AG596" s="4">
        <v>-1.28710489582473</v>
      </c>
      <c r="AH596" s="4">
        <v>0.19805772925024401</v>
      </c>
      <c r="AI596" s="4">
        <v>8.2718380962731896E-4</v>
      </c>
    </row>
    <row r="597" spans="1:35" x14ac:dyDescent="0.35">
      <c r="A597" s="4" t="s">
        <v>596</v>
      </c>
      <c r="B597" s="4">
        <v>9</v>
      </c>
      <c r="C597" s="4">
        <v>128170166</v>
      </c>
      <c r="D597" s="4" t="s">
        <v>143</v>
      </c>
      <c r="F597" s="4">
        <v>-9.6989294000000004E-2</v>
      </c>
      <c r="G597" s="4">
        <v>2.1660953E-2</v>
      </c>
      <c r="H597" s="4">
        <v>-4.4776096670000003</v>
      </c>
      <c r="I597" s="16">
        <v>7.5499999999999997E-6</v>
      </c>
      <c r="J597" s="4">
        <v>4.2141059999999996E-3</v>
      </c>
      <c r="K597" s="4">
        <v>-0.110111215</v>
      </c>
      <c r="L597" s="4">
        <v>2.8632305E-2</v>
      </c>
      <c r="M597" s="4">
        <v>-3.845698617</v>
      </c>
      <c r="N597" s="4">
        <v>1.20209E-4</v>
      </c>
      <c r="O597" s="4">
        <v>3.4550599999999998E-4</v>
      </c>
      <c r="P597" s="4">
        <v>-0.123099147836119</v>
      </c>
      <c r="Q597" s="4">
        <v>4.2622864750436799E-2</v>
      </c>
      <c r="R597" s="4">
        <v>-2.8881012235306698</v>
      </c>
      <c r="S597" s="4">
        <v>3.8757512494183E-3</v>
      </c>
      <c r="T597" s="4">
        <v>4.54815562386282E-2</v>
      </c>
      <c r="U597" s="4">
        <v>-0.16368335541965401</v>
      </c>
      <c r="V597" s="4">
        <v>7.0638616521525893E-2</v>
      </c>
      <c r="W597" s="4">
        <v>-2.3171936750739501</v>
      </c>
      <c r="X597" s="4">
        <v>2.0493183921007799E-2</v>
      </c>
      <c r="Y597" s="4">
        <v>1.5657896481972001E-3</v>
      </c>
      <c r="Z597" s="4">
        <v>-0.12542237457775199</v>
      </c>
      <c r="AA597" s="4">
        <v>8.5720923466955506E-2</v>
      </c>
      <c r="AB597" s="4">
        <v>-1.46314772992502</v>
      </c>
      <c r="AC597" s="4">
        <v>0.14342695987253001</v>
      </c>
      <c r="AD597" s="4">
        <v>1.0024888341370101E-3</v>
      </c>
      <c r="AE597" s="4">
        <v>-0.115929519320926</v>
      </c>
      <c r="AF597" s="4">
        <v>8.59839934225443E-2</v>
      </c>
      <c r="AG597" s="4">
        <v>-1.34826861031242</v>
      </c>
      <c r="AH597" s="4">
        <v>0.17757200423757999</v>
      </c>
      <c r="AI597" s="4">
        <v>2.43297819266275E-3</v>
      </c>
    </row>
    <row r="598" spans="1:35" x14ac:dyDescent="0.35">
      <c r="A598" s="4" t="s">
        <v>729</v>
      </c>
      <c r="B598" s="4">
        <v>14</v>
      </c>
      <c r="C598" s="4">
        <v>73030666</v>
      </c>
      <c r="D598" s="4" t="s">
        <v>143</v>
      </c>
      <c r="E598" s="4" t="s">
        <v>730</v>
      </c>
      <c r="F598" s="4">
        <v>0.13637933199999999</v>
      </c>
      <c r="G598" s="4">
        <v>3.0462441E-2</v>
      </c>
      <c r="H598" s="4">
        <v>4.4769666509999997</v>
      </c>
      <c r="I598" s="16">
        <v>7.5700000000000004E-6</v>
      </c>
      <c r="J598" s="4">
        <v>7.0020399999999995E-4</v>
      </c>
      <c r="K598" s="4">
        <v>0.147286426</v>
      </c>
      <c r="L598" s="4">
        <v>2.9884386999999998E-2</v>
      </c>
      <c r="M598" s="4">
        <v>4.9285409979999999</v>
      </c>
      <c r="N598" s="16">
        <v>8.2799999999999995E-7</v>
      </c>
      <c r="O598" s="4">
        <v>1.291211E-3</v>
      </c>
      <c r="P598" s="4">
        <v>0.14370049331884299</v>
      </c>
      <c r="Q598" s="4">
        <v>5.3046444111108398E-2</v>
      </c>
      <c r="R598" s="4">
        <v>2.7089561935170501</v>
      </c>
      <c r="S598" s="4">
        <v>6.7495250827114099E-3</v>
      </c>
      <c r="T598" s="4">
        <v>5.4564434334400697E-2</v>
      </c>
      <c r="U598" s="4">
        <v>0.140150346891844</v>
      </c>
      <c r="V598" s="4">
        <v>5.4659485278683098E-2</v>
      </c>
      <c r="W598" s="4">
        <v>2.56406269062512</v>
      </c>
      <c r="X598" s="4">
        <v>1.0345485665153401E-2</v>
      </c>
      <c r="Y598" s="4">
        <v>4.8580164999143402E-2</v>
      </c>
      <c r="Z598" s="4">
        <v>0.11416814712269099</v>
      </c>
      <c r="AA598" s="4">
        <v>5.9841808299202298E-2</v>
      </c>
      <c r="AB598" s="4">
        <v>1.9078325065289301</v>
      </c>
      <c r="AC598" s="4">
        <v>5.6412867908391499E-2</v>
      </c>
      <c r="AD598" s="4">
        <v>0.14636924048678199</v>
      </c>
      <c r="AE598" s="4">
        <v>0.13043585332591701</v>
      </c>
      <c r="AF598" s="4">
        <v>6.2171747240173499E-2</v>
      </c>
      <c r="AG598" s="4">
        <v>2.0979924019512501</v>
      </c>
      <c r="AH598" s="4">
        <v>3.5905816568007898E-2</v>
      </c>
      <c r="AI598" s="4">
        <v>0.184562192698004</v>
      </c>
    </row>
    <row r="599" spans="1:35" x14ac:dyDescent="0.35">
      <c r="A599" s="4" t="s">
        <v>320</v>
      </c>
      <c r="B599" s="4">
        <v>10</v>
      </c>
      <c r="C599" s="4">
        <v>80834947</v>
      </c>
      <c r="D599" s="4" t="s">
        <v>140</v>
      </c>
      <c r="E599" s="4" t="s">
        <v>321</v>
      </c>
      <c r="F599" s="4">
        <v>-0.11437544600000001</v>
      </c>
      <c r="G599" s="4">
        <v>2.5551820999999999E-2</v>
      </c>
      <c r="H599" s="4">
        <v>-4.4762151279999998</v>
      </c>
      <c r="I599" s="16">
        <v>7.6000000000000001E-6</v>
      </c>
      <c r="J599" s="4">
        <v>2.1963379999999999E-3</v>
      </c>
      <c r="K599" s="4">
        <v>-0.139926626</v>
      </c>
      <c r="L599" s="4">
        <v>3.4730403E-2</v>
      </c>
      <c r="M599" s="4">
        <v>-4.0289376319999999</v>
      </c>
      <c r="N599" s="16">
        <v>5.5999999999999999E-5</v>
      </c>
      <c r="O599" s="16">
        <v>6.2700000000000006E-5</v>
      </c>
      <c r="P599" s="4">
        <v>-3.8648131742934501E-2</v>
      </c>
      <c r="Q599" s="4">
        <v>4.5937563145996597E-2</v>
      </c>
      <c r="R599" s="4">
        <v>-0.84131871819375403</v>
      </c>
      <c r="S599" s="4">
        <v>0.40016940713532001</v>
      </c>
      <c r="T599" s="4">
        <v>0.22109945304102399</v>
      </c>
      <c r="U599" s="4">
        <v>-4.2278921030234902E-2</v>
      </c>
      <c r="V599" s="4">
        <v>5.4345401172541302E-2</v>
      </c>
      <c r="W599" s="4">
        <v>-0.77796685861244297</v>
      </c>
      <c r="X599" s="4">
        <v>0.43658855123637702</v>
      </c>
      <c r="Y599" s="4">
        <v>2.8765506549144799E-2</v>
      </c>
      <c r="Z599" s="4">
        <v>-0.21052592600640799</v>
      </c>
      <c r="AA599" s="4">
        <v>5.7511569080218899E-2</v>
      </c>
      <c r="AB599" s="4">
        <v>-3.6605839376901699</v>
      </c>
      <c r="AC599" s="4">
        <v>2.5164109882248002E-4</v>
      </c>
      <c r="AD599" s="4">
        <v>0.211536856415488</v>
      </c>
      <c r="AE599" s="4">
        <v>-0.21493774590298401</v>
      </c>
      <c r="AF599" s="4">
        <v>5.99815678018382E-2</v>
      </c>
      <c r="AG599" s="4">
        <v>-3.5833965963189902</v>
      </c>
      <c r="AH599" s="4">
        <v>3.3915506107110298E-4</v>
      </c>
      <c r="AI599" s="4">
        <v>6.71396498274998E-2</v>
      </c>
    </row>
    <row r="600" spans="1:35" x14ac:dyDescent="0.35">
      <c r="A600" s="4" t="s">
        <v>612</v>
      </c>
      <c r="B600" s="4">
        <v>4</v>
      </c>
      <c r="C600" s="4">
        <v>1215743</v>
      </c>
      <c r="D600" s="4" t="s">
        <v>140</v>
      </c>
      <c r="E600" s="4" t="s">
        <v>613</v>
      </c>
      <c r="F600" s="4">
        <v>0.102212515</v>
      </c>
      <c r="G600" s="4">
        <v>2.2837659999999999E-2</v>
      </c>
      <c r="H600" s="4">
        <v>4.4756125210000004</v>
      </c>
      <c r="I600" s="16">
        <v>7.6199999999999999E-6</v>
      </c>
      <c r="J600" s="4">
        <v>6.4597830999999994E-2</v>
      </c>
      <c r="K600" s="4">
        <v>0.11109643199999999</v>
      </c>
      <c r="L600" s="4">
        <v>2.3446939E-2</v>
      </c>
      <c r="M600" s="4">
        <v>4.7382062339999997</v>
      </c>
      <c r="N600" s="16">
        <v>2.1600000000000001E-6</v>
      </c>
      <c r="O600" s="4">
        <v>7.6119068999999998E-2</v>
      </c>
      <c r="P600" s="4">
        <v>0.12781773775649899</v>
      </c>
      <c r="Q600" s="4">
        <v>4.7249156099760201E-2</v>
      </c>
      <c r="R600" s="4">
        <v>2.7051856225035902</v>
      </c>
      <c r="S600" s="4">
        <v>6.8266231087033497E-3</v>
      </c>
      <c r="T600" s="4">
        <v>0.40381690867611197</v>
      </c>
      <c r="U600" s="4">
        <v>0.14511515002071099</v>
      </c>
      <c r="V600" s="4">
        <v>4.8173288392292297E-2</v>
      </c>
      <c r="W600" s="4">
        <v>3.01235715608588</v>
      </c>
      <c r="X600" s="4">
        <v>2.5922740527919499E-3</v>
      </c>
      <c r="Y600" s="4">
        <v>0.25467059180764601</v>
      </c>
      <c r="Z600" s="4">
        <v>9.8393673920751198E-2</v>
      </c>
      <c r="AA600" s="4">
        <v>5.76121487374378E-2</v>
      </c>
      <c r="AB600" s="4">
        <v>1.7078632905912201</v>
      </c>
      <c r="AC600" s="4">
        <v>8.7661712060241703E-2</v>
      </c>
      <c r="AD600" s="4">
        <v>0.36180509832920199</v>
      </c>
      <c r="AE600" s="4">
        <v>9.7250067405547605E-2</v>
      </c>
      <c r="AF600" s="4">
        <v>5.9899221583272898E-2</v>
      </c>
      <c r="AG600" s="4">
        <v>1.6235614559756699</v>
      </c>
      <c r="AH600" s="4">
        <v>0.104469437247594</v>
      </c>
      <c r="AI600" s="4">
        <v>0.281790886491879</v>
      </c>
    </row>
    <row r="601" spans="1:35" x14ac:dyDescent="0.35">
      <c r="A601" s="4" t="s">
        <v>1082</v>
      </c>
      <c r="B601" s="4">
        <v>19</v>
      </c>
      <c r="C601" s="4">
        <v>16308345</v>
      </c>
      <c r="D601" s="4" t="s">
        <v>143</v>
      </c>
      <c r="E601" s="4" t="s">
        <v>1083</v>
      </c>
      <c r="F601" s="4">
        <v>-0.13099006199999999</v>
      </c>
      <c r="G601" s="4">
        <v>2.9271554000000002E-2</v>
      </c>
      <c r="H601" s="4">
        <v>-4.4749951179999998</v>
      </c>
      <c r="I601" s="16">
        <v>7.6399999999999997E-6</v>
      </c>
      <c r="J601" s="4">
        <v>2.0624099999999999E-4</v>
      </c>
      <c r="K601" s="4">
        <v>-0.12450525</v>
      </c>
      <c r="L601" s="4">
        <v>2.9290301000000001E-2</v>
      </c>
      <c r="M601" s="4">
        <v>-4.250732964</v>
      </c>
      <c r="N601" s="16">
        <v>2.1299999999999999E-5</v>
      </c>
      <c r="O601" s="4">
        <v>3.9788999999999997E-4</v>
      </c>
      <c r="P601" s="4">
        <v>-0.16367712239955601</v>
      </c>
      <c r="Q601" s="4">
        <v>8.9655215415131898E-2</v>
      </c>
      <c r="R601" s="4">
        <v>-1.8256285665220799</v>
      </c>
      <c r="S601" s="4">
        <v>6.7906229811256102E-2</v>
      </c>
      <c r="T601" s="16">
        <v>3.8019222351692901E-5</v>
      </c>
      <c r="U601" s="4">
        <v>-0.132745769981095</v>
      </c>
      <c r="V601" s="4">
        <v>8.5205777535320396E-2</v>
      </c>
      <c r="W601" s="4">
        <v>-1.5579432970500999</v>
      </c>
      <c r="X601" s="4">
        <v>0.119246690296598</v>
      </c>
      <c r="Y601" s="4">
        <v>2.7317563057960298E-4</v>
      </c>
      <c r="Z601" s="4">
        <v>-9.8244204854662801E-2</v>
      </c>
      <c r="AA601" s="4">
        <v>9.8942392658432604E-2</v>
      </c>
      <c r="AB601" s="4">
        <v>-0.99294349181366504</v>
      </c>
      <c r="AC601" s="4">
        <v>0.32073749332435703</v>
      </c>
      <c r="AD601" s="4">
        <v>3.8450103033382799E-4</v>
      </c>
      <c r="AE601" s="4">
        <v>-0.106202300648086</v>
      </c>
      <c r="AF601" s="4">
        <v>0.109504703388157</v>
      </c>
      <c r="AG601" s="4">
        <v>-0.96984236623732301</v>
      </c>
      <c r="AH601" s="4">
        <v>0.33212507151941001</v>
      </c>
      <c r="AI601" s="4">
        <v>2.9292468903319201E-4</v>
      </c>
    </row>
    <row r="602" spans="1:35" x14ac:dyDescent="0.35">
      <c r="A602" s="4" t="s">
        <v>397</v>
      </c>
      <c r="B602" s="4">
        <v>3</v>
      </c>
      <c r="C602" s="4">
        <v>195162052</v>
      </c>
      <c r="D602" s="4" t="s">
        <v>143</v>
      </c>
      <c r="E602" s="4" t="s">
        <v>398</v>
      </c>
      <c r="F602" s="4">
        <v>-0.137694712</v>
      </c>
      <c r="G602" s="4">
        <v>3.0771047999999999E-2</v>
      </c>
      <c r="H602" s="4">
        <v>-4.47481391</v>
      </c>
      <c r="I602" s="16">
        <v>7.6499999999999996E-6</v>
      </c>
      <c r="J602" s="4">
        <v>1.2074659999999999E-3</v>
      </c>
      <c r="K602" s="4">
        <v>-0.142082703</v>
      </c>
      <c r="L602" s="4">
        <v>3.1562998000000002E-2</v>
      </c>
      <c r="M602" s="4">
        <v>-4.5015592069999997</v>
      </c>
      <c r="N602" s="16">
        <v>6.7499999999999997E-6</v>
      </c>
      <c r="O602" s="4">
        <v>1.407651E-3</v>
      </c>
      <c r="P602" s="4">
        <v>-0.171862806442072</v>
      </c>
      <c r="Q602" s="4">
        <v>7.6838801934303605E-2</v>
      </c>
      <c r="R602" s="4">
        <v>-2.2366669197811402</v>
      </c>
      <c r="S602" s="4">
        <v>2.53081175989507E-2</v>
      </c>
      <c r="T602" s="4">
        <v>1.43312375051259E-2</v>
      </c>
      <c r="U602" s="4">
        <v>-0.168763166325584</v>
      </c>
      <c r="V602" s="4">
        <v>8.0043083020786499E-2</v>
      </c>
      <c r="W602" s="4">
        <v>-2.10840412383613</v>
      </c>
      <c r="X602" s="4">
        <v>3.4996048043440198E-2</v>
      </c>
      <c r="Y602" s="4">
        <v>1.46874725742226E-2</v>
      </c>
      <c r="Z602" s="4">
        <v>-5.0745402069793701E-2</v>
      </c>
      <c r="AA602" s="4">
        <v>0.119436312576141</v>
      </c>
      <c r="AB602" s="4">
        <v>-0.42487415238513099</v>
      </c>
      <c r="AC602" s="4">
        <v>0.67092841805840697</v>
      </c>
      <c r="AD602" s="4">
        <v>8.8361933685188198E-4</v>
      </c>
      <c r="AE602" s="4">
        <v>-2.4408858170002001E-2</v>
      </c>
      <c r="AF602" s="4">
        <v>0.12686222926379501</v>
      </c>
      <c r="AG602" s="4">
        <v>-0.192404455696949</v>
      </c>
      <c r="AH602" s="4">
        <v>0.84742540246682796</v>
      </c>
      <c r="AI602" s="4">
        <v>1.0388885311399801E-3</v>
      </c>
    </row>
    <row r="603" spans="1:35" x14ac:dyDescent="0.35">
      <c r="A603" s="4" t="s">
        <v>920</v>
      </c>
      <c r="B603" s="4">
        <v>19</v>
      </c>
      <c r="C603" s="4">
        <v>50191342</v>
      </c>
      <c r="D603" s="4" t="s">
        <v>140</v>
      </c>
      <c r="E603" s="4" t="s">
        <v>190</v>
      </c>
      <c r="F603" s="4">
        <v>-0.104817435</v>
      </c>
      <c r="G603" s="4">
        <v>2.3426131999999999E-2</v>
      </c>
      <c r="H603" s="4">
        <v>-4.474380751</v>
      </c>
      <c r="I603" s="16">
        <v>7.6599999999999995E-6</v>
      </c>
      <c r="J603" s="4">
        <v>0.17158053100000001</v>
      </c>
      <c r="K603" s="4">
        <v>-0.103582803</v>
      </c>
      <c r="L603" s="4">
        <v>2.3964427999999999E-2</v>
      </c>
      <c r="M603" s="4">
        <v>-4.3223566419999999</v>
      </c>
      <c r="N603" s="16">
        <v>1.5400000000000002E-5</v>
      </c>
      <c r="O603" s="4">
        <v>0.17277341700000001</v>
      </c>
      <c r="P603" s="4">
        <v>-8.4457967434349496E-2</v>
      </c>
      <c r="Q603" s="4">
        <v>4.7304385912614398E-2</v>
      </c>
      <c r="R603" s="4">
        <v>-1.7854151534779299</v>
      </c>
      <c r="S603" s="4">
        <v>7.4194002500548598E-2</v>
      </c>
      <c r="T603" s="4">
        <v>0.60302964373116896</v>
      </c>
      <c r="U603" s="4">
        <v>-6.9207312049008901E-2</v>
      </c>
      <c r="V603" s="4">
        <v>4.7927523586850297E-2</v>
      </c>
      <c r="W603" s="4">
        <v>-1.4439993321081399</v>
      </c>
      <c r="X603" s="4">
        <v>0.148739163213743</v>
      </c>
      <c r="Y603" s="4">
        <v>0.30007438827308602</v>
      </c>
      <c r="Z603" s="4">
        <v>-7.3698547111829896E-2</v>
      </c>
      <c r="AA603" s="4">
        <v>7.4810027657181602E-2</v>
      </c>
      <c r="AB603" s="4">
        <v>-0.98514262619384296</v>
      </c>
      <c r="AC603" s="4">
        <v>0.32455401789503302</v>
      </c>
      <c r="AD603" s="4">
        <v>1.3776529075230699E-2</v>
      </c>
      <c r="AE603" s="4">
        <v>-7.4063862495982499E-2</v>
      </c>
      <c r="AF603" s="4">
        <v>7.9287182177779095E-2</v>
      </c>
      <c r="AG603" s="4">
        <v>-0.93412151197296001</v>
      </c>
      <c r="AH603" s="4">
        <v>0.35024121648663598</v>
      </c>
      <c r="AI603" s="4">
        <v>1.35330234370511E-2</v>
      </c>
    </row>
    <row r="604" spans="1:35" x14ac:dyDescent="0.35">
      <c r="A604" s="4" t="s">
        <v>1214</v>
      </c>
      <c r="B604" s="4">
        <v>16</v>
      </c>
      <c r="C604" s="4">
        <v>69564625</v>
      </c>
      <c r="D604" s="4" t="s">
        <v>143</v>
      </c>
      <c r="F604" s="4">
        <v>-0.103278486</v>
      </c>
      <c r="G604" s="4">
        <v>2.3082908999999999E-2</v>
      </c>
      <c r="H604" s="4">
        <v>-4.4742404670000004</v>
      </c>
      <c r="I604" s="16">
        <v>7.6699999999999994E-6</v>
      </c>
      <c r="J604" s="4">
        <v>1.0990092E-2</v>
      </c>
      <c r="K604" s="4">
        <v>-0.102977016</v>
      </c>
      <c r="L604" s="4">
        <v>2.4725429E-2</v>
      </c>
      <c r="M604" s="4">
        <v>-4.1648222080000004</v>
      </c>
      <c r="N604" s="16">
        <v>3.1199999999999999E-5</v>
      </c>
      <c r="O604" s="4">
        <v>3.4917860000000002E-3</v>
      </c>
      <c r="P604" s="4">
        <v>-0.138296988928965</v>
      </c>
      <c r="Q604" s="4">
        <v>5.5004968433022799E-2</v>
      </c>
      <c r="R604" s="4">
        <v>-2.51426358143198</v>
      </c>
      <c r="S604" s="4">
        <v>1.19281247651191E-2</v>
      </c>
      <c r="T604" s="4">
        <v>2.5332576628297399E-2</v>
      </c>
      <c r="U604" s="4">
        <v>-0.14143672852659001</v>
      </c>
      <c r="V604" s="4">
        <v>6.4451404289683503E-2</v>
      </c>
      <c r="W604" s="4">
        <v>-2.1944708588642601</v>
      </c>
      <c r="X604" s="4">
        <v>2.8201576692383601E-2</v>
      </c>
      <c r="Y604" s="4">
        <v>1.32053960344215E-2</v>
      </c>
      <c r="Z604" s="4">
        <v>-0.136977746070438</v>
      </c>
      <c r="AA604" s="4">
        <v>5.44707305753067E-2</v>
      </c>
      <c r="AB604" s="4">
        <v>-2.5147036697270702</v>
      </c>
      <c r="AC604" s="4">
        <v>1.19132469659066E-2</v>
      </c>
      <c r="AD604" s="4">
        <v>0.11644107342571999</v>
      </c>
      <c r="AE604" s="4">
        <v>-0.116855567079235</v>
      </c>
      <c r="AF604" s="4">
        <v>5.8426754539665803E-2</v>
      </c>
      <c r="AG604" s="4">
        <v>-2.00003522358754</v>
      </c>
      <c r="AH604" s="4">
        <v>4.5496460519258999E-2</v>
      </c>
      <c r="AI604" s="4">
        <v>0.17516686383048299</v>
      </c>
    </row>
    <row r="605" spans="1:35" x14ac:dyDescent="0.35">
      <c r="A605" s="4" t="s">
        <v>226</v>
      </c>
      <c r="B605" s="4">
        <v>4</v>
      </c>
      <c r="C605" s="4">
        <v>5713450</v>
      </c>
      <c r="D605" s="4" t="s">
        <v>140</v>
      </c>
      <c r="E605" s="4" t="s">
        <v>227</v>
      </c>
      <c r="F605" s="4">
        <v>-0.115797742</v>
      </c>
      <c r="G605" s="4">
        <v>2.5882222999999999E-2</v>
      </c>
      <c r="H605" s="4">
        <v>-4.4740260689999998</v>
      </c>
      <c r="I605" s="16">
        <v>7.6799999999999993E-6</v>
      </c>
      <c r="J605" s="4">
        <v>1.2193449999999999E-3</v>
      </c>
      <c r="K605" s="4">
        <v>-0.11733059999999999</v>
      </c>
      <c r="L605" s="4">
        <v>2.7278295000000001E-2</v>
      </c>
      <c r="M605" s="4">
        <v>-4.3012439330000003</v>
      </c>
      <c r="N605" s="16">
        <v>1.7E-5</v>
      </c>
      <c r="O605" s="4">
        <v>1.023251E-3</v>
      </c>
      <c r="P605" s="4">
        <v>-0.193180054232551</v>
      </c>
      <c r="Q605" s="4">
        <v>4.5753232821933602E-2</v>
      </c>
      <c r="R605" s="4">
        <v>-4.2222164930811799</v>
      </c>
      <c r="S605" s="16">
        <v>2.4191158242662002E-5</v>
      </c>
      <c r="T605" s="4">
        <v>0.129609679385636</v>
      </c>
      <c r="U605" s="4">
        <v>-0.17944849870388799</v>
      </c>
      <c r="V605" s="4">
        <v>4.66204988961436E-2</v>
      </c>
      <c r="W605" s="4">
        <v>-3.8491329555191101</v>
      </c>
      <c r="X605" s="4">
        <v>1.1853665839625201E-4</v>
      </c>
      <c r="Y605" s="4">
        <v>9.6206448789317903E-2</v>
      </c>
      <c r="Z605" s="4">
        <v>-0.10882809438291</v>
      </c>
      <c r="AA605" s="4">
        <v>8.29510806565536E-2</v>
      </c>
      <c r="AB605" s="4">
        <v>-1.3119551128392899</v>
      </c>
      <c r="AC605" s="4">
        <v>0.18953528027115699</v>
      </c>
      <c r="AD605" s="4">
        <v>3.82075994488262E-3</v>
      </c>
      <c r="AE605" s="4">
        <v>-0.102668548663995</v>
      </c>
      <c r="AF605" s="4">
        <v>9.1514823847589993E-2</v>
      </c>
      <c r="AG605" s="4">
        <v>-1.12187888636469</v>
      </c>
      <c r="AH605" s="4">
        <v>0.261913938977199</v>
      </c>
      <c r="AI605" s="4">
        <v>2.51240729807856E-3</v>
      </c>
    </row>
    <row r="606" spans="1:35" x14ac:dyDescent="0.35">
      <c r="A606" s="4" t="s">
        <v>911</v>
      </c>
      <c r="B606" s="4">
        <v>3</v>
      </c>
      <c r="C606" s="4">
        <v>49394622</v>
      </c>
      <c r="D606" s="4" t="s">
        <v>143</v>
      </c>
      <c r="E606" s="4" t="s">
        <v>912</v>
      </c>
      <c r="F606" s="4">
        <v>-0.109648517</v>
      </c>
      <c r="G606" s="4">
        <v>2.4519773000000002E-2</v>
      </c>
      <c r="H606" s="4">
        <v>-4.4718405539999999</v>
      </c>
      <c r="I606" s="16">
        <v>7.7500000000000003E-6</v>
      </c>
      <c r="J606" s="4">
        <v>2.1484513E-2</v>
      </c>
      <c r="K606" s="4">
        <v>-0.10478441600000001</v>
      </c>
      <c r="L606" s="4">
        <v>2.5291922000000001E-2</v>
      </c>
      <c r="M606" s="4">
        <v>-4.1429993779999998</v>
      </c>
      <c r="N606" s="16">
        <v>3.43E-5</v>
      </c>
      <c r="O606" s="4">
        <v>2.5285636E-2</v>
      </c>
      <c r="P606" s="4">
        <v>-9.5591899384643603E-2</v>
      </c>
      <c r="Q606" s="4">
        <v>6.4873512484820497E-2</v>
      </c>
      <c r="R606" s="4">
        <v>-1.47351200394785</v>
      </c>
      <c r="S606" s="4">
        <v>0.14061302947395099</v>
      </c>
      <c r="T606" s="4">
        <v>1.5753701555814702E-2</v>
      </c>
      <c r="U606" s="4">
        <v>-0.118060939928419</v>
      </c>
      <c r="V606" s="4">
        <v>7.9630409470482305E-2</v>
      </c>
      <c r="W606" s="4">
        <v>-1.48261123750949</v>
      </c>
      <c r="X606" s="4">
        <v>0.13817772974026399</v>
      </c>
      <c r="Y606" s="4">
        <v>4.1146224361177097E-3</v>
      </c>
      <c r="Z606" s="4">
        <v>-7.6809465148472103E-2</v>
      </c>
      <c r="AA606" s="4">
        <v>5.7796311013573999E-2</v>
      </c>
      <c r="AB606" s="4">
        <v>-1.3289682992126</v>
      </c>
      <c r="AC606" s="4">
        <v>0.18385842875057001</v>
      </c>
      <c r="AD606" s="4">
        <v>8.0906084861412597E-2</v>
      </c>
      <c r="AE606" s="4">
        <v>-8.5128525179131595E-2</v>
      </c>
      <c r="AF606" s="4">
        <v>6.0816233330823602E-2</v>
      </c>
      <c r="AG606" s="4">
        <v>-1.39976648530756</v>
      </c>
      <c r="AH606" s="4">
        <v>0.161583257024634</v>
      </c>
      <c r="AI606" s="4">
        <v>8.7399541243293993E-2</v>
      </c>
    </row>
    <row r="607" spans="1:35" x14ac:dyDescent="0.35">
      <c r="A607" s="4" t="s">
        <v>340</v>
      </c>
      <c r="B607" s="4">
        <v>19</v>
      </c>
      <c r="C607" s="4">
        <v>49379127</v>
      </c>
      <c r="D607" s="4" t="s">
        <v>140</v>
      </c>
      <c r="E607" s="4" t="s">
        <v>341</v>
      </c>
      <c r="F607" s="4">
        <v>-0.16032987100000001</v>
      </c>
      <c r="G607" s="4">
        <v>3.5867285999999998E-2</v>
      </c>
      <c r="H607" s="4">
        <v>-4.4700865629999997</v>
      </c>
      <c r="I607" s="16">
        <v>7.8199999999999997E-6</v>
      </c>
      <c r="J607" s="4">
        <v>1.13479E-4</v>
      </c>
      <c r="K607" s="4">
        <v>-0.16319154999999999</v>
      </c>
      <c r="L607" s="4">
        <v>3.8072719999999997E-2</v>
      </c>
      <c r="M607" s="4">
        <v>-4.2863118079999998</v>
      </c>
      <c r="N607" s="16">
        <v>1.8199999999999999E-5</v>
      </c>
      <c r="O607" s="16">
        <v>9.6600000000000003E-5</v>
      </c>
      <c r="P607" s="4">
        <v>-0.10964080031882199</v>
      </c>
      <c r="Q607" s="4">
        <v>5.7114364688906502E-2</v>
      </c>
      <c r="R607" s="4">
        <v>-1.9196711880806001</v>
      </c>
      <c r="S607" s="4">
        <v>5.4899445780426603E-2</v>
      </c>
      <c r="T607" s="4">
        <v>0.58831187677566299</v>
      </c>
      <c r="U607" s="4">
        <v>-0.118757313069522</v>
      </c>
      <c r="V607" s="4">
        <v>5.8654574870321198E-2</v>
      </c>
      <c r="W607" s="4">
        <v>-2.0246896909931</v>
      </c>
      <c r="X607" s="4">
        <v>4.2899237855466697E-2</v>
      </c>
      <c r="Y607" s="4">
        <v>0.50740458452909298</v>
      </c>
      <c r="Z607" s="4">
        <v>-0.20958409395941399</v>
      </c>
      <c r="AA607" s="4">
        <v>0.109761752068193</v>
      </c>
      <c r="AB607" s="4">
        <v>-1.90944559475694</v>
      </c>
      <c r="AC607" s="4">
        <v>5.62046337525429E-2</v>
      </c>
      <c r="AD607" s="4">
        <v>1.06383286234335E-3</v>
      </c>
      <c r="AE607" s="4">
        <v>-0.16987303912559901</v>
      </c>
      <c r="AF607" s="4">
        <v>0.10725970138244501</v>
      </c>
      <c r="AG607" s="4">
        <v>-1.58375454095195</v>
      </c>
      <c r="AH607" s="4">
        <v>0.113249587846389</v>
      </c>
      <c r="AI607" s="4">
        <v>3.9865159455118003E-3</v>
      </c>
    </row>
    <row r="608" spans="1:35" x14ac:dyDescent="0.35">
      <c r="A608" s="4" t="s">
        <v>788</v>
      </c>
      <c r="B608" s="4">
        <v>11</v>
      </c>
      <c r="C608" s="4">
        <v>48065851</v>
      </c>
      <c r="D608" s="4" t="s">
        <v>143</v>
      </c>
      <c r="E608" s="4" t="s">
        <v>789</v>
      </c>
      <c r="F608" s="4">
        <v>0.103808653</v>
      </c>
      <c r="G608" s="4">
        <v>2.322424E-2</v>
      </c>
      <c r="H608" s="4">
        <v>4.4698407260000002</v>
      </c>
      <c r="I608" s="16">
        <v>7.8299999999999996E-6</v>
      </c>
      <c r="J608" s="4">
        <v>7.6529789999999999E-3</v>
      </c>
      <c r="K608" s="4">
        <v>0.11806261999999999</v>
      </c>
      <c r="L608" s="4">
        <v>2.4087609999999999E-2</v>
      </c>
      <c r="M608" s="4">
        <v>4.9013836470000003</v>
      </c>
      <c r="N608" s="16">
        <v>9.5199999999999995E-7</v>
      </c>
      <c r="O608" s="4">
        <v>1.0849443E-2</v>
      </c>
      <c r="P608" s="4">
        <v>0.110329821862241</v>
      </c>
      <c r="Q608" s="4">
        <v>7.2532607474898703E-2</v>
      </c>
      <c r="R608" s="4">
        <v>1.52110651613376</v>
      </c>
      <c r="S608" s="4">
        <v>0.12823310953612599</v>
      </c>
      <c r="T608" s="4">
        <v>2.5214960980084501E-3</v>
      </c>
      <c r="U608" s="4">
        <v>0.15519763344312101</v>
      </c>
      <c r="V608" s="4">
        <v>6.5834467255904694E-2</v>
      </c>
      <c r="W608" s="4">
        <v>2.3573918026837299</v>
      </c>
      <c r="X608" s="4">
        <v>1.8403817587570301E-2</v>
      </c>
      <c r="Y608" s="4">
        <v>9.2693396876745195E-3</v>
      </c>
      <c r="Z608" s="4">
        <v>0.114103757702622</v>
      </c>
      <c r="AA608" s="4">
        <v>5.5375276678147102E-2</v>
      </c>
      <c r="AB608" s="4">
        <v>2.06055417773924</v>
      </c>
      <c r="AC608" s="4">
        <v>3.9345592129800398E-2</v>
      </c>
      <c r="AD608" s="4">
        <v>5.9284539712918999E-2</v>
      </c>
      <c r="AE608" s="4">
        <v>0.11581546889442</v>
      </c>
      <c r="AF608" s="4">
        <v>5.8864283958550603E-2</v>
      </c>
      <c r="AG608" s="4">
        <v>1.9674998336167899</v>
      </c>
      <c r="AH608" s="4">
        <v>4.9125615080955198E-2</v>
      </c>
      <c r="AI608" s="4">
        <v>5.90432562514248E-2</v>
      </c>
    </row>
    <row r="609" spans="1:35" x14ac:dyDescent="0.35">
      <c r="A609" s="4" t="s">
        <v>391</v>
      </c>
      <c r="B609" s="4">
        <v>2</v>
      </c>
      <c r="C609" s="4">
        <v>179344725</v>
      </c>
      <c r="D609" s="4" t="s">
        <v>140</v>
      </c>
      <c r="E609" s="4" t="s">
        <v>392</v>
      </c>
      <c r="F609" s="4">
        <v>-0.10740132500000001</v>
      </c>
      <c r="G609" s="4">
        <v>2.4032054000000001E-2</v>
      </c>
      <c r="H609" s="4">
        <v>-4.4690863329999999</v>
      </c>
      <c r="I609" s="16">
        <v>7.8599999999999993E-6</v>
      </c>
      <c r="J609" s="4">
        <v>5.6417330000000003E-3</v>
      </c>
      <c r="K609" s="4">
        <v>-0.121015675</v>
      </c>
      <c r="L609" s="4">
        <v>2.7380374999999998E-2</v>
      </c>
      <c r="M609" s="4">
        <v>-4.4197960920000003</v>
      </c>
      <c r="N609" s="16">
        <v>9.8800000000000003E-6</v>
      </c>
      <c r="O609" s="4">
        <v>1.9352639999999999E-3</v>
      </c>
      <c r="P609" s="4">
        <v>-0.106272028926685</v>
      </c>
      <c r="Q609" s="4">
        <v>4.95193433339274E-2</v>
      </c>
      <c r="R609" s="4">
        <v>-2.1460710456124699</v>
      </c>
      <c r="S609" s="4">
        <v>3.1867310921312397E-2</v>
      </c>
      <c r="T609" s="4">
        <v>0.15166567741287801</v>
      </c>
      <c r="U609" s="4">
        <v>-0.10127319214205401</v>
      </c>
      <c r="V609" s="4">
        <v>5.0663850216993198E-2</v>
      </c>
      <c r="W609" s="4">
        <v>-1.9989241186428</v>
      </c>
      <c r="X609" s="4">
        <v>4.5616564703587902E-2</v>
      </c>
      <c r="Y609" s="4">
        <v>0.15191884613970699</v>
      </c>
      <c r="Z609" s="4">
        <v>-0.15388844861919601</v>
      </c>
      <c r="AA609" s="4">
        <v>9.5884002898073598E-2</v>
      </c>
      <c r="AB609" s="4">
        <v>-1.6049439319172201</v>
      </c>
      <c r="AC609" s="4">
        <v>0.10850614420093101</v>
      </c>
      <c r="AD609" s="4">
        <v>1.6661879768952201E-3</v>
      </c>
      <c r="AE609" s="4">
        <v>-0.16534848445456801</v>
      </c>
      <c r="AF609" s="4">
        <v>0.104975130722198</v>
      </c>
      <c r="AG609" s="4">
        <v>-1.57512053871254</v>
      </c>
      <c r="AH609" s="4">
        <v>0.11522862407928</v>
      </c>
      <c r="AI609" s="4">
        <v>1.42495039147883E-3</v>
      </c>
    </row>
    <row r="610" spans="1:35" x14ac:dyDescent="0.35">
      <c r="A610" s="4" t="s">
        <v>707</v>
      </c>
      <c r="B610" s="4">
        <v>8</v>
      </c>
      <c r="C610" s="4">
        <v>29522838</v>
      </c>
      <c r="D610" s="4" t="s">
        <v>140</v>
      </c>
      <c r="F610" s="4">
        <v>-0.13852055499999999</v>
      </c>
      <c r="G610" s="4">
        <v>3.0995582000000001E-2</v>
      </c>
      <c r="H610" s="4">
        <v>-4.4690419449999998</v>
      </c>
      <c r="I610" s="16">
        <v>7.8599999999999993E-6</v>
      </c>
      <c r="J610" s="16">
        <v>7.3899999999999994E-5</v>
      </c>
      <c r="K610" s="4">
        <v>-0.14968168200000001</v>
      </c>
      <c r="L610" s="4">
        <v>3.5496839000000002E-2</v>
      </c>
      <c r="M610" s="4">
        <v>-4.2167608899999998</v>
      </c>
      <c r="N610" s="16">
        <v>2.48E-5</v>
      </c>
      <c r="O610" s="16">
        <v>1.3900000000000001E-5</v>
      </c>
      <c r="P610" s="4">
        <v>-0.15183911189448801</v>
      </c>
      <c r="Q610" s="4">
        <v>4.4823997492640502E-2</v>
      </c>
      <c r="R610" s="4">
        <v>-3.3874513739971199</v>
      </c>
      <c r="S610" s="4">
        <v>7.0545221100375101E-4</v>
      </c>
      <c r="T610" s="4">
        <v>6.0126034557767501E-2</v>
      </c>
      <c r="U610" s="4">
        <v>-0.172107630070543</v>
      </c>
      <c r="V610" s="4">
        <v>6.8910319060968395E-2</v>
      </c>
      <c r="W610" s="4">
        <v>-2.4975596168444798</v>
      </c>
      <c r="X610" s="4">
        <v>1.25051436094912E-2</v>
      </c>
      <c r="Y610" s="4">
        <v>5.0170150932052904E-3</v>
      </c>
      <c r="Z610" s="4">
        <v>-0.16573483356898899</v>
      </c>
      <c r="AA610" s="4">
        <v>5.4279998669343799E-2</v>
      </c>
      <c r="AB610" s="4">
        <v>-3.0533315702270398</v>
      </c>
      <c r="AC610" s="4">
        <v>2.2631572650192002E-3</v>
      </c>
      <c r="AD610" s="4">
        <v>0.142344836135983</v>
      </c>
      <c r="AE610" s="4">
        <v>-0.17257548360428801</v>
      </c>
      <c r="AF610" s="4">
        <v>5.8437730403569303E-2</v>
      </c>
      <c r="AG610" s="4">
        <v>-2.9531517123010498</v>
      </c>
      <c r="AH610" s="4">
        <v>3.14547332862903E-3</v>
      </c>
      <c r="AI610" s="4">
        <v>0.120115549384417</v>
      </c>
    </row>
    <row r="611" spans="1:35" x14ac:dyDescent="0.35">
      <c r="A611" s="4" t="s">
        <v>216</v>
      </c>
      <c r="B611" s="4">
        <v>19</v>
      </c>
      <c r="C611" s="4">
        <v>49457725</v>
      </c>
      <c r="D611" s="4" t="s">
        <v>143</v>
      </c>
      <c r="E611" s="4" t="s">
        <v>217</v>
      </c>
      <c r="F611" s="4">
        <v>-9.7757891E-2</v>
      </c>
      <c r="G611" s="4">
        <v>2.1877128999999999E-2</v>
      </c>
      <c r="H611" s="4">
        <v>-4.4684971520000003</v>
      </c>
      <c r="I611" s="16">
        <v>7.8800000000000008E-6</v>
      </c>
      <c r="J611" s="4">
        <v>0.114981825</v>
      </c>
      <c r="K611" s="4">
        <v>-0.103792195</v>
      </c>
      <c r="L611" s="4">
        <v>2.3049226999999999E-2</v>
      </c>
      <c r="M611" s="4">
        <v>-4.5030662609999998</v>
      </c>
      <c r="N611" s="16">
        <v>6.7000000000000002E-6</v>
      </c>
      <c r="O611" s="4">
        <v>5.9158837999999998E-2</v>
      </c>
      <c r="P611" s="4">
        <v>-9.2379342908548198E-2</v>
      </c>
      <c r="Q611" s="4">
        <v>4.2669836001661403E-2</v>
      </c>
      <c r="R611" s="4">
        <v>-2.1649800319118002</v>
      </c>
      <c r="S611" s="4">
        <v>3.0389214484961E-2</v>
      </c>
      <c r="T611" s="4">
        <v>0.25567703271957598</v>
      </c>
      <c r="U611" s="4">
        <v>-9.1895959289118395E-2</v>
      </c>
      <c r="V611" s="4">
        <v>4.4038408852026603E-2</v>
      </c>
      <c r="W611" s="4">
        <v>-2.0867229694401099</v>
      </c>
      <c r="X611" s="4">
        <v>3.6913183725582402E-2</v>
      </c>
      <c r="Y611" s="4">
        <v>8.9350822541910194E-2</v>
      </c>
      <c r="Z611" s="4">
        <v>-0.13567041858408199</v>
      </c>
      <c r="AA611" s="4">
        <v>5.1379023888568298E-2</v>
      </c>
      <c r="AB611" s="4">
        <v>-2.64057991600477</v>
      </c>
      <c r="AC611" s="4">
        <v>8.2764270611624408E-3</v>
      </c>
      <c r="AD611" s="4">
        <v>0.16808101846064799</v>
      </c>
      <c r="AE611" s="4">
        <v>-0.149678679214067</v>
      </c>
      <c r="AF611" s="4">
        <v>5.5018793752469201E-2</v>
      </c>
      <c r="AG611" s="4">
        <v>-2.7205009235112398</v>
      </c>
      <c r="AH611" s="4">
        <v>6.5183089803025696E-3</v>
      </c>
      <c r="AI611" s="4">
        <v>0.16789877002970999</v>
      </c>
    </row>
    <row r="612" spans="1:35" x14ac:dyDescent="0.35">
      <c r="A612" s="4" t="s">
        <v>1057</v>
      </c>
      <c r="B612" s="4">
        <v>8</v>
      </c>
      <c r="C612" s="4">
        <v>25907769</v>
      </c>
      <c r="D612" s="4" t="s">
        <v>140</v>
      </c>
      <c r="F612" s="4">
        <v>-9.6051157999999998E-2</v>
      </c>
      <c r="G612" s="4">
        <v>2.1502233999999999E-2</v>
      </c>
      <c r="H612" s="4">
        <v>-4.4670315079999998</v>
      </c>
      <c r="I612" s="16">
        <v>7.9300000000000003E-6</v>
      </c>
      <c r="J612" s="4">
        <v>0.12822966199999999</v>
      </c>
      <c r="K612" s="4">
        <v>-9.3717239999999993E-2</v>
      </c>
      <c r="L612" s="4">
        <v>2.2507582000000002E-2</v>
      </c>
      <c r="M612" s="4">
        <v>-4.163807587</v>
      </c>
      <c r="N612" s="16">
        <v>3.1300000000000002E-5</v>
      </c>
      <c r="O612" s="4">
        <v>0.12490509900000001</v>
      </c>
      <c r="P612" s="4">
        <v>-9.6256461322324294E-2</v>
      </c>
      <c r="Q612" s="4">
        <v>4.2303468888553603E-2</v>
      </c>
      <c r="R612" s="4">
        <v>-2.2753798648500299</v>
      </c>
      <c r="S612" s="4">
        <v>2.2883152186837001E-2</v>
      </c>
      <c r="T612" s="4">
        <v>7.9239117965717906E-2</v>
      </c>
      <c r="U612" s="4">
        <v>-8.1670790401134799E-2</v>
      </c>
      <c r="V612" s="4">
        <v>5.8358128136303297E-2</v>
      </c>
      <c r="W612" s="4">
        <v>-1.3994758401157401</v>
      </c>
      <c r="X612" s="4">
        <v>0.161670338327883</v>
      </c>
      <c r="Y612" s="4">
        <v>1.0701481453939499E-2</v>
      </c>
      <c r="Z612" s="4">
        <v>-0.102850719163978</v>
      </c>
      <c r="AA612" s="4">
        <v>8.0655413799956596E-2</v>
      </c>
      <c r="AB612" s="4">
        <v>-1.2751868017076999</v>
      </c>
      <c r="AC612" s="4">
        <v>0.20224313168018301</v>
      </c>
      <c r="AD612" s="4">
        <v>2.9631357208719199E-3</v>
      </c>
      <c r="AE612" s="4">
        <v>-0.119068011887106</v>
      </c>
      <c r="AF612" s="4">
        <v>9.03351659684027E-2</v>
      </c>
      <c r="AG612" s="4">
        <v>-1.31806933225488</v>
      </c>
      <c r="AH612" s="4">
        <v>0.18748043958330099</v>
      </c>
      <c r="AI612" s="4">
        <v>2.2471114663683601E-3</v>
      </c>
    </row>
    <row r="613" spans="1:35" x14ac:dyDescent="0.35">
      <c r="A613" s="4" t="s">
        <v>306</v>
      </c>
      <c r="B613" s="4">
        <v>7</v>
      </c>
      <c r="C613" s="4">
        <v>94538408</v>
      </c>
      <c r="D613" s="4" t="s">
        <v>140</v>
      </c>
      <c r="E613" s="4" t="s">
        <v>307</v>
      </c>
      <c r="F613" s="4">
        <v>-9.9931322000000003E-2</v>
      </c>
      <c r="G613" s="4">
        <v>2.2378902999999999E-2</v>
      </c>
      <c r="H613" s="4">
        <v>-4.4654254389999997</v>
      </c>
      <c r="I613" s="16">
        <v>7.9899999999999997E-6</v>
      </c>
      <c r="J613" s="4">
        <v>6.199642E-3</v>
      </c>
      <c r="K613" s="4">
        <v>-0.116085851</v>
      </c>
      <c r="L613" s="4">
        <v>2.7011546000000001E-2</v>
      </c>
      <c r="M613" s="4">
        <v>-4.2976381259999998</v>
      </c>
      <c r="N613" s="16">
        <v>1.73E-5</v>
      </c>
      <c r="O613" s="4">
        <v>1.036667E-3</v>
      </c>
      <c r="P613" s="4">
        <v>-7.5008258937016598E-2</v>
      </c>
      <c r="Q613" s="4">
        <v>4.48539598403749E-2</v>
      </c>
      <c r="R613" s="4">
        <v>-1.6722773018024299</v>
      </c>
      <c r="S613" s="4">
        <v>9.4469653376516E-2</v>
      </c>
      <c r="T613" s="4">
        <v>0.115682255926669</v>
      </c>
      <c r="U613" s="4">
        <v>-9.2506869549402501E-2</v>
      </c>
      <c r="V613" s="4">
        <v>5.5004533042845902E-2</v>
      </c>
      <c r="W613" s="4">
        <v>-1.68180447013965</v>
      </c>
      <c r="X613" s="4">
        <v>9.2606761640120994E-2</v>
      </c>
      <c r="Y613" s="4">
        <v>2.31239675197197E-2</v>
      </c>
      <c r="Z613" s="4">
        <v>-0.18930107452946399</v>
      </c>
      <c r="AA613" s="4">
        <v>5.2257625547833302E-2</v>
      </c>
      <c r="AB613" s="4">
        <v>-3.6224583980799099</v>
      </c>
      <c r="AC613" s="4">
        <v>2.9181640395280998E-4</v>
      </c>
      <c r="AD613" s="4">
        <v>0.247633702006615</v>
      </c>
      <c r="AE613" s="4">
        <v>-0.20072618826434199</v>
      </c>
      <c r="AF613" s="4">
        <v>5.4997410238423E-2</v>
      </c>
      <c r="AG613" s="4">
        <v>-3.64973891305354</v>
      </c>
      <c r="AH613" s="4">
        <v>2.6250698736857402E-4</v>
      </c>
      <c r="AI613" s="4">
        <v>0.14239877473757101</v>
      </c>
    </row>
    <row r="614" spans="1:35" x14ac:dyDescent="0.35">
      <c r="A614" s="4" t="s">
        <v>436</v>
      </c>
      <c r="B614" s="4">
        <v>10</v>
      </c>
      <c r="C614" s="4">
        <v>61664954</v>
      </c>
      <c r="D614" s="4" t="s">
        <v>140</v>
      </c>
      <c r="E614" s="4" t="s">
        <v>437</v>
      </c>
      <c r="F614" s="4">
        <v>-0.110551044</v>
      </c>
      <c r="G614" s="4">
        <v>2.4762287000000001E-2</v>
      </c>
      <c r="H614" s="4">
        <v>-4.4644925539999996</v>
      </c>
      <c r="I614" s="16">
        <v>8.0299999999999994E-6</v>
      </c>
      <c r="J614" s="4">
        <v>4.7941599999999996E-3</v>
      </c>
      <c r="K614" s="4">
        <v>-0.10572609500000001</v>
      </c>
      <c r="L614" s="4">
        <v>2.5794818000000001E-2</v>
      </c>
      <c r="M614" s="4">
        <v>-4.0987339499999997</v>
      </c>
      <c r="N614" s="16">
        <v>4.1499999999999999E-5</v>
      </c>
      <c r="O614" s="4">
        <v>3.9467369999999996E-3</v>
      </c>
      <c r="P614" s="4">
        <v>-0.166229564639856</v>
      </c>
      <c r="Q614" s="4">
        <v>8.8302978838676605E-2</v>
      </c>
      <c r="R614" s="4">
        <v>-1.8824910192842601</v>
      </c>
      <c r="S614" s="4">
        <v>5.9769378102913502E-2</v>
      </c>
      <c r="T614" s="4">
        <v>1.0231862878924401E-3</v>
      </c>
      <c r="U614" s="4">
        <v>-0.13779666860911199</v>
      </c>
      <c r="V614" s="4">
        <v>8.2365377478027704E-2</v>
      </c>
      <c r="W614" s="4">
        <v>-1.67299261933052</v>
      </c>
      <c r="X614" s="4">
        <v>9.4328749015528499E-2</v>
      </c>
      <c r="Y614" s="4">
        <v>4.2032732144420297E-3</v>
      </c>
      <c r="Z614" s="4">
        <v>-0.17331296079512201</v>
      </c>
      <c r="AA614" s="4">
        <v>7.1045178622569594E-2</v>
      </c>
      <c r="AB614" s="4">
        <v>-2.43947533323625</v>
      </c>
      <c r="AC614" s="4">
        <v>1.47086067947581E-2</v>
      </c>
      <c r="AD614" s="4">
        <v>2.32143181380506E-2</v>
      </c>
      <c r="AE614" s="4">
        <v>-0.18332270017574501</v>
      </c>
      <c r="AF614" s="4">
        <v>8.4765936879147699E-2</v>
      </c>
      <c r="AG614" s="4">
        <v>-2.16269302181029</v>
      </c>
      <c r="AH614" s="4">
        <v>3.0564798176355001E-2</v>
      </c>
      <c r="AI614" s="4">
        <v>1.33612903570556E-2</v>
      </c>
    </row>
    <row r="615" spans="1:35" x14ac:dyDescent="0.35">
      <c r="A615" s="4" t="s">
        <v>722</v>
      </c>
      <c r="B615" s="4">
        <v>1</v>
      </c>
      <c r="C615" s="4">
        <v>45242073</v>
      </c>
      <c r="D615" s="4" t="s">
        <v>140</v>
      </c>
      <c r="E615" s="4" t="s">
        <v>723</v>
      </c>
      <c r="F615" s="4">
        <v>-0.104708404</v>
      </c>
      <c r="G615" s="4">
        <v>2.3457759000000002E-2</v>
      </c>
      <c r="H615" s="4">
        <v>-4.4637002289999996</v>
      </c>
      <c r="I615" s="16">
        <v>8.0600000000000008E-6</v>
      </c>
      <c r="J615" s="4">
        <v>2.8828920000000002E-3</v>
      </c>
      <c r="K615" s="4">
        <v>-0.10419094199999999</v>
      </c>
      <c r="L615" s="4">
        <v>2.5387317E-2</v>
      </c>
      <c r="M615" s="4">
        <v>-4.1040549200000003</v>
      </c>
      <c r="N615" s="16">
        <v>4.0599999999999998E-5</v>
      </c>
      <c r="O615" s="4">
        <v>2.2209349999999998E-3</v>
      </c>
      <c r="P615" s="4">
        <v>-0.117691106956267</v>
      </c>
      <c r="Q615" s="4">
        <v>5.8126198845736103E-2</v>
      </c>
      <c r="R615" s="4">
        <v>-2.0247514768446</v>
      </c>
      <c r="S615" s="4">
        <v>4.2892889877545998E-2</v>
      </c>
      <c r="T615" s="4">
        <v>1.34353291335181E-2</v>
      </c>
      <c r="U615" s="4">
        <v>-0.156759592379945</v>
      </c>
      <c r="V615" s="4">
        <v>8.1705214370755494E-2</v>
      </c>
      <c r="W615" s="4">
        <v>-1.91859960942779</v>
      </c>
      <c r="X615" s="4">
        <v>5.5035025072831201E-2</v>
      </c>
      <c r="Y615" s="4">
        <v>7.9303402271091396E-4</v>
      </c>
      <c r="Z615" s="4">
        <v>-0.194541801444121</v>
      </c>
      <c r="AA615" s="4">
        <v>7.0551871887762102E-2</v>
      </c>
      <c r="AB615" s="4">
        <v>-2.7574293387085298</v>
      </c>
      <c r="AC615" s="4">
        <v>5.8257803097942502E-3</v>
      </c>
      <c r="AD615" s="4">
        <v>1.4541577587159901E-2</v>
      </c>
      <c r="AE615" s="4">
        <v>-0.17193200812935</v>
      </c>
      <c r="AF615" s="4">
        <v>7.51421774920462E-2</v>
      </c>
      <c r="AG615" s="4">
        <v>-2.2880892445198202</v>
      </c>
      <c r="AH615" s="4">
        <v>2.2132324467034399E-2</v>
      </c>
      <c r="AI615" s="4">
        <v>1.72796095163739E-2</v>
      </c>
    </row>
    <row r="616" spans="1:35" x14ac:dyDescent="0.35">
      <c r="A616" s="4" t="s">
        <v>1015</v>
      </c>
      <c r="B616" s="4">
        <v>19</v>
      </c>
      <c r="C616" s="4">
        <v>19313533</v>
      </c>
      <c r="D616" s="4" t="s">
        <v>140</v>
      </c>
      <c r="E616" s="4" t="s">
        <v>1016</v>
      </c>
      <c r="F616" s="4">
        <v>-0.113738304</v>
      </c>
      <c r="G616" s="4">
        <v>2.5481625000000001E-2</v>
      </c>
      <c r="H616" s="4">
        <v>-4.4635420290000001</v>
      </c>
      <c r="I616" s="16">
        <v>8.0600000000000008E-6</v>
      </c>
      <c r="J616" s="4">
        <v>1.1462099999999999E-3</v>
      </c>
      <c r="K616" s="4">
        <v>-0.10641252399999999</v>
      </c>
      <c r="L616" s="4">
        <v>2.7237859E-2</v>
      </c>
      <c r="M616" s="4">
        <v>-3.9067873440000001</v>
      </c>
      <c r="N616" s="16">
        <v>9.3499999999999996E-5</v>
      </c>
      <c r="O616" s="4">
        <v>9.9376E-4</v>
      </c>
      <c r="P616" s="4">
        <v>-0.14824001640279799</v>
      </c>
      <c r="Q616" s="4">
        <v>5.0222275880837101E-2</v>
      </c>
      <c r="R616" s="4">
        <v>-2.9516785888900898</v>
      </c>
      <c r="S616" s="4">
        <v>3.1605172186391999E-3</v>
      </c>
      <c r="T616" s="4">
        <v>3.4241914733972097E-2</v>
      </c>
      <c r="U616" s="4">
        <v>-0.137623016136417</v>
      </c>
      <c r="V616" s="4">
        <v>5.8168249321556703E-2</v>
      </c>
      <c r="W616" s="4">
        <v>-2.3659473637521899</v>
      </c>
      <c r="X616" s="4">
        <v>1.7984001064563701E-2</v>
      </c>
      <c r="Y616" s="4">
        <v>2.0995210849289798E-2</v>
      </c>
      <c r="Z616" s="4">
        <v>-1.25169885846104E-2</v>
      </c>
      <c r="AA616" s="4">
        <v>8.6357680921083702E-2</v>
      </c>
      <c r="AB616" s="4">
        <v>-0.14494354701406201</v>
      </c>
      <c r="AC616" s="4">
        <v>0.88475544390447802</v>
      </c>
      <c r="AD616" s="4">
        <v>1.5315697519065999E-3</v>
      </c>
      <c r="AE616" s="4">
        <v>-8.5368654544868798E-3</v>
      </c>
      <c r="AF616" s="4">
        <v>9.5176366443303004E-2</v>
      </c>
      <c r="AG616" s="4">
        <v>-8.9695223441549801E-2</v>
      </c>
      <c r="AH616" s="4">
        <v>0.92852941178488502</v>
      </c>
      <c r="AI616" s="4">
        <v>1.47143102239988E-3</v>
      </c>
    </row>
    <row r="617" spans="1:35" x14ac:dyDescent="0.35">
      <c r="A617" s="4" t="s">
        <v>737</v>
      </c>
      <c r="B617" s="4">
        <v>8</v>
      </c>
      <c r="C617" s="4">
        <v>10192642</v>
      </c>
      <c r="D617" s="4" t="s">
        <v>140</v>
      </c>
      <c r="E617" s="4" t="s">
        <v>738</v>
      </c>
      <c r="F617" s="4">
        <v>-9.9969069999999993E-2</v>
      </c>
      <c r="G617" s="4">
        <v>2.2397509999999999E-2</v>
      </c>
      <c r="H617" s="4">
        <v>-4.4634010359999996</v>
      </c>
      <c r="I617" s="16">
        <v>8.0700000000000007E-6</v>
      </c>
      <c r="J617" s="4">
        <v>3.5068087999999997E-2</v>
      </c>
      <c r="K617" s="4">
        <v>-0.109579096</v>
      </c>
      <c r="L617" s="4">
        <v>2.3402075000000001E-2</v>
      </c>
      <c r="M617" s="4">
        <v>-4.6824521280000004</v>
      </c>
      <c r="N617" s="16">
        <v>2.83E-6</v>
      </c>
      <c r="O617" s="4">
        <v>1.1181175E-2</v>
      </c>
      <c r="P617" s="4">
        <v>-0.15209268098889001</v>
      </c>
      <c r="Q617" s="4">
        <v>4.52263881337596E-2</v>
      </c>
      <c r="R617" s="4">
        <v>-3.3629190228294998</v>
      </c>
      <c r="S617" s="4">
        <v>7.7122982956666602E-4</v>
      </c>
      <c r="T617" s="4">
        <v>0.29495494674716899</v>
      </c>
      <c r="U617" s="4">
        <v>-0.162913970647212</v>
      </c>
      <c r="V617" s="4">
        <v>4.6810683937478198E-2</v>
      </c>
      <c r="W617" s="4">
        <v>-3.4802732398613299</v>
      </c>
      <c r="X617" s="4">
        <v>5.0090264511100401E-4</v>
      </c>
      <c r="Y617" s="4">
        <v>5.4953351965321598E-2</v>
      </c>
      <c r="Z617" s="4">
        <v>-9.3237779504929896E-2</v>
      </c>
      <c r="AA617" s="4">
        <v>5.3017592633001903E-2</v>
      </c>
      <c r="AB617" s="4">
        <v>-1.75861963688808</v>
      </c>
      <c r="AC617" s="4">
        <v>7.8642135352911396E-2</v>
      </c>
      <c r="AD617" s="4">
        <v>0.103553382141472</v>
      </c>
      <c r="AE617" s="4">
        <v>-9.2036524206201301E-2</v>
      </c>
      <c r="AF617" s="4">
        <v>5.6905494301338497E-2</v>
      </c>
      <c r="AG617" s="4">
        <v>-1.6173574333407801</v>
      </c>
      <c r="AH617" s="4">
        <v>0.105801148462132</v>
      </c>
      <c r="AI617" s="4">
        <v>9.1040044212788995E-2</v>
      </c>
    </row>
    <row r="618" spans="1:35" x14ac:dyDescent="0.35">
      <c r="A618" s="4" t="s">
        <v>1180</v>
      </c>
      <c r="B618" s="4">
        <v>9</v>
      </c>
      <c r="C618" s="4">
        <v>139939792</v>
      </c>
      <c r="D618" s="4" t="s">
        <v>140</v>
      </c>
      <c r="E618" s="4" t="s">
        <v>1181</v>
      </c>
      <c r="F618" s="4">
        <v>-0.106828372</v>
      </c>
      <c r="G618" s="4">
        <v>2.3937786999999999E-2</v>
      </c>
      <c r="H618" s="4">
        <v>-4.4627504809999996</v>
      </c>
      <c r="I618" s="16">
        <v>8.0900000000000005E-6</v>
      </c>
      <c r="J618" s="4">
        <v>2.541377E-3</v>
      </c>
      <c r="K618" s="4">
        <v>-0.10208629600000001</v>
      </c>
      <c r="L618" s="4">
        <v>2.4121295000000001E-2</v>
      </c>
      <c r="M618" s="4">
        <v>-4.2322063730000004</v>
      </c>
      <c r="N618" s="16">
        <v>2.3099999999999999E-5</v>
      </c>
      <c r="O618" s="4">
        <v>3.263354E-3</v>
      </c>
      <c r="P618" s="4">
        <v>-0.110279064983691</v>
      </c>
      <c r="Q618" s="4">
        <v>5.2925377920552401E-2</v>
      </c>
      <c r="R618" s="4">
        <v>-2.0836708081562199</v>
      </c>
      <c r="S618" s="4">
        <v>3.7190121309146E-2</v>
      </c>
      <c r="T618" s="4">
        <v>2.0425749689021399E-2</v>
      </c>
      <c r="U618" s="4">
        <v>-8.7490483417245205E-2</v>
      </c>
      <c r="V618" s="4">
        <v>4.4938601734495098E-2</v>
      </c>
      <c r="W618" s="4">
        <v>-1.9468893120919499</v>
      </c>
      <c r="X618" s="4">
        <v>5.15480062717339E-2</v>
      </c>
      <c r="Y618" s="4">
        <v>5.9981269997183902E-2</v>
      </c>
      <c r="Z618" s="4">
        <v>-0.122740154485512</v>
      </c>
      <c r="AA618" s="4">
        <v>6.4689486574454405E-2</v>
      </c>
      <c r="AB618" s="4">
        <v>-1.8973740708893201</v>
      </c>
      <c r="AC618" s="4">
        <v>5.7778585285015199E-2</v>
      </c>
      <c r="AD618" s="4">
        <v>2.1790290480076E-2</v>
      </c>
      <c r="AE618" s="4">
        <v>-9.1685858212549404E-2</v>
      </c>
      <c r="AF618" s="4">
        <v>5.6931249524308801E-2</v>
      </c>
      <c r="AG618" s="4">
        <v>-1.61046629010665</v>
      </c>
      <c r="AH618" s="4">
        <v>0.107296098925851</v>
      </c>
      <c r="AI618" s="4">
        <v>4.81089360357249E-2</v>
      </c>
    </row>
    <row r="619" spans="1:35" x14ac:dyDescent="0.35">
      <c r="A619" s="4" t="s">
        <v>326</v>
      </c>
      <c r="B619" s="4">
        <v>5</v>
      </c>
      <c r="C619" s="4">
        <v>6582193</v>
      </c>
      <c r="D619" s="4" t="s">
        <v>140</v>
      </c>
      <c r="E619" s="4" t="s">
        <v>327</v>
      </c>
      <c r="F619" s="4">
        <v>-0.100269012</v>
      </c>
      <c r="G619" s="4">
        <v>2.2470542999999999E-2</v>
      </c>
      <c r="H619" s="4">
        <v>-4.4622424159999996</v>
      </c>
      <c r="I619" s="16">
        <v>8.1100000000000003E-6</v>
      </c>
      <c r="J619" s="4">
        <v>5.9648210000000004E-3</v>
      </c>
      <c r="K619" s="4">
        <v>-0.10781499</v>
      </c>
      <c r="L619" s="4">
        <v>2.8938476000000001E-2</v>
      </c>
      <c r="M619" s="4">
        <v>-3.7256623100000001</v>
      </c>
      <c r="N619" s="4">
        <v>1.9480300000000001E-4</v>
      </c>
      <c r="O619" s="4">
        <v>5.2877000000000002E-4</v>
      </c>
      <c r="P619" s="4">
        <v>-5.0808391553702502E-2</v>
      </c>
      <c r="Q619" s="4">
        <v>4.6903716721766298E-2</v>
      </c>
      <c r="R619" s="4">
        <v>-1.0832487296283799</v>
      </c>
      <c r="S619" s="4">
        <v>0.27869803564803503</v>
      </c>
      <c r="T619" s="4">
        <v>4.6401928074130502E-2</v>
      </c>
      <c r="U619" s="4">
        <v>-6.5615793303318501E-2</v>
      </c>
      <c r="V619" s="4">
        <v>7.3614936565030403E-2</v>
      </c>
      <c r="W619" s="4">
        <v>-0.89133804041730602</v>
      </c>
      <c r="X619" s="4">
        <v>0.37274784668479499</v>
      </c>
      <c r="Y619" s="4">
        <v>3.08194479948398E-3</v>
      </c>
      <c r="Z619" s="4">
        <v>-8.6699141156113296E-2</v>
      </c>
      <c r="AA619" s="4">
        <v>0.103503598288326</v>
      </c>
      <c r="AB619" s="4">
        <v>-0.83764373983017504</v>
      </c>
      <c r="AC619" s="4">
        <v>0.40223081949516398</v>
      </c>
      <c r="AD619" s="16">
        <v>9.9040978002396001E-5</v>
      </c>
      <c r="AE619" s="4">
        <v>-9.9997544626266602E-2</v>
      </c>
      <c r="AF619" s="4">
        <v>0.113300075664066</v>
      </c>
      <c r="AG619" s="4">
        <v>-0.88259027224976105</v>
      </c>
      <c r="AH619" s="4">
        <v>0.37745768632707999</v>
      </c>
      <c r="AI619" s="16">
        <v>5.9380543878329001E-5</v>
      </c>
    </row>
    <row r="620" spans="1:35" x14ac:dyDescent="0.35">
      <c r="A620" s="4" t="s">
        <v>494</v>
      </c>
      <c r="B620" s="4">
        <v>11</v>
      </c>
      <c r="C620" s="4">
        <v>10476662</v>
      </c>
      <c r="D620" s="4" t="s">
        <v>143</v>
      </c>
      <c r="E620" s="4" t="s">
        <v>495</v>
      </c>
      <c r="F620" s="4">
        <v>-0.117137248</v>
      </c>
      <c r="G620" s="4">
        <v>2.6252625000000002E-2</v>
      </c>
      <c r="H620" s="4">
        <v>-4.461925141</v>
      </c>
      <c r="I620" s="16">
        <v>8.1200000000000002E-6</v>
      </c>
      <c r="J620" s="4">
        <v>1.7335277999999999E-2</v>
      </c>
      <c r="K620" s="4">
        <v>-0.132408475</v>
      </c>
      <c r="L620" s="4">
        <v>3.3077350999999998E-2</v>
      </c>
      <c r="M620" s="4">
        <v>-4.0029951019999999</v>
      </c>
      <c r="N620" s="16">
        <v>6.2500000000000001E-5</v>
      </c>
      <c r="O620" s="4">
        <v>9.5559799999999999E-4</v>
      </c>
      <c r="P620" s="4">
        <v>-9.4480589466359094E-2</v>
      </c>
      <c r="Q620" s="4">
        <v>8.4625123302152896E-2</v>
      </c>
      <c r="R620" s="4">
        <v>-1.1164602872012099</v>
      </c>
      <c r="S620" s="4">
        <v>0.26422516007686903</v>
      </c>
      <c r="T620" s="4">
        <v>5.1029417410844999E-3</v>
      </c>
      <c r="U620" s="4">
        <v>-0.21223566512009001</v>
      </c>
      <c r="V620" s="4">
        <v>0.14756244284430001</v>
      </c>
      <c r="W620" s="4">
        <v>-1.43827698314828</v>
      </c>
      <c r="X620" s="4">
        <v>0.15035547988422501</v>
      </c>
      <c r="Y620" s="16">
        <v>7.9547945874836003E-7</v>
      </c>
      <c r="Z620" s="4">
        <v>-0.1448937752303</v>
      </c>
      <c r="AA620" s="4">
        <v>6.3780850077452794E-2</v>
      </c>
      <c r="AB620" s="4">
        <v>-2.2717441842551098</v>
      </c>
      <c r="AC620" s="4">
        <v>2.3101965827138301E-2</v>
      </c>
      <c r="AD620" s="4">
        <v>0.31195821958923398</v>
      </c>
      <c r="AE620" s="4">
        <v>-0.15267236863995301</v>
      </c>
      <c r="AF620" s="4">
        <v>6.7135019769757304E-2</v>
      </c>
      <c r="AG620" s="4">
        <v>-2.27410923782476</v>
      </c>
      <c r="AH620" s="4">
        <v>2.2959419413967199E-2</v>
      </c>
      <c r="AI620" s="4">
        <v>0.14684400039430601</v>
      </c>
    </row>
    <row r="621" spans="1:35" x14ac:dyDescent="0.35">
      <c r="A621" s="4" t="s">
        <v>248</v>
      </c>
      <c r="B621" s="4">
        <v>9</v>
      </c>
      <c r="C621" s="4">
        <v>75568506</v>
      </c>
      <c r="D621" s="4" t="s">
        <v>143</v>
      </c>
      <c r="E621" s="4" t="s">
        <v>249</v>
      </c>
      <c r="F621" s="4">
        <v>-0.12755545900000001</v>
      </c>
      <c r="G621" s="4">
        <v>2.8590059000000001E-2</v>
      </c>
      <c r="H621" s="4">
        <v>-4.4615318200000003</v>
      </c>
      <c r="I621" s="16">
        <v>8.14E-6</v>
      </c>
      <c r="J621" s="4">
        <v>4.4560200000000002E-4</v>
      </c>
      <c r="K621" s="4">
        <v>-0.14592806899999999</v>
      </c>
      <c r="L621" s="4">
        <v>3.5106363000000002E-2</v>
      </c>
      <c r="M621" s="4">
        <v>-4.1567413340000003</v>
      </c>
      <c r="N621" s="16">
        <v>3.2299999999999999E-5</v>
      </c>
      <c r="O621" s="16">
        <v>4.2500000000000003E-5</v>
      </c>
      <c r="P621" s="4">
        <v>-7.5851088743591893E-2</v>
      </c>
      <c r="Q621" s="4">
        <v>6.7658331339118194E-2</v>
      </c>
      <c r="R621" s="4">
        <v>-1.12109014872699</v>
      </c>
      <c r="S621" s="4">
        <v>0.26224949154629301</v>
      </c>
      <c r="T621" s="4">
        <v>4.2604785130303498E-3</v>
      </c>
      <c r="U621" s="4">
        <v>-0.10064673591376</v>
      </c>
      <c r="V621" s="4">
        <v>8.8657190743576003E-2</v>
      </c>
      <c r="W621" s="4">
        <v>-1.1352348869801301</v>
      </c>
      <c r="X621" s="4">
        <v>0.25627691576960698</v>
      </c>
      <c r="Y621" s="4">
        <v>3.3985679413650599E-4</v>
      </c>
      <c r="Z621" s="4">
        <v>-0.112592836963245</v>
      </c>
      <c r="AA621" s="4">
        <v>0.106226986444132</v>
      </c>
      <c r="AB621" s="4">
        <v>-1.0599268672886799</v>
      </c>
      <c r="AC621" s="4">
        <v>0.28917787155934499</v>
      </c>
      <c r="AD621" s="4">
        <v>1.06160406792566E-4</v>
      </c>
      <c r="AE621" s="4">
        <v>-0.11463299720334399</v>
      </c>
      <c r="AF621" s="4">
        <v>0.117321839072799</v>
      </c>
      <c r="AG621" s="4">
        <v>-0.97708148891369895</v>
      </c>
      <c r="AH621" s="4">
        <v>0.32852881124615801</v>
      </c>
      <c r="AI621" s="16">
        <v>9.70371493155264E-5</v>
      </c>
    </row>
    <row r="622" spans="1:35" x14ac:dyDescent="0.35">
      <c r="A622" s="4" t="s">
        <v>357</v>
      </c>
      <c r="B622" s="4">
        <v>18</v>
      </c>
      <c r="C622" s="4">
        <v>8610369</v>
      </c>
      <c r="D622" s="4" t="s">
        <v>140</v>
      </c>
      <c r="E622" s="4" t="s">
        <v>358</v>
      </c>
      <c r="F622" s="4">
        <v>-9.6648624000000002E-2</v>
      </c>
      <c r="G622" s="4">
        <v>2.1663234999999999E-2</v>
      </c>
      <c r="H622" s="4">
        <v>-4.4614122749999998</v>
      </c>
      <c r="I622" s="16">
        <v>8.14E-6</v>
      </c>
      <c r="J622" s="4">
        <v>3.0059017E-2</v>
      </c>
      <c r="K622" s="4">
        <v>-0.100299575</v>
      </c>
      <c r="L622" s="4">
        <v>2.2675074E-2</v>
      </c>
      <c r="M622" s="4">
        <v>-4.4233405489999997</v>
      </c>
      <c r="N622" s="16">
        <v>9.7200000000000001E-6</v>
      </c>
      <c r="O622" s="4">
        <v>6.2555839999999998E-3</v>
      </c>
      <c r="P622" s="4">
        <v>-0.108028793236465</v>
      </c>
      <c r="Q622" s="4">
        <v>5.4345917872889497E-2</v>
      </c>
      <c r="R622" s="4">
        <v>-1.98779958945831</v>
      </c>
      <c r="S622" s="4">
        <v>4.6833859170408797E-2</v>
      </c>
      <c r="T622" s="4">
        <v>1.7736026792154899E-2</v>
      </c>
      <c r="U622" s="4">
        <v>-0.12572412451384801</v>
      </c>
      <c r="V622" s="4">
        <v>6.4211761066692602E-2</v>
      </c>
      <c r="W622" s="4">
        <v>-1.95796100940552</v>
      </c>
      <c r="X622" s="4">
        <v>5.0234588053221403E-2</v>
      </c>
      <c r="Y622" s="4">
        <v>7.59219902334807E-3</v>
      </c>
      <c r="Z622" s="4">
        <v>-5.3019142571464499E-2</v>
      </c>
      <c r="AA622" s="4">
        <v>7.0164375201201695E-2</v>
      </c>
      <c r="AB622" s="4">
        <v>-0.75564191114690504</v>
      </c>
      <c r="AC622" s="4">
        <v>0.449863920489249</v>
      </c>
      <c r="AD622" s="4">
        <v>9.9771955963492403E-3</v>
      </c>
      <c r="AE622" s="4">
        <v>-4.5788088889965599E-2</v>
      </c>
      <c r="AF622" s="4">
        <v>7.7599838009230995E-2</v>
      </c>
      <c r="AG622" s="4">
        <v>-0.590053923624413</v>
      </c>
      <c r="AH622" s="4">
        <v>0.55515449826068997</v>
      </c>
      <c r="AI622" s="4">
        <v>9.1905741018338798E-3</v>
      </c>
    </row>
    <row r="623" spans="1:35" x14ac:dyDescent="0.35">
      <c r="A623" s="4" t="s">
        <v>1121</v>
      </c>
      <c r="B623" s="4">
        <v>5</v>
      </c>
      <c r="C623" s="4">
        <v>176561865</v>
      </c>
      <c r="D623" s="4" t="s">
        <v>140</v>
      </c>
      <c r="E623" s="4" t="s">
        <v>1122</v>
      </c>
      <c r="F623" s="4">
        <v>-0.11401103999999999</v>
      </c>
      <c r="G623" s="4">
        <v>2.5554001E-2</v>
      </c>
      <c r="H623" s="4">
        <v>-4.4615729899999996</v>
      </c>
      <c r="I623" s="16">
        <v>8.14E-6</v>
      </c>
      <c r="J623" s="4">
        <v>1.9050499999999999E-3</v>
      </c>
      <c r="K623" s="4">
        <v>-0.119691567</v>
      </c>
      <c r="L623" s="4">
        <v>3.0519215999999998E-2</v>
      </c>
      <c r="M623" s="4">
        <v>-3.9218427930000002</v>
      </c>
      <c r="N623" s="16">
        <v>8.7899999999999995E-5</v>
      </c>
      <c r="O623" s="4">
        <v>5.2212099999999996E-4</v>
      </c>
      <c r="P623" s="4">
        <v>-0.13173148587053099</v>
      </c>
      <c r="Q623" s="4">
        <v>4.6028936271260402E-2</v>
      </c>
      <c r="R623" s="4">
        <v>-2.8619276599007999</v>
      </c>
      <c r="S623" s="4">
        <v>4.2107300211684899E-3</v>
      </c>
      <c r="T623" s="4">
        <v>5.8649422453752799E-2</v>
      </c>
      <c r="U623" s="4">
        <v>-0.180200991288157</v>
      </c>
      <c r="V623" s="4">
        <v>9.0472737114941595E-2</v>
      </c>
      <c r="W623" s="4">
        <v>-1.9917711902450801</v>
      </c>
      <c r="X623" s="4">
        <v>4.6396168619156498E-2</v>
      </c>
      <c r="Y623" s="4">
        <v>3.2495957630351803E-4</v>
      </c>
      <c r="Z623" s="4">
        <v>-0.108693514794799</v>
      </c>
      <c r="AA623" s="4">
        <v>7.3590977671480207E-2</v>
      </c>
      <c r="AB623" s="4">
        <v>-1.4769951186138801</v>
      </c>
      <c r="AC623" s="4">
        <v>0.139676945771259</v>
      </c>
      <c r="AD623" s="4">
        <v>1.7841391935049199E-2</v>
      </c>
      <c r="AE623" s="4">
        <v>-8.7466986259055704E-2</v>
      </c>
      <c r="AF623" s="4">
        <v>7.8293354165940396E-2</v>
      </c>
      <c r="AG623" s="4">
        <v>-1.1171699972602001</v>
      </c>
      <c r="AH623" s="4">
        <v>0.263921646258167</v>
      </c>
      <c r="AI623" s="4">
        <v>2.47545398854182E-2</v>
      </c>
    </row>
    <row r="624" spans="1:35" x14ac:dyDescent="0.35">
      <c r="A624" s="4" t="s">
        <v>160</v>
      </c>
      <c r="B624" s="4">
        <v>1</v>
      </c>
      <c r="C624" s="4">
        <v>6552403</v>
      </c>
      <c r="D624" s="4" t="s">
        <v>140</v>
      </c>
      <c r="E624" s="4" t="s">
        <v>161</v>
      </c>
      <c r="F624" s="4">
        <v>-0.14250613200000001</v>
      </c>
      <c r="G624" s="4">
        <v>3.1973209000000002E-2</v>
      </c>
      <c r="H624" s="4">
        <v>-4.4570481429999997</v>
      </c>
      <c r="I624" s="16">
        <v>8.3100000000000001E-6</v>
      </c>
      <c r="J624" s="4">
        <v>1.2558599999999999E-4</v>
      </c>
      <c r="K624" s="4">
        <v>-0.139143393</v>
      </c>
      <c r="L624" s="4">
        <v>3.4153809E-2</v>
      </c>
      <c r="M624" s="4">
        <v>-4.0740226420000001</v>
      </c>
      <c r="N624" s="16">
        <v>4.6199999999999998E-5</v>
      </c>
      <c r="O624" s="16">
        <v>8.1600000000000005E-5</v>
      </c>
      <c r="P624" s="4">
        <v>-0.15510811203903699</v>
      </c>
      <c r="Q624" s="4">
        <v>7.5453586364877007E-2</v>
      </c>
      <c r="R624" s="4">
        <v>-2.0556758069652101</v>
      </c>
      <c r="S624" s="4">
        <v>3.9813775380438302E-2</v>
      </c>
      <c r="T624" s="4">
        <v>2.1727158852953301E-3</v>
      </c>
      <c r="U624" s="4">
        <v>-0.12801825986805501</v>
      </c>
      <c r="V624" s="4">
        <v>5.2577998409787503E-2</v>
      </c>
      <c r="W624" s="4">
        <v>-2.4348256635844798</v>
      </c>
      <c r="X624" s="4">
        <v>1.4898966082489499E-2</v>
      </c>
      <c r="Y624" s="4">
        <v>3.7922735743200903E-2</v>
      </c>
      <c r="Z624" s="4">
        <v>-0.189597972666188</v>
      </c>
      <c r="AA624" s="4">
        <v>5.6480005512594203E-2</v>
      </c>
      <c r="AB624" s="4">
        <v>-3.3569042875520001</v>
      </c>
      <c r="AC624" s="4">
        <v>7.8820392881129298E-4</v>
      </c>
      <c r="AD624" s="4">
        <v>9.7143475572842294E-2</v>
      </c>
      <c r="AE624" s="4">
        <v>-0.17192296534983201</v>
      </c>
      <c r="AF624" s="4">
        <v>5.8853532611136197E-2</v>
      </c>
      <c r="AG624" s="4">
        <v>-2.9212004398407299</v>
      </c>
      <c r="AH624" s="4">
        <v>3.4868541634893802E-3</v>
      </c>
      <c r="AI624" s="4">
        <v>5.8199373261319097E-2</v>
      </c>
    </row>
    <row r="625" spans="1:35" x14ac:dyDescent="0.35">
      <c r="A625" s="4" t="s">
        <v>184</v>
      </c>
      <c r="B625" s="4">
        <v>16</v>
      </c>
      <c r="C625" s="4">
        <v>46919021</v>
      </c>
      <c r="D625" s="4" t="s">
        <v>140</v>
      </c>
      <c r="E625" s="4" t="s">
        <v>185</v>
      </c>
      <c r="F625" s="4">
        <v>-0.122567468</v>
      </c>
      <c r="G625" s="4">
        <v>2.7506317999999998E-2</v>
      </c>
      <c r="H625" s="4">
        <v>-4.4559750310000004</v>
      </c>
      <c r="I625" s="16">
        <v>8.3499999999999997E-6</v>
      </c>
      <c r="J625" s="4">
        <v>1.1276719999999999E-3</v>
      </c>
      <c r="K625" s="4">
        <v>-0.15093527900000001</v>
      </c>
      <c r="L625" s="4">
        <v>3.2401577000000001E-2</v>
      </c>
      <c r="M625" s="4">
        <v>-4.6582695210000002</v>
      </c>
      <c r="N625" s="16">
        <v>3.19E-6</v>
      </c>
      <c r="O625" s="4">
        <v>2.43747E-4</v>
      </c>
      <c r="P625" s="4">
        <v>-0.154090475972994</v>
      </c>
      <c r="Q625" s="4">
        <v>4.8136950648460297E-2</v>
      </c>
      <c r="R625" s="4">
        <v>-3.20108511023688</v>
      </c>
      <c r="S625" s="4">
        <v>1.36911085240144E-3</v>
      </c>
      <c r="T625" s="4">
        <v>0.23613065766487401</v>
      </c>
      <c r="U625" s="4">
        <v>-0.159728951523889</v>
      </c>
      <c r="V625" s="4">
        <v>4.9259940608775102E-2</v>
      </c>
      <c r="W625" s="4">
        <v>-3.24257296192182</v>
      </c>
      <c r="X625" s="4">
        <v>1.18455613483447E-3</v>
      </c>
      <c r="Y625" s="4">
        <v>0.19888667402299301</v>
      </c>
      <c r="Z625" s="4">
        <v>-6.4701716541369095E-2</v>
      </c>
      <c r="AA625" s="4">
        <v>6.1738761895037901E-2</v>
      </c>
      <c r="AB625" s="4">
        <v>-1.0479918053972099</v>
      </c>
      <c r="AC625" s="4">
        <v>0.29464238239631102</v>
      </c>
      <c r="AD625" s="4">
        <v>3.7380828096247397E-2</v>
      </c>
      <c r="AE625" s="4">
        <v>-0.16470106309163299</v>
      </c>
      <c r="AF625" s="4">
        <v>9.4322162329922105E-2</v>
      </c>
      <c r="AG625" s="4">
        <v>-1.7461544458187701</v>
      </c>
      <c r="AH625" s="4">
        <v>8.0784118123408202E-2</v>
      </c>
      <c r="AI625" s="4">
        <v>3.7186482704395498E-3</v>
      </c>
    </row>
    <row r="626" spans="1:35" x14ac:dyDescent="0.35">
      <c r="A626" s="4" t="s">
        <v>938</v>
      </c>
      <c r="B626" s="4">
        <v>12</v>
      </c>
      <c r="C626" s="4">
        <v>132356988</v>
      </c>
      <c r="D626" s="4" t="s">
        <v>143</v>
      </c>
      <c r="F626" s="4">
        <v>-0.12723230799999999</v>
      </c>
      <c r="G626" s="4">
        <v>2.8596652E-2</v>
      </c>
      <c r="H626" s="4">
        <v>-4.4492029889999998</v>
      </c>
      <c r="I626" s="16">
        <v>8.6200000000000005E-6</v>
      </c>
      <c r="J626" s="4">
        <v>8.7883260000000008E-3</v>
      </c>
      <c r="K626" s="4">
        <v>-0.139851804</v>
      </c>
      <c r="L626" s="4">
        <v>3.5376141E-2</v>
      </c>
      <c r="M626" s="4">
        <v>-3.9532804210000001</v>
      </c>
      <c r="N626" s="16">
        <v>7.7100000000000004E-5</v>
      </c>
      <c r="O626" s="4">
        <v>1.0880729999999999E-3</v>
      </c>
      <c r="P626" s="4">
        <v>-4.4963513254123698E-2</v>
      </c>
      <c r="Q626" s="4">
        <v>6.8500797748707806E-2</v>
      </c>
      <c r="R626" s="4">
        <v>-0.65639400900220701</v>
      </c>
      <c r="S626" s="4">
        <v>0.51157064416334896</v>
      </c>
      <c r="T626" s="4">
        <v>9.4571204772279899E-2</v>
      </c>
      <c r="U626" s="4">
        <v>-0.126505804814739</v>
      </c>
      <c r="V626" s="4">
        <v>0.110081093209034</v>
      </c>
      <c r="W626" s="4">
        <v>-1.14920556407008</v>
      </c>
      <c r="X626" s="4">
        <v>0.25047122709575098</v>
      </c>
      <c r="Y626" s="4">
        <v>3.2275256993917799E-3</v>
      </c>
      <c r="Z626" s="4">
        <v>-0.202618689980471</v>
      </c>
      <c r="AA626" s="4">
        <v>7.1224535661327401E-2</v>
      </c>
      <c r="AB626" s="4">
        <v>-2.8447877981812599</v>
      </c>
      <c r="AC626" s="4">
        <v>4.4441018520247101E-3</v>
      </c>
      <c r="AD626" s="4">
        <v>0.29284536198832101</v>
      </c>
      <c r="AE626" s="4">
        <v>-0.206303365516978</v>
      </c>
      <c r="AF626" s="4">
        <v>7.3671320665689405E-2</v>
      </c>
      <c r="AG626" s="4">
        <v>-2.8003212600620402</v>
      </c>
      <c r="AH626" s="4">
        <v>5.1051771107511502E-3</v>
      </c>
      <c r="AI626" s="4">
        <v>0.108129616014947</v>
      </c>
    </row>
    <row r="627" spans="1:35" x14ac:dyDescent="0.35">
      <c r="A627" s="4" t="s">
        <v>761</v>
      </c>
      <c r="B627" s="4">
        <v>15</v>
      </c>
      <c r="C627" s="4">
        <v>69860750</v>
      </c>
      <c r="D627" s="4" t="s">
        <v>143</v>
      </c>
      <c r="E627" s="4" t="s">
        <v>762</v>
      </c>
      <c r="F627" s="4">
        <v>-0.104772188</v>
      </c>
      <c r="G627" s="4">
        <v>2.3556679000000001E-2</v>
      </c>
      <c r="H627" s="4">
        <v>-4.4476638880000001</v>
      </c>
      <c r="I627" s="16">
        <v>8.6799999999999999E-6</v>
      </c>
      <c r="J627" s="4">
        <v>0.133008611</v>
      </c>
      <c r="K627" s="4">
        <v>-0.110413633</v>
      </c>
      <c r="L627" s="4">
        <v>2.4598859000000001E-2</v>
      </c>
      <c r="M627" s="4">
        <v>-4.4885672760000004</v>
      </c>
      <c r="N627" s="16">
        <v>7.17E-6</v>
      </c>
      <c r="O627" s="4">
        <v>0.14908416599999999</v>
      </c>
      <c r="P627" s="4">
        <v>-0.14609664132620501</v>
      </c>
      <c r="Q627" s="4">
        <v>4.9328221713779E-2</v>
      </c>
      <c r="R627" s="4">
        <v>-2.9617252811972898</v>
      </c>
      <c r="S627" s="4">
        <v>3.0592060379805502E-3</v>
      </c>
      <c r="T627" s="4">
        <v>8.4194961843709296E-2</v>
      </c>
      <c r="U627" s="4">
        <v>-0.137164611605223</v>
      </c>
      <c r="V627" s="4">
        <v>5.1119130219164401E-2</v>
      </c>
      <c r="W627" s="4">
        <v>-2.6832344567905202</v>
      </c>
      <c r="X627" s="4">
        <v>7.2913853452529096E-3</v>
      </c>
      <c r="Y627" s="4">
        <v>0.10494525798733199</v>
      </c>
      <c r="Z627" s="4">
        <v>-8.5364012895921396E-2</v>
      </c>
      <c r="AA627" s="4">
        <v>5.4792505308022502E-2</v>
      </c>
      <c r="AB627" s="4">
        <v>-1.5579505338556401</v>
      </c>
      <c r="AC627" s="4">
        <v>0.11924497465137</v>
      </c>
      <c r="AD627" s="4">
        <v>0.26806002551306202</v>
      </c>
      <c r="AE627" s="4">
        <v>-7.6638867198212196E-2</v>
      </c>
      <c r="AF627" s="4">
        <v>5.7940370800352997E-2</v>
      </c>
      <c r="AG627" s="4">
        <v>-1.3227196536640999</v>
      </c>
      <c r="AH627" s="4">
        <v>0.18592862515348399</v>
      </c>
      <c r="AI627" s="4">
        <v>0.25902359700290101</v>
      </c>
    </row>
    <row r="628" spans="1:35" x14ac:dyDescent="0.35">
      <c r="A628" s="4" t="s">
        <v>481</v>
      </c>
      <c r="B628" s="4">
        <v>2</v>
      </c>
      <c r="C628" s="4">
        <v>30505165</v>
      </c>
      <c r="D628" s="4" t="s">
        <v>143</v>
      </c>
      <c r="F628" s="4">
        <v>0.107156272</v>
      </c>
      <c r="G628" s="4">
        <v>2.4096171E-2</v>
      </c>
      <c r="H628" s="4">
        <v>4.4470249659999999</v>
      </c>
      <c r="I628" s="16">
        <v>8.7099999999999996E-6</v>
      </c>
      <c r="J628" s="4">
        <v>1.3807774E-2</v>
      </c>
      <c r="K628" s="4">
        <v>0.108678442</v>
      </c>
      <c r="L628" s="4">
        <v>2.4663129999999998E-2</v>
      </c>
      <c r="M628" s="4">
        <v>4.4065146520000003</v>
      </c>
      <c r="N628" s="16">
        <v>1.0499999999999999E-5</v>
      </c>
      <c r="O628" s="4">
        <v>1.0634163E-2</v>
      </c>
      <c r="P628" s="4">
        <v>0.13512019445926801</v>
      </c>
      <c r="Q628" s="4">
        <v>4.8892694457013899E-2</v>
      </c>
      <c r="R628" s="4">
        <v>2.7636070369994599</v>
      </c>
      <c r="S628" s="4">
        <v>5.7166339340110799E-3</v>
      </c>
      <c r="T628" s="4">
        <v>0.35862622616525403</v>
      </c>
      <c r="U628" s="4">
        <v>0.1399530394131</v>
      </c>
      <c r="V628" s="4">
        <v>4.9548266414965E-2</v>
      </c>
      <c r="W628" s="4">
        <v>2.8245799407187699</v>
      </c>
      <c r="X628" s="4">
        <v>4.7342636873615599E-3</v>
      </c>
      <c r="Y628" s="4">
        <v>0.39795962469608498</v>
      </c>
      <c r="Z628" s="4">
        <v>0.22349191877490901</v>
      </c>
      <c r="AA628" s="4">
        <v>6.4303214626165395E-2</v>
      </c>
      <c r="AB628" s="4">
        <v>3.47559480617271</v>
      </c>
      <c r="AC628" s="4">
        <v>5.0972178973159705E-4</v>
      </c>
      <c r="AD628" s="4">
        <v>3.57151121578494E-2</v>
      </c>
      <c r="AE628" s="4">
        <v>0.20082748156404101</v>
      </c>
      <c r="AF628" s="4">
        <v>6.0703244598031801E-2</v>
      </c>
      <c r="AG628" s="4">
        <v>3.30834839050025</v>
      </c>
      <c r="AH628" s="4">
        <v>9.3847982557847905E-4</v>
      </c>
      <c r="AI628" s="4">
        <v>7.7468670841191106E-2</v>
      </c>
    </row>
    <row r="629" spans="1:35" x14ac:dyDescent="0.35">
      <c r="A629" s="4" t="s">
        <v>828</v>
      </c>
      <c r="B629" s="4">
        <v>3</v>
      </c>
      <c r="C629" s="4">
        <v>10215652</v>
      </c>
      <c r="D629" s="4" t="s">
        <v>140</v>
      </c>
      <c r="E629" s="4" t="s">
        <v>829</v>
      </c>
      <c r="F629" s="4">
        <v>-0.119739146</v>
      </c>
      <c r="G629" s="4">
        <v>2.6928315000000001E-2</v>
      </c>
      <c r="H629" s="4">
        <v>-4.4465888109999998</v>
      </c>
      <c r="I629" s="16">
        <v>8.7199999999999995E-6</v>
      </c>
      <c r="J629" s="4">
        <v>1.9753639E-2</v>
      </c>
      <c r="K629" s="4">
        <v>-0.126569393</v>
      </c>
      <c r="L629" s="4">
        <v>2.8056969000000001E-2</v>
      </c>
      <c r="M629" s="4">
        <v>-4.5111570329999999</v>
      </c>
      <c r="N629" s="16">
        <v>6.4500000000000001E-6</v>
      </c>
      <c r="O629" s="4">
        <v>2.8761492E-2</v>
      </c>
      <c r="P629" s="4">
        <v>-0.11369906868381099</v>
      </c>
      <c r="Q629" s="4">
        <v>6.0265679838316003E-2</v>
      </c>
      <c r="R629" s="4">
        <v>-1.8866304833671299</v>
      </c>
      <c r="S629" s="4">
        <v>5.9210043724819202E-2</v>
      </c>
      <c r="T629" s="4">
        <v>0.12704819511837501</v>
      </c>
      <c r="U629" s="4">
        <v>-0.13565174611256101</v>
      </c>
      <c r="V629" s="4">
        <v>6.2332949735292E-2</v>
      </c>
      <c r="W629" s="4">
        <v>-2.17624461362138</v>
      </c>
      <c r="X629" s="4">
        <v>2.9536974582358901E-2</v>
      </c>
      <c r="Y629" s="4">
        <v>0.160003941849647</v>
      </c>
      <c r="Z629" s="4">
        <v>-0.26880014682096598</v>
      </c>
      <c r="AA629" s="4">
        <v>6.6238676331884794E-2</v>
      </c>
      <c r="AB629" s="4">
        <v>-4.0580543227367496</v>
      </c>
      <c r="AC629" s="16">
        <v>4.9483259075730697E-5</v>
      </c>
      <c r="AD629" s="4">
        <v>0.28541510033714401</v>
      </c>
      <c r="AE629" s="4">
        <v>-0.260908483005584</v>
      </c>
      <c r="AF629" s="4">
        <v>7.0093886434561603E-2</v>
      </c>
      <c r="AG629" s="4">
        <v>-3.7222716028046601</v>
      </c>
      <c r="AH629" s="4">
        <v>1.9743847733715101E-4</v>
      </c>
      <c r="AI629" s="4">
        <v>0.29282406808088801</v>
      </c>
    </row>
    <row r="630" spans="1:35" x14ac:dyDescent="0.35">
      <c r="A630" s="4" t="s">
        <v>944</v>
      </c>
      <c r="B630" s="4">
        <v>6</v>
      </c>
      <c r="C630" s="4">
        <v>28831388</v>
      </c>
      <c r="D630" s="4" t="s">
        <v>140</v>
      </c>
      <c r="F630" s="4">
        <v>-9.6935550999999995E-2</v>
      </c>
      <c r="G630" s="4">
        <v>2.1804555999999999E-2</v>
      </c>
      <c r="H630" s="4">
        <v>-4.4456558189999997</v>
      </c>
      <c r="I630" s="16">
        <v>8.7600000000000008E-6</v>
      </c>
      <c r="J630" s="4">
        <v>2.5320372000000001E-2</v>
      </c>
      <c r="K630" s="4">
        <v>-8.7290588000000002E-2</v>
      </c>
      <c r="L630" s="4">
        <v>2.2641475000000001E-2</v>
      </c>
      <c r="M630" s="4">
        <v>-3.855340215</v>
      </c>
      <c r="N630" s="4">
        <v>1.15569E-4</v>
      </c>
      <c r="O630" s="4">
        <v>4.0111909999999999E-3</v>
      </c>
      <c r="P630" s="4">
        <v>-6.7979316616352106E-2</v>
      </c>
      <c r="Q630" s="4">
        <v>4.9496225702463599E-2</v>
      </c>
      <c r="R630" s="4">
        <v>-1.3734242490527599</v>
      </c>
      <c r="S630" s="4">
        <v>0.169620495560205</v>
      </c>
      <c r="T630" s="4">
        <v>2.4045968195161901E-2</v>
      </c>
      <c r="U630" s="4">
        <v>-2.45429928213673E-2</v>
      </c>
      <c r="V630" s="4">
        <v>7.3877382178951498E-2</v>
      </c>
      <c r="W630" s="4">
        <v>-0.33221254052989302</v>
      </c>
      <c r="X630" s="4">
        <v>0.739728775037507</v>
      </c>
      <c r="Y630" s="4">
        <v>1.0268886156132901E-3</v>
      </c>
      <c r="Z630" s="4">
        <v>-0.13863406644879001</v>
      </c>
      <c r="AA630" s="4">
        <v>5.2202577835955298E-2</v>
      </c>
      <c r="AB630" s="4">
        <v>-2.6556938794180298</v>
      </c>
      <c r="AC630" s="4">
        <v>7.9145423496858307E-3</v>
      </c>
      <c r="AD630" s="4">
        <v>7.9431841732363603E-2</v>
      </c>
      <c r="AE630" s="4">
        <v>-0.12911449561110999</v>
      </c>
      <c r="AF630" s="4">
        <v>5.6370322062829999E-2</v>
      </c>
      <c r="AG630" s="4">
        <v>-2.2904693620022201</v>
      </c>
      <c r="AH630" s="4">
        <v>2.1994122670332902E-2</v>
      </c>
      <c r="AI630" s="4">
        <v>4.6774131399696599E-2</v>
      </c>
    </row>
    <row r="631" spans="1:35" x14ac:dyDescent="0.35">
      <c r="A631" s="4" t="s">
        <v>989</v>
      </c>
      <c r="B631" s="4">
        <v>6</v>
      </c>
      <c r="C631" s="4">
        <v>36645500</v>
      </c>
      <c r="D631" s="4" t="s">
        <v>140</v>
      </c>
      <c r="E631" s="4" t="s">
        <v>990</v>
      </c>
      <c r="F631" s="4">
        <v>-9.8212102999999995E-2</v>
      </c>
      <c r="G631" s="4">
        <v>2.2094061000000002E-2</v>
      </c>
      <c r="H631" s="4">
        <v>-4.4451811560000003</v>
      </c>
      <c r="I631" s="16">
        <v>8.7800000000000006E-6</v>
      </c>
      <c r="J631" s="4">
        <v>1.2998763E-2</v>
      </c>
      <c r="K631" s="4">
        <v>-9.9645522E-2</v>
      </c>
      <c r="L631" s="4">
        <v>2.2894314999999998E-2</v>
      </c>
      <c r="M631" s="4">
        <v>-4.3524133200000001</v>
      </c>
      <c r="N631" s="16">
        <v>1.3499999999999999E-5</v>
      </c>
      <c r="O631" s="4">
        <v>4.6456960000000004E-3</v>
      </c>
      <c r="P631" s="4">
        <v>-9.6758240807220702E-2</v>
      </c>
      <c r="Q631" s="4">
        <v>4.2393578566149198E-2</v>
      </c>
      <c r="R631" s="4">
        <v>-2.2823796452154501</v>
      </c>
      <c r="S631" s="4">
        <v>2.2466936006183599E-2</v>
      </c>
      <c r="T631" s="4">
        <v>0.43357366918947898</v>
      </c>
      <c r="U631" s="4">
        <v>-8.6793558627602505E-2</v>
      </c>
      <c r="V631" s="4">
        <v>4.3456233899407497E-2</v>
      </c>
      <c r="W631" s="4">
        <v>-1.99726370279837</v>
      </c>
      <c r="X631" s="4">
        <v>4.5796544159714597E-2</v>
      </c>
      <c r="Y631" s="4">
        <v>0.40600301721975501</v>
      </c>
      <c r="Z631" s="4">
        <v>-0.183326435581293</v>
      </c>
      <c r="AA631" s="4">
        <v>7.8788189516848198E-2</v>
      </c>
      <c r="AB631" s="4">
        <v>-2.3268263518365302</v>
      </c>
      <c r="AC631" s="4">
        <v>1.9974509274038401E-2</v>
      </c>
      <c r="AD631" s="4">
        <v>4.5605300649645998E-3</v>
      </c>
      <c r="AE631" s="4">
        <v>-0.17470892724662401</v>
      </c>
      <c r="AF631" s="4">
        <v>7.9459628224083506E-2</v>
      </c>
      <c r="AG631" s="4">
        <v>-2.1987131220137099</v>
      </c>
      <c r="AH631" s="4">
        <v>2.7898327314337699E-2</v>
      </c>
      <c r="AI631" s="4">
        <v>7.69461542796257E-3</v>
      </c>
    </row>
    <row r="632" spans="1:35" x14ac:dyDescent="0.35">
      <c r="A632" s="4" t="s">
        <v>498</v>
      </c>
      <c r="B632" s="4">
        <v>11</v>
      </c>
      <c r="C632" s="4">
        <v>43600201</v>
      </c>
      <c r="D632" s="4" t="s">
        <v>140</v>
      </c>
      <c r="F632" s="4">
        <v>-0.108076662</v>
      </c>
      <c r="G632" s="4">
        <v>2.4314085999999999E-2</v>
      </c>
      <c r="H632" s="4">
        <v>-4.445022571</v>
      </c>
      <c r="I632" s="16">
        <v>8.7900000000000005E-6</v>
      </c>
      <c r="J632" s="4">
        <v>4.1179570000000002E-3</v>
      </c>
      <c r="K632" s="4">
        <v>-9.9937375999999994E-2</v>
      </c>
      <c r="L632" s="4">
        <v>2.6820212E-2</v>
      </c>
      <c r="M632" s="4">
        <v>-3.72619634</v>
      </c>
      <c r="N632" s="4">
        <v>1.94391E-4</v>
      </c>
      <c r="O632" s="4">
        <v>2.4040480000000002E-3</v>
      </c>
      <c r="P632" s="4">
        <v>-9.0233882889649605E-2</v>
      </c>
      <c r="Q632" s="4">
        <v>5.1731959961921703E-2</v>
      </c>
      <c r="R632" s="4">
        <v>-1.7442579588337299</v>
      </c>
      <c r="S632" s="4">
        <v>8.1114118933110602E-2</v>
      </c>
      <c r="T632" s="4">
        <v>0.15675253613245099</v>
      </c>
      <c r="U632" s="4">
        <v>-6.6976234040439897E-2</v>
      </c>
      <c r="V632" s="4">
        <v>5.2810182802640999E-2</v>
      </c>
      <c r="W632" s="4">
        <v>-1.2682446923302499</v>
      </c>
      <c r="X632" s="4">
        <v>0.20471058133657299</v>
      </c>
      <c r="Y632" s="4">
        <v>0.36044831481856798</v>
      </c>
      <c r="Z632" s="4">
        <v>-8.1052393217525096E-2</v>
      </c>
      <c r="AA632" s="4">
        <v>8.8318046517262994E-2</v>
      </c>
      <c r="AB632" s="4">
        <v>-0.91773308416284205</v>
      </c>
      <c r="AC632" s="4">
        <v>0.35875862248845097</v>
      </c>
      <c r="AD632" s="4">
        <v>3.6294334467288402E-3</v>
      </c>
      <c r="AE632" s="4">
        <v>-9.9686137639958095E-2</v>
      </c>
      <c r="AF632" s="4">
        <v>9.0596389356811705E-2</v>
      </c>
      <c r="AG632" s="4">
        <v>-1.1003323459983201</v>
      </c>
      <c r="AH632" s="4">
        <v>0.27118734376255499</v>
      </c>
      <c r="AI632" s="4">
        <v>5.3062546847906199E-3</v>
      </c>
    </row>
    <row r="633" spans="1:35" x14ac:dyDescent="0.35">
      <c r="A633" s="4" t="s">
        <v>623</v>
      </c>
      <c r="B633" s="4">
        <v>17</v>
      </c>
      <c r="C633" s="4">
        <v>46656664</v>
      </c>
      <c r="D633" s="4" t="s">
        <v>143</v>
      </c>
      <c r="E633" s="4" t="s">
        <v>624</v>
      </c>
      <c r="F633" s="4">
        <v>-0.13188784100000001</v>
      </c>
      <c r="G633" s="4">
        <v>2.9676562E-2</v>
      </c>
      <c r="H633" s="4">
        <v>-4.4441752729999999</v>
      </c>
      <c r="I633" s="16">
        <v>8.8200000000000003E-6</v>
      </c>
      <c r="J633" s="4">
        <v>4.3775699999999999E-4</v>
      </c>
      <c r="K633" s="4">
        <v>-0.15064221899999999</v>
      </c>
      <c r="L633" s="4">
        <v>3.3840058999999999E-2</v>
      </c>
      <c r="M633" s="4">
        <v>-4.4515945160000001</v>
      </c>
      <c r="N633" s="16">
        <v>8.5199999999999997E-6</v>
      </c>
      <c r="O633" s="4">
        <v>1.5127399999999999E-4</v>
      </c>
      <c r="P633" s="4">
        <v>-0.14565304788359301</v>
      </c>
      <c r="Q633" s="4">
        <v>6.2673791693434802E-2</v>
      </c>
      <c r="R633" s="4">
        <v>-2.32398653325534</v>
      </c>
      <c r="S633" s="4">
        <v>2.01262158169652E-2</v>
      </c>
      <c r="T633" s="4">
        <v>1.17387806033111E-2</v>
      </c>
      <c r="U633" s="4">
        <v>-0.15722757492959599</v>
      </c>
      <c r="V633" s="4">
        <v>7.5173352797277299E-2</v>
      </c>
      <c r="W633" s="4">
        <v>-2.0915333569542498</v>
      </c>
      <c r="X633" s="4">
        <v>3.6480279474584001E-2</v>
      </c>
      <c r="Y633" s="4">
        <v>4.2309416766839201E-3</v>
      </c>
      <c r="Z633" s="4">
        <v>-0.14435178157741699</v>
      </c>
      <c r="AA633" s="4">
        <v>7.5655106977421602E-2</v>
      </c>
      <c r="AB633" s="4">
        <v>-1.90802428738217</v>
      </c>
      <c r="AC633" s="4">
        <v>5.6388077257591603E-2</v>
      </c>
      <c r="AD633" s="4">
        <v>1.17380080194288E-2</v>
      </c>
      <c r="AE633" s="4">
        <v>-0.15646366745885701</v>
      </c>
      <c r="AF633" s="4">
        <v>8.3180809610855694E-2</v>
      </c>
      <c r="AG633" s="4">
        <v>-1.8810067873929099</v>
      </c>
      <c r="AH633" s="4">
        <v>5.99709955520107E-2</v>
      </c>
      <c r="AI633" s="4">
        <v>1.21994505704291E-2</v>
      </c>
    </row>
    <row r="634" spans="1:35" x14ac:dyDescent="0.35">
      <c r="A634" s="4" t="s">
        <v>950</v>
      </c>
      <c r="B634" s="4">
        <v>14</v>
      </c>
      <c r="C634" s="4">
        <v>93580644</v>
      </c>
      <c r="D634" s="4" t="s">
        <v>143</v>
      </c>
      <c r="E634" s="4" t="s">
        <v>951</v>
      </c>
      <c r="F634" s="4">
        <v>-0.103515102</v>
      </c>
      <c r="G634" s="4">
        <v>2.3306416999999999E-2</v>
      </c>
      <c r="H634" s="4">
        <v>-4.441484913</v>
      </c>
      <c r="I634" s="16">
        <v>8.9299999999999992E-6</v>
      </c>
      <c r="J634" s="4">
        <v>4.1533544999999998E-2</v>
      </c>
      <c r="K634" s="4">
        <v>-0.112861344</v>
      </c>
      <c r="L634" s="4">
        <v>2.3953586999999998E-2</v>
      </c>
      <c r="M634" s="4">
        <v>-4.7116677840000003</v>
      </c>
      <c r="N634" s="16">
        <v>2.4600000000000002E-6</v>
      </c>
      <c r="O634" s="4">
        <v>1.7369879000000001E-2</v>
      </c>
      <c r="P634" s="4">
        <v>-0.121825097687741</v>
      </c>
      <c r="Q634" s="4">
        <v>4.6361102000870798E-2</v>
      </c>
      <c r="R634" s="4">
        <v>-2.6277437858455701</v>
      </c>
      <c r="S634" s="4">
        <v>8.5953228064331692E-3</v>
      </c>
      <c r="T634" s="4">
        <v>0.13244571668754901</v>
      </c>
      <c r="U634" s="4">
        <v>-0.118179087719118</v>
      </c>
      <c r="V634" s="4">
        <v>4.7141309162046403E-2</v>
      </c>
      <c r="W634" s="4">
        <v>-2.5069114502713901</v>
      </c>
      <c r="X634" s="4">
        <v>1.2179121833090299E-2</v>
      </c>
      <c r="Y634" s="4">
        <v>0.12049479532429599</v>
      </c>
      <c r="Z634" s="4">
        <v>-6.93626788849208E-2</v>
      </c>
      <c r="AA634" s="4">
        <v>5.4799884573897298E-2</v>
      </c>
      <c r="AB634" s="4">
        <v>-1.26574498147684</v>
      </c>
      <c r="AC634" s="4">
        <v>0.20560439845801601</v>
      </c>
      <c r="AD634" s="4">
        <v>0.18189812112253001</v>
      </c>
      <c r="AE634" s="4">
        <v>-8.6894099380484993E-2</v>
      </c>
      <c r="AF634" s="4">
        <v>5.6970482172446803E-2</v>
      </c>
      <c r="AG634" s="4">
        <v>-1.52524774351498</v>
      </c>
      <c r="AH634" s="4">
        <v>0.12719731632679299</v>
      </c>
      <c r="AI634" s="4">
        <v>0.15541906659535901</v>
      </c>
    </row>
    <row r="635" spans="1:35" x14ac:dyDescent="0.35">
      <c r="A635" s="4" t="s">
        <v>1113</v>
      </c>
      <c r="B635" s="4">
        <v>1</v>
      </c>
      <c r="C635" s="4">
        <v>111743271</v>
      </c>
      <c r="D635" s="4" t="s">
        <v>140</v>
      </c>
      <c r="E635" s="4" t="s">
        <v>1114</v>
      </c>
      <c r="F635" s="4">
        <v>-0.130598664</v>
      </c>
      <c r="G635" s="4">
        <v>2.9405343E-2</v>
      </c>
      <c r="H635" s="4">
        <v>-4.4413242569999998</v>
      </c>
      <c r="I635" s="16">
        <v>8.9400000000000008E-6</v>
      </c>
      <c r="J635" s="4">
        <v>3.7416000000000001E-4</v>
      </c>
      <c r="K635" s="4">
        <v>-0.13187496500000001</v>
      </c>
      <c r="L635" s="4">
        <v>3.1431329000000001E-2</v>
      </c>
      <c r="M635" s="4">
        <v>-4.1956534400000001</v>
      </c>
      <c r="N635" s="16">
        <v>2.72E-5</v>
      </c>
      <c r="O635" s="4">
        <v>2.7575100000000002E-4</v>
      </c>
      <c r="P635" s="4">
        <v>-0.12999276414674901</v>
      </c>
      <c r="Q635" s="4">
        <v>6.87298682110241E-2</v>
      </c>
      <c r="R635" s="4">
        <v>-1.8913576808793899</v>
      </c>
      <c r="S635" s="4">
        <v>5.8576613702714102E-2</v>
      </c>
      <c r="T635" s="4">
        <v>4.4569426878098301E-3</v>
      </c>
      <c r="U635" s="4">
        <v>-0.114511765556228</v>
      </c>
      <c r="V635" s="4">
        <v>6.9576758355481494E-2</v>
      </c>
      <c r="W635" s="4">
        <v>-1.64583358384081</v>
      </c>
      <c r="X635" s="4">
        <v>9.9798025893008194E-2</v>
      </c>
      <c r="Y635" s="4">
        <v>6.2693320719827703E-3</v>
      </c>
      <c r="Z635" s="4">
        <v>-0.22375560568844799</v>
      </c>
      <c r="AA635" s="4">
        <v>5.4744752622199903E-2</v>
      </c>
      <c r="AB635" s="4">
        <v>-4.0872521104006401</v>
      </c>
      <c r="AC635" s="16">
        <v>4.36512688216942E-5</v>
      </c>
      <c r="AD635" s="4">
        <v>0.445760034090878</v>
      </c>
      <c r="AE635" s="4">
        <v>-0.208297368674911</v>
      </c>
      <c r="AF635" s="4">
        <v>5.7973420440639599E-2</v>
      </c>
      <c r="AG635" s="4">
        <v>-3.5929804916063501</v>
      </c>
      <c r="AH635" s="4">
        <v>3.2691707196052101E-4</v>
      </c>
      <c r="AI635" s="4">
        <v>0.35814345632737998</v>
      </c>
    </row>
    <row r="636" spans="1:35" x14ac:dyDescent="0.35">
      <c r="A636" s="4" t="s">
        <v>731</v>
      </c>
      <c r="B636" s="4">
        <v>13</v>
      </c>
      <c r="C636" s="4">
        <v>30963379</v>
      </c>
      <c r="D636" s="4" t="s">
        <v>140</v>
      </c>
      <c r="F636" s="4">
        <v>0.105434079</v>
      </c>
      <c r="G636" s="4">
        <v>2.3741078999999998E-2</v>
      </c>
      <c r="H636" s="4">
        <v>4.4409978560000001</v>
      </c>
      <c r="I636" s="16">
        <v>8.9500000000000007E-6</v>
      </c>
      <c r="J636" s="4">
        <v>6.0482674E-2</v>
      </c>
      <c r="K636" s="4">
        <v>0.10316154800000001</v>
      </c>
      <c r="L636" s="4">
        <v>2.5182309E-2</v>
      </c>
      <c r="M636" s="4">
        <v>4.0965880559999999</v>
      </c>
      <c r="N636" s="16">
        <v>4.1900000000000002E-5</v>
      </c>
      <c r="O636" s="4">
        <v>2.736999E-2</v>
      </c>
      <c r="P636" s="4">
        <v>9.2188507331421393E-2</v>
      </c>
      <c r="Q636" s="4">
        <v>5.1744038640662501E-2</v>
      </c>
      <c r="R636" s="4">
        <v>1.7816256665164201</v>
      </c>
      <c r="S636" s="4">
        <v>7.4810296023551007E-2</v>
      </c>
      <c r="T636" s="4">
        <v>6.0864565164230403E-2</v>
      </c>
      <c r="U636" s="4">
        <v>7.3248433210744396E-2</v>
      </c>
      <c r="V636" s="4">
        <v>5.99175498141254E-2</v>
      </c>
      <c r="W636" s="4">
        <v>1.22248712502387</v>
      </c>
      <c r="X636" s="4">
        <v>0.221523469775326</v>
      </c>
      <c r="Y636" s="4">
        <v>3.1535327604948503E-2</v>
      </c>
      <c r="Z636" s="4">
        <v>0.109780887138373</v>
      </c>
      <c r="AA636" s="4">
        <v>7.3432153841626394E-2</v>
      </c>
      <c r="AB636" s="4">
        <v>1.49499750988022</v>
      </c>
      <c r="AC636" s="4">
        <v>0.13491509201993601</v>
      </c>
      <c r="AD636" s="4">
        <v>2.1224768057797602E-2</v>
      </c>
      <c r="AE636" s="4">
        <v>7.8972985694425707E-2</v>
      </c>
      <c r="AF636" s="4">
        <v>6.8999291524824896E-2</v>
      </c>
      <c r="AG636" s="4">
        <v>1.1445477764943801</v>
      </c>
      <c r="AH636" s="4">
        <v>0.25239653604930201</v>
      </c>
      <c r="AI636" s="4">
        <v>4.0938056397496002E-2</v>
      </c>
    </row>
    <row r="637" spans="1:35" x14ac:dyDescent="0.35">
      <c r="A637" s="4" t="s">
        <v>857</v>
      </c>
      <c r="B637" s="4">
        <v>10</v>
      </c>
      <c r="C637" s="4">
        <v>130854343</v>
      </c>
      <c r="D637" s="4" t="s">
        <v>140</v>
      </c>
      <c r="F637" s="4">
        <v>0.104467797</v>
      </c>
      <c r="G637" s="4">
        <v>2.3523842999999999E-2</v>
      </c>
      <c r="H637" s="4">
        <v>4.4409324640000003</v>
      </c>
      <c r="I637" s="16">
        <v>8.9600000000000006E-6</v>
      </c>
      <c r="J637" s="4">
        <v>3.7207417E-2</v>
      </c>
      <c r="K637" s="4">
        <v>0.10162051900000001</v>
      </c>
      <c r="L637" s="4">
        <v>2.3750065000000001E-2</v>
      </c>
      <c r="M637" s="4">
        <v>4.278746935</v>
      </c>
      <c r="N637" s="16">
        <v>1.88E-5</v>
      </c>
      <c r="O637" s="4">
        <v>3.2520123999999997E-2</v>
      </c>
      <c r="P637" s="4">
        <v>9.0505874860485599E-2</v>
      </c>
      <c r="Q637" s="4">
        <v>4.63060249990302E-2</v>
      </c>
      <c r="R637" s="4">
        <v>1.9545161749984199</v>
      </c>
      <c r="S637" s="4">
        <v>5.0640203868973298E-2</v>
      </c>
      <c r="T637" s="4">
        <v>0.21886169554255999</v>
      </c>
      <c r="U637" s="4">
        <v>0.103230319917159</v>
      </c>
      <c r="V637" s="4">
        <v>4.6733990445991899E-2</v>
      </c>
      <c r="W637" s="4">
        <v>2.2088916211094198</v>
      </c>
      <c r="X637" s="4">
        <v>2.71821801432903E-2</v>
      </c>
      <c r="Y637" s="4">
        <v>0.130053062945962</v>
      </c>
      <c r="Z637" s="4">
        <v>0.19759788059894301</v>
      </c>
      <c r="AA637" s="4">
        <v>7.7169142705074995E-2</v>
      </c>
      <c r="AB637" s="4">
        <v>2.56058151836833</v>
      </c>
      <c r="AC637" s="4">
        <v>1.0449714471694301E-2</v>
      </c>
      <c r="AD637" s="4">
        <v>1.8981003518438899E-2</v>
      </c>
      <c r="AE637" s="4">
        <v>0.162913577349977</v>
      </c>
      <c r="AF637" s="4">
        <v>7.8084461753970505E-2</v>
      </c>
      <c r="AG637" s="4">
        <v>2.0863763889836102</v>
      </c>
      <c r="AH637" s="4">
        <v>3.69445420220317E-2</v>
      </c>
      <c r="AI637" s="4">
        <v>2.0705915263404699E-2</v>
      </c>
    </row>
    <row r="638" spans="1:35" x14ac:dyDescent="0.35">
      <c r="A638" s="4" t="s">
        <v>833</v>
      </c>
      <c r="B638" s="4">
        <v>3</v>
      </c>
      <c r="C638" s="4">
        <v>45078017</v>
      </c>
      <c r="D638" s="4" t="s">
        <v>143</v>
      </c>
      <c r="F638" s="4">
        <v>-9.6346657000000002E-2</v>
      </c>
      <c r="G638" s="4">
        <v>2.1722371000000001E-2</v>
      </c>
      <c r="H638" s="4">
        <v>-4.4353655449999998</v>
      </c>
      <c r="I638" s="16">
        <v>9.1900000000000001E-6</v>
      </c>
      <c r="J638" s="4">
        <v>8.6957679999999996E-3</v>
      </c>
      <c r="K638" s="4">
        <v>-0.110632587</v>
      </c>
      <c r="L638" s="4">
        <v>2.2415623999999999E-2</v>
      </c>
      <c r="M638" s="4">
        <v>-4.9355121769999997</v>
      </c>
      <c r="N638" s="16">
        <v>7.9899999999999999E-7</v>
      </c>
      <c r="O638" s="4">
        <v>1.7337075E-2</v>
      </c>
      <c r="P638" s="4">
        <v>-0.120365290922027</v>
      </c>
      <c r="Q638" s="4">
        <v>5.3798308316083898E-2</v>
      </c>
      <c r="R638" s="4">
        <v>-2.2373434163550101</v>
      </c>
      <c r="S638" s="4">
        <v>2.5263903662405499E-2</v>
      </c>
      <c r="T638" s="4">
        <v>1.7145610406789299E-2</v>
      </c>
      <c r="U638" s="4">
        <v>-0.12684994889420201</v>
      </c>
      <c r="V638" s="4">
        <v>6.2330004798694598E-2</v>
      </c>
      <c r="W638" s="4">
        <v>-2.0351345921420201</v>
      </c>
      <c r="X638" s="4">
        <v>4.1837332168443202E-2</v>
      </c>
      <c r="Y638" s="4">
        <v>7.9571011580881201E-3</v>
      </c>
      <c r="Z638" s="4">
        <v>-8.9529641904049995E-2</v>
      </c>
      <c r="AA638" s="4">
        <v>5.6868410327840999E-2</v>
      </c>
      <c r="AB638" s="4">
        <v>-1.5743299555574</v>
      </c>
      <c r="AC638" s="4">
        <v>0.115411187884237</v>
      </c>
      <c r="AD638" s="4">
        <v>3.5765577586078998E-2</v>
      </c>
      <c r="AE638" s="4">
        <v>-0.126608465524394</v>
      </c>
      <c r="AF638" s="4">
        <v>6.8303815106560195E-2</v>
      </c>
      <c r="AG638" s="4">
        <v>-1.8536075229015101</v>
      </c>
      <c r="AH638" s="4">
        <v>6.3795330547057896E-2</v>
      </c>
      <c r="AI638" s="4">
        <v>1.9513765887514401E-2</v>
      </c>
    </row>
    <row r="639" spans="1:35" x14ac:dyDescent="0.35">
      <c r="A639" s="4" t="s">
        <v>1092</v>
      </c>
      <c r="B639" s="4">
        <v>14</v>
      </c>
      <c r="C639" s="4">
        <v>95983256</v>
      </c>
      <c r="D639" s="4" t="s">
        <v>140</v>
      </c>
      <c r="F639" s="4">
        <v>-0.16441652800000001</v>
      </c>
      <c r="G639" s="4">
        <v>3.7068569000000003E-2</v>
      </c>
      <c r="H639" s="4">
        <v>-4.4354700090000003</v>
      </c>
      <c r="I639" s="16">
        <v>9.1900000000000001E-6</v>
      </c>
      <c r="J639" s="16">
        <v>8.2899999999999996E-5</v>
      </c>
      <c r="K639" s="4">
        <v>-0.15165741599999999</v>
      </c>
      <c r="L639" s="4">
        <v>3.8021781999999997E-2</v>
      </c>
      <c r="M639" s="4">
        <v>-3.9886982579999999</v>
      </c>
      <c r="N639" s="16">
        <v>6.6400000000000001E-5</v>
      </c>
      <c r="O639" s="4">
        <v>1.5172300000000001E-4</v>
      </c>
      <c r="P639" s="4">
        <v>-0.25400807680111398</v>
      </c>
      <c r="Q639" s="4">
        <v>9.3133326657792906E-2</v>
      </c>
      <c r="R639" s="4">
        <v>-2.7273596457521099</v>
      </c>
      <c r="S639" s="4">
        <v>6.3843411667156603E-3</v>
      </c>
      <c r="T639" s="4">
        <v>1.71103467757483E-3</v>
      </c>
      <c r="U639" s="4">
        <v>-0.21956800533704299</v>
      </c>
      <c r="V639" s="4">
        <v>8.6692857933802298E-2</v>
      </c>
      <c r="W639" s="4">
        <v>-2.53271158167035</v>
      </c>
      <c r="X639" s="4">
        <v>1.1318403912890801E-2</v>
      </c>
      <c r="Y639" s="4">
        <v>6.3966665410505304E-3</v>
      </c>
      <c r="Z639" s="4">
        <v>-0.13424562656880901</v>
      </c>
      <c r="AA639" s="4">
        <v>6.3931000469590105E-2</v>
      </c>
      <c r="AB639" s="4">
        <v>-2.0998518024548201</v>
      </c>
      <c r="AC639" s="4">
        <v>3.5741879676280203E-2</v>
      </c>
      <c r="AD639" s="4">
        <v>5.3516537174663099E-2</v>
      </c>
      <c r="AE639" s="4">
        <v>-2.80544985548805E-2</v>
      </c>
      <c r="AF639" s="4">
        <v>0.112806865584878</v>
      </c>
      <c r="AG639" s="4">
        <v>-0.24869495672470299</v>
      </c>
      <c r="AH639" s="4">
        <v>0.80359675025400701</v>
      </c>
      <c r="AI639" s="4">
        <v>3.4745232269162199E-3</v>
      </c>
    </row>
    <row r="640" spans="1:35" x14ac:dyDescent="0.35">
      <c r="A640" s="4" t="s">
        <v>568</v>
      </c>
      <c r="B640" s="4">
        <v>10</v>
      </c>
      <c r="C640" s="4">
        <v>111682693</v>
      </c>
      <c r="D640" s="4" t="s">
        <v>140</v>
      </c>
      <c r="E640" s="4" t="s">
        <v>569</v>
      </c>
      <c r="F640" s="4">
        <v>-9.6791283000000006E-2</v>
      </c>
      <c r="G640" s="4">
        <v>2.1838224E-2</v>
      </c>
      <c r="H640" s="4">
        <v>-4.4321957999999997</v>
      </c>
      <c r="I640" s="16">
        <v>9.3300000000000005E-6</v>
      </c>
      <c r="J640" s="4">
        <v>4.7935E-3</v>
      </c>
      <c r="K640" s="4">
        <v>-8.6631721999999994E-2</v>
      </c>
      <c r="L640" s="4">
        <v>2.2884412999999999E-2</v>
      </c>
      <c r="M640" s="4">
        <v>-3.785621329</v>
      </c>
      <c r="N640" s="4">
        <v>1.53325E-4</v>
      </c>
      <c r="O640" s="4">
        <v>6.8475890000000003E-3</v>
      </c>
      <c r="P640" s="4">
        <v>-6.2458461621397503E-2</v>
      </c>
      <c r="Q640" s="4">
        <v>4.2670752054872897E-2</v>
      </c>
      <c r="R640" s="4">
        <v>-1.4637300402176701</v>
      </c>
      <c r="S640" s="4">
        <v>0.14326772418234399</v>
      </c>
      <c r="T640" s="4">
        <v>0.42268806009004001</v>
      </c>
      <c r="U640" s="4">
        <v>-3.74875947474353E-2</v>
      </c>
      <c r="V640" s="4">
        <v>4.4172213981646197E-2</v>
      </c>
      <c r="W640" s="4">
        <v>-0.84866913763959395</v>
      </c>
      <c r="X640" s="4">
        <v>0.39606542393859301</v>
      </c>
      <c r="Y640" s="4">
        <v>0.137218322251215</v>
      </c>
      <c r="Z640" s="4">
        <v>-0.120246330457548</v>
      </c>
      <c r="AA640" s="4">
        <v>8.6289838141344E-2</v>
      </c>
      <c r="AB640" s="4">
        <v>-1.3935166996209001</v>
      </c>
      <c r="AC640" s="4">
        <v>0.163463598692551</v>
      </c>
      <c r="AD640" s="4">
        <v>2.1898713858943299E-3</v>
      </c>
      <c r="AE640" s="4">
        <v>-6.5577012292375697E-2</v>
      </c>
      <c r="AF640" s="4">
        <v>8.5530816702544504E-2</v>
      </c>
      <c r="AG640" s="4">
        <v>-0.76670625653484303</v>
      </c>
      <c r="AH640" s="4">
        <v>0.44325618292834801</v>
      </c>
      <c r="AI640" s="4">
        <v>5.6794693754258496E-3</v>
      </c>
    </row>
    <row r="641" spans="1:35" x14ac:dyDescent="0.35">
      <c r="A641" s="4" t="s">
        <v>1110</v>
      </c>
      <c r="B641" s="4">
        <v>1</v>
      </c>
      <c r="C641" s="4">
        <v>156828693</v>
      </c>
      <c r="D641" s="4" t="s">
        <v>140</v>
      </c>
      <c r="E641" s="4" t="s">
        <v>1111</v>
      </c>
      <c r="F641" s="4">
        <v>-0.10879235199999999</v>
      </c>
      <c r="G641" s="4">
        <v>2.4553716999999999E-2</v>
      </c>
      <c r="H641" s="4">
        <v>-4.4307894880000003</v>
      </c>
      <c r="I641" s="16">
        <v>9.3899999999999999E-6</v>
      </c>
      <c r="J641" s="4">
        <v>4.6601680000000001E-3</v>
      </c>
      <c r="K641" s="4">
        <v>-0.120270222</v>
      </c>
      <c r="L641" s="4">
        <v>2.5642314999999999E-2</v>
      </c>
      <c r="M641" s="4">
        <v>-4.6903027149999996</v>
      </c>
      <c r="N641" s="16">
        <v>2.7300000000000001E-6</v>
      </c>
      <c r="O641" s="4">
        <v>4.0042840000000003E-3</v>
      </c>
      <c r="P641" s="4">
        <v>-0.128952143525495</v>
      </c>
      <c r="Q641" s="4">
        <v>5.2211031190603399E-2</v>
      </c>
      <c r="R641" s="4">
        <v>-2.4698256400019698</v>
      </c>
      <c r="S641" s="4">
        <v>1.35178922017069E-2</v>
      </c>
      <c r="T641" s="4">
        <v>4.2677009975686797E-2</v>
      </c>
      <c r="U641" s="4">
        <v>-0.136247797388236</v>
      </c>
      <c r="V641" s="4">
        <v>7.2154538452940897E-2</v>
      </c>
      <c r="W641" s="4">
        <v>-1.88827758183356</v>
      </c>
      <c r="X641" s="4">
        <v>5.8988695289987597E-2</v>
      </c>
      <c r="Y641" s="4">
        <v>9.8681245127372197E-3</v>
      </c>
      <c r="Z641" s="4">
        <v>-0.111882721178999</v>
      </c>
      <c r="AA641" s="4">
        <v>5.7475957902055098E-2</v>
      </c>
      <c r="AB641" s="4">
        <v>-1.9466003745367499</v>
      </c>
      <c r="AC641" s="4">
        <v>5.1582663680062597E-2</v>
      </c>
      <c r="AD641" s="4">
        <v>0.103498505030426</v>
      </c>
      <c r="AE641" s="4">
        <v>-0.109342971283337</v>
      </c>
      <c r="AF641" s="4">
        <v>6.1835476312040102E-2</v>
      </c>
      <c r="AG641" s="4">
        <v>-1.7682886557153701</v>
      </c>
      <c r="AH641" s="4">
        <v>7.7012659433396899E-2</v>
      </c>
      <c r="AI641" s="4">
        <v>9.1390774812691297E-2</v>
      </c>
    </row>
    <row r="642" spans="1:35" x14ac:dyDescent="0.35">
      <c r="A642" s="4" t="s">
        <v>1240</v>
      </c>
      <c r="B642" s="4">
        <v>1</v>
      </c>
      <c r="C642" s="4">
        <v>25349681</v>
      </c>
      <c r="D642" s="4" t="s">
        <v>140</v>
      </c>
      <c r="F642" s="4">
        <v>-0.111519623</v>
      </c>
      <c r="G642" s="4">
        <v>2.5179178E-2</v>
      </c>
      <c r="H642" s="4">
        <v>-4.4290414919999996</v>
      </c>
      <c r="I642" s="16">
        <v>9.4700000000000008E-6</v>
      </c>
      <c r="J642" s="4">
        <v>1.8822443000000001E-2</v>
      </c>
      <c r="K642" s="4">
        <v>-0.10629959</v>
      </c>
      <c r="L642" s="4">
        <v>2.6461307E-2</v>
      </c>
      <c r="M642" s="4">
        <v>-4.0171707940000001</v>
      </c>
      <c r="N642" s="16">
        <v>5.8900000000000002E-5</v>
      </c>
      <c r="O642" s="4">
        <v>5.3918810000000003E-3</v>
      </c>
      <c r="P642" s="4">
        <v>-0.12955334977588701</v>
      </c>
      <c r="Q642" s="4">
        <v>7.3289889828232604E-2</v>
      </c>
      <c r="R642" s="4">
        <v>-1.76768378393687</v>
      </c>
      <c r="S642" s="4">
        <v>7.7113782427789004E-2</v>
      </c>
      <c r="T642" s="4">
        <v>6.4080952635555697E-3</v>
      </c>
      <c r="U642" s="4">
        <v>-0.10732853024531901</v>
      </c>
      <c r="V642" s="4">
        <v>8.0362288464566306E-2</v>
      </c>
      <c r="W642" s="4">
        <v>-1.33555841049303</v>
      </c>
      <c r="X642" s="4">
        <v>0.18169365151877701</v>
      </c>
      <c r="Y642" s="4">
        <v>5.88954670184616E-3</v>
      </c>
      <c r="Z642" s="4">
        <v>-0.17083462259957199</v>
      </c>
      <c r="AA642" s="4">
        <v>6.1457180485868103E-2</v>
      </c>
      <c r="AB642" s="4">
        <v>-2.7797341376384002</v>
      </c>
      <c r="AC642" s="4">
        <v>5.4403418610329702E-3</v>
      </c>
      <c r="AD642" s="4">
        <v>0.36940870218018301</v>
      </c>
      <c r="AE642" s="4">
        <v>-0.1773199215481</v>
      </c>
      <c r="AF642" s="4">
        <v>6.6540957983862101E-2</v>
      </c>
      <c r="AG642" s="4">
        <v>-2.6648236953712701</v>
      </c>
      <c r="AH642" s="4">
        <v>7.7028694494193101E-3</v>
      </c>
      <c r="AI642" s="4">
        <v>0.210978315215616</v>
      </c>
    </row>
    <row r="643" spans="1:35" x14ac:dyDescent="0.35">
      <c r="A643" s="4" t="s">
        <v>188</v>
      </c>
      <c r="B643" s="4">
        <v>16</v>
      </c>
      <c r="C643" s="4">
        <v>85866348</v>
      </c>
      <c r="D643" s="4" t="s">
        <v>143</v>
      </c>
      <c r="F643" s="4">
        <v>0.15353228199999999</v>
      </c>
      <c r="G643" s="4">
        <v>3.4672829000000002E-2</v>
      </c>
      <c r="H643" s="4">
        <v>4.428028748</v>
      </c>
      <c r="I643" s="16">
        <v>9.5100000000000004E-6</v>
      </c>
      <c r="J643" s="16">
        <v>4.4799999999999998E-5</v>
      </c>
      <c r="K643" s="4">
        <v>0.148443619</v>
      </c>
      <c r="L643" s="4">
        <v>3.5154444999999999E-2</v>
      </c>
      <c r="M643" s="4">
        <v>4.2226131279999999</v>
      </c>
      <c r="N643" s="16">
        <v>2.41E-5</v>
      </c>
      <c r="O643" s="16">
        <v>7.9800000000000002E-5</v>
      </c>
      <c r="P643" s="4">
        <v>0.15153809762919099</v>
      </c>
      <c r="Q643" s="4">
        <v>7.0001215748376394E-2</v>
      </c>
      <c r="R643" s="4">
        <v>2.1647923683769101</v>
      </c>
      <c r="S643" s="4">
        <v>3.0403589522158901E-2</v>
      </c>
      <c r="T643" s="4">
        <v>5.4457162375767297E-3</v>
      </c>
      <c r="U643" s="4">
        <v>0.15796496260784201</v>
      </c>
      <c r="V643" s="4">
        <v>7.8582725052127905E-2</v>
      </c>
      <c r="W643" s="4">
        <v>2.0101741509098301</v>
      </c>
      <c r="X643" s="4">
        <v>4.4412760221245198E-2</v>
      </c>
      <c r="Y643" s="4">
        <v>2.2800896519691301E-3</v>
      </c>
      <c r="Z643" s="4">
        <v>0.13244375090199501</v>
      </c>
      <c r="AA643" s="4">
        <v>6.8886100933609903E-2</v>
      </c>
      <c r="AB643" s="4">
        <v>1.9226483878023399</v>
      </c>
      <c r="AC643" s="4">
        <v>5.4524222740324799E-2</v>
      </c>
      <c r="AD643" s="4">
        <v>2.48526226610584E-2</v>
      </c>
      <c r="AE643" s="4">
        <v>6.6453120929755902E-2</v>
      </c>
      <c r="AF643" s="4">
        <v>6.0197190368716597E-2</v>
      </c>
      <c r="AG643" s="4">
        <v>1.1039239626088999</v>
      </c>
      <c r="AH643" s="4">
        <v>0.26962612318164803</v>
      </c>
      <c r="AI643" s="4">
        <v>0.147348314554124</v>
      </c>
    </row>
    <row r="644" spans="1:35" x14ac:dyDescent="0.35">
      <c r="A644" s="4" t="s">
        <v>902</v>
      </c>
      <c r="B644" s="4">
        <v>7</v>
      </c>
      <c r="C644" s="4">
        <v>44677772</v>
      </c>
      <c r="D644" s="4" t="s">
        <v>140</v>
      </c>
      <c r="E644" s="4" t="s">
        <v>903</v>
      </c>
      <c r="F644" s="4">
        <v>-0.104758324</v>
      </c>
      <c r="G644" s="4">
        <v>2.3665219000000001E-2</v>
      </c>
      <c r="H644" s="4">
        <v>-4.4266787790000004</v>
      </c>
      <c r="I644" s="16">
        <v>9.5699999999999999E-6</v>
      </c>
      <c r="J644" s="4">
        <v>1.9937305999999998E-2</v>
      </c>
      <c r="K644" s="4">
        <v>-9.7418569999999996E-2</v>
      </c>
      <c r="L644" s="4">
        <v>2.5096055999999999E-2</v>
      </c>
      <c r="M644" s="4">
        <v>-3.8818279040000001</v>
      </c>
      <c r="N644" s="4">
        <v>1.03674E-4</v>
      </c>
      <c r="O644" s="4">
        <v>2.0372336000000001E-2</v>
      </c>
      <c r="P644" s="4">
        <v>-8.5946158325390695E-2</v>
      </c>
      <c r="Q644" s="4">
        <v>5.0278395300635798E-2</v>
      </c>
      <c r="R644" s="4">
        <v>-1.70940535813608</v>
      </c>
      <c r="S644" s="4">
        <v>8.7375889109174196E-2</v>
      </c>
      <c r="T644" s="4">
        <v>0.220821770158831</v>
      </c>
      <c r="U644" s="4">
        <v>-7.8524453775889499E-2</v>
      </c>
      <c r="V644" s="4">
        <v>5.1647895223612898E-2</v>
      </c>
      <c r="W644" s="4">
        <v>-1.52038051959161</v>
      </c>
      <c r="X644" s="4">
        <v>0.12841536757966501</v>
      </c>
      <c r="Y644" s="4">
        <v>0.26572000871197898</v>
      </c>
      <c r="Z644" s="4">
        <v>-1.5813506518085298E-2</v>
      </c>
      <c r="AA644" s="4">
        <v>9.4357066843536896E-2</v>
      </c>
      <c r="AB644" s="4">
        <v>-0.16759217986616001</v>
      </c>
      <c r="AC644" s="4">
        <v>0.86690412374676395</v>
      </c>
      <c r="AD644" s="4">
        <v>1.7476121750446001E-3</v>
      </c>
      <c r="AE644" s="4">
        <v>6.8839142612054705E-2</v>
      </c>
      <c r="AF644" s="4">
        <v>9.2642021355658105E-2</v>
      </c>
      <c r="AG644" s="4">
        <v>0.74306606877431203</v>
      </c>
      <c r="AH644" s="4">
        <v>0.457441681375922</v>
      </c>
      <c r="AI644" s="4">
        <v>5.4504202575866899E-3</v>
      </c>
    </row>
    <row r="645" spans="1:35" x14ac:dyDescent="0.35">
      <c r="A645" s="4" t="s">
        <v>1151</v>
      </c>
      <c r="B645" s="4">
        <v>6</v>
      </c>
      <c r="C645" s="4">
        <v>158018910</v>
      </c>
      <c r="D645" s="4" t="s">
        <v>143</v>
      </c>
      <c r="E645" s="4" t="s">
        <v>1152</v>
      </c>
      <c r="F645" s="4">
        <v>-0.105693641</v>
      </c>
      <c r="G645" s="4">
        <v>2.3883420999999998E-2</v>
      </c>
      <c r="H645" s="4">
        <v>-4.4253978429999998</v>
      </c>
      <c r="I645" s="16">
        <v>9.6299999999999993E-6</v>
      </c>
      <c r="J645" s="4">
        <v>3.7915249999999998E-2</v>
      </c>
      <c r="K645" s="4">
        <v>-0.1045304</v>
      </c>
      <c r="L645" s="4">
        <v>2.534542E-2</v>
      </c>
      <c r="M645" s="4">
        <v>-4.1242322800000002</v>
      </c>
      <c r="N645" s="16">
        <v>3.7200000000000003E-5</v>
      </c>
      <c r="O645" s="4">
        <v>3.2186433E-2</v>
      </c>
      <c r="P645" s="4">
        <v>-0.12964010142104601</v>
      </c>
      <c r="Q645" s="4">
        <v>4.9716693094240497E-2</v>
      </c>
      <c r="R645" s="4">
        <v>-2.6075769193921801</v>
      </c>
      <c r="S645" s="4">
        <v>9.1185580788350502E-3</v>
      </c>
      <c r="T645" s="4">
        <v>0.13631805492597099</v>
      </c>
      <c r="U645" s="4">
        <v>-9.9796309237522501E-2</v>
      </c>
      <c r="V645" s="4">
        <v>5.1483319037798202E-2</v>
      </c>
      <c r="W645" s="4">
        <v>-1.9384202709280201</v>
      </c>
      <c r="X645" s="4">
        <v>5.2571969295320702E-2</v>
      </c>
      <c r="Y645" s="4">
        <v>0.30663754012954603</v>
      </c>
      <c r="Z645" s="4">
        <v>-0.10357560648717901</v>
      </c>
      <c r="AA645" s="4">
        <v>5.8587804687389701E-2</v>
      </c>
      <c r="AB645" s="4">
        <v>-1.7678697305665101</v>
      </c>
      <c r="AC645" s="4">
        <v>7.7082684194387102E-2</v>
      </c>
      <c r="AD645" s="4">
        <v>3.9794470924454498E-2</v>
      </c>
      <c r="AE645" s="4">
        <v>-9.7856971424829797E-2</v>
      </c>
      <c r="AF645" s="4">
        <v>6.3632060914138602E-2</v>
      </c>
      <c r="AG645" s="4">
        <v>-1.53785638904376</v>
      </c>
      <c r="AH645" s="4">
        <v>0.12408373247445301</v>
      </c>
      <c r="AI645" s="4">
        <v>4.06645393315846E-2</v>
      </c>
    </row>
    <row r="646" spans="1:35" x14ac:dyDescent="0.35">
      <c r="A646" s="4" t="s">
        <v>971</v>
      </c>
      <c r="B646" s="4">
        <v>2</v>
      </c>
      <c r="C646" s="4">
        <v>239463716</v>
      </c>
      <c r="D646" s="4" t="s">
        <v>140</v>
      </c>
      <c r="F646" s="4">
        <v>-0.127276906</v>
      </c>
      <c r="G646" s="4">
        <v>2.8763151000000001E-2</v>
      </c>
      <c r="H646" s="4">
        <v>-4.4249986640000003</v>
      </c>
      <c r="I646" s="16">
        <v>9.6399999999999992E-6</v>
      </c>
      <c r="J646" s="4">
        <v>1.791801E-3</v>
      </c>
      <c r="K646" s="4">
        <v>-0.13289099900000001</v>
      </c>
      <c r="L646" s="4">
        <v>2.9943747999999999E-2</v>
      </c>
      <c r="M646" s="4">
        <v>-4.43802159</v>
      </c>
      <c r="N646" s="16">
        <v>9.0799999999999995E-6</v>
      </c>
      <c r="O646" s="4">
        <v>1.7858469999999999E-3</v>
      </c>
      <c r="P646" s="4">
        <v>-0.114442221408701</v>
      </c>
      <c r="Q646" s="4">
        <v>5.7145266900094402E-2</v>
      </c>
      <c r="R646" s="4">
        <v>-2.0026544212100301</v>
      </c>
      <c r="S646" s="4">
        <v>4.52143941892044E-2</v>
      </c>
      <c r="T646" s="4">
        <v>7.8598374408860597E-2</v>
      </c>
      <c r="U646" s="4">
        <v>-0.123120352728001</v>
      </c>
      <c r="V646" s="4">
        <v>7.19924752083905E-2</v>
      </c>
      <c r="W646" s="4">
        <v>-1.7101836319923001</v>
      </c>
      <c r="X646" s="4">
        <v>8.7231921469369103E-2</v>
      </c>
      <c r="Y646" s="4">
        <v>1.8173091448173601E-2</v>
      </c>
      <c r="Z646" s="4">
        <v>-0.167763713807837</v>
      </c>
      <c r="AA646" s="4">
        <v>6.5242769310455501E-2</v>
      </c>
      <c r="AB646" s="4">
        <v>-2.57137634684908</v>
      </c>
      <c r="AC646" s="4">
        <v>1.0129518162717E-2</v>
      </c>
      <c r="AD646" s="4">
        <v>3.8676401297909203E-2</v>
      </c>
      <c r="AE646" s="4">
        <v>-0.172798173077193</v>
      </c>
      <c r="AF646" s="4">
        <v>7.2752761567449795E-2</v>
      </c>
      <c r="AG646" s="4">
        <v>-2.3751424599462099</v>
      </c>
      <c r="AH646" s="4">
        <v>1.7542178249754601E-2</v>
      </c>
      <c r="AI646" s="4">
        <v>3.3904185511337899E-2</v>
      </c>
    </row>
    <row r="647" spans="1:35" x14ac:dyDescent="0.35">
      <c r="A647" s="4" t="s">
        <v>800</v>
      </c>
      <c r="B647" s="4">
        <v>6</v>
      </c>
      <c r="C647" s="4">
        <v>30720209</v>
      </c>
      <c r="D647" s="4" t="s">
        <v>143</v>
      </c>
      <c r="F647" s="4">
        <v>-0.17578627699999999</v>
      </c>
      <c r="G647" s="4">
        <v>3.9727496000000001E-2</v>
      </c>
      <c r="H647" s="4">
        <v>-4.4248013569999998</v>
      </c>
      <c r="I647" s="16">
        <v>9.6500000000000008E-6</v>
      </c>
      <c r="J647" s="16">
        <v>1.4500000000000001E-6</v>
      </c>
      <c r="K647" s="4">
        <v>-0.18775183000000001</v>
      </c>
      <c r="L647" s="4">
        <v>3.9821649000000001E-2</v>
      </c>
      <c r="M647" s="4">
        <v>-4.7148180599999998</v>
      </c>
      <c r="N647" s="16">
        <v>2.4200000000000001E-6</v>
      </c>
      <c r="O647" s="16">
        <v>3.0199999999999999E-6</v>
      </c>
      <c r="P647" s="4">
        <v>-0.18063843874484001</v>
      </c>
      <c r="Q647" s="4">
        <v>6.3018713184068001E-2</v>
      </c>
      <c r="R647" s="4">
        <v>-2.8664253777639499</v>
      </c>
      <c r="S647" s="4">
        <v>4.1513601689440504E-3</v>
      </c>
      <c r="T647" s="4">
        <v>1.08497969204363E-2</v>
      </c>
      <c r="U647" s="4">
        <v>-0.184795771860048</v>
      </c>
      <c r="V647" s="4">
        <v>6.5324677378372095E-2</v>
      </c>
      <c r="W647" s="4">
        <v>-2.8288815081271501</v>
      </c>
      <c r="X647" s="4">
        <v>4.6710989942698403E-3</v>
      </c>
      <c r="Y647" s="4">
        <v>1.07627535004443E-2</v>
      </c>
      <c r="Z647" s="4">
        <v>-0.16941467852667499</v>
      </c>
      <c r="AA647" s="4">
        <v>7.0716968465418098E-2</v>
      </c>
      <c r="AB647" s="4">
        <v>-2.3956722439186802</v>
      </c>
      <c r="AC647" s="4">
        <v>1.6589917513614199E-2</v>
      </c>
      <c r="AD647" s="4">
        <v>2.2867283592696401E-2</v>
      </c>
      <c r="AE647" s="4">
        <v>-0.23154750464903501</v>
      </c>
      <c r="AF647" s="4">
        <v>8.2307637045130597E-2</v>
      </c>
      <c r="AG647" s="4">
        <v>-2.81319587053718</v>
      </c>
      <c r="AH647" s="4">
        <v>4.9051762245961297E-3</v>
      </c>
      <c r="AI647" s="4">
        <v>1.2211367042499499E-2</v>
      </c>
    </row>
    <row r="648" spans="1:35" x14ac:dyDescent="0.35">
      <c r="A648" s="4" t="s">
        <v>407</v>
      </c>
      <c r="B648" s="4">
        <v>18</v>
      </c>
      <c r="C648" s="4">
        <v>21572634</v>
      </c>
      <c r="D648" s="4" t="s">
        <v>140</v>
      </c>
      <c r="E648" s="4" t="s">
        <v>408</v>
      </c>
      <c r="F648" s="4">
        <v>0.15816028100000001</v>
      </c>
      <c r="G648" s="4">
        <v>3.5757293000000002E-2</v>
      </c>
      <c r="H648" s="4">
        <v>4.4231615010000001</v>
      </c>
      <c r="I648" s="16">
        <v>9.73E-6</v>
      </c>
      <c r="J648" s="4">
        <v>3.6116499999999999E-4</v>
      </c>
      <c r="K648" s="4">
        <v>0.14234418500000001</v>
      </c>
      <c r="L648" s="4">
        <v>3.4421304E-2</v>
      </c>
      <c r="M648" s="4">
        <v>4.1353513199999998</v>
      </c>
      <c r="N648" s="16">
        <v>3.54E-5</v>
      </c>
      <c r="O648" s="4">
        <v>8.2077699999999996E-4</v>
      </c>
      <c r="P648" s="4">
        <v>0.24070382638014901</v>
      </c>
      <c r="Q648" s="4">
        <v>7.8154454356504005E-2</v>
      </c>
      <c r="R648" s="4">
        <v>3.0798478264868998</v>
      </c>
      <c r="S648" s="4">
        <v>2.0710638269585899E-3</v>
      </c>
      <c r="T648" s="4">
        <v>2.20144800898531E-2</v>
      </c>
      <c r="U648" s="4">
        <v>0.247377950553994</v>
      </c>
      <c r="V648" s="4">
        <v>7.9720706154404297E-2</v>
      </c>
      <c r="W648" s="4">
        <v>3.1030576933785401</v>
      </c>
      <c r="X648" s="4">
        <v>1.9153229804697101E-3</v>
      </c>
      <c r="Y648" s="4">
        <v>2.3056123870195001E-2</v>
      </c>
      <c r="Z648" s="4">
        <v>0.23402002440771</v>
      </c>
      <c r="AA648" s="4">
        <v>0.11804437307115</v>
      </c>
      <c r="AB648" s="4">
        <v>1.98247505001069</v>
      </c>
      <c r="AC648" s="4">
        <v>4.7426097140278699E-2</v>
      </c>
      <c r="AD648" s="4">
        <v>3.2365606851739699E-3</v>
      </c>
      <c r="AE648" s="4">
        <v>0.16323320858099999</v>
      </c>
      <c r="AF648" s="4">
        <v>0.10109267552774</v>
      </c>
      <c r="AG648" s="4">
        <v>1.6146887766978599</v>
      </c>
      <c r="AH648" s="4">
        <v>0.106378109236619</v>
      </c>
      <c r="AI648" s="4">
        <v>1.88417265333484E-2</v>
      </c>
    </row>
    <row r="649" spans="1:35" x14ac:dyDescent="0.35">
      <c r="A649" s="4" t="s">
        <v>691</v>
      </c>
      <c r="B649" s="4">
        <v>20</v>
      </c>
      <c r="C649" s="4">
        <v>43883746</v>
      </c>
      <c r="D649" s="4" t="s">
        <v>143</v>
      </c>
      <c r="E649" s="4" t="s">
        <v>507</v>
      </c>
      <c r="F649" s="4">
        <v>-0.15231230600000001</v>
      </c>
      <c r="G649" s="4">
        <v>3.4438134000000002E-2</v>
      </c>
      <c r="H649" s="4">
        <v>-4.4227805189999998</v>
      </c>
      <c r="I649" s="16">
        <v>9.7399999999999999E-6</v>
      </c>
      <c r="J649" s="4">
        <v>1.2861200000000001E-4</v>
      </c>
      <c r="K649" s="4">
        <v>-0.150344584</v>
      </c>
      <c r="L649" s="4">
        <v>3.6843636999999999E-2</v>
      </c>
      <c r="M649" s="4">
        <v>-4.080611942</v>
      </c>
      <c r="N649" s="16">
        <v>4.49E-5</v>
      </c>
      <c r="O649" s="4">
        <v>1.20513E-4</v>
      </c>
      <c r="P649" s="4">
        <v>-0.2166330210138</v>
      </c>
      <c r="Q649" s="4">
        <v>7.1179098767059704E-2</v>
      </c>
      <c r="R649" s="4">
        <v>-3.0434920470509499</v>
      </c>
      <c r="S649" s="4">
        <v>2.33849622168928E-3</v>
      </c>
      <c r="T649" s="4">
        <v>1.12516572577105E-2</v>
      </c>
      <c r="U649" s="4">
        <v>-0.19952101550311199</v>
      </c>
      <c r="V649" s="4">
        <v>6.8575727715217402E-2</v>
      </c>
      <c r="W649" s="4">
        <v>-2.9094990625792101</v>
      </c>
      <c r="X649" s="4">
        <v>3.62008472509246E-3</v>
      </c>
      <c r="Y649" s="4">
        <v>1.84378631779306E-2</v>
      </c>
      <c r="Z649" s="4">
        <v>-0.110732829092913</v>
      </c>
      <c r="AA649" s="4">
        <v>6.2584886716533505E-2</v>
      </c>
      <c r="AB649" s="4">
        <v>-1.76932219426163</v>
      </c>
      <c r="AC649" s="4">
        <v>7.6840121675029197E-2</v>
      </c>
      <c r="AD649" s="4">
        <v>8.8191021886842996E-2</v>
      </c>
      <c r="AE649" s="4">
        <v>-7.1700137598941505E-2</v>
      </c>
      <c r="AF649" s="4">
        <v>6.5948168244187796E-2</v>
      </c>
      <c r="AG649" s="4">
        <v>-1.0872195469244199</v>
      </c>
      <c r="AH649" s="4">
        <v>0.27693979418957898</v>
      </c>
      <c r="AI649" s="4">
        <v>8.1580888119670306E-2</v>
      </c>
    </row>
    <row r="650" spans="1:35" x14ac:dyDescent="0.35">
      <c r="A650" s="4" t="s">
        <v>546</v>
      </c>
      <c r="B650" s="4">
        <v>7</v>
      </c>
      <c r="C650" s="4">
        <v>150548765</v>
      </c>
      <c r="D650" s="4" t="s">
        <v>140</v>
      </c>
      <c r="E650" s="4" t="s">
        <v>547</v>
      </c>
      <c r="F650" s="4">
        <v>-0.109823262</v>
      </c>
      <c r="G650" s="4">
        <v>2.4833365E-2</v>
      </c>
      <c r="H650" s="4">
        <v>-4.4224076070000002</v>
      </c>
      <c r="I650" s="16">
        <v>9.7599999999999997E-6</v>
      </c>
      <c r="J650" s="4">
        <v>1.135836E-2</v>
      </c>
      <c r="K650" s="4">
        <v>-0.10580139700000001</v>
      </c>
      <c r="L650" s="4">
        <v>2.5689673E-2</v>
      </c>
      <c r="M650" s="4">
        <v>-4.1184407370000002</v>
      </c>
      <c r="N650" s="16">
        <v>3.8099999999999998E-5</v>
      </c>
      <c r="O650" s="4">
        <v>1.055438E-2</v>
      </c>
      <c r="P650" s="4">
        <v>-0.13601868016931501</v>
      </c>
      <c r="Q650" s="4">
        <v>5.4374567562198398E-2</v>
      </c>
      <c r="R650" s="4">
        <v>-2.5015128628604799</v>
      </c>
      <c r="S650" s="4">
        <v>1.2366395010674901E-2</v>
      </c>
      <c r="T650" s="4">
        <v>0.220862965485388</v>
      </c>
      <c r="U650" s="4">
        <v>-0.139829964717755</v>
      </c>
      <c r="V650" s="4">
        <v>5.5907799011738403E-2</v>
      </c>
      <c r="W650" s="4">
        <v>-2.5010815519387002</v>
      </c>
      <c r="X650" s="4">
        <v>1.23814663375239E-2</v>
      </c>
      <c r="Y650" s="4">
        <v>0.222520325528761</v>
      </c>
      <c r="Z650" s="4">
        <v>-0.155190737824906</v>
      </c>
      <c r="AA650" s="4">
        <v>7.4750131448889798E-2</v>
      </c>
      <c r="AB650" s="4">
        <v>-2.0761266210082501</v>
      </c>
      <c r="AC650" s="4">
        <v>3.7882241643983801E-2</v>
      </c>
      <c r="AD650" s="4">
        <v>1.9422146244329402E-2</v>
      </c>
      <c r="AE650" s="4">
        <v>-0.14146435632587201</v>
      </c>
      <c r="AF650" s="4">
        <v>7.51833131484307E-2</v>
      </c>
      <c r="AG650" s="4">
        <v>-1.8815924758009199</v>
      </c>
      <c r="AH650" s="4">
        <v>5.9891368613990699E-2</v>
      </c>
      <c r="AI650" s="4">
        <v>2.60979658945635E-2</v>
      </c>
    </row>
    <row r="651" spans="1:35" x14ac:dyDescent="0.35">
      <c r="A651" s="4" t="s">
        <v>1063</v>
      </c>
      <c r="B651" s="4">
        <v>5</v>
      </c>
      <c r="C651" s="4">
        <v>72795181</v>
      </c>
      <c r="D651" s="4" t="s">
        <v>140</v>
      </c>
      <c r="E651" s="4" t="s">
        <v>1064</v>
      </c>
      <c r="F651" s="4">
        <v>-0.100543877</v>
      </c>
      <c r="G651" s="4">
        <v>2.2734502E-2</v>
      </c>
      <c r="H651" s="4">
        <v>-4.422523752</v>
      </c>
      <c r="I651" s="16">
        <v>9.7599999999999997E-6</v>
      </c>
      <c r="J651" s="4">
        <v>3.1986340000000001E-3</v>
      </c>
      <c r="K651" s="4">
        <v>-8.7272866000000004E-2</v>
      </c>
      <c r="L651" s="4">
        <v>2.3159939000000001E-2</v>
      </c>
      <c r="M651" s="4">
        <v>-3.76826835</v>
      </c>
      <c r="N651" s="4">
        <v>1.64384E-4</v>
      </c>
      <c r="O651" s="4">
        <v>1.7659073000000001E-2</v>
      </c>
      <c r="P651" s="4">
        <v>-0.125375673903833</v>
      </c>
      <c r="Q651" s="4">
        <v>4.9928036373860098E-2</v>
      </c>
      <c r="R651" s="4">
        <v>-2.5111276751407199</v>
      </c>
      <c r="S651" s="4">
        <v>1.2034616211239199E-2</v>
      </c>
      <c r="T651" s="4">
        <v>2.66020669145858E-2</v>
      </c>
      <c r="U651" s="4">
        <v>-0.100570160517093</v>
      </c>
      <c r="V651" s="4">
        <v>5.1308550495452201E-2</v>
      </c>
      <c r="W651" s="4">
        <v>-1.9601052757474999</v>
      </c>
      <c r="X651" s="4">
        <v>4.9983486737669398E-2</v>
      </c>
      <c r="Y651" s="4">
        <v>2.8340427949254201E-2</v>
      </c>
      <c r="Z651" s="4">
        <v>-0.13266219265534199</v>
      </c>
      <c r="AA651" s="4">
        <v>6.8657261060623795E-2</v>
      </c>
      <c r="AB651" s="4">
        <v>-1.9322383474954301</v>
      </c>
      <c r="AC651" s="4">
        <v>5.3330094074662097E-2</v>
      </c>
      <c r="AD651" s="4">
        <v>1.2825375382362499E-2</v>
      </c>
      <c r="AE651" s="4">
        <v>-9.6990641840935504E-2</v>
      </c>
      <c r="AF651" s="4">
        <v>5.9022540555127199E-2</v>
      </c>
      <c r="AG651" s="4">
        <v>-1.6432813790918701</v>
      </c>
      <c r="AH651" s="4">
        <v>0.10032472915887</v>
      </c>
      <c r="AI651" s="4">
        <v>4.2717200725213303E-2</v>
      </c>
    </row>
    <row r="652" spans="1:35" x14ac:dyDescent="0.35">
      <c r="A652" s="4" t="s">
        <v>1125</v>
      </c>
      <c r="B652" s="4">
        <v>7</v>
      </c>
      <c r="C652" s="4">
        <v>157647224</v>
      </c>
      <c r="D652" s="4" t="s">
        <v>140</v>
      </c>
      <c r="E652" s="4" t="s">
        <v>1126</v>
      </c>
      <c r="F652" s="4">
        <v>-0.11994579900000001</v>
      </c>
      <c r="G652" s="4">
        <v>2.7125356E-2</v>
      </c>
      <c r="H652" s="4">
        <v>-4.4219068469999998</v>
      </c>
      <c r="I652" s="16">
        <v>9.7799999999999995E-6</v>
      </c>
      <c r="J652" s="4">
        <v>4.4318143999999997E-2</v>
      </c>
      <c r="K652" s="4">
        <v>-0.125846984</v>
      </c>
      <c r="L652" s="4">
        <v>2.7618581999999999E-2</v>
      </c>
      <c r="M652" s="4">
        <v>-4.556605609</v>
      </c>
      <c r="N652" s="16">
        <v>5.2000000000000002E-6</v>
      </c>
      <c r="O652" s="4">
        <v>3.7647024000000001E-2</v>
      </c>
      <c r="P652" s="4">
        <v>-0.18256495422073901</v>
      </c>
      <c r="Q652" s="4">
        <v>6.3194613725380294E-2</v>
      </c>
      <c r="R652" s="4">
        <v>-2.8889321962485099</v>
      </c>
      <c r="S652" s="4">
        <v>3.8655241456244599E-3</v>
      </c>
      <c r="T652" s="4">
        <v>0.386746371067549</v>
      </c>
      <c r="U652" s="4">
        <v>-0.194581258602609</v>
      </c>
      <c r="V652" s="4">
        <v>6.3763501467297506E-2</v>
      </c>
      <c r="W652" s="4">
        <v>-3.05160874363846</v>
      </c>
      <c r="X652" s="4">
        <v>2.2761858297369801E-3</v>
      </c>
      <c r="Y652" s="4">
        <v>0.17494856483608601</v>
      </c>
      <c r="Z652" s="4">
        <v>-0.105950313379557</v>
      </c>
      <c r="AA652" s="4">
        <v>6.8524417131503798E-2</v>
      </c>
      <c r="AB652" s="4">
        <v>-1.5461687645767099</v>
      </c>
      <c r="AC652" s="4">
        <v>0.122063815007016</v>
      </c>
      <c r="AD652" s="4">
        <v>0.23334870252964299</v>
      </c>
      <c r="AE652" s="4">
        <v>-0.10449225358907301</v>
      </c>
      <c r="AF652" s="4">
        <v>7.1345310329950895E-2</v>
      </c>
      <c r="AG652" s="4">
        <v>-1.4645987676811201</v>
      </c>
      <c r="AH652" s="4">
        <v>0.143030418422015</v>
      </c>
      <c r="AI652" s="4">
        <v>0.233026703652534</v>
      </c>
    </row>
    <row r="653" spans="1:35" x14ac:dyDescent="0.35">
      <c r="A653" s="4" t="s">
        <v>974</v>
      </c>
      <c r="B653" s="4">
        <v>5</v>
      </c>
      <c r="C653" s="4">
        <v>153787169</v>
      </c>
      <c r="D653" s="4" t="s">
        <v>143</v>
      </c>
      <c r="E653" s="4" t="s">
        <v>975</v>
      </c>
      <c r="F653" s="4">
        <v>-0.10616476499999999</v>
      </c>
      <c r="G653" s="4">
        <v>2.4023444000000001E-2</v>
      </c>
      <c r="H653" s="4">
        <v>-4.419215125</v>
      </c>
      <c r="I653" s="16">
        <v>9.91E-6</v>
      </c>
      <c r="J653" s="4">
        <v>2.4872660000000001E-2</v>
      </c>
      <c r="K653" s="4">
        <v>-0.118939516</v>
      </c>
      <c r="L653" s="4">
        <v>2.4762131999999999E-2</v>
      </c>
      <c r="M653" s="4">
        <v>-4.803282437</v>
      </c>
      <c r="N653" s="16">
        <v>1.5600000000000001E-6</v>
      </c>
      <c r="O653" s="4">
        <v>7.5652820000000004E-3</v>
      </c>
      <c r="P653" s="4">
        <v>-8.9044104965661799E-2</v>
      </c>
      <c r="Q653" s="4">
        <v>4.8856874384896803E-2</v>
      </c>
      <c r="R653" s="4">
        <v>-1.8225501751128801</v>
      </c>
      <c r="S653" s="4">
        <v>6.8371547800511398E-2</v>
      </c>
      <c r="T653" s="4">
        <v>0.13131974392988599</v>
      </c>
      <c r="U653" s="4">
        <v>-9.2190399591556393E-2</v>
      </c>
      <c r="V653" s="4">
        <v>5.1658502768576399E-2</v>
      </c>
      <c r="W653" s="4">
        <v>-1.7846123029263501</v>
      </c>
      <c r="X653" s="4">
        <v>7.4324224448309106E-2</v>
      </c>
      <c r="Y653" s="4">
        <v>4.4681701852326401E-2</v>
      </c>
      <c r="Z653" s="4">
        <v>-0.16766550224493301</v>
      </c>
      <c r="AA653" s="4">
        <v>5.7962445253083097E-2</v>
      </c>
      <c r="AB653" s="4">
        <v>-2.8926575045764502</v>
      </c>
      <c r="AC653" s="4">
        <v>3.8199759792468101E-3</v>
      </c>
      <c r="AD653" s="4">
        <v>4.8173220891149303E-2</v>
      </c>
      <c r="AE653" s="4">
        <v>-0.14515581705146</v>
      </c>
      <c r="AF653" s="4">
        <v>6.0057493996760199E-2</v>
      </c>
      <c r="AG653" s="4">
        <v>-2.4169476178824598</v>
      </c>
      <c r="AH653" s="4">
        <v>1.5651269291691999E-2</v>
      </c>
      <c r="AI653" s="4">
        <v>6.1456535728749803E-2</v>
      </c>
    </row>
    <row r="654" spans="1:35" x14ac:dyDescent="0.35">
      <c r="A654" s="4" t="s">
        <v>597</v>
      </c>
      <c r="B654" s="4">
        <v>19</v>
      </c>
      <c r="C654" s="4">
        <v>16607483</v>
      </c>
      <c r="D654" s="4" t="s">
        <v>140</v>
      </c>
      <c r="E654" s="4" t="s">
        <v>598</v>
      </c>
      <c r="F654" s="4">
        <v>-9.5184913999999995E-2</v>
      </c>
      <c r="G654" s="4">
        <v>2.1540100999999999E-2</v>
      </c>
      <c r="H654" s="4">
        <v>-4.4189631619999998</v>
      </c>
      <c r="I654" s="16">
        <v>9.9199999999999999E-6</v>
      </c>
      <c r="J654" s="4">
        <v>0.17258409899999999</v>
      </c>
      <c r="K654" s="4">
        <v>-9.1410515999999997E-2</v>
      </c>
      <c r="L654" s="4">
        <v>2.2273231000000001E-2</v>
      </c>
      <c r="M654" s="4">
        <v>-4.1040527080000002</v>
      </c>
      <c r="N654" s="16">
        <v>4.0599999999999998E-5</v>
      </c>
      <c r="O654" s="4">
        <v>0.20900640500000001</v>
      </c>
      <c r="P654" s="4">
        <v>-0.155162827759706</v>
      </c>
      <c r="Q654" s="4">
        <v>4.3240301151179099E-2</v>
      </c>
      <c r="R654" s="4">
        <v>-3.58838453083888</v>
      </c>
      <c r="S654" s="4">
        <v>3.3273329895671403E-4</v>
      </c>
      <c r="T654" s="4">
        <v>0.18587243352212501</v>
      </c>
      <c r="U654" s="4">
        <v>-0.13074944158773</v>
      </c>
      <c r="V654" s="4">
        <v>4.4358099210688597E-2</v>
      </c>
      <c r="W654" s="4">
        <v>-2.9475889164390701</v>
      </c>
      <c r="X654" s="4">
        <v>3.2026263467419798E-3</v>
      </c>
      <c r="Y654" s="4">
        <v>0.78997547880626595</v>
      </c>
      <c r="Z654" s="4">
        <v>-9.46439722472079E-3</v>
      </c>
      <c r="AA654" s="4">
        <v>5.6350555030780597E-2</v>
      </c>
      <c r="AB654" s="4">
        <v>-0.167955705485971</v>
      </c>
      <c r="AC654" s="4">
        <v>0.866618125874978</v>
      </c>
      <c r="AD654" s="4">
        <v>3.5272890952989501E-2</v>
      </c>
      <c r="AE654" s="4">
        <v>-1.0908746856569399E-2</v>
      </c>
      <c r="AF654" s="4">
        <v>6.1065022464707401E-2</v>
      </c>
      <c r="AG654" s="4">
        <v>-0.17864149420192399</v>
      </c>
      <c r="AH654" s="4">
        <v>0.85821921086993103</v>
      </c>
      <c r="AI654" s="4">
        <v>3.3217787891015101E-2</v>
      </c>
    </row>
    <row r="655" spans="1:35" x14ac:dyDescent="0.35">
      <c r="A655" s="4" t="s">
        <v>1136</v>
      </c>
      <c r="B655" s="4">
        <v>14</v>
      </c>
      <c r="C655" s="4">
        <v>23583133</v>
      </c>
      <c r="D655" s="4" t="s">
        <v>143</v>
      </c>
      <c r="F655" s="4">
        <v>-0.128594186</v>
      </c>
      <c r="G655" s="4">
        <v>2.9105083E-2</v>
      </c>
      <c r="H655" s="4">
        <v>-4.4182724699999998</v>
      </c>
      <c r="I655" s="16">
        <v>9.9499999999999996E-6</v>
      </c>
      <c r="J655" s="4">
        <v>4.2337440000000002E-3</v>
      </c>
      <c r="K655" s="4">
        <v>-0.15033408400000001</v>
      </c>
      <c r="L655" s="4">
        <v>3.8455483999999998E-2</v>
      </c>
      <c r="M655" s="4">
        <v>-3.9093016010000001</v>
      </c>
      <c r="N655" s="16">
        <v>9.2600000000000001E-5</v>
      </c>
      <c r="O655" s="4">
        <v>6.74426E-4</v>
      </c>
      <c r="P655" s="4">
        <v>-0.181485824664363</v>
      </c>
      <c r="Q655" s="4">
        <v>7.5293344741023005E-2</v>
      </c>
      <c r="R655" s="4">
        <v>-2.41038335179022</v>
      </c>
      <c r="S655" s="4">
        <v>1.5935766307622799E-2</v>
      </c>
      <c r="T655" s="4">
        <v>0.12984768262830701</v>
      </c>
      <c r="U655" s="4">
        <v>-0.26592406981751299</v>
      </c>
      <c r="V655" s="4">
        <v>0.109628235506991</v>
      </c>
      <c r="W655" s="4">
        <v>-2.4256895916249199</v>
      </c>
      <c r="X655" s="4">
        <v>1.52793326541674E-2</v>
      </c>
      <c r="Y655" s="4">
        <v>8.3974007359883807E-3</v>
      </c>
      <c r="Z655" s="4">
        <v>-0.17068237825958599</v>
      </c>
      <c r="AA655" s="4">
        <v>6.9846643955465706E-2</v>
      </c>
      <c r="AB655" s="4">
        <v>-2.4436732904219798</v>
      </c>
      <c r="AC655" s="4">
        <v>1.4538585612321899E-2</v>
      </c>
      <c r="AD655" s="4">
        <v>5.9372143260944102E-2</v>
      </c>
      <c r="AE655" s="4">
        <v>-0.202685742560963</v>
      </c>
      <c r="AF655" s="4">
        <v>0.112075382072627</v>
      </c>
      <c r="AG655" s="4">
        <v>-1.8084769269813299</v>
      </c>
      <c r="AH655" s="4">
        <v>7.0532304680602495E-2</v>
      </c>
      <c r="AI655" s="4">
        <v>2.3132800474943999E-2</v>
      </c>
    </row>
    <row r="656" spans="1:35" x14ac:dyDescent="0.35">
      <c r="A656" s="4" t="s">
        <v>855</v>
      </c>
      <c r="B656" s="4">
        <v>17</v>
      </c>
      <c r="C656" s="4">
        <v>80536214</v>
      </c>
      <c r="D656" s="4" t="s">
        <v>140</v>
      </c>
      <c r="E656" s="4" t="s">
        <v>856</v>
      </c>
      <c r="F656" s="4">
        <v>0.138422818</v>
      </c>
      <c r="G656" s="4">
        <v>3.1332592999999999E-2</v>
      </c>
      <c r="H656" s="4">
        <v>4.4178539429999999</v>
      </c>
      <c r="I656" s="16">
        <v>9.9699999999999994E-6</v>
      </c>
      <c r="J656" s="4">
        <v>1.8815999999999999E-4</v>
      </c>
      <c r="K656" s="4">
        <v>0.12959601100000001</v>
      </c>
      <c r="L656" s="4">
        <v>3.0678332999999999E-2</v>
      </c>
      <c r="M656" s="4">
        <v>4.2243498559999999</v>
      </c>
      <c r="N656" s="16">
        <v>2.4000000000000001E-5</v>
      </c>
      <c r="O656" s="4">
        <v>5.4306999999999999E-4</v>
      </c>
      <c r="P656" s="4">
        <v>0.12106648767403</v>
      </c>
      <c r="Q656" s="4">
        <v>6.00100487895949E-2</v>
      </c>
      <c r="R656" s="4">
        <v>2.0174369145825701</v>
      </c>
      <c r="S656" s="4">
        <v>4.3649938226694898E-2</v>
      </c>
      <c r="T656" s="4">
        <v>1.6205057770869401E-2</v>
      </c>
      <c r="U656" s="4">
        <v>0.10770107881662</v>
      </c>
      <c r="V656" s="4">
        <v>5.7537541547038398E-2</v>
      </c>
      <c r="W656" s="4">
        <v>1.8718401224802399</v>
      </c>
      <c r="X656" s="4">
        <v>6.12287255498438E-2</v>
      </c>
      <c r="Y656" s="4">
        <v>2.84064063531527E-2</v>
      </c>
      <c r="Z656" s="4">
        <v>9.5844848383372996E-2</v>
      </c>
      <c r="AA656" s="4">
        <v>5.7146458798002002E-2</v>
      </c>
      <c r="AB656" s="4">
        <v>1.6771791358439201</v>
      </c>
      <c r="AC656" s="4">
        <v>9.3507457677835998E-2</v>
      </c>
      <c r="AD656" s="4">
        <v>0.136986598336926</v>
      </c>
      <c r="AE656" s="4">
        <v>9.0598616122328501E-2</v>
      </c>
      <c r="AF656" s="4">
        <v>6.04900288221107E-2</v>
      </c>
      <c r="AG656" s="4">
        <v>1.49774463471924</v>
      </c>
      <c r="AH656" s="4">
        <v>0.13419961035393499</v>
      </c>
      <c r="AI656" s="4">
        <v>5.2958225528970997E-2</v>
      </c>
    </row>
    <row r="657" spans="1:35" x14ac:dyDescent="0.35">
      <c r="A657" s="4" t="s">
        <v>1208</v>
      </c>
      <c r="B657" s="4">
        <v>19</v>
      </c>
      <c r="C657" s="4">
        <v>15751949</v>
      </c>
      <c r="D657" s="4" t="s">
        <v>140</v>
      </c>
      <c r="E657" s="4" t="s">
        <v>1209</v>
      </c>
      <c r="F657" s="4">
        <v>-0.119165646</v>
      </c>
      <c r="G657" s="4">
        <v>2.6976608999999999E-2</v>
      </c>
      <c r="H657" s="4">
        <v>-4.4173693549999999</v>
      </c>
      <c r="I657" s="16">
        <v>9.9899999999999992E-6</v>
      </c>
      <c r="J657" s="4">
        <v>2.6860199999999999E-3</v>
      </c>
      <c r="K657" s="4">
        <v>-0.12326864799999999</v>
      </c>
      <c r="L657" s="4">
        <v>3.0424586E-2</v>
      </c>
      <c r="M657" s="4">
        <v>-4.0516129870000004</v>
      </c>
      <c r="N657" s="16">
        <v>5.0899999999999997E-5</v>
      </c>
      <c r="O657" s="4">
        <v>1.5746849999999999E-3</v>
      </c>
      <c r="P657" s="4">
        <v>-0.13339254632869901</v>
      </c>
      <c r="Q657" s="4">
        <v>5.8871290394848598E-2</v>
      </c>
      <c r="R657" s="4">
        <v>-2.2658335741247999</v>
      </c>
      <c r="S657" s="4">
        <v>2.3461574901650101E-2</v>
      </c>
      <c r="T657" s="4">
        <v>4.2403939366701199E-2</v>
      </c>
      <c r="U657" s="4">
        <v>-0.172319360639825</v>
      </c>
      <c r="V657" s="4">
        <v>0.107155692600022</v>
      </c>
      <c r="W657" s="4">
        <v>-1.6081213835557699</v>
      </c>
      <c r="X657" s="4">
        <v>0.10780859677523399</v>
      </c>
      <c r="Y657" s="4">
        <v>2.8501038811235002E-4</v>
      </c>
      <c r="Z657" s="4">
        <v>-0.101127426580897</v>
      </c>
      <c r="AA657" s="4">
        <v>0.101604363542902</v>
      </c>
      <c r="AB657" s="4">
        <v>-0.99530594016463203</v>
      </c>
      <c r="AC657" s="4">
        <v>0.319587489592707</v>
      </c>
      <c r="AD657" s="4">
        <v>3.1611585971214099E-3</v>
      </c>
      <c r="AE657" s="4">
        <v>-4.40365958579442E-2</v>
      </c>
      <c r="AF657" s="4">
        <v>6.5359886531453096E-2</v>
      </c>
      <c r="AG657" s="4">
        <v>-0.673755696267198</v>
      </c>
      <c r="AH657" s="4">
        <v>0.50046664575285804</v>
      </c>
      <c r="AI657" s="4">
        <v>5.8268743577985699E-2</v>
      </c>
    </row>
  </sheetData>
  <sortState xmlns:xlrd2="http://schemas.microsoft.com/office/spreadsheetml/2017/richdata2" ref="A5:AI657">
    <sortCondition ref="I5:I657"/>
  </sortState>
  <mergeCells count="9">
    <mergeCell ref="F2:O2"/>
    <mergeCell ref="P2:Y2"/>
    <mergeCell ref="Z2:AI2"/>
    <mergeCell ref="F3:J3"/>
    <mergeCell ref="K3:O3"/>
    <mergeCell ref="P3:T3"/>
    <mergeCell ref="U3:Y3"/>
    <mergeCell ref="Z3:AD3"/>
    <mergeCell ref="AE3:A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5DBA-9A30-4BFB-8DC2-59B58092A515}">
  <dimension ref="A1:N27"/>
  <sheetViews>
    <sheetView workbookViewId="0">
      <selection activeCell="G6" sqref="G6"/>
    </sheetView>
  </sheetViews>
  <sheetFormatPr defaultRowHeight="14.5" x14ac:dyDescent="0.35"/>
  <cols>
    <col min="3" max="3" width="10.90625" customWidth="1"/>
  </cols>
  <sheetData>
    <row r="1" spans="1:14" x14ac:dyDescent="0.35">
      <c r="A1" s="1" t="s">
        <v>4059</v>
      </c>
    </row>
    <row r="2" spans="1:14" s="1" customFormat="1" x14ac:dyDescent="0.35">
      <c r="A2" s="1" t="s">
        <v>128</v>
      </c>
      <c r="B2" s="1" t="s">
        <v>3839</v>
      </c>
      <c r="C2" s="1" t="s">
        <v>3851</v>
      </c>
      <c r="D2" s="1" t="s">
        <v>3856</v>
      </c>
      <c r="E2" s="1" t="s">
        <v>3857</v>
      </c>
      <c r="F2" s="1" t="s">
        <v>134</v>
      </c>
      <c r="G2" s="1" t="s">
        <v>3858</v>
      </c>
      <c r="H2" s="1" t="s">
        <v>3859</v>
      </c>
      <c r="I2" s="1" t="s">
        <v>3853</v>
      </c>
      <c r="J2" s="1" t="s">
        <v>3852</v>
      </c>
      <c r="K2" s="1" t="s">
        <v>129</v>
      </c>
      <c r="L2" s="1" t="s">
        <v>3855</v>
      </c>
      <c r="M2" s="1" t="s">
        <v>131</v>
      </c>
      <c r="N2" s="1" t="s">
        <v>3854</v>
      </c>
    </row>
    <row r="3" spans="1:14" x14ac:dyDescent="0.35">
      <c r="A3" t="s">
        <v>271</v>
      </c>
      <c r="B3" t="s">
        <v>3840</v>
      </c>
      <c r="C3" t="s">
        <v>3841</v>
      </c>
      <c r="D3">
        <v>3</v>
      </c>
      <c r="E3">
        <v>-2.1873182886169298</v>
      </c>
      <c r="F3">
        <v>0.80325116637379401</v>
      </c>
      <c r="G3">
        <v>6.4676125449092603E-3</v>
      </c>
      <c r="H3">
        <v>0.109949413263457</v>
      </c>
      <c r="I3">
        <v>0.18773485957292299</v>
      </c>
      <c r="J3">
        <v>0.813664926549856</v>
      </c>
      <c r="K3">
        <v>20</v>
      </c>
      <c r="L3">
        <v>44441818</v>
      </c>
      <c r="M3" t="s">
        <v>140</v>
      </c>
      <c r="N3" t="s">
        <v>272</v>
      </c>
    </row>
    <row r="4" spans="1:14" x14ac:dyDescent="0.35">
      <c r="A4" t="s">
        <v>271</v>
      </c>
      <c r="B4" t="s">
        <v>3842</v>
      </c>
      <c r="C4" t="s">
        <v>3841</v>
      </c>
      <c r="D4">
        <v>3</v>
      </c>
      <c r="E4">
        <v>-0.97681760322090605</v>
      </c>
      <c r="F4">
        <v>0.48055908326853503</v>
      </c>
      <c r="G4">
        <v>4.2085964312163597E-2</v>
      </c>
      <c r="H4">
        <v>0.71546139330678105</v>
      </c>
      <c r="I4">
        <v>0.67595491013799403</v>
      </c>
      <c r="J4">
        <v>0.65198747719515004</v>
      </c>
      <c r="K4">
        <v>20</v>
      </c>
      <c r="L4">
        <v>44441818</v>
      </c>
      <c r="M4" t="s">
        <v>140</v>
      </c>
      <c r="N4" t="s">
        <v>272</v>
      </c>
    </row>
    <row r="5" spans="1:14" x14ac:dyDescent="0.35">
      <c r="A5" t="s">
        <v>384</v>
      </c>
      <c r="B5" t="s">
        <v>3840</v>
      </c>
      <c r="C5" t="s">
        <v>3841</v>
      </c>
      <c r="D5">
        <v>3</v>
      </c>
      <c r="E5">
        <v>2.10207270732255</v>
      </c>
      <c r="F5">
        <v>0.69836242759156397</v>
      </c>
      <c r="G5">
        <v>2.6124547247713299E-3</v>
      </c>
      <c r="H5">
        <v>4.4411730321112598E-2</v>
      </c>
      <c r="I5">
        <v>0.928167468063546</v>
      </c>
      <c r="J5">
        <v>0.97533762424064996</v>
      </c>
      <c r="K5">
        <v>7</v>
      </c>
      <c r="L5">
        <v>22894795</v>
      </c>
      <c r="M5" t="s">
        <v>140</v>
      </c>
      <c r="N5" t="s">
        <v>385</v>
      </c>
    </row>
    <row r="6" spans="1:14" x14ac:dyDescent="0.35">
      <c r="A6" t="s">
        <v>423</v>
      </c>
      <c r="B6" t="s">
        <v>3843</v>
      </c>
      <c r="C6" t="s">
        <v>3841</v>
      </c>
      <c r="D6">
        <v>5</v>
      </c>
      <c r="E6">
        <v>-0.69131403700000005</v>
      </c>
      <c r="F6">
        <v>0.32222841600000002</v>
      </c>
      <c r="G6">
        <v>3.1919591999999997E-2</v>
      </c>
      <c r="H6">
        <v>0.542633064</v>
      </c>
      <c r="I6">
        <v>0.75931836500000005</v>
      </c>
      <c r="J6">
        <v>0.68613332400000004</v>
      </c>
      <c r="K6">
        <v>6</v>
      </c>
      <c r="L6">
        <v>35490744</v>
      </c>
      <c r="M6" t="s">
        <v>140</v>
      </c>
    </row>
    <row r="7" spans="1:14" x14ac:dyDescent="0.35">
      <c r="A7" t="s">
        <v>448</v>
      </c>
      <c r="B7" t="s">
        <v>3844</v>
      </c>
      <c r="C7" t="s">
        <v>3841</v>
      </c>
      <c r="D7">
        <v>3</v>
      </c>
      <c r="E7">
        <v>-14.947418409999999</v>
      </c>
      <c r="F7">
        <v>6.8708349609999999</v>
      </c>
      <c r="G7">
        <v>2.9593573000000001E-2</v>
      </c>
      <c r="H7">
        <v>0.50309074099999995</v>
      </c>
      <c r="I7">
        <v>0.821383478</v>
      </c>
      <c r="J7">
        <v>0.54417080900000003</v>
      </c>
      <c r="K7">
        <v>20</v>
      </c>
      <c r="L7">
        <v>43729897</v>
      </c>
      <c r="M7" t="s">
        <v>140</v>
      </c>
      <c r="N7" t="s">
        <v>400</v>
      </c>
    </row>
    <row r="8" spans="1:14" x14ac:dyDescent="0.35">
      <c r="A8" t="s">
        <v>473</v>
      </c>
      <c r="B8" t="s">
        <v>3845</v>
      </c>
      <c r="C8" t="s">
        <v>3841</v>
      </c>
      <c r="D8">
        <v>3</v>
      </c>
      <c r="E8">
        <v>-1.9853789163112801</v>
      </c>
      <c r="F8">
        <v>0.84465834366351</v>
      </c>
      <c r="G8">
        <v>1.8747642288992901E-2</v>
      </c>
      <c r="H8">
        <v>0.31870991891287898</v>
      </c>
      <c r="I8">
        <v>0.41921152093749098</v>
      </c>
      <c r="J8">
        <v>0.45591804808588499</v>
      </c>
      <c r="K8">
        <v>1</v>
      </c>
      <c r="L8">
        <v>41248209</v>
      </c>
      <c r="M8" t="s">
        <v>140</v>
      </c>
      <c r="N8" t="s">
        <v>474</v>
      </c>
    </row>
    <row r="9" spans="1:14" x14ac:dyDescent="0.35">
      <c r="A9" t="s">
        <v>473</v>
      </c>
      <c r="B9" t="s">
        <v>3840</v>
      </c>
      <c r="C9" t="s">
        <v>3841</v>
      </c>
      <c r="D9">
        <v>3</v>
      </c>
      <c r="E9">
        <v>1.21140076457173</v>
      </c>
      <c r="F9">
        <v>0.34302868755332899</v>
      </c>
      <c r="G9">
        <v>4.1323284342760399E-4</v>
      </c>
      <c r="H9">
        <v>7.0249583382692698E-3</v>
      </c>
      <c r="I9">
        <v>0.34690304295672603</v>
      </c>
      <c r="J9">
        <v>0.67955742551224196</v>
      </c>
      <c r="K9">
        <v>1</v>
      </c>
      <c r="L9">
        <v>41248209</v>
      </c>
      <c r="M9" t="s">
        <v>140</v>
      </c>
      <c r="N9" t="s">
        <v>474</v>
      </c>
    </row>
    <row r="10" spans="1:14" x14ac:dyDescent="0.35">
      <c r="A10" t="s">
        <v>484</v>
      </c>
      <c r="B10" t="s">
        <v>3846</v>
      </c>
      <c r="C10" t="s">
        <v>3841</v>
      </c>
      <c r="D10">
        <v>3</v>
      </c>
      <c r="E10">
        <v>2.1691315850244099</v>
      </c>
      <c r="F10">
        <v>0.72126658440135805</v>
      </c>
      <c r="G10">
        <v>2.6349945981788102E-3</v>
      </c>
      <c r="H10">
        <v>4.4794908169039797E-2</v>
      </c>
      <c r="I10">
        <v>0.48434342678176101</v>
      </c>
      <c r="J10">
        <v>0.69059775166814397</v>
      </c>
      <c r="K10">
        <v>4</v>
      </c>
      <c r="L10">
        <v>2748026</v>
      </c>
      <c r="M10" t="s">
        <v>140</v>
      </c>
      <c r="N10" t="s">
        <v>485</v>
      </c>
    </row>
    <row r="11" spans="1:14" x14ac:dyDescent="0.35">
      <c r="A11" t="s">
        <v>512</v>
      </c>
      <c r="B11" t="s">
        <v>3842</v>
      </c>
      <c r="C11" t="s">
        <v>3841</v>
      </c>
      <c r="D11">
        <v>3</v>
      </c>
      <c r="E11">
        <v>0.82859730711326196</v>
      </c>
      <c r="F11">
        <v>0.40592582643802599</v>
      </c>
      <c r="G11">
        <v>4.1225687059482798E-2</v>
      </c>
      <c r="H11">
        <v>0.70083668001120802</v>
      </c>
      <c r="I11">
        <v>0.32115016055483803</v>
      </c>
      <c r="J11">
        <v>0.414497543418128</v>
      </c>
      <c r="K11">
        <v>14</v>
      </c>
      <c r="L11">
        <v>68087339</v>
      </c>
      <c r="M11" t="s">
        <v>140</v>
      </c>
      <c r="N11" t="s">
        <v>513</v>
      </c>
    </row>
    <row r="12" spans="1:14" x14ac:dyDescent="0.35">
      <c r="A12" t="s">
        <v>512</v>
      </c>
      <c r="B12" t="s">
        <v>3847</v>
      </c>
      <c r="C12" t="s">
        <v>3841</v>
      </c>
      <c r="D12">
        <v>3</v>
      </c>
      <c r="E12">
        <v>-1.07748292573315</v>
      </c>
      <c r="F12">
        <v>0.54455608845814296</v>
      </c>
      <c r="G12">
        <v>4.7856042326273697E-2</v>
      </c>
      <c r="H12">
        <v>0.81355271954665298</v>
      </c>
      <c r="I12">
        <v>0.69414491289983904</v>
      </c>
      <c r="J12">
        <v>0.46377089281487199</v>
      </c>
      <c r="K12">
        <v>14</v>
      </c>
      <c r="L12">
        <v>68087339</v>
      </c>
      <c r="M12" t="s">
        <v>140</v>
      </c>
      <c r="N12" t="s">
        <v>513</v>
      </c>
    </row>
    <row r="13" spans="1:14" x14ac:dyDescent="0.35">
      <c r="A13" t="s">
        <v>575</v>
      </c>
      <c r="B13" t="s">
        <v>3845</v>
      </c>
      <c r="C13" t="s">
        <v>3841</v>
      </c>
      <c r="D13">
        <v>5</v>
      </c>
      <c r="E13">
        <v>1.3904938041961401</v>
      </c>
      <c r="F13">
        <v>0.56818759754591297</v>
      </c>
      <c r="G13">
        <v>1.4395326715238899E-2</v>
      </c>
      <c r="H13">
        <v>0.24472055415906099</v>
      </c>
      <c r="I13">
        <v>0.38231927624779599</v>
      </c>
      <c r="J13">
        <v>0.46034024256672901</v>
      </c>
      <c r="K13">
        <v>3</v>
      </c>
      <c r="L13">
        <v>45078075</v>
      </c>
      <c r="M13" t="s">
        <v>143</v>
      </c>
    </row>
    <row r="14" spans="1:14" x14ac:dyDescent="0.35">
      <c r="A14" t="s">
        <v>577</v>
      </c>
      <c r="B14" t="s">
        <v>3846</v>
      </c>
      <c r="C14" t="s">
        <v>3841</v>
      </c>
      <c r="D14">
        <v>3</v>
      </c>
      <c r="E14">
        <v>1.45090850658672</v>
      </c>
      <c r="F14">
        <v>0.70050754852238895</v>
      </c>
      <c r="G14">
        <v>3.8337806431876599E-2</v>
      </c>
      <c r="H14">
        <v>0.65174270934190204</v>
      </c>
      <c r="I14">
        <v>0.46358029962383202</v>
      </c>
      <c r="J14">
        <v>0.60785252521975897</v>
      </c>
      <c r="K14">
        <v>10</v>
      </c>
      <c r="L14">
        <v>104194843</v>
      </c>
      <c r="M14" t="s">
        <v>143</v>
      </c>
      <c r="N14" t="s">
        <v>578</v>
      </c>
    </row>
    <row r="15" spans="1:14" x14ac:dyDescent="0.35">
      <c r="A15" t="s">
        <v>577</v>
      </c>
      <c r="B15" t="s">
        <v>3848</v>
      </c>
      <c r="C15" t="s">
        <v>3841</v>
      </c>
      <c r="D15">
        <v>3</v>
      </c>
      <c r="E15">
        <v>0.613277377791978</v>
      </c>
      <c r="F15">
        <v>0.22660330479694299</v>
      </c>
      <c r="G15">
        <v>6.80186968959344E-3</v>
      </c>
      <c r="H15">
        <v>0.11563178472308799</v>
      </c>
      <c r="I15">
        <v>0.948286568708125</v>
      </c>
      <c r="J15">
        <v>0.72512200343065203</v>
      </c>
      <c r="K15">
        <v>10</v>
      </c>
      <c r="L15">
        <v>104194843</v>
      </c>
      <c r="M15" t="s">
        <v>143</v>
      </c>
      <c r="N15" t="s">
        <v>578</v>
      </c>
    </row>
    <row r="16" spans="1:14" x14ac:dyDescent="0.35">
      <c r="A16" t="s">
        <v>577</v>
      </c>
      <c r="B16" t="s">
        <v>3847</v>
      </c>
      <c r="C16" t="s">
        <v>3841</v>
      </c>
      <c r="D16">
        <v>3</v>
      </c>
      <c r="E16">
        <v>0.46838430467676501</v>
      </c>
      <c r="F16">
        <v>0.23497448906608301</v>
      </c>
      <c r="G16">
        <v>4.6224109623008498E-2</v>
      </c>
      <c r="H16">
        <v>0.78580986359114402</v>
      </c>
      <c r="I16">
        <v>0.98413084117601701</v>
      </c>
      <c r="J16">
        <v>0.99561704773900195</v>
      </c>
      <c r="K16">
        <v>10</v>
      </c>
      <c r="L16">
        <v>104194843</v>
      </c>
      <c r="M16" t="s">
        <v>143</v>
      </c>
      <c r="N16" t="s">
        <v>578</v>
      </c>
    </row>
    <row r="17" spans="1:14" x14ac:dyDescent="0.35">
      <c r="A17" t="s">
        <v>679</v>
      </c>
      <c r="B17" t="s">
        <v>3845</v>
      </c>
      <c r="C17" t="s">
        <v>3841</v>
      </c>
      <c r="D17">
        <v>5</v>
      </c>
      <c r="E17">
        <v>1.0862826774857599</v>
      </c>
      <c r="F17">
        <v>0.54366602601864</v>
      </c>
      <c r="G17">
        <v>4.5709091400666098E-2</v>
      </c>
      <c r="H17">
        <v>0.77705455381132404</v>
      </c>
      <c r="I17">
        <v>0.62585921140259504</v>
      </c>
      <c r="J17">
        <v>0.86659097433237198</v>
      </c>
      <c r="K17">
        <v>12</v>
      </c>
      <c r="L17">
        <v>70082885</v>
      </c>
      <c r="M17" t="s">
        <v>143</v>
      </c>
      <c r="N17" t="s">
        <v>680</v>
      </c>
    </row>
    <row r="18" spans="1:14" x14ac:dyDescent="0.35">
      <c r="A18" t="s">
        <v>744</v>
      </c>
      <c r="B18" t="s">
        <v>3849</v>
      </c>
      <c r="C18" t="s">
        <v>3841</v>
      </c>
      <c r="D18">
        <v>3</v>
      </c>
      <c r="E18">
        <v>0.53664922100000001</v>
      </c>
      <c r="F18">
        <v>0.18090819699999999</v>
      </c>
      <c r="G18">
        <v>3.0129129999999999E-3</v>
      </c>
      <c r="H18">
        <v>5.1219520999999997E-2</v>
      </c>
      <c r="I18">
        <v>0.99159828500000002</v>
      </c>
      <c r="J18">
        <v>0.91635409999999995</v>
      </c>
      <c r="K18">
        <v>10</v>
      </c>
      <c r="L18">
        <v>62423377</v>
      </c>
      <c r="M18" t="s">
        <v>143</v>
      </c>
    </row>
    <row r="19" spans="1:14" x14ac:dyDescent="0.35">
      <c r="A19" t="s">
        <v>744</v>
      </c>
      <c r="B19" t="s">
        <v>3843</v>
      </c>
      <c r="C19" t="s">
        <v>3841</v>
      </c>
      <c r="D19">
        <v>3</v>
      </c>
      <c r="E19">
        <v>0.34804774199999999</v>
      </c>
      <c r="F19">
        <v>0.16559822299999999</v>
      </c>
      <c r="G19">
        <v>3.5574293999999999E-2</v>
      </c>
      <c r="H19">
        <v>0.604762998</v>
      </c>
      <c r="I19">
        <v>0.73877535299999997</v>
      </c>
      <c r="J19">
        <v>0.47719306900000003</v>
      </c>
      <c r="K19">
        <v>10</v>
      </c>
      <c r="L19">
        <v>62423377</v>
      </c>
      <c r="M19" t="s">
        <v>143</v>
      </c>
    </row>
    <row r="20" spans="1:14" x14ac:dyDescent="0.35">
      <c r="A20" t="s">
        <v>759</v>
      </c>
      <c r="B20" t="s">
        <v>3845</v>
      </c>
      <c r="C20" t="s">
        <v>3841</v>
      </c>
      <c r="D20">
        <v>3</v>
      </c>
      <c r="E20">
        <v>2.9440136866065898</v>
      </c>
      <c r="F20">
        <v>1.2545765643934901</v>
      </c>
      <c r="G20">
        <v>1.89445959879583E-2</v>
      </c>
      <c r="H20">
        <v>0.32205813179529102</v>
      </c>
      <c r="I20">
        <v>0.46645608748771999</v>
      </c>
      <c r="J20">
        <v>0.76776370195545995</v>
      </c>
      <c r="K20">
        <v>11</v>
      </c>
      <c r="L20">
        <v>66104159</v>
      </c>
      <c r="M20" t="s">
        <v>140</v>
      </c>
      <c r="N20" t="s">
        <v>760</v>
      </c>
    </row>
    <row r="21" spans="1:14" x14ac:dyDescent="0.35">
      <c r="A21" t="s">
        <v>759</v>
      </c>
      <c r="B21" t="s">
        <v>3849</v>
      </c>
      <c r="C21" t="s">
        <v>3841</v>
      </c>
      <c r="D21">
        <v>5</v>
      </c>
      <c r="E21">
        <v>-1.5874213370000001</v>
      </c>
      <c r="F21">
        <v>0.71574115800000004</v>
      </c>
      <c r="G21">
        <v>2.6563650000000001E-2</v>
      </c>
      <c r="H21">
        <v>0.45158205000000001</v>
      </c>
      <c r="I21">
        <v>0.40385067600000002</v>
      </c>
      <c r="J21">
        <v>0.18190826299999999</v>
      </c>
      <c r="K21">
        <v>11</v>
      </c>
      <c r="L21">
        <v>66104159</v>
      </c>
      <c r="M21" t="s">
        <v>140</v>
      </c>
      <c r="N21" t="s">
        <v>760</v>
      </c>
    </row>
    <row r="22" spans="1:14" x14ac:dyDescent="0.35">
      <c r="A22" t="s">
        <v>759</v>
      </c>
      <c r="B22" t="s">
        <v>3843</v>
      </c>
      <c r="C22" t="s">
        <v>3841</v>
      </c>
      <c r="D22">
        <v>5</v>
      </c>
      <c r="E22">
        <v>-1.264776718</v>
      </c>
      <c r="F22">
        <v>0.63993605600000003</v>
      </c>
      <c r="G22">
        <v>4.8108236999999998E-2</v>
      </c>
      <c r="H22">
        <v>0.81784002899999997</v>
      </c>
      <c r="I22">
        <v>0.409134995</v>
      </c>
      <c r="J22">
        <v>0.13435534299999999</v>
      </c>
      <c r="K22">
        <v>11</v>
      </c>
      <c r="L22">
        <v>66104159</v>
      </c>
      <c r="M22" t="s">
        <v>140</v>
      </c>
      <c r="N22" t="s">
        <v>760</v>
      </c>
    </row>
    <row r="23" spans="1:14" x14ac:dyDescent="0.35">
      <c r="A23" t="s">
        <v>898</v>
      </c>
      <c r="B23" t="s">
        <v>3848</v>
      </c>
      <c r="C23" t="s">
        <v>3841</v>
      </c>
      <c r="D23">
        <v>4</v>
      </c>
      <c r="E23">
        <v>0.53898945490551098</v>
      </c>
      <c r="F23">
        <v>0.178565154242942</v>
      </c>
      <c r="G23">
        <v>2.5407383541877198E-3</v>
      </c>
      <c r="H23">
        <v>4.3192552021191197E-2</v>
      </c>
      <c r="I23">
        <v>0.64058923029709602</v>
      </c>
      <c r="J23">
        <v>0.37000753799091002</v>
      </c>
      <c r="K23">
        <v>3</v>
      </c>
      <c r="L23">
        <v>156271892</v>
      </c>
      <c r="M23" t="s">
        <v>143</v>
      </c>
      <c r="N23" t="s">
        <v>899</v>
      </c>
    </row>
    <row r="24" spans="1:14" x14ac:dyDescent="0.35">
      <c r="A24" t="s">
        <v>898</v>
      </c>
      <c r="B24" t="s">
        <v>3847</v>
      </c>
      <c r="C24" t="s">
        <v>3841</v>
      </c>
      <c r="D24">
        <v>4</v>
      </c>
      <c r="E24">
        <v>0.534907599305249</v>
      </c>
      <c r="F24">
        <v>0.205885387984199</v>
      </c>
      <c r="G24">
        <v>9.3745469372083102E-3</v>
      </c>
      <c r="H24">
        <v>0.15936729793254101</v>
      </c>
      <c r="I24">
        <v>0.46148408063648699</v>
      </c>
      <c r="J24">
        <v>0.33233061951241399</v>
      </c>
      <c r="K24">
        <v>3</v>
      </c>
      <c r="L24">
        <v>156271892</v>
      </c>
      <c r="M24" t="s">
        <v>143</v>
      </c>
      <c r="N24" t="s">
        <v>899</v>
      </c>
    </row>
    <row r="25" spans="1:14" x14ac:dyDescent="0.35">
      <c r="A25" t="s">
        <v>1033</v>
      </c>
      <c r="B25" t="s">
        <v>3840</v>
      </c>
      <c r="C25" t="s">
        <v>3841</v>
      </c>
      <c r="D25">
        <v>8</v>
      </c>
      <c r="E25">
        <v>0.74758868076938201</v>
      </c>
      <c r="F25">
        <v>0.27677771532851603</v>
      </c>
      <c r="G25">
        <v>6.91222733735613E-3</v>
      </c>
      <c r="H25">
        <v>0.11750786473505399</v>
      </c>
      <c r="I25">
        <v>5.5688211858443797E-2</v>
      </c>
      <c r="J25">
        <v>0.88340330619728302</v>
      </c>
      <c r="K25">
        <v>7</v>
      </c>
      <c r="L25">
        <v>22894828</v>
      </c>
      <c r="M25" t="s">
        <v>140</v>
      </c>
      <c r="N25" t="s">
        <v>385</v>
      </c>
    </row>
    <row r="26" spans="1:14" x14ac:dyDescent="0.35">
      <c r="A26" t="s">
        <v>1033</v>
      </c>
      <c r="B26" t="s">
        <v>3850</v>
      </c>
      <c r="C26" t="s">
        <v>3841</v>
      </c>
      <c r="D26">
        <v>8</v>
      </c>
      <c r="E26">
        <v>0.59476608399999997</v>
      </c>
      <c r="F26">
        <v>0.30168985199999998</v>
      </c>
      <c r="G26">
        <v>4.8672568999999999E-2</v>
      </c>
      <c r="H26">
        <v>0.82743367300000004</v>
      </c>
      <c r="I26">
        <v>0.93921366500000003</v>
      </c>
      <c r="J26">
        <v>0.44607211499999999</v>
      </c>
      <c r="K26">
        <v>7</v>
      </c>
      <c r="L26">
        <v>22894828</v>
      </c>
      <c r="M26" t="s">
        <v>140</v>
      </c>
      <c r="N26" t="s">
        <v>385</v>
      </c>
    </row>
    <row r="27" spans="1:14" x14ac:dyDescent="0.35">
      <c r="A27" t="s">
        <v>1109</v>
      </c>
      <c r="B27" t="s">
        <v>3846</v>
      </c>
      <c r="C27" t="s">
        <v>3841</v>
      </c>
      <c r="D27">
        <v>4</v>
      </c>
      <c r="E27">
        <v>1.8374196162051999</v>
      </c>
      <c r="F27">
        <v>0.72511965489707397</v>
      </c>
      <c r="G27">
        <v>1.1278363976596199E-2</v>
      </c>
      <c r="H27">
        <v>0.19173218760213501</v>
      </c>
      <c r="I27">
        <v>0.36633244628654899</v>
      </c>
      <c r="J27">
        <v>0.91233938412314897</v>
      </c>
      <c r="K27">
        <v>11</v>
      </c>
      <c r="L27">
        <v>57249947</v>
      </c>
      <c r="M27" t="s">
        <v>143</v>
      </c>
    </row>
  </sheetData>
  <conditionalFormatting sqref="H2:H27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B688-B094-4ED7-A2C5-7B66C1BB272D}">
  <dimension ref="A1:G14"/>
  <sheetViews>
    <sheetView workbookViewId="0"/>
  </sheetViews>
  <sheetFormatPr defaultRowHeight="14.5" x14ac:dyDescent="0.35"/>
  <cols>
    <col min="1" max="1" width="18.6328125" customWidth="1"/>
    <col min="2" max="2" width="20.1796875" customWidth="1"/>
    <col min="4" max="4" width="13.81640625" customWidth="1"/>
    <col min="5" max="5" width="12.54296875" customWidth="1"/>
    <col min="6" max="6" width="14.08984375" customWidth="1"/>
  </cols>
  <sheetData>
    <row r="1" spans="1:7" s="1" customFormat="1" x14ac:dyDescent="0.35">
      <c r="A1" s="1" t="s">
        <v>4060</v>
      </c>
    </row>
    <row r="2" spans="1:7" s="1" customFormat="1" x14ac:dyDescent="0.35">
      <c r="A2" s="1" t="s">
        <v>3860</v>
      </c>
      <c r="B2" s="1" t="s">
        <v>3861</v>
      </c>
      <c r="C2" s="1" t="s">
        <v>3862</v>
      </c>
      <c r="D2" s="1" t="s">
        <v>3863</v>
      </c>
      <c r="E2" s="1" t="s">
        <v>3864</v>
      </c>
      <c r="F2" s="1" t="s">
        <v>3865</v>
      </c>
      <c r="G2" s="1" t="s">
        <v>3891</v>
      </c>
    </row>
    <row r="3" spans="1:7" x14ac:dyDescent="0.35">
      <c r="A3" t="s">
        <v>3866</v>
      </c>
      <c r="B3" t="s">
        <v>3867</v>
      </c>
      <c r="C3">
        <v>6</v>
      </c>
      <c r="D3">
        <v>27.618421052631501</v>
      </c>
      <c r="E3" s="21">
        <v>2.2556470072824601E-6</v>
      </c>
      <c r="F3" t="s">
        <v>3868</v>
      </c>
      <c r="G3" s="21">
        <v>8.3424216032212896E-4</v>
      </c>
    </row>
    <row r="4" spans="1:7" x14ac:dyDescent="0.35">
      <c r="A4" t="s">
        <v>3866</v>
      </c>
      <c r="B4" t="s">
        <v>3869</v>
      </c>
      <c r="C4">
        <v>5</v>
      </c>
      <c r="D4">
        <v>23.3806739069896</v>
      </c>
      <c r="E4" s="21">
        <v>5.7081791763449303E-5</v>
      </c>
      <c r="F4" t="s">
        <v>3870</v>
      </c>
      <c r="G4">
        <v>1.0504867282923099E-2</v>
      </c>
    </row>
    <row r="5" spans="1:7" x14ac:dyDescent="0.35">
      <c r="A5" t="s">
        <v>3866</v>
      </c>
      <c r="B5" t="s">
        <v>3871</v>
      </c>
      <c r="C5">
        <v>9</v>
      </c>
      <c r="D5">
        <v>6.2977872234029197</v>
      </c>
      <c r="E5" s="21">
        <v>7.2308042291984205E-5</v>
      </c>
      <c r="F5" t="s">
        <v>3872</v>
      </c>
      <c r="G5">
        <v>8.8786641128865106E-3</v>
      </c>
    </row>
    <row r="6" spans="1:7" x14ac:dyDescent="0.35">
      <c r="A6" t="s">
        <v>3866</v>
      </c>
      <c r="B6" t="s">
        <v>3873</v>
      </c>
      <c r="C6">
        <v>3</v>
      </c>
      <c r="D6">
        <v>98.198830409356702</v>
      </c>
      <c r="E6" s="21">
        <v>3.87394391960002E-4</v>
      </c>
      <c r="F6" t="s">
        <v>3874</v>
      </c>
      <c r="G6">
        <v>3.5206243183121301E-2</v>
      </c>
    </row>
    <row r="7" spans="1:7" x14ac:dyDescent="0.35">
      <c r="A7" t="s">
        <v>3866</v>
      </c>
      <c r="B7" t="s">
        <v>3875</v>
      </c>
      <c r="C7">
        <v>3</v>
      </c>
      <c r="D7">
        <v>98.198830409356702</v>
      </c>
      <c r="E7" s="21">
        <v>3.87394391960002E-4</v>
      </c>
      <c r="F7" t="s">
        <v>3876</v>
      </c>
      <c r="G7">
        <v>3.5206243183121301E-2</v>
      </c>
    </row>
    <row r="8" spans="1:7" x14ac:dyDescent="0.35">
      <c r="A8" t="s">
        <v>3866</v>
      </c>
      <c r="B8" t="s">
        <v>3877</v>
      </c>
      <c r="C8">
        <v>3</v>
      </c>
      <c r="D8">
        <v>49.099415204678301</v>
      </c>
      <c r="E8">
        <v>1.6150031288038899E-3</v>
      </c>
      <c r="F8" t="s">
        <v>3878</v>
      </c>
      <c r="G8">
        <v>0.11273079331790101</v>
      </c>
    </row>
    <row r="9" spans="1:7" x14ac:dyDescent="0.35">
      <c r="A9" t="s">
        <v>3866</v>
      </c>
      <c r="B9" t="s">
        <v>3879</v>
      </c>
      <c r="C9">
        <v>4</v>
      </c>
      <c r="D9">
        <v>16.596985421299699</v>
      </c>
      <c r="E9">
        <v>1.7101380924120001E-3</v>
      </c>
      <c r="F9" t="s">
        <v>3880</v>
      </c>
      <c r="G9">
        <v>0.100169433612416</v>
      </c>
    </row>
    <row r="10" spans="1:7" x14ac:dyDescent="0.35">
      <c r="A10" t="s">
        <v>3866</v>
      </c>
      <c r="B10" t="s">
        <v>3881</v>
      </c>
      <c r="C10">
        <v>7</v>
      </c>
      <c r="D10">
        <v>4.7957568339453198</v>
      </c>
      <c r="E10">
        <v>2.9973657196691499E-3</v>
      </c>
      <c r="F10" t="s">
        <v>3882</v>
      </c>
      <c r="G10">
        <v>0.146722193819189</v>
      </c>
    </row>
    <row r="11" spans="1:7" x14ac:dyDescent="0.35">
      <c r="A11" t="s">
        <v>3866</v>
      </c>
      <c r="B11" t="s">
        <v>3883</v>
      </c>
      <c r="C11">
        <v>3</v>
      </c>
      <c r="D11">
        <v>29.459649122807001</v>
      </c>
      <c r="E11">
        <v>4.4754769299976101E-3</v>
      </c>
      <c r="F11" t="s">
        <v>3874</v>
      </c>
      <c r="G11">
        <v>0.18735050346027399</v>
      </c>
    </row>
    <row r="12" spans="1:7" x14ac:dyDescent="0.35">
      <c r="A12" t="s">
        <v>3884</v>
      </c>
      <c r="B12" t="s">
        <v>3885</v>
      </c>
      <c r="C12">
        <v>8</v>
      </c>
      <c r="D12">
        <v>8.8320841551610698</v>
      </c>
      <c r="E12" s="21">
        <v>2.7515249170977701E-5</v>
      </c>
      <c r="F12" t="s">
        <v>3886</v>
      </c>
      <c r="G12">
        <v>6.1944645908964903E-2</v>
      </c>
    </row>
    <row r="13" spans="1:7" x14ac:dyDescent="0.35">
      <c r="A13" t="s">
        <v>3884</v>
      </c>
      <c r="B13" t="s">
        <v>3887</v>
      </c>
      <c r="C13">
        <v>44</v>
      </c>
      <c r="D13">
        <v>1.9311743642018799</v>
      </c>
      <c r="E13" s="21">
        <v>4.3568849018233098E-5</v>
      </c>
      <c r="F13" t="s">
        <v>3888</v>
      </c>
      <c r="G13">
        <v>4.9367860306753601E-2</v>
      </c>
    </row>
    <row r="14" spans="1:7" x14ac:dyDescent="0.35">
      <c r="A14" t="s">
        <v>3884</v>
      </c>
      <c r="B14" t="s">
        <v>3889</v>
      </c>
      <c r="C14">
        <v>24</v>
      </c>
      <c r="D14">
        <v>2.16542063429605</v>
      </c>
      <c r="E14" s="21">
        <v>5.9741182753646498E-4</v>
      </c>
      <c r="F14" t="s">
        <v>3890</v>
      </c>
      <c r="G14">
        <v>0.132056720568036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6F20-A486-4ACF-9E47-3A55AD3333C6}">
  <dimension ref="A1:O81"/>
  <sheetViews>
    <sheetView workbookViewId="0"/>
  </sheetViews>
  <sheetFormatPr defaultRowHeight="14.5" x14ac:dyDescent="0.35"/>
  <sheetData>
    <row r="1" spans="1:15" s="1" customFormat="1" x14ac:dyDescent="0.35">
      <c r="A1" s="1" t="s">
        <v>4061</v>
      </c>
    </row>
    <row r="2" spans="1:15" s="1" customFormat="1" x14ac:dyDescent="0.35">
      <c r="A2" s="1" t="s">
        <v>128</v>
      </c>
      <c r="B2" s="1" t="s">
        <v>129</v>
      </c>
      <c r="C2" s="1" t="s">
        <v>3855</v>
      </c>
      <c r="D2" s="1" t="s">
        <v>3946</v>
      </c>
      <c r="E2" s="1" t="s">
        <v>3947</v>
      </c>
      <c r="F2" s="1" t="s">
        <v>3948</v>
      </c>
      <c r="G2" s="1" t="s">
        <v>3943</v>
      </c>
      <c r="H2" s="1" t="s">
        <v>133</v>
      </c>
      <c r="I2" s="1" t="s">
        <v>3944</v>
      </c>
      <c r="J2" s="1" t="s">
        <v>3945</v>
      </c>
      <c r="K2" s="1" t="s">
        <v>3949</v>
      </c>
      <c r="L2" s="1" t="s">
        <v>3953</v>
      </c>
      <c r="M2" s="1" t="s">
        <v>3950</v>
      </c>
      <c r="N2" s="1" t="s">
        <v>3951</v>
      </c>
      <c r="O2" s="1" t="s">
        <v>3952</v>
      </c>
    </row>
    <row r="3" spans="1:15" x14ac:dyDescent="0.35">
      <c r="A3" t="s">
        <v>178</v>
      </c>
      <c r="B3">
        <v>2</v>
      </c>
      <c r="C3">
        <v>9549277</v>
      </c>
      <c r="D3" t="s">
        <v>143</v>
      </c>
      <c r="E3" t="s">
        <v>179</v>
      </c>
      <c r="F3" t="s">
        <v>1391</v>
      </c>
      <c r="G3">
        <v>2.72857622922686E-2</v>
      </c>
      <c r="H3">
        <v>1.5372665151029901</v>
      </c>
      <c r="I3">
        <v>10.153226649606699</v>
      </c>
      <c r="J3">
        <v>-23.179860691270299</v>
      </c>
      <c r="K3" t="s">
        <v>3893</v>
      </c>
      <c r="L3">
        <v>2</v>
      </c>
      <c r="M3" t="s">
        <v>3892</v>
      </c>
      <c r="N3">
        <v>9628619</v>
      </c>
      <c r="O3">
        <v>9713186</v>
      </c>
    </row>
    <row r="4" spans="1:15" x14ac:dyDescent="0.35">
      <c r="A4" t="s">
        <v>1251</v>
      </c>
      <c r="B4">
        <v>4</v>
      </c>
      <c r="C4">
        <v>38662991</v>
      </c>
      <c r="D4" t="s">
        <v>140</v>
      </c>
      <c r="E4" t="s">
        <v>1252</v>
      </c>
      <c r="F4" t="s">
        <v>1360</v>
      </c>
      <c r="G4">
        <v>1.5865347370435701E-2</v>
      </c>
      <c r="H4">
        <v>1.63571479354116</v>
      </c>
      <c r="I4">
        <v>7.6970835780943299</v>
      </c>
      <c r="J4">
        <v>-13.750295522831401</v>
      </c>
      <c r="K4" t="s">
        <v>1252</v>
      </c>
      <c r="L4">
        <v>4</v>
      </c>
      <c r="M4" t="s">
        <v>3892</v>
      </c>
      <c r="N4">
        <v>38613831</v>
      </c>
      <c r="O4">
        <v>38666502</v>
      </c>
    </row>
    <row r="5" spans="1:15" x14ac:dyDescent="0.35">
      <c r="A5" t="s">
        <v>202</v>
      </c>
      <c r="B5">
        <v>14</v>
      </c>
      <c r="C5">
        <v>24805349</v>
      </c>
      <c r="D5" t="s">
        <v>140</v>
      </c>
      <c r="E5" t="s">
        <v>203</v>
      </c>
      <c r="F5" t="s">
        <v>3894</v>
      </c>
      <c r="G5">
        <v>1.1954535248847001E-2</v>
      </c>
      <c r="H5">
        <v>-3.4671555461670098</v>
      </c>
      <c r="I5">
        <v>-6.6681683469092601</v>
      </c>
      <c r="J5">
        <v>-10.526143698960301</v>
      </c>
      <c r="K5" t="s">
        <v>3895</v>
      </c>
      <c r="L5">
        <v>14</v>
      </c>
      <c r="M5" t="s">
        <v>3892</v>
      </c>
      <c r="N5">
        <v>25075693</v>
      </c>
      <c r="O5">
        <v>25078906</v>
      </c>
    </row>
    <row r="6" spans="1:15" x14ac:dyDescent="0.35">
      <c r="A6" t="s">
        <v>1256</v>
      </c>
      <c r="B6">
        <v>6</v>
      </c>
      <c r="C6">
        <v>31431969</v>
      </c>
      <c r="D6" t="s">
        <v>143</v>
      </c>
      <c r="E6" t="s">
        <v>1257</v>
      </c>
      <c r="F6" t="s">
        <v>1410</v>
      </c>
      <c r="G6">
        <v>1.6767634126886699E-2</v>
      </c>
      <c r="H6">
        <v>-0.91997949653320199</v>
      </c>
      <c r="I6">
        <v>-7.9165595532237596</v>
      </c>
      <c r="J6">
        <v>-14.493918217872499</v>
      </c>
      <c r="K6" t="s">
        <v>3897</v>
      </c>
      <c r="L6">
        <v>6</v>
      </c>
      <c r="M6" t="s">
        <v>3896</v>
      </c>
      <c r="N6">
        <v>30457264</v>
      </c>
      <c r="O6">
        <v>30512107</v>
      </c>
    </row>
    <row r="7" spans="1:15" x14ac:dyDescent="0.35">
      <c r="A7" t="s">
        <v>1256</v>
      </c>
      <c r="B7">
        <v>6</v>
      </c>
      <c r="C7">
        <v>31431969</v>
      </c>
      <c r="D7" t="s">
        <v>143</v>
      </c>
      <c r="E7" t="s">
        <v>1257</v>
      </c>
      <c r="F7" t="s">
        <v>1410</v>
      </c>
      <c r="G7">
        <v>4.1052841718287603E-2</v>
      </c>
      <c r="H7">
        <v>-1.63504079603466</v>
      </c>
      <c r="I7">
        <v>-12.543044003007701</v>
      </c>
      <c r="J7">
        <v>-34.642388133410897</v>
      </c>
      <c r="K7" t="s">
        <v>1257</v>
      </c>
      <c r="L7">
        <v>6</v>
      </c>
      <c r="M7" t="s">
        <v>3896</v>
      </c>
      <c r="N7">
        <v>31430834</v>
      </c>
      <c r="O7">
        <v>31433581</v>
      </c>
    </row>
    <row r="8" spans="1:15" x14ac:dyDescent="0.35">
      <c r="A8" t="s">
        <v>1258</v>
      </c>
      <c r="B8">
        <v>6</v>
      </c>
      <c r="C8">
        <v>32811253</v>
      </c>
      <c r="D8" t="s">
        <v>140</v>
      </c>
      <c r="E8" t="s">
        <v>521</v>
      </c>
      <c r="F8" t="s">
        <v>1391</v>
      </c>
      <c r="G8">
        <v>1.16803162868559E-2</v>
      </c>
      <c r="H8">
        <v>-0.81781447168519406</v>
      </c>
      <c r="I8">
        <v>-6.5903313505080199</v>
      </c>
      <c r="J8">
        <v>-10.299865812724899</v>
      </c>
      <c r="K8" t="s">
        <v>3898</v>
      </c>
      <c r="L8">
        <v>6</v>
      </c>
      <c r="M8" t="s">
        <v>3892</v>
      </c>
      <c r="N8">
        <v>32808506</v>
      </c>
      <c r="O8">
        <v>32812480</v>
      </c>
    </row>
    <row r="9" spans="1:15" x14ac:dyDescent="0.35">
      <c r="A9" t="s">
        <v>224</v>
      </c>
      <c r="B9">
        <v>1</v>
      </c>
      <c r="C9">
        <v>202130344</v>
      </c>
      <c r="D9" t="s">
        <v>140</v>
      </c>
      <c r="E9" t="s">
        <v>225</v>
      </c>
      <c r="F9" t="s">
        <v>1383</v>
      </c>
      <c r="G9">
        <v>2.8653798215531601E-2</v>
      </c>
      <c r="H9">
        <v>-1.0830065872383301</v>
      </c>
      <c r="I9">
        <v>-10.411966153198399</v>
      </c>
      <c r="J9">
        <v>-24.3134147624714</v>
      </c>
      <c r="K9" t="s">
        <v>791</v>
      </c>
      <c r="L9">
        <v>1</v>
      </c>
      <c r="M9" t="s">
        <v>3892</v>
      </c>
      <c r="N9">
        <v>202116146</v>
      </c>
      <c r="O9">
        <v>202130699</v>
      </c>
    </row>
    <row r="10" spans="1:15" x14ac:dyDescent="0.35">
      <c r="A10" t="s">
        <v>1264</v>
      </c>
      <c r="B10">
        <v>17</v>
      </c>
      <c r="C10">
        <v>3493666</v>
      </c>
      <c r="D10" t="s">
        <v>143</v>
      </c>
      <c r="E10" t="s">
        <v>1265</v>
      </c>
      <c r="F10" t="s">
        <v>1486</v>
      </c>
      <c r="G10">
        <v>3.8902958648016399E-2</v>
      </c>
      <c r="H10">
        <v>-2.5693542263253999</v>
      </c>
      <c r="I10">
        <v>-12.196532217549599</v>
      </c>
      <c r="J10">
        <v>-32.843775886431999</v>
      </c>
      <c r="K10" t="s">
        <v>3899</v>
      </c>
      <c r="L10">
        <v>17</v>
      </c>
      <c r="M10" t="s">
        <v>3892</v>
      </c>
      <c r="N10">
        <v>3575303</v>
      </c>
      <c r="O10">
        <v>3599583</v>
      </c>
    </row>
    <row r="11" spans="1:15" x14ac:dyDescent="0.35">
      <c r="A11" t="s">
        <v>271</v>
      </c>
      <c r="B11">
        <v>20</v>
      </c>
      <c r="C11">
        <v>44441818</v>
      </c>
      <c r="D11" t="s">
        <v>140</v>
      </c>
      <c r="E11" t="s">
        <v>272</v>
      </c>
      <c r="F11" t="s">
        <v>2074</v>
      </c>
      <c r="G11">
        <v>1.1141757540609899E-2</v>
      </c>
      <c r="H11">
        <v>-1.78403424072477</v>
      </c>
      <c r="I11">
        <v>-6.4348511374250297</v>
      </c>
      <c r="J11">
        <v>-9.8553154242749503</v>
      </c>
      <c r="K11" t="s">
        <v>3900</v>
      </c>
      <c r="L11">
        <v>20</v>
      </c>
      <c r="M11" t="s">
        <v>3892</v>
      </c>
      <c r="N11">
        <v>44355779</v>
      </c>
      <c r="O11">
        <v>44420554</v>
      </c>
    </row>
    <row r="12" spans="1:15" x14ac:dyDescent="0.35">
      <c r="A12" t="s">
        <v>273</v>
      </c>
      <c r="B12">
        <v>17</v>
      </c>
      <c r="C12">
        <v>40260053</v>
      </c>
      <c r="D12" t="s">
        <v>140</v>
      </c>
      <c r="E12" t="s">
        <v>274</v>
      </c>
      <c r="F12" t="s">
        <v>1360</v>
      </c>
      <c r="G12">
        <v>1.3650586890594301E-2</v>
      </c>
      <c r="H12">
        <v>0.88355842754161096</v>
      </c>
      <c r="I12">
        <v>7.1316322187424603</v>
      </c>
      <c r="J12">
        <v>-11.9248673390797</v>
      </c>
      <c r="K12" t="s">
        <v>274</v>
      </c>
      <c r="L12">
        <v>17</v>
      </c>
      <c r="M12" t="s">
        <v>3892</v>
      </c>
      <c r="N12">
        <v>40253428</v>
      </c>
      <c r="O12">
        <v>40264751</v>
      </c>
    </row>
    <row r="13" spans="1:15" x14ac:dyDescent="0.35">
      <c r="A13" t="s">
        <v>280</v>
      </c>
      <c r="B13">
        <v>4</v>
      </c>
      <c r="C13">
        <v>48136234</v>
      </c>
      <c r="D13" t="s">
        <v>143</v>
      </c>
      <c r="E13" t="s">
        <v>281</v>
      </c>
      <c r="F13" t="s">
        <v>1408</v>
      </c>
      <c r="G13">
        <v>2.79017694175514E-2</v>
      </c>
      <c r="H13">
        <v>-1.52740505476383</v>
      </c>
      <c r="I13">
        <v>-10.2704498920414</v>
      </c>
      <c r="J13">
        <v>-23.6901504218025</v>
      </c>
      <c r="K13" t="s">
        <v>3901</v>
      </c>
      <c r="L13">
        <v>4</v>
      </c>
      <c r="M13" t="s">
        <v>3892</v>
      </c>
      <c r="N13">
        <v>48067962</v>
      </c>
      <c r="O13">
        <v>48136273</v>
      </c>
    </row>
    <row r="14" spans="1:15" x14ac:dyDescent="0.35">
      <c r="A14" t="s">
        <v>285</v>
      </c>
      <c r="B14">
        <v>9</v>
      </c>
      <c r="C14">
        <v>139927646</v>
      </c>
      <c r="D14" t="s">
        <v>140</v>
      </c>
      <c r="E14" t="s">
        <v>286</v>
      </c>
      <c r="F14" t="s">
        <v>2163</v>
      </c>
      <c r="G14">
        <v>1.19844053991261E-2</v>
      </c>
      <c r="H14">
        <v>-2.0792304492188101</v>
      </c>
      <c r="I14">
        <v>-6.6765947679103199</v>
      </c>
      <c r="J14">
        <v>-10.5507889856541</v>
      </c>
      <c r="K14" t="s">
        <v>3902</v>
      </c>
      <c r="L14">
        <v>9</v>
      </c>
      <c r="M14" t="s">
        <v>3892</v>
      </c>
      <c r="N14">
        <v>139924630</v>
      </c>
      <c r="O14">
        <v>139927699</v>
      </c>
    </row>
    <row r="15" spans="1:15" x14ac:dyDescent="0.35">
      <c r="A15" t="s">
        <v>291</v>
      </c>
      <c r="B15">
        <v>2</v>
      </c>
      <c r="C15">
        <v>42328937</v>
      </c>
      <c r="D15" t="s">
        <v>143</v>
      </c>
      <c r="G15">
        <v>2.0316116417211001E-2</v>
      </c>
      <c r="H15">
        <v>0.65024099056225404</v>
      </c>
      <c r="I15">
        <v>8.7298350191039393</v>
      </c>
      <c r="J15">
        <v>-17.419700209175101</v>
      </c>
      <c r="K15" t="s">
        <v>3903</v>
      </c>
      <c r="L15">
        <v>2</v>
      </c>
      <c r="M15" t="s">
        <v>3896</v>
      </c>
      <c r="N15">
        <v>42396513</v>
      </c>
      <c r="O15">
        <v>42565132</v>
      </c>
    </row>
    <row r="16" spans="1:15" x14ac:dyDescent="0.35">
      <c r="A16" t="s">
        <v>312</v>
      </c>
      <c r="B16">
        <v>17</v>
      </c>
      <c r="C16">
        <v>38183553</v>
      </c>
      <c r="D16" t="s">
        <v>143</v>
      </c>
      <c r="E16" t="s">
        <v>313</v>
      </c>
      <c r="F16" t="s">
        <v>3904</v>
      </c>
      <c r="G16">
        <v>1.5955966741857699E-2</v>
      </c>
      <c r="H16">
        <v>1.7892873426223701</v>
      </c>
      <c r="I16">
        <v>7.71938971161675</v>
      </c>
      <c r="J16">
        <v>-13.824978093969399</v>
      </c>
      <c r="K16" t="s">
        <v>3905</v>
      </c>
      <c r="L16">
        <v>17</v>
      </c>
      <c r="M16" t="s">
        <v>3892</v>
      </c>
      <c r="N16">
        <v>38056884</v>
      </c>
      <c r="O16">
        <v>38076433</v>
      </c>
    </row>
    <row r="17" spans="1:15" x14ac:dyDescent="0.35">
      <c r="A17" t="s">
        <v>314</v>
      </c>
      <c r="B17">
        <v>22</v>
      </c>
      <c r="C17">
        <v>23905582</v>
      </c>
      <c r="D17" t="s">
        <v>140</v>
      </c>
      <c r="G17">
        <v>2.1368115837784502E-2</v>
      </c>
      <c r="H17">
        <v>-3.4842666335597499</v>
      </c>
      <c r="I17">
        <v>-8.9578153471915698</v>
      </c>
      <c r="J17">
        <v>-18.2877757248359</v>
      </c>
      <c r="K17" t="s">
        <v>3906</v>
      </c>
      <c r="L17">
        <v>22</v>
      </c>
      <c r="M17" t="s">
        <v>3892</v>
      </c>
      <c r="N17">
        <v>24094878</v>
      </c>
      <c r="O17">
        <v>24096655</v>
      </c>
    </row>
    <row r="18" spans="1:15" x14ac:dyDescent="0.35">
      <c r="A18" t="s">
        <v>1271</v>
      </c>
      <c r="B18">
        <v>16</v>
      </c>
      <c r="C18">
        <v>68117991</v>
      </c>
      <c r="D18" t="s">
        <v>143</v>
      </c>
      <c r="E18" t="s">
        <v>1272</v>
      </c>
      <c r="F18" t="s">
        <v>1601</v>
      </c>
      <c r="G18">
        <v>1.84441677505932E-2</v>
      </c>
      <c r="H18">
        <v>1.0144628500202899</v>
      </c>
      <c r="I18">
        <v>8.3099937950613203</v>
      </c>
      <c r="J18">
        <v>-15.875893697598199</v>
      </c>
      <c r="K18" t="s">
        <v>460</v>
      </c>
      <c r="L18">
        <v>16</v>
      </c>
      <c r="M18" t="s">
        <v>3896</v>
      </c>
      <c r="N18">
        <v>68057181</v>
      </c>
      <c r="O18">
        <v>68113216</v>
      </c>
    </row>
    <row r="19" spans="1:15" x14ac:dyDescent="0.35">
      <c r="A19" t="s">
        <v>379</v>
      </c>
      <c r="B19">
        <v>7</v>
      </c>
      <c r="C19">
        <v>75704037</v>
      </c>
      <c r="D19" t="s">
        <v>140</v>
      </c>
      <c r="G19">
        <v>1.33132984864439E-2</v>
      </c>
      <c r="H19">
        <v>1.8280777260865699</v>
      </c>
      <c r="I19">
        <v>7.04177053320619</v>
      </c>
      <c r="J19">
        <v>-11.646794632163999</v>
      </c>
      <c r="K19" t="s">
        <v>3907</v>
      </c>
      <c r="L19">
        <v>7</v>
      </c>
      <c r="M19" t="s">
        <v>3892</v>
      </c>
      <c r="N19">
        <v>75625656</v>
      </c>
      <c r="O19">
        <v>75683573</v>
      </c>
    </row>
    <row r="20" spans="1:15" x14ac:dyDescent="0.35">
      <c r="A20" t="s">
        <v>384</v>
      </c>
      <c r="B20">
        <v>7</v>
      </c>
      <c r="C20">
        <v>22894795</v>
      </c>
      <c r="D20" t="s">
        <v>140</v>
      </c>
      <c r="E20" t="s">
        <v>385</v>
      </c>
      <c r="F20" t="s">
        <v>1363</v>
      </c>
      <c r="G20">
        <v>1.13306261734332E-2</v>
      </c>
      <c r="H20">
        <v>-0.99319183138933498</v>
      </c>
      <c r="I20">
        <v>-6.4897816747535702</v>
      </c>
      <c r="J20">
        <v>-10.0112398706107</v>
      </c>
      <c r="K20" t="s">
        <v>3908</v>
      </c>
      <c r="L20">
        <v>7</v>
      </c>
      <c r="M20" t="s">
        <v>3892</v>
      </c>
      <c r="N20">
        <v>22928149</v>
      </c>
      <c r="O20">
        <v>23053749</v>
      </c>
    </row>
    <row r="21" spans="1:15" x14ac:dyDescent="0.35">
      <c r="A21" t="s">
        <v>393</v>
      </c>
      <c r="B21">
        <v>7</v>
      </c>
      <c r="C21">
        <v>56131707</v>
      </c>
      <c r="D21" t="s">
        <v>140</v>
      </c>
      <c r="E21" t="s">
        <v>394</v>
      </c>
      <c r="F21" t="s">
        <v>2790</v>
      </c>
      <c r="G21">
        <v>1.2020760905065099E-2</v>
      </c>
      <c r="H21">
        <v>-0.961050873630383</v>
      </c>
      <c r="I21">
        <v>-6.6868370778821298</v>
      </c>
      <c r="J21">
        <v>-10.580784521488599</v>
      </c>
      <c r="K21" t="s">
        <v>3909</v>
      </c>
      <c r="L21">
        <v>7</v>
      </c>
      <c r="M21" t="s">
        <v>3892</v>
      </c>
      <c r="N21">
        <v>55503084</v>
      </c>
      <c r="O21">
        <v>55640175</v>
      </c>
    </row>
    <row r="22" spans="1:15" x14ac:dyDescent="0.35">
      <c r="A22" t="s">
        <v>407</v>
      </c>
      <c r="B22">
        <v>18</v>
      </c>
      <c r="C22">
        <v>21572634</v>
      </c>
      <c r="D22" t="s">
        <v>140</v>
      </c>
      <c r="E22" t="s">
        <v>408</v>
      </c>
      <c r="F22" t="s">
        <v>1374</v>
      </c>
      <c r="G22">
        <v>1.6247674108141898E-2</v>
      </c>
      <c r="H22">
        <v>-0.99792706733583203</v>
      </c>
      <c r="I22">
        <v>-7.7907879771833599</v>
      </c>
      <c r="J22">
        <v>-14.0653859134804</v>
      </c>
      <c r="K22" t="s">
        <v>408</v>
      </c>
      <c r="L22">
        <v>18</v>
      </c>
      <c r="M22" t="s">
        <v>3896</v>
      </c>
      <c r="N22">
        <v>21570867</v>
      </c>
      <c r="O22">
        <v>21715912</v>
      </c>
    </row>
    <row r="23" spans="1:15" x14ac:dyDescent="0.35">
      <c r="A23" t="s">
        <v>428</v>
      </c>
      <c r="B23">
        <v>1</v>
      </c>
      <c r="C23">
        <v>207083336</v>
      </c>
      <c r="D23" t="s">
        <v>143</v>
      </c>
      <c r="E23" t="s">
        <v>429</v>
      </c>
      <c r="F23" t="s">
        <v>1442</v>
      </c>
      <c r="G23">
        <v>1.2995129907056299E-2</v>
      </c>
      <c r="H23">
        <v>1.5315383864787599</v>
      </c>
      <c r="I23">
        <v>6.9559962080849997</v>
      </c>
      <c r="J23">
        <v>-11.384451908743999</v>
      </c>
      <c r="K23" t="s">
        <v>3910</v>
      </c>
      <c r="L23">
        <v>1</v>
      </c>
      <c r="M23" t="s">
        <v>3896</v>
      </c>
      <c r="N23">
        <v>207627595</v>
      </c>
      <c r="O23">
        <v>207663229</v>
      </c>
    </row>
    <row r="24" spans="1:15" x14ac:dyDescent="0.35">
      <c r="A24" t="s">
        <v>434</v>
      </c>
      <c r="B24">
        <v>3</v>
      </c>
      <c r="C24">
        <v>121711723</v>
      </c>
      <c r="D24" t="s">
        <v>143</v>
      </c>
      <c r="E24" t="s">
        <v>435</v>
      </c>
      <c r="F24" t="s">
        <v>1360</v>
      </c>
      <c r="G24">
        <v>1.5384444787845401E-2</v>
      </c>
      <c r="H24">
        <v>-1.90811877957623</v>
      </c>
      <c r="I24">
        <v>-7.5776796126484101</v>
      </c>
      <c r="J24">
        <v>-13.3539670749356</v>
      </c>
      <c r="K24" t="s">
        <v>3911</v>
      </c>
      <c r="L24">
        <v>3</v>
      </c>
      <c r="M24" t="s">
        <v>3896</v>
      </c>
      <c r="N24">
        <v>121468142</v>
      </c>
      <c r="O24">
        <v>121605371</v>
      </c>
    </row>
    <row r="25" spans="1:15" x14ac:dyDescent="0.35">
      <c r="A25" t="s">
        <v>453</v>
      </c>
      <c r="B25">
        <v>12</v>
      </c>
      <c r="C25">
        <v>6645287</v>
      </c>
      <c r="D25" t="s">
        <v>143</v>
      </c>
      <c r="E25" t="s">
        <v>159</v>
      </c>
      <c r="F25" t="s">
        <v>1360</v>
      </c>
      <c r="G25">
        <v>1.5169837688783E-2</v>
      </c>
      <c r="H25">
        <v>-1.4905445770239101</v>
      </c>
      <c r="I25">
        <v>-7.5238212331244299</v>
      </c>
      <c r="J25">
        <v>-13.1770999097557</v>
      </c>
      <c r="K25" t="s">
        <v>3912</v>
      </c>
      <c r="L25">
        <v>12</v>
      </c>
      <c r="M25" t="s">
        <v>3892</v>
      </c>
      <c r="N25">
        <v>6600492</v>
      </c>
      <c r="O25">
        <v>6605193</v>
      </c>
    </row>
    <row r="26" spans="1:15" x14ac:dyDescent="0.35">
      <c r="A26" t="s">
        <v>457</v>
      </c>
      <c r="B26">
        <v>18</v>
      </c>
      <c r="C26">
        <v>5456880</v>
      </c>
      <c r="D26" t="s">
        <v>140</v>
      </c>
      <c r="E26" t="s">
        <v>458</v>
      </c>
      <c r="F26" t="s">
        <v>1360</v>
      </c>
      <c r="G26">
        <v>2.9808695889851002E-2</v>
      </c>
      <c r="H26">
        <v>-1.10013747945531</v>
      </c>
      <c r="I26">
        <v>-10.6260406027312</v>
      </c>
      <c r="J26">
        <v>-25.271220794786601</v>
      </c>
      <c r="K26" t="s">
        <v>458</v>
      </c>
      <c r="L26">
        <v>18</v>
      </c>
      <c r="M26" t="s">
        <v>3892</v>
      </c>
      <c r="N26">
        <v>5298300</v>
      </c>
      <c r="O26">
        <v>5630638</v>
      </c>
    </row>
    <row r="27" spans="1:15" x14ac:dyDescent="0.35">
      <c r="A27" t="s">
        <v>1277</v>
      </c>
      <c r="B27">
        <v>3</v>
      </c>
      <c r="C27">
        <v>146260954</v>
      </c>
      <c r="D27" t="s">
        <v>140</v>
      </c>
      <c r="E27" t="s">
        <v>1278</v>
      </c>
      <c r="F27" t="s">
        <v>1451</v>
      </c>
      <c r="G27">
        <v>7.2843385629905097E-2</v>
      </c>
      <c r="H27">
        <v>-1.5773045832622301</v>
      </c>
      <c r="I27">
        <v>-16.9921049840145</v>
      </c>
      <c r="J27">
        <v>-61.669580796536401</v>
      </c>
      <c r="K27" t="s">
        <v>1278</v>
      </c>
      <c r="L27">
        <v>3</v>
      </c>
      <c r="M27" t="s">
        <v>3892</v>
      </c>
      <c r="N27">
        <v>146232968</v>
      </c>
      <c r="O27">
        <v>146262608</v>
      </c>
    </row>
    <row r="28" spans="1:15" x14ac:dyDescent="0.35">
      <c r="A28" t="s">
        <v>486</v>
      </c>
      <c r="B28">
        <v>1</v>
      </c>
      <c r="C28">
        <v>159047034</v>
      </c>
      <c r="D28" t="s">
        <v>140</v>
      </c>
      <c r="E28" t="s">
        <v>487</v>
      </c>
      <c r="F28" t="s">
        <v>1363</v>
      </c>
      <c r="G28">
        <v>2.9866912923438099E-2</v>
      </c>
      <c r="H28">
        <v>-1.56335947061669</v>
      </c>
      <c r="I28">
        <v>-10.6367311230856</v>
      </c>
      <c r="J28">
        <v>-25.319524044622199</v>
      </c>
      <c r="K28" t="s">
        <v>3913</v>
      </c>
      <c r="L28">
        <v>1</v>
      </c>
      <c r="M28" t="s">
        <v>3896</v>
      </c>
      <c r="N28">
        <v>158848513</v>
      </c>
      <c r="O28">
        <v>158946826</v>
      </c>
    </row>
    <row r="29" spans="1:15" x14ac:dyDescent="0.35">
      <c r="A29" t="s">
        <v>486</v>
      </c>
      <c r="B29">
        <v>1</v>
      </c>
      <c r="C29">
        <v>159047034</v>
      </c>
      <c r="D29" t="s">
        <v>140</v>
      </c>
      <c r="E29" t="s">
        <v>487</v>
      </c>
      <c r="F29" t="s">
        <v>1363</v>
      </c>
      <c r="G29">
        <v>3.19029363680692E-2</v>
      </c>
      <c r="H29">
        <v>-2.38236217383005</v>
      </c>
      <c r="I29">
        <v>-11.004860687506801</v>
      </c>
      <c r="J29">
        <v>-27.010162524739101</v>
      </c>
      <c r="K29" t="s">
        <v>487</v>
      </c>
      <c r="L29">
        <v>1</v>
      </c>
      <c r="M29" t="s">
        <v>3892</v>
      </c>
      <c r="N29">
        <v>159032287</v>
      </c>
      <c r="O29">
        <v>159141142</v>
      </c>
    </row>
    <row r="30" spans="1:15" x14ac:dyDescent="0.35">
      <c r="A30" t="s">
        <v>494</v>
      </c>
      <c r="B30">
        <v>11</v>
      </c>
      <c r="C30">
        <v>10476662</v>
      </c>
      <c r="D30" t="s">
        <v>143</v>
      </c>
      <c r="E30" t="s">
        <v>495</v>
      </c>
      <c r="F30" t="s">
        <v>3914</v>
      </c>
      <c r="G30">
        <v>1.18836538285132E-2</v>
      </c>
      <c r="H30">
        <v>-1.12873929748736</v>
      </c>
      <c r="I30">
        <v>-6.6481318790563604</v>
      </c>
      <c r="J30">
        <v>-10.467658708925599</v>
      </c>
      <c r="K30" t="s">
        <v>3915</v>
      </c>
      <c r="L30">
        <v>11</v>
      </c>
      <c r="M30" t="s">
        <v>3896</v>
      </c>
      <c r="N30">
        <v>9594340</v>
      </c>
      <c r="O30">
        <v>9622567</v>
      </c>
    </row>
    <row r="31" spans="1:15" x14ac:dyDescent="0.35">
      <c r="A31" t="s">
        <v>520</v>
      </c>
      <c r="B31">
        <v>6</v>
      </c>
      <c r="C31">
        <v>32811251</v>
      </c>
      <c r="D31" t="s">
        <v>140</v>
      </c>
      <c r="E31" t="s">
        <v>521</v>
      </c>
      <c r="F31" t="s">
        <v>1391</v>
      </c>
      <c r="G31">
        <v>1.1365497944019099E-2</v>
      </c>
      <c r="H31">
        <v>-0.66138665364203797</v>
      </c>
      <c r="I31">
        <v>-6.4998752916295404</v>
      </c>
      <c r="J31">
        <v>-10.040026063485501</v>
      </c>
      <c r="K31" t="s">
        <v>3916</v>
      </c>
      <c r="L31">
        <v>6</v>
      </c>
      <c r="M31" t="s">
        <v>3896</v>
      </c>
      <c r="N31">
        <v>32811883</v>
      </c>
      <c r="O31">
        <v>32844921</v>
      </c>
    </row>
    <row r="32" spans="1:15" x14ac:dyDescent="0.35">
      <c r="A32" t="s">
        <v>553</v>
      </c>
      <c r="B32">
        <v>6</v>
      </c>
      <c r="C32">
        <v>29705878</v>
      </c>
      <c r="D32" t="s">
        <v>140</v>
      </c>
      <c r="E32" t="s">
        <v>554</v>
      </c>
      <c r="F32" t="s">
        <v>1391</v>
      </c>
      <c r="G32">
        <v>1.9963876223369498E-2</v>
      </c>
      <c r="H32">
        <v>2.3402354866917698</v>
      </c>
      <c r="I32">
        <v>8.6522700118497706</v>
      </c>
      <c r="J32">
        <v>-17.129127748989301</v>
      </c>
      <c r="K32" t="s">
        <v>3917</v>
      </c>
      <c r="L32">
        <v>6</v>
      </c>
      <c r="M32" t="s">
        <v>3892</v>
      </c>
      <c r="N32">
        <v>29677429</v>
      </c>
      <c r="O32">
        <v>29720329</v>
      </c>
    </row>
    <row r="33" spans="1:15" x14ac:dyDescent="0.35">
      <c r="A33" t="s">
        <v>553</v>
      </c>
      <c r="B33">
        <v>6</v>
      </c>
      <c r="C33">
        <v>29705878</v>
      </c>
      <c r="D33" t="s">
        <v>140</v>
      </c>
      <c r="E33" t="s">
        <v>554</v>
      </c>
      <c r="F33" t="s">
        <v>1391</v>
      </c>
      <c r="G33">
        <v>1.9536249683363701E-2</v>
      </c>
      <c r="H33">
        <v>-1.904101971215</v>
      </c>
      <c r="I33">
        <v>-8.5572358016481296</v>
      </c>
      <c r="J33">
        <v>-16.77641902005</v>
      </c>
      <c r="K33" t="s">
        <v>3918</v>
      </c>
      <c r="L33">
        <v>6</v>
      </c>
      <c r="M33" t="s">
        <v>3896</v>
      </c>
      <c r="N33">
        <v>29690563</v>
      </c>
      <c r="O33">
        <v>29925560</v>
      </c>
    </row>
    <row r="34" spans="1:15" x14ac:dyDescent="0.35">
      <c r="A34" t="s">
        <v>589</v>
      </c>
      <c r="B34">
        <v>19</v>
      </c>
      <c r="C34">
        <v>58740549</v>
      </c>
      <c r="D34" t="s">
        <v>143</v>
      </c>
      <c r="E34" t="s">
        <v>590</v>
      </c>
      <c r="F34" t="s">
        <v>1451</v>
      </c>
      <c r="G34">
        <v>1.30415373934151E-2</v>
      </c>
      <c r="H34">
        <v>-1.6362313791746099</v>
      </c>
      <c r="I34">
        <v>-6.9685694005188399</v>
      </c>
      <c r="J34">
        <v>-11.422718955615901</v>
      </c>
      <c r="K34" t="s">
        <v>3919</v>
      </c>
      <c r="L34">
        <v>19</v>
      </c>
      <c r="M34" t="s">
        <v>3892</v>
      </c>
      <c r="N34">
        <v>58208639</v>
      </c>
      <c r="O34">
        <v>58220558</v>
      </c>
    </row>
    <row r="35" spans="1:15" x14ac:dyDescent="0.35">
      <c r="A35" t="s">
        <v>589</v>
      </c>
      <c r="B35">
        <v>19</v>
      </c>
      <c r="C35">
        <v>58740549</v>
      </c>
      <c r="D35" t="s">
        <v>143</v>
      </c>
      <c r="E35" t="s">
        <v>590</v>
      </c>
      <c r="F35" t="s">
        <v>1451</v>
      </c>
      <c r="G35">
        <v>1.98039563433791E-2</v>
      </c>
      <c r="H35">
        <v>-2.1122557264319299</v>
      </c>
      <c r="I35">
        <v>-8.6168429824047692</v>
      </c>
      <c r="J35">
        <v>-16.9972184716196</v>
      </c>
      <c r="K35" t="s">
        <v>3920</v>
      </c>
      <c r="L35">
        <v>19</v>
      </c>
      <c r="M35" t="s">
        <v>3892</v>
      </c>
      <c r="N35">
        <v>58431914</v>
      </c>
      <c r="O35">
        <v>58446730</v>
      </c>
    </row>
    <row r="36" spans="1:15" x14ac:dyDescent="0.35">
      <c r="A36" t="s">
        <v>623</v>
      </c>
      <c r="B36">
        <v>17</v>
      </c>
      <c r="C36">
        <v>46656664</v>
      </c>
      <c r="D36" t="s">
        <v>143</v>
      </c>
      <c r="E36" t="s">
        <v>624</v>
      </c>
      <c r="F36" t="s">
        <v>1363</v>
      </c>
      <c r="G36">
        <v>1.3113988736780401E-2</v>
      </c>
      <c r="H36">
        <v>1.2645275412099899</v>
      </c>
      <c r="I36">
        <v>6.9881557901775002</v>
      </c>
      <c r="J36">
        <v>-11.4824598850679</v>
      </c>
      <c r="K36" t="s">
        <v>3921</v>
      </c>
      <c r="L36">
        <v>17</v>
      </c>
      <c r="M36" t="s">
        <v>3892</v>
      </c>
      <c r="N36">
        <v>46618185</v>
      </c>
      <c r="O36">
        <v>46625515</v>
      </c>
    </row>
    <row r="37" spans="1:15" x14ac:dyDescent="0.35">
      <c r="A37" t="s">
        <v>1291</v>
      </c>
      <c r="B37">
        <v>11</v>
      </c>
      <c r="C37">
        <v>313354</v>
      </c>
      <c r="D37" t="s">
        <v>143</v>
      </c>
      <c r="E37" t="s">
        <v>1263</v>
      </c>
      <c r="F37" t="s">
        <v>1363</v>
      </c>
      <c r="G37">
        <v>2.1211693750009999E-2</v>
      </c>
      <c r="H37">
        <v>-1.6782788708840799</v>
      </c>
      <c r="I37">
        <v>-8.9242547643144494</v>
      </c>
      <c r="J37">
        <v>-18.158675991168099</v>
      </c>
      <c r="K37" t="s">
        <v>1263</v>
      </c>
      <c r="L37">
        <v>11</v>
      </c>
      <c r="M37" t="s">
        <v>3896</v>
      </c>
      <c r="N37">
        <v>310891</v>
      </c>
      <c r="O37">
        <v>315260</v>
      </c>
    </row>
    <row r="38" spans="1:15" x14ac:dyDescent="0.35">
      <c r="A38" t="s">
        <v>1291</v>
      </c>
      <c r="B38">
        <v>11</v>
      </c>
      <c r="C38">
        <v>313354</v>
      </c>
      <c r="D38" t="s">
        <v>143</v>
      </c>
      <c r="E38" t="s">
        <v>1263</v>
      </c>
      <c r="F38" t="s">
        <v>1363</v>
      </c>
      <c r="G38">
        <v>1.52803821959105E-2</v>
      </c>
      <c r="H38">
        <v>-1.59643026048611</v>
      </c>
      <c r="I38">
        <v>-7.5516088223162097</v>
      </c>
      <c r="J38">
        <v>-13.268204787647299</v>
      </c>
      <c r="K38" t="s">
        <v>3922</v>
      </c>
      <c r="L38">
        <v>11</v>
      </c>
      <c r="M38" t="s">
        <v>3896</v>
      </c>
      <c r="N38">
        <v>300176</v>
      </c>
      <c r="O38">
        <v>309382</v>
      </c>
    </row>
    <row r="39" spans="1:15" x14ac:dyDescent="0.35">
      <c r="A39" t="s">
        <v>1295</v>
      </c>
      <c r="B39">
        <v>2</v>
      </c>
      <c r="C39">
        <v>262754</v>
      </c>
      <c r="D39" t="s">
        <v>143</v>
      </c>
      <c r="E39" t="s">
        <v>1296</v>
      </c>
      <c r="F39" t="s">
        <v>1391</v>
      </c>
      <c r="G39">
        <v>1.25756541100038E-2</v>
      </c>
      <c r="H39">
        <v>0.71843521432364899</v>
      </c>
      <c r="I39">
        <v>6.8413537618359701</v>
      </c>
      <c r="J39">
        <v>-11.038518610307399</v>
      </c>
      <c r="K39" t="s">
        <v>3923</v>
      </c>
      <c r="L39">
        <v>2</v>
      </c>
      <c r="M39" t="s">
        <v>3896</v>
      </c>
      <c r="N39">
        <v>263676</v>
      </c>
      <c r="O39">
        <v>292090</v>
      </c>
    </row>
    <row r="40" spans="1:15" x14ac:dyDescent="0.35">
      <c r="A40" t="s">
        <v>1295</v>
      </c>
      <c r="B40">
        <v>2</v>
      </c>
      <c r="C40">
        <v>262754</v>
      </c>
      <c r="D40" t="s">
        <v>143</v>
      </c>
      <c r="E40" t="s">
        <v>1296</v>
      </c>
      <c r="F40" t="s">
        <v>1391</v>
      </c>
      <c r="G40">
        <v>4.0156957855393902E-2</v>
      </c>
      <c r="H40">
        <v>-1.0256110036569499</v>
      </c>
      <c r="I40">
        <v>-12.3996367783067</v>
      </c>
      <c r="J40">
        <v>-33.8924710447113</v>
      </c>
      <c r="K40" t="s">
        <v>3924</v>
      </c>
      <c r="L40">
        <v>2</v>
      </c>
      <c r="M40" t="s">
        <v>3892</v>
      </c>
      <c r="N40">
        <v>217277</v>
      </c>
      <c r="O40">
        <v>264846</v>
      </c>
    </row>
    <row r="41" spans="1:15" x14ac:dyDescent="0.35">
      <c r="A41" t="s">
        <v>739</v>
      </c>
      <c r="B41">
        <v>8</v>
      </c>
      <c r="C41">
        <v>29971104</v>
      </c>
      <c r="D41" t="s">
        <v>143</v>
      </c>
      <c r="E41" t="s">
        <v>740</v>
      </c>
      <c r="F41" t="s">
        <v>1360</v>
      </c>
      <c r="G41">
        <v>1.1290034265332099E-2</v>
      </c>
      <c r="H41">
        <v>-1.05126363863668</v>
      </c>
      <c r="I41">
        <v>-6.4780134575243098</v>
      </c>
      <c r="J41">
        <v>-9.97773065020397</v>
      </c>
      <c r="K41" t="s">
        <v>740</v>
      </c>
      <c r="L41">
        <v>8</v>
      </c>
      <c r="M41" t="s">
        <v>3896</v>
      </c>
      <c r="N41">
        <v>29940000</v>
      </c>
      <c r="O41">
        <v>29995844</v>
      </c>
    </row>
    <row r="42" spans="1:15" x14ac:dyDescent="0.35">
      <c r="A42" t="s">
        <v>745</v>
      </c>
      <c r="B42">
        <v>1</v>
      </c>
      <c r="C42">
        <v>111770718</v>
      </c>
      <c r="D42" t="s">
        <v>140</v>
      </c>
      <c r="E42" t="s">
        <v>746</v>
      </c>
      <c r="F42" t="s">
        <v>1391</v>
      </c>
      <c r="G42">
        <v>1.15644658872666E-2</v>
      </c>
      <c r="H42">
        <v>-1.1309498276307901</v>
      </c>
      <c r="I42">
        <v>-6.5571827315093199</v>
      </c>
      <c r="J42">
        <v>-10.2042549283402</v>
      </c>
      <c r="K42" t="s">
        <v>3925</v>
      </c>
      <c r="L42">
        <v>1</v>
      </c>
      <c r="M42" t="s">
        <v>3896</v>
      </c>
      <c r="N42">
        <v>111743413</v>
      </c>
      <c r="O42">
        <v>111795135</v>
      </c>
    </row>
    <row r="43" spans="1:15" x14ac:dyDescent="0.35">
      <c r="A43" t="s">
        <v>751</v>
      </c>
      <c r="B43">
        <v>1</v>
      </c>
      <c r="C43">
        <v>120255992</v>
      </c>
      <c r="D43" t="s">
        <v>143</v>
      </c>
      <c r="E43" t="s">
        <v>752</v>
      </c>
      <c r="F43" t="s">
        <v>1360</v>
      </c>
      <c r="G43">
        <v>1.3055870063739299E-2</v>
      </c>
      <c r="H43">
        <v>-0.44242823430122502</v>
      </c>
      <c r="I43">
        <v>-6.9724482107770998</v>
      </c>
      <c r="J43">
        <v>-11.4345373410364</v>
      </c>
      <c r="K43" t="s">
        <v>752</v>
      </c>
      <c r="L43">
        <v>1</v>
      </c>
      <c r="M43" t="s">
        <v>3896</v>
      </c>
      <c r="N43">
        <v>120202441</v>
      </c>
      <c r="O43">
        <v>120286788</v>
      </c>
    </row>
    <row r="44" spans="1:15" x14ac:dyDescent="0.35">
      <c r="A44" t="s">
        <v>779</v>
      </c>
      <c r="B44">
        <v>6</v>
      </c>
      <c r="C44">
        <v>31238803</v>
      </c>
      <c r="D44" t="s">
        <v>140</v>
      </c>
      <c r="E44" t="s">
        <v>780</v>
      </c>
      <c r="F44" t="s">
        <v>1360</v>
      </c>
      <c r="G44">
        <v>1.74346004405182E-2</v>
      </c>
      <c r="H44">
        <v>-0.60291417321924901</v>
      </c>
      <c r="I44">
        <v>-8.0752120936223193</v>
      </c>
      <c r="J44">
        <v>-15.0436480973926</v>
      </c>
      <c r="K44" t="s">
        <v>3926</v>
      </c>
      <c r="L44">
        <v>6</v>
      </c>
      <c r="M44" t="s">
        <v>3892</v>
      </c>
      <c r="N44">
        <v>31830975</v>
      </c>
      <c r="O44">
        <v>31846757</v>
      </c>
    </row>
    <row r="45" spans="1:15" x14ac:dyDescent="0.35">
      <c r="A45" t="s">
        <v>779</v>
      </c>
      <c r="B45">
        <v>6</v>
      </c>
      <c r="C45">
        <v>31238803</v>
      </c>
      <c r="D45" t="s">
        <v>140</v>
      </c>
      <c r="E45" t="s">
        <v>780</v>
      </c>
      <c r="F45" t="s">
        <v>1360</v>
      </c>
      <c r="G45">
        <v>2.7678480323834999E-2</v>
      </c>
      <c r="H45">
        <v>-1.01316756970251</v>
      </c>
      <c r="I45">
        <v>-10.228097131234399</v>
      </c>
      <c r="J45">
        <v>-23.5051565841176</v>
      </c>
      <c r="K45" t="s">
        <v>1477</v>
      </c>
      <c r="L45">
        <v>6</v>
      </c>
      <c r="M45" t="s">
        <v>3892</v>
      </c>
      <c r="N45">
        <v>31248423</v>
      </c>
      <c r="O45">
        <v>31325151</v>
      </c>
    </row>
    <row r="46" spans="1:15" x14ac:dyDescent="0.35">
      <c r="A46" t="s">
        <v>779</v>
      </c>
      <c r="B46">
        <v>6</v>
      </c>
      <c r="C46">
        <v>31238803</v>
      </c>
      <c r="D46" t="s">
        <v>140</v>
      </c>
      <c r="E46" t="s">
        <v>780</v>
      </c>
      <c r="F46" t="s">
        <v>1360</v>
      </c>
      <c r="G46">
        <v>0.21408652621066801</v>
      </c>
      <c r="H46">
        <v>-5.7370362696155901</v>
      </c>
      <c r="I46">
        <v>-31.639963378406598</v>
      </c>
      <c r="J46">
        <v>-193.795370815708</v>
      </c>
      <c r="L46">
        <v>6</v>
      </c>
      <c r="M46" t="s">
        <v>3892</v>
      </c>
      <c r="N46">
        <v>31190697</v>
      </c>
      <c r="O46">
        <v>31207016</v>
      </c>
    </row>
    <row r="47" spans="1:15" x14ac:dyDescent="0.35">
      <c r="A47" t="s">
        <v>790</v>
      </c>
      <c r="B47">
        <v>1</v>
      </c>
      <c r="C47">
        <v>202131184</v>
      </c>
      <c r="D47" t="s">
        <v>140</v>
      </c>
      <c r="E47" t="s">
        <v>791</v>
      </c>
      <c r="F47" t="s">
        <v>1363</v>
      </c>
      <c r="G47">
        <v>4.77264323554119E-2</v>
      </c>
      <c r="H47">
        <v>-2.30916100217215</v>
      </c>
      <c r="I47">
        <v>-13.5714825445715</v>
      </c>
      <c r="J47">
        <v>-40.247744755587597</v>
      </c>
      <c r="K47" t="s">
        <v>791</v>
      </c>
      <c r="L47">
        <v>1</v>
      </c>
      <c r="M47" t="s">
        <v>3892</v>
      </c>
      <c r="N47">
        <v>202116146</v>
      </c>
      <c r="O47">
        <v>202130699</v>
      </c>
    </row>
    <row r="48" spans="1:15" x14ac:dyDescent="0.35">
      <c r="A48" t="s">
        <v>809</v>
      </c>
      <c r="B48">
        <v>6</v>
      </c>
      <c r="C48">
        <v>137114513</v>
      </c>
      <c r="D48" t="s">
        <v>140</v>
      </c>
      <c r="E48" t="s">
        <v>810</v>
      </c>
      <c r="F48" t="s">
        <v>1363</v>
      </c>
      <c r="G48">
        <v>2.2912500918834799E-2</v>
      </c>
      <c r="H48">
        <v>0.66558642879356</v>
      </c>
      <c r="I48">
        <v>9.2832103417478606</v>
      </c>
      <c r="J48">
        <v>-19.562925833003799</v>
      </c>
      <c r="K48" t="s">
        <v>810</v>
      </c>
      <c r="L48">
        <v>6</v>
      </c>
      <c r="M48" t="s">
        <v>3892</v>
      </c>
      <c r="N48">
        <v>136872419</v>
      </c>
      <c r="O48">
        <v>137114006</v>
      </c>
    </row>
    <row r="49" spans="1:15" x14ac:dyDescent="0.35">
      <c r="A49" t="s">
        <v>816</v>
      </c>
      <c r="B49">
        <v>10</v>
      </c>
      <c r="C49">
        <v>516683</v>
      </c>
      <c r="D49" t="s">
        <v>143</v>
      </c>
      <c r="E49" t="s">
        <v>817</v>
      </c>
      <c r="F49" t="s">
        <v>1360</v>
      </c>
      <c r="G49">
        <v>1.6659374434521299E-2</v>
      </c>
      <c r="H49">
        <v>-0.58748984291708894</v>
      </c>
      <c r="I49">
        <v>-7.8905272769244696</v>
      </c>
      <c r="J49">
        <v>-14.4046927087554</v>
      </c>
      <c r="K49" t="s">
        <v>817</v>
      </c>
      <c r="L49">
        <v>10</v>
      </c>
      <c r="M49" t="s">
        <v>3892</v>
      </c>
      <c r="N49">
        <v>320150</v>
      </c>
      <c r="O49">
        <v>735606</v>
      </c>
    </row>
    <row r="50" spans="1:15" x14ac:dyDescent="0.35">
      <c r="A50" t="s">
        <v>1309</v>
      </c>
      <c r="B50">
        <v>17</v>
      </c>
      <c r="C50">
        <v>57915665</v>
      </c>
      <c r="D50" t="s">
        <v>140</v>
      </c>
      <c r="E50" t="s">
        <v>1261</v>
      </c>
      <c r="F50" t="s">
        <v>1360</v>
      </c>
      <c r="G50">
        <v>1.0910468095637201E-2</v>
      </c>
      <c r="H50">
        <v>-0.41915918023701998</v>
      </c>
      <c r="I50">
        <v>-6.3669664410912699</v>
      </c>
      <c r="J50">
        <v>-9.6643311182596001</v>
      </c>
      <c r="K50" t="s">
        <v>3927</v>
      </c>
      <c r="L50">
        <v>17</v>
      </c>
      <c r="M50" t="s">
        <v>3892</v>
      </c>
      <c r="N50">
        <v>58118389</v>
      </c>
      <c r="O50">
        <v>58156426</v>
      </c>
    </row>
    <row r="51" spans="1:15" x14ac:dyDescent="0.35">
      <c r="A51" t="s">
        <v>865</v>
      </c>
      <c r="B51">
        <v>6</v>
      </c>
      <c r="C51">
        <v>31238788</v>
      </c>
      <c r="D51" t="s">
        <v>143</v>
      </c>
      <c r="E51" t="s">
        <v>780</v>
      </c>
      <c r="F51" t="s">
        <v>1360</v>
      </c>
      <c r="G51">
        <v>0.50676651145365503</v>
      </c>
      <c r="H51">
        <v>-8.7093861911806698</v>
      </c>
      <c r="I51">
        <v>-61.4478012949006</v>
      </c>
      <c r="J51">
        <v>-565.74916579389196</v>
      </c>
      <c r="L51">
        <v>6</v>
      </c>
      <c r="M51" t="s">
        <v>3892</v>
      </c>
      <c r="N51">
        <v>31190697</v>
      </c>
      <c r="O51">
        <v>31207016</v>
      </c>
    </row>
    <row r="52" spans="1:15" x14ac:dyDescent="0.35">
      <c r="A52" t="s">
        <v>865</v>
      </c>
      <c r="B52">
        <v>6</v>
      </c>
      <c r="C52">
        <v>31238788</v>
      </c>
      <c r="D52" t="s">
        <v>143</v>
      </c>
      <c r="E52" t="s">
        <v>780</v>
      </c>
      <c r="F52" t="s">
        <v>1360</v>
      </c>
      <c r="G52">
        <v>4.3802804818192202E-2</v>
      </c>
      <c r="H52">
        <v>-0.94295533257628406</v>
      </c>
      <c r="I52">
        <v>-12.974956163576399</v>
      </c>
      <c r="J52">
        <v>-36.948042509933799</v>
      </c>
      <c r="K52" t="s">
        <v>3926</v>
      </c>
      <c r="L52">
        <v>6</v>
      </c>
      <c r="M52" t="s">
        <v>3892</v>
      </c>
      <c r="N52">
        <v>31830975</v>
      </c>
      <c r="O52">
        <v>31846757</v>
      </c>
    </row>
    <row r="53" spans="1:15" x14ac:dyDescent="0.35">
      <c r="A53" t="s">
        <v>865</v>
      </c>
      <c r="B53">
        <v>6</v>
      </c>
      <c r="C53">
        <v>31238788</v>
      </c>
      <c r="D53" t="s">
        <v>143</v>
      </c>
      <c r="E53" t="s">
        <v>780</v>
      </c>
      <c r="F53" t="s">
        <v>1360</v>
      </c>
      <c r="G53">
        <v>4.3723650213943602E-2</v>
      </c>
      <c r="H53">
        <v>-1.2564899857987699</v>
      </c>
      <c r="I53">
        <v>-12.9626910361104</v>
      </c>
      <c r="J53">
        <v>-36.881596957246799</v>
      </c>
      <c r="K53" t="s">
        <v>1477</v>
      </c>
      <c r="L53">
        <v>6</v>
      </c>
      <c r="M53" t="s">
        <v>3892</v>
      </c>
      <c r="N53">
        <v>31248423</v>
      </c>
      <c r="O53">
        <v>31325151</v>
      </c>
    </row>
    <row r="54" spans="1:15" x14ac:dyDescent="0.35">
      <c r="A54" t="s">
        <v>878</v>
      </c>
      <c r="B54">
        <v>6</v>
      </c>
      <c r="C54">
        <v>166970252</v>
      </c>
      <c r="D54" t="s">
        <v>143</v>
      </c>
      <c r="E54" t="s">
        <v>879</v>
      </c>
      <c r="F54" t="s">
        <v>1391</v>
      </c>
      <c r="G54">
        <v>1.13520952911752E-2</v>
      </c>
      <c r="H54">
        <v>-0.66386954678655796</v>
      </c>
      <c r="I54">
        <v>-6.4959976716746999</v>
      </c>
      <c r="J54">
        <v>-10.028962453167001</v>
      </c>
      <c r="K54" t="s">
        <v>3928</v>
      </c>
      <c r="L54">
        <v>6</v>
      </c>
      <c r="M54" t="s">
        <v>3892</v>
      </c>
      <c r="N54">
        <v>167271494</v>
      </c>
      <c r="O54">
        <v>167370679</v>
      </c>
    </row>
    <row r="55" spans="1:15" x14ac:dyDescent="0.35">
      <c r="A55" t="s">
        <v>1314</v>
      </c>
      <c r="B55">
        <v>17</v>
      </c>
      <c r="C55">
        <v>5138696</v>
      </c>
      <c r="D55" t="s">
        <v>143</v>
      </c>
      <c r="E55" t="s">
        <v>1315</v>
      </c>
      <c r="F55" t="s">
        <v>1363</v>
      </c>
      <c r="G55">
        <v>2.8032733617352298E-2</v>
      </c>
      <c r="H55">
        <v>-1.6534439327656001</v>
      </c>
      <c r="I55">
        <v>-10.295218711758499</v>
      </c>
      <c r="J55">
        <v>-23.7986669114878</v>
      </c>
      <c r="K55" t="s">
        <v>1315</v>
      </c>
      <c r="L55">
        <v>17</v>
      </c>
      <c r="M55" t="s">
        <v>3892</v>
      </c>
      <c r="N55">
        <v>5113399</v>
      </c>
      <c r="O55">
        <v>5152307</v>
      </c>
    </row>
    <row r="56" spans="1:15" x14ac:dyDescent="0.35">
      <c r="A56" t="s">
        <v>1314</v>
      </c>
      <c r="B56">
        <v>17</v>
      </c>
      <c r="C56">
        <v>5138696</v>
      </c>
      <c r="D56" t="s">
        <v>143</v>
      </c>
      <c r="E56" t="s">
        <v>1315</v>
      </c>
      <c r="F56" t="s">
        <v>1363</v>
      </c>
      <c r="G56">
        <v>1.61127500955256E-2</v>
      </c>
      <c r="H56">
        <v>-1.0290610624780501</v>
      </c>
      <c r="I56">
        <v>-7.75784040612933</v>
      </c>
      <c r="J56">
        <v>-13.9541891887771</v>
      </c>
      <c r="K56" t="s">
        <v>3929</v>
      </c>
      <c r="L56">
        <v>17</v>
      </c>
      <c r="M56" t="s">
        <v>3896</v>
      </c>
      <c r="N56">
        <v>5095286</v>
      </c>
      <c r="O56">
        <v>5151344</v>
      </c>
    </row>
    <row r="57" spans="1:15" x14ac:dyDescent="0.35">
      <c r="A57" t="s">
        <v>1316</v>
      </c>
      <c r="B57">
        <v>6</v>
      </c>
      <c r="C57">
        <v>29911550</v>
      </c>
      <c r="D57" t="s">
        <v>140</v>
      </c>
      <c r="E57" t="s">
        <v>1317</v>
      </c>
      <c r="F57" t="s">
        <v>1360</v>
      </c>
      <c r="G57">
        <v>1.17736559139396E-2</v>
      </c>
      <c r="H57">
        <v>0.45527513182373103</v>
      </c>
      <c r="I57">
        <v>6.6169237157715601</v>
      </c>
      <c r="J57">
        <v>-10.376892304545301</v>
      </c>
      <c r="K57" t="s">
        <v>3930</v>
      </c>
      <c r="L57">
        <v>6</v>
      </c>
      <c r="M57" t="s">
        <v>3892</v>
      </c>
      <c r="N57">
        <v>30152238</v>
      </c>
      <c r="O57">
        <v>30182050</v>
      </c>
    </row>
    <row r="58" spans="1:15" x14ac:dyDescent="0.35">
      <c r="A58" t="s">
        <v>1316</v>
      </c>
      <c r="B58">
        <v>6</v>
      </c>
      <c r="C58">
        <v>29911550</v>
      </c>
      <c r="D58" t="s">
        <v>140</v>
      </c>
      <c r="E58" t="s">
        <v>1317</v>
      </c>
      <c r="F58" t="s">
        <v>1360</v>
      </c>
      <c r="G58">
        <v>1.1278080206007599E-2</v>
      </c>
      <c r="H58">
        <v>-0.44610105062420402</v>
      </c>
      <c r="I58">
        <v>-6.4745438995243099</v>
      </c>
      <c r="J58">
        <v>-9.9678621636236198</v>
      </c>
      <c r="K58" t="s">
        <v>3931</v>
      </c>
      <c r="L58">
        <v>6</v>
      </c>
      <c r="M58" t="s">
        <v>3892</v>
      </c>
      <c r="N58">
        <v>29556265</v>
      </c>
      <c r="O58">
        <v>29611309</v>
      </c>
    </row>
    <row r="59" spans="1:15" x14ac:dyDescent="0.35">
      <c r="A59" t="s">
        <v>891</v>
      </c>
      <c r="B59">
        <v>5</v>
      </c>
      <c r="C59">
        <v>172359680</v>
      </c>
      <c r="D59" t="s">
        <v>140</v>
      </c>
      <c r="E59" t="s">
        <v>892</v>
      </c>
      <c r="F59" t="s">
        <v>1360</v>
      </c>
      <c r="G59">
        <v>1.3045293128613701E-2</v>
      </c>
      <c r="H59">
        <v>-1.22394022361876</v>
      </c>
      <c r="I59">
        <v>-6.9695860023967802</v>
      </c>
      <c r="J59">
        <v>-11.4258158544247</v>
      </c>
      <c r="K59" t="s">
        <v>892</v>
      </c>
      <c r="L59">
        <v>5</v>
      </c>
      <c r="M59" t="s">
        <v>3896</v>
      </c>
      <c r="N59">
        <v>172261243</v>
      </c>
      <c r="O59">
        <v>172379681</v>
      </c>
    </row>
    <row r="60" spans="1:15" x14ac:dyDescent="0.35">
      <c r="A60" t="s">
        <v>952</v>
      </c>
      <c r="B60">
        <v>6</v>
      </c>
      <c r="C60">
        <v>167178233</v>
      </c>
      <c r="D60" t="s">
        <v>140</v>
      </c>
      <c r="E60" t="s">
        <v>953</v>
      </c>
      <c r="F60" t="s">
        <v>1360</v>
      </c>
      <c r="G60">
        <v>5.2314103764691797E-2</v>
      </c>
      <c r="H60">
        <v>-1.0871503850334101</v>
      </c>
      <c r="I60">
        <v>-14.2431437599136</v>
      </c>
      <c r="J60">
        <v>-44.121274543809001</v>
      </c>
      <c r="K60" t="s">
        <v>3928</v>
      </c>
      <c r="L60">
        <v>6</v>
      </c>
      <c r="M60" t="s">
        <v>3892</v>
      </c>
      <c r="N60">
        <v>167271494</v>
      </c>
      <c r="O60">
        <v>167370679</v>
      </c>
    </row>
    <row r="61" spans="1:15" x14ac:dyDescent="0.35">
      <c r="A61" t="s">
        <v>1320</v>
      </c>
      <c r="B61">
        <v>3</v>
      </c>
      <c r="C61">
        <v>98251294</v>
      </c>
      <c r="D61" t="s">
        <v>143</v>
      </c>
      <c r="E61" t="s">
        <v>1321</v>
      </c>
      <c r="F61" t="s">
        <v>1394</v>
      </c>
      <c r="G61">
        <v>5.3894833668168697E-2</v>
      </c>
      <c r="H61">
        <v>-1.8062148374873199</v>
      </c>
      <c r="I61">
        <v>-14.468800638729199</v>
      </c>
      <c r="J61">
        <v>-45.459867706696201</v>
      </c>
      <c r="K61" t="s">
        <v>3932</v>
      </c>
      <c r="L61">
        <v>3</v>
      </c>
      <c r="M61" t="s">
        <v>3892</v>
      </c>
      <c r="N61">
        <v>98219628</v>
      </c>
      <c r="O61">
        <v>98241810</v>
      </c>
    </row>
    <row r="62" spans="1:15" x14ac:dyDescent="0.35">
      <c r="A62" t="s">
        <v>1320</v>
      </c>
      <c r="B62">
        <v>3</v>
      </c>
      <c r="C62">
        <v>98251294</v>
      </c>
      <c r="D62" t="s">
        <v>143</v>
      </c>
      <c r="E62" t="s">
        <v>1321</v>
      </c>
      <c r="F62" t="s">
        <v>1394</v>
      </c>
      <c r="G62">
        <v>6.7287399266071496E-2</v>
      </c>
      <c r="H62">
        <v>-4.9358862171327198</v>
      </c>
      <c r="I62">
        <v>-16.2825200274319</v>
      </c>
      <c r="J62">
        <v>-56.884643706226903</v>
      </c>
      <c r="K62" t="s">
        <v>1321</v>
      </c>
      <c r="L62">
        <v>3</v>
      </c>
      <c r="M62" t="s">
        <v>3896</v>
      </c>
      <c r="N62">
        <v>98250878</v>
      </c>
      <c r="O62">
        <v>98252925</v>
      </c>
    </row>
    <row r="63" spans="1:15" x14ac:dyDescent="0.35">
      <c r="A63" t="s">
        <v>977</v>
      </c>
      <c r="B63">
        <v>6</v>
      </c>
      <c r="C63">
        <v>42335231</v>
      </c>
      <c r="D63" t="s">
        <v>143</v>
      </c>
      <c r="E63" t="s">
        <v>978</v>
      </c>
      <c r="F63" t="s">
        <v>1451</v>
      </c>
      <c r="G63">
        <v>2.5934380398292999E-2</v>
      </c>
      <c r="H63">
        <v>1.0092812193770999</v>
      </c>
      <c r="I63">
        <v>9.8917356727610102</v>
      </c>
      <c r="J63">
        <v>-22.0611395189494</v>
      </c>
      <c r="K63" t="s">
        <v>3933</v>
      </c>
      <c r="L63">
        <v>6</v>
      </c>
      <c r="M63" t="s">
        <v>3892</v>
      </c>
      <c r="N63">
        <v>43278662</v>
      </c>
      <c r="O63">
        <v>43371874</v>
      </c>
    </row>
    <row r="64" spans="1:15" x14ac:dyDescent="0.35">
      <c r="A64" t="s">
        <v>987</v>
      </c>
      <c r="B64">
        <v>3</v>
      </c>
      <c r="C64">
        <v>50337305</v>
      </c>
      <c r="D64" t="s">
        <v>143</v>
      </c>
      <c r="E64" t="s">
        <v>988</v>
      </c>
      <c r="F64" t="s">
        <v>1383</v>
      </c>
      <c r="G64">
        <v>1.33413529670752E-2</v>
      </c>
      <c r="H64">
        <v>1.4213861874345299</v>
      </c>
      <c r="I64">
        <v>7.0492862396837701</v>
      </c>
      <c r="J64">
        <v>-11.6699250494375</v>
      </c>
      <c r="K64" t="s">
        <v>3934</v>
      </c>
      <c r="L64">
        <v>3</v>
      </c>
      <c r="M64" t="s">
        <v>3896</v>
      </c>
      <c r="N64">
        <v>49967368</v>
      </c>
      <c r="O64">
        <v>50114679</v>
      </c>
    </row>
    <row r="65" spans="1:15" x14ac:dyDescent="0.35">
      <c r="A65" t="s">
        <v>1009</v>
      </c>
      <c r="B65">
        <v>20</v>
      </c>
      <c r="C65">
        <v>62168727</v>
      </c>
      <c r="D65" t="s">
        <v>143</v>
      </c>
      <c r="E65" t="s">
        <v>1010</v>
      </c>
      <c r="F65" t="s">
        <v>1374</v>
      </c>
      <c r="G65">
        <v>2.5341161587950901E-2</v>
      </c>
      <c r="H65">
        <v>-2.28304589883364</v>
      </c>
      <c r="I65">
        <v>-9.7749741617517092</v>
      </c>
      <c r="J65">
        <v>-21.570361921586901</v>
      </c>
      <c r="K65" t="s">
        <v>3935</v>
      </c>
      <c r="L65">
        <v>20</v>
      </c>
      <c r="M65" t="s">
        <v>3896</v>
      </c>
      <c r="N65">
        <v>62152077</v>
      </c>
      <c r="O65">
        <v>62154323</v>
      </c>
    </row>
    <row r="66" spans="1:15" x14ac:dyDescent="0.35">
      <c r="A66" t="s">
        <v>1013</v>
      </c>
      <c r="B66">
        <v>19</v>
      </c>
      <c r="C66">
        <v>35939561</v>
      </c>
      <c r="D66" t="s">
        <v>140</v>
      </c>
      <c r="E66" t="s">
        <v>1014</v>
      </c>
      <c r="F66" t="s">
        <v>1363</v>
      </c>
      <c r="G66">
        <v>2.3781448635149201E-2</v>
      </c>
      <c r="H66">
        <v>2.2160140945924698</v>
      </c>
      <c r="I66">
        <v>9.4618116036474298</v>
      </c>
      <c r="J66">
        <v>-20.280841211124901</v>
      </c>
      <c r="K66" t="s">
        <v>3936</v>
      </c>
      <c r="L66">
        <v>19</v>
      </c>
      <c r="M66" t="s">
        <v>3896</v>
      </c>
      <c r="N66">
        <v>35821091</v>
      </c>
      <c r="O66">
        <v>35838261</v>
      </c>
    </row>
    <row r="67" spans="1:15" x14ac:dyDescent="0.35">
      <c r="A67" t="s">
        <v>1333</v>
      </c>
      <c r="B67">
        <v>6</v>
      </c>
      <c r="C67">
        <v>31431902</v>
      </c>
      <c r="D67" t="s">
        <v>140</v>
      </c>
      <c r="E67" t="s">
        <v>1257</v>
      </c>
      <c r="F67" t="s">
        <v>1410</v>
      </c>
      <c r="G67">
        <v>5.0240405825814703E-2</v>
      </c>
      <c r="H67">
        <v>-1.93871126920795</v>
      </c>
      <c r="I67">
        <v>-13.9427485910547</v>
      </c>
      <c r="J67">
        <v>-42.368295360687</v>
      </c>
      <c r="K67" t="s">
        <v>1257</v>
      </c>
      <c r="L67">
        <v>6</v>
      </c>
      <c r="M67" t="s">
        <v>3896</v>
      </c>
      <c r="N67">
        <v>31430834</v>
      </c>
      <c r="O67">
        <v>31433581</v>
      </c>
    </row>
    <row r="68" spans="1:15" x14ac:dyDescent="0.35">
      <c r="A68" t="s">
        <v>1333</v>
      </c>
      <c r="B68">
        <v>6</v>
      </c>
      <c r="C68">
        <v>31431902</v>
      </c>
      <c r="D68" t="s">
        <v>140</v>
      </c>
      <c r="E68" t="s">
        <v>1257</v>
      </c>
      <c r="F68" t="s">
        <v>1410</v>
      </c>
      <c r="G68">
        <v>1.52031188451008E-2</v>
      </c>
      <c r="H68">
        <v>-0.93894074081762002</v>
      </c>
      <c r="I68">
        <v>-7.53219725119025</v>
      </c>
      <c r="J68">
        <v>-13.2045285322426</v>
      </c>
      <c r="K68" t="s">
        <v>3897</v>
      </c>
      <c r="L68">
        <v>6</v>
      </c>
      <c r="M68" t="s">
        <v>3896</v>
      </c>
      <c r="N68">
        <v>30457264</v>
      </c>
      <c r="O68">
        <v>30512107</v>
      </c>
    </row>
    <row r="69" spans="1:15" x14ac:dyDescent="0.35">
      <c r="A69" t="s">
        <v>1334</v>
      </c>
      <c r="B69">
        <v>11</v>
      </c>
      <c r="C69">
        <v>315102</v>
      </c>
      <c r="D69" t="s">
        <v>140</v>
      </c>
      <c r="E69" t="s">
        <v>1263</v>
      </c>
      <c r="F69" t="s">
        <v>1360</v>
      </c>
      <c r="G69">
        <v>1.3309028010347199E-2</v>
      </c>
      <c r="H69">
        <v>-0.73799111090301395</v>
      </c>
      <c r="I69">
        <v>-7.0406258201247196</v>
      </c>
      <c r="J69">
        <v>-11.643273679176</v>
      </c>
      <c r="K69" t="s">
        <v>3922</v>
      </c>
      <c r="L69">
        <v>11</v>
      </c>
      <c r="M69" t="s">
        <v>3896</v>
      </c>
      <c r="N69">
        <v>300176</v>
      </c>
      <c r="O69">
        <v>309382</v>
      </c>
    </row>
    <row r="70" spans="1:15" x14ac:dyDescent="0.35">
      <c r="A70" t="s">
        <v>1086</v>
      </c>
      <c r="B70">
        <v>8</v>
      </c>
      <c r="C70">
        <v>75262522</v>
      </c>
      <c r="D70" t="s">
        <v>143</v>
      </c>
      <c r="E70" t="s">
        <v>1087</v>
      </c>
      <c r="F70" t="s">
        <v>1426</v>
      </c>
      <c r="G70">
        <v>1.51904631269886E-2</v>
      </c>
      <c r="H70">
        <v>-3.09587494290786</v>
      </c>
      <c r="I70">
        <v>-7.52901316107606</v>
      </c>
      <c r="J70">
        <v>-13.1940983459923</v>
      </c>
      <c r="K70" t="s">
        <v>3937</v>
      </c>
      <c r="L70">
        <v>8</v>
      </c>
      <c r="M70" t="s">
        <v>3896</v>
      </c>
      <c r="N70">
        <v>75233389</v>
      </c>
      <c r="O70">
        <v>75401087</v>
      </c>
    </row>
    <row r="71" spans="1:15" x14ac:dyDescent="0.35">
      <c r="A71" t="s">
        <v>1109</v>
      </c>
      <c r="B71">
        <v>11</v>
      </c>
      <c r="C71">
        <v>57249947</v>
      </c>
      <c r="D71" t="s">
        <v>143</v>
      </c>
      <c r="G71">
        <v>8.9699525723371407E-2</v>
      </c>
      <c r="H71">
        <v>-5.22854391369333</v>
      </c>
      <c r="I71">
        <v>-19.029674534541702</v>
      </c>
      <c r="J71">
        <v>-76.356290659225195</v>
      </c>
      <c r="K71" t="s">
        <v>3938</v>
      </c>
      <c r="L71">
        <v>11</v>
      </c>
      <c r="M71" t="s">
        <v>3892</v>
      </c>
      <c r="N71">
        <v>57295938</v>
      </c>
      <c r="O71">
        <v>57308980</v>
      </c>
    </row>
    <row r="72" spans="1:15" x14ac:dyDescent="0.35">
      <c r="A72" t="s">
        <v>1343</v>
      </c>
      <c r="B72">
        <v>2</v>
      </c>
      <c r="C72">
        <v>138739074</v>
      </c>
      <c r="D72" t="s">
        <v>143</v>
      </c>
      <c r="E72" t="s">
        <v>1344</v>
      </c>
      <c r="F72" t="s">
        <v>1618</v>
      </c>
      <c r="G72">
        <v>1.9998769867368201E-2</v>
      </c>
      <c r="H72">
        <v>-1.1305590996530099</v>
      </c>
      <c r="I72">
        <v>-8.6599822670566695</v>
      </c>
      <c r="J72">
        <v>-17.157910689155901</v>
      </c>
      <c r="K72" t="s">
        <v>3939</v>
      </c>
      <c r="L72">
        <v>2</v>
      </c>
      <c r="M72" t="s">
        <v>3896</v>
      </c>
      <c r="N72">
        <v>138702879</v>
      </c>
      <c r="O72">
        <v>138773053</v>
      </c>
    </row>
    <row r="73" spans="1:15" x14ac:dyDescent="0.35">
      <c r="A73" t="s">
        <v>1139</v>
      </c>
      <c r="B73">
        <v>6</v>
      </c>
      <c r="C73">
        <v>35696870</v>
      </c>
      <c r="D73" t="s">
        <v>143</v>
      </c>
      <c r="E73" t="s">
        <v>1140</v>
      </c>
      <c r="F73" t="s">
        <v>2640</v>
      </c>
      <c r="G73">
        <v>1.3536320792387301E-2</v>
      </c>
      <c r="H73">
        <v>-1.12087618871457</v>
      </c>
      <c r="I73">
        <v>-7.1013094970108499</v>
      </c>
      <c r="J73">
        <v>-11.8306659174267</v>
      </c>
      <c r="K73" t="s">
        <v>3940</v>
      </c>
      <c r="L73">
        <v>6</v>
      </c>
      <c r="M73" t="s">
        <v>3896</v>
      </c>
      <c r="N73">
        <v>35995509</v>
      </c>
      <c r="O73">
        <v>36079011</v>
      </c>
    </row>
    <row r="74" spans="1:15" x14ac:dyDescent="0.35">
      <c r="A74" t="s">
        <v>1139</v>
      </c>
      <c r="B74">
        <v>6</v>
      </c>
      <c r="C74">
        <v>35696870</v>
      </c>
      <c r="D74" t="s">
        <v>143</v>
      </c>
      <c r="E74" t="s">
        <v>1140</v>
      </c>
      <c r="F74" t="s">
        <v>2640</v>
      </c>
      <c r="G74">
        <v>1.6766833650536501E-2</v>
      </c>
      <c r="H74">
        <v>-1.551404411232</v>
      </c>
      <c r="I74">
        <v>-7.9163673627064197</v>
      </c>
      <c r="J74">
        <v>-14.493258476929</v>
      </c>
      <c r="K74" t="s">
        <v>3941</v>
      </c>
      <c r="L74">
        <v>6</v>
      </c>
      <c r="M74" t="s">
        <v>3892</v>
      </c>
      <c r="N74">
        <v>35890369</v>
      </c>
      <c r="O74">
        <v>35996529</v>
      </c>
    </row>
    <row r="75" spans="1:15" x14ac:dyDescent="0.35">
      <c r="A75" t="s">
        <v>1345</v>
      </c>
      <c r="B75">
        <v>6</v>
      </c>
      <c r="C75">
        <v>31431312</v>
      </c>
      <c r="D75" t="s">
        <v>140</v>
      </c>
      <c r="E75" t="s">
        <v>1257</v>
      </c>
      <c r="F75" t="s">
        <v>1410</v>
      </c>
      <c r="G75">
        <v>5.7963026197839398E-2</v>
      </c>
      <c r="H75">
        <v>-2.1216740372488299</v>
      </c>
      <c r="I75">
        <v>-15.037312429717799</v>
      </c>
      <c r="J75">
        <v>-48.914336860335297</v>
      </c>
      <c r="K75" t="s">
        <v>1257</v>
      </c>
      <c r="L75">
        <v>6</v>
      </c>
      <c r="M75" t="s">
        <v>3896</v>
      </c>
      <c r="N75">
        <v>31430834</v>
      </c>
      <c r="O75">
        <v>31433581</v>
      </c>
    </row>
    <row r="76" spans="1:15" x14ac:dyDescent="0.35">
      <c r="A76" t="s">
        <v>1345</v>
      </c>
      <c r="B76">
        <v>6</v>
      </c>
      <c r="C76">
        <v>31431312</v>
      </c>
      <c r="D76" t="s">
        <v>140</v>
      </c>
      <c r="E76" t="s">
        <v>1257</v>
      </c>
      <c r="F76" t="s">
        <v>1410</v>
      </c>
      <c r="G76">
        <v>1.2906460443714801E-2</v>
      </c>
      <c r="H76">
        <v>-0.88143844041213004</v>
      </c>
      <c r="I76">
        <v>-6.9319128549271696</v>
      </c>
      <c r="J76">
        <v>-11.3113339023046</v>
      </c>
      <c r="K76" t="s">
        <v>3897</v>
      </c>
      <c r="L76">
        <v>6</v>
      </c>
      <c r="M76" t="s">
        <v>3896</v>
      </c>
      <c r="N76">
        <v>30457264</v>
      </c>
      <c r="O76">
        <v>30512107</v>
      </c>
    </row>
    <row r="77" spans="1:15" x14ac:dyDescent="0.35">
      <c r="A77" t="s">
        <v>1159</v>
      </c>
      <c r="B77">
        <v>6</v>
      </c>
      <c r="C77">
        <v>31762555</v>
      </c>
      <c r="D77" t="s">
        <v>143</v>
      </c>
      <c r="E77" t="s">
        <v>1160</v>
      </c>
      <c r="F77" t="s">
        <v>1360</v>
      </c>
      <c r="G77">
        <v>1.09759111927119E-2</v>
      </c>
      <c r="H77">
        <v>0.95300978309648399</v>
      </c>
      <c r="I77">
        <v>6.38624431678784</v>
      </c>
      <c r="J77">
        <v>-9.7183743979058406</v>
      </c>
      <c r="K77" t="s">
        <v>3926</v>
      </c>
      <c r="L77">
        <v>6</v>
      </c>
      <c r="M77" t="s">
        <v>3892</v>
      </c>
      <c r="N77">
        <v>31830975</v>
      </c>
      <c r="O77">
        <v>31846757</v>
      </c>
    </row>
    <row r="78" spans="1:15" x14ac:dyDescent="0.35">
      <c r="A78" t="s">
        <v>1180</v>
      </c>
      <c r="B78">
        <v>9</v>
      </c>
      <c r="C78">
        <v>139939792</v>
      </c>
      <c r="D78" t="s">
        <v>140</v>
      </c>
      <c r="E78" t="s">
        <v>1181</v>
      </c>
      <c r="F78" t="s">
        <v>1360</v>
      </c>
      <c r="G78">
        <v>2.9441665924638798E-2</v>
      </c>
      <c r="H78">
        <v>-1.3480038980734801</v>
      </c>
      <c r="I78">
        <v>-10.5584225933376</v>
      </c>
      <c r="J78">
        <v>-24.9667399980809</v>
      </c>
      <c r="K78" t="s">
        <v>1181</v>
      </c>
      <c r="L78">
        <v>9</v>
      </c>
      <c r="M78" t="s">
        <v>3892</v>
      </c>
      <c r="N78">
        <v>139932031</v>
      </c>
      <c r="O78">
        <v>139940947</v>
      </c>
    </row>
    <row r="79" spans="1:15" x14ac:dyDescent="0.35">
      <c r="A79" t="s">
        <v>1189</v>
      </c>
      <c r="B79">
        <v>3</v>
      </c>
      <c r="C79">
        <v>18480242</v>
      </c>
      <c r="D79" t="s">
        <v>143</v>
      </c>
      <c r="E79" t="s">
        <v>1190</v>
      </c>
      <c r="F79" t="s">
        <v>1408</v>
      </c>
      <c r="G79">
        <v>1.7719765022298401E-2</v>
      </c>
      <c r="H79">
        <v>-1.1629680041226</v>
      </c>
      <c r="I79">
        <v>-8.1421659220953799</v>
      </c>
      <c r="J79">
        <v>-15.2787069864351</v>
      </c>
      <c r="K79" t="s">
        <v>3942</v>
      </c>
      <c r="L79">
        <v>3</v>
      </c>
      <c r="M79" t="s">
        <v>3892</v>
      </c>
      <c r="N79">
        <v>18389431</v>
      </c>
      <c r="O79">
        <v>18487082</v>
      </c>
    </row>
    <row r="80" spans="1:15" x14ac:dyDescent="0.35">
      <c r="A80" t="s">
        <v>1232</v>
      </c>
      <c r="B80">
        <v>19</v>
      </c>
      <c r="C80">
        <v>35630106</v>
      </c>
      <c r="D80" t="s">
        <v>140</v>
      </c>
      <c r="E80" t="s">
        <v>1233</v>
      </c>
      <c r="F80" t="s">
        <v>2096</v>
      </c>
      <c r="G80">
        <v>1.99970995211095E-2</v>
      </c>
      <c r="H80">
        <v>1.9966749287580501</v>
      </c>
      <c r="I80">
        <v>8.6596132281750204</v>
      </c>
      <c r="J80">
        <v>-17.156532851384501</v>
      </c>
      <c r="K80" t="s">
        <v>3936</v>
      </c>
      <c r="L80">
        <v>19</v>
      </c>
      <c r="M80" t="s">
        <v>3896</v>
      </c>
      <c r="N80">
        <v>35821091</v>
      </c>
      <c r="O80">
        <v>35838261</v>
      </c>
    </row>
    <row r="81" spans="1:15" x14ac:dyDescent="0.35">
      <c r="A81" t="s">
        <v>1234</v>
      </c>
      <c r="B81">
        <v>17</v>
      </c>
      <c r="C81">
        <v>76967695</v>
      </c>
      <c r="D81" t="s">
        <v>143</v>
      </c>
      <c r="E81" t="s">
        <v>1235</v>
      </c>
      <c r="F81" t="s">
        <v>1360</v>
      </c>
      <c r="G81">
        <v>2.3003106395510699E-2</v>
      </c>
      <c r="H81">
        <v>1.2517046338409099</v>
      </c>
      <c r="I81">
        <v>9.3019783496835995</v>
      </c>
      <c r="J81">
        <v>-19.637767198804401</v>
      </c>
      <c r="K81" t="s">
        <v>1235</v>
      </c>
      <c r="L81">
        <v>17</v>
      </c>
      <c r="M81" t="s">
        <v>3892</v>
      </c>
      <c r="N81">
        <v>76926355</v>
      </c>
      <c r="O81">
        <v>76976061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12A2-35CA-48EB-951A-63F5CDB98687}">
  <dimension ref="A1:G21"/>
  <sheetViews>
    <sheetView workbookViewId="0">
      <selection activeCell="E8" sqref="E8"/>
    </sheetView>
  </sheetViews>
  <sheetFormatPr defaultRowHeight="14.5" x14ac:dyDescent="0.35"/>
  <cols>
    <col min="1" max="1" width="14.81640625" customWidth="1"/>
  </cols>
  <sheetData>
    <row r="1" spans="1:7" x14ac:dyDescent="0.35">
      <c r="A1" s="1" t="s">
        <v>4062</v>
      </c>
    </row>
    <row r="2" spans="1:7" x14ac:dyDescent="0.35">
      <c r="B2" s="97" t="s">
        <v>4014</v>
      </c>
      <c r="C2" s="97"/>
      <c r="D2" s="97"/>
      <c r="E2" s="98" t="s">
        <v>4015</v>
      </c>
      <c r="F2" s="98"/>
      <c r="G2" s="98"/>
    </row>
    <row r="3" spans="1:7" x14ac:dyDescent="0.35">
      <c r="A3" s="1" t="s">
        <v>128</v>
      </c>
      <c r="B3" s="3" t="s">
        <v>133</v>
      </c>
      <c r="C3" s="3" t="s">
        <v>134</v>
      </c>
      <c r="D3" s="3" t="s">
        <v>137</v>
      </c>
      <c r="E3" s="3" t="s">
        <v>133</v>
      </c>
      <c r="F3" s="3" t="s">
        <v>134</v>
      </c>
      <c r="G3" s="3" t="s">
        <v>137</v>
      </c>
    </row>
    <row r="4" spans="1:7" x14ac:dyDescent="0.35">
      <c r="A4" t="s">
        <v>4000</v>
      </c>
      <c r="B4">
        <v>33.644176491913399</v>
      </c>
      <c r="C4">
        <v>5.3364955324810701</v>
      </c>
      <c r="D4" s="21">
        <v>2.89041679479851E-10</v>
      </c>
      <c r="E4">
        <v>0.18996202161187301</v>
      </c>
      <c r="F4">
        <v>5.529619907655E-2</v>
      </c>
      <c r="G4">
        <v>1.22156458746803E-3</v>
      </c>
    </row>
    <row r="5" spans="1:7" x14ac:dyDescent="0.35">
      <c r="A5" t="s">
        <v>4001</v>
      </c>
      <c r="B5">
        <v>9.97257668430907</v>
      </c>
      <c r="C5">
        <v>1.6152182677017699</v>
      </c>
      <c r="D5" s="21">
        <v>6.6526406605760299E-10</v>
      </c>
      <c r="E5">
        <v>3.6363935980625199E-2</v>
      </c>
      <c r="F5">
        <v>5.4015394625008699E-2</v>
      </c>
      <c r="G5">
        <v>0.48675492545053201</v>
      </c>
    </row>
    <row r="6" spans="1:7" x14ac:dyDescent="0.35">
      <c r="A6" t="s">
        <v>4002</v>
      </c>
      <c r="B6">
        <v>-5.7366496834515797</v>
      </c>
      <c r="C6">
        <v>1.01804840509141</v>
      </c>
      <c r="D6" s="21">
        <v>1.7511130767644499E-8</v>
      </c>
      <c r="E6">
        <v>-9.2077701500477005E-2</v>
      </c>
      <c r="F6">
        <v>5.7882671339719499E-2</v>
      </c>
      <c r="G6">
        <v>0.105711841168451</v>
      </c>
    </row>
    <row r="7" spans="1:7" x14ac:dyDescent="0.35">
      <c r="A7" t="s">
        <v>4003</v>
      </c>
      <c r="B7">
        <v>8.7489145074586805</v>
      </c>
      <c r="C7">
        <v>1.5774457042335499</v>
      </c>
      <c r="D7" s="21">
        <v>2.9185480476812101E-8</v>
      </c>
      <c r="E7">
        <v>3.7505302693138003E-2</v>
      </c>
      <c r="F7">
        <v>5.4592334349934497E-2</v>
      </c>
      <c r="G7">
        <v>0.502846176397161</v>
      </c>
    </row>
    <row r="8" spans="1:7" x14ac:dyDescent="0.35">
      <c r="A8" t="s">
        <v>4004</v>
      </c>
      <c r="B8">
        <v>39.1090395968899</v>
      </c>
      <c r="C8">
        <v>7.3311291321795</v>
      </c>
      <c r="D8" s="21">
        <v>9.5726753079894396E-8</v>
      </c>
      <c r="E8">
        <v>0.141295825243729</v>
      </c>
      <c r="F8">
        <v>5.3808334795434697E-2</v>
      </c>
      <c r="G8">
        <v>9.8421114132416498E-3</v>
      </c>
    </row>
    <row r="9" spans="1:7" x14ac:dyDescent="0.35">
      <c r="A9" t="s">
        <v>4005</v>
      </c>
      <c r="B9">
        <v>9.06886281556549</v>
      </c>
      <c r="C9">
        <v>1.83836102015505</v>
      </c>
      <c r="D9" s="21">
        <v>8.0924755563316395E-7</v>
      </c>
      <c r="E9">
        <v>0.122738683276871</v>
      </c>
      <c r="F9">
        <v>5.5164145363377499E-2</v>
      </c>
      <c r="G9">
        <v>2.2413041100976201E-2</v>
      </c>
    </row>
    <row r="10" spans="1:7" x14ac:dyDescent="0.35">
      <c r="A10" t="s">
        <v>942</v>
      </c>
      <c r="B10">
        <v>7.7635057952898601</v>
      </c>
      <c r="C10">
        <v>1.5901256968487401</v>
      </c>
      <c r="D10" s="21">
        <v>1.0484382586550801E-6</v>
      </c>
      <c r="E10">
        <v>0.16253154208239601</v>
      </c>
      <c r="F10">
        <v>5.4937249789751001E-2</v>
      </c>
      <c r="G10">
        <v>4.9175003666639397E-3</v>
      </c>
    </row>
    <row r="11" spans="1:7" x14ac:dyDescent="0.35">
      <c r="A11" t="s">
        <v>4006</v>
      </c>
      <c r="B11">
        <v>-9.4926290500561805</v>
      </c>
      <c r="C11">
        <v>1.95841703894361</v>
      </c>
      <c r="D11" s="21">
        <v>1.25283857976832E-6</v>
      </c>
      <c r="E11">
        <v>2.5559283892407299E-2</v>
      </c>
      <c r="F11">
        <v>5.3812690185820702E-2</v>
      </c>
      <c r="G11">
        <v>0.66362983542532605</v>
      </c>
    </row>
    <row r="12" spans="1:7" x14ac:dyDescent="0.35">
      <c r="A12" t="s">
        <v>378</v>
      </c>
      <c r="B12">
        <v>6.1303245027228197</v>
      </c>
      <c r="C12">
        <v>1.28072375740991</v>
      </c>
      <c r="D12" s="21">
        <v>1.69622412748982E-6</v>
      </c>
      <c r="E12">
        <v>0.17775432586390699</v>
      </c>
      <c r="F12">
        <v>5.5915210808295E-2</v>
      </c>
      <c r="G12">
        <v>5.3287250309915803E-3</v>
      </c>
    </row>
    <row r="13" spans="1:7" x14ac:dyDescent="0.35">
      <c r="A13" t="s">
        <v>4007</v>
      </c>
      <c r="B13">
        <v>-8.8029721062572293</v>
      </c>
      <c r="C13">
        <v>1.85020480629003</v>
      </c>
      <c r="D13" s="21">
        <v>1.9567881118787198E-6</v>
      </c>
      <c r="E13">
        <v>-0.12509392920328399</v>
      </c>
      <c r="F13">
        <v>5.2954011646785398E-2</v>
      </c>
      <c r="G13">
        <v>5.9488027327715401E-3</v>
      </c>
    </row>
    <row r="14" spans="1:7" x14ac:dyDescent="0.35">
      <c r="A14" t="s">
        <v>4008</v>
      </c>
      <c r="B14">
        <v>-19.174636056104401</v>
      </c>
      <c r="C14">
        <v>4.0525546812406601</v>
      </c>
      <c r="D14" s="21">
        <v>2.2287397642983798E-6</v>
      </c>
      <c r="E14">
        <v>-6.5311591239607697E-2</v>
      </c>
      <c r="F14">
        <v>5.3492876846478098E-2</v>
      </c>
      <c r="G14">
        <v>0.20845454386127599</v>
      </c>
    </row>
    <row r="15" spans="1:7" x14ac:dyDescent="0.35">
      <c r="A15" t="s">
        <v>4009</v>
      </c>
      <c r="B15">
        <v>34.355159618874097</v>
      </c>
      <c r="C15">
        <v>7.2659759049727803</v>
      </c>
      <c r="D15" s="21">
        <v>2.2649254866058399E-6</v>
      </c>
      <c r="E15">
        <v>9.6506964866159006E-2</v>
      </c>
      <c r="F15">
        <v>5.3418435721832101E-2</v>
      </c>
      <c r="G15">
        <v>9.5487589140317006E-2</v>
      </c>
    </row>
    <row r="16" spans="1:7" x14ac:dyDescent="0.35">
      <c r="A16" t="s">
        <v>4010</v>
      </c>
      <c r="B16">
        <v>-4.8419303702110401</v>
      </c>
      <c r="C16">
        <v>1.02491282601753</v>
      </c>
      <c r="D16" s="21">
        <v>2.3098172454716301E-6</v>
      </c>
      <c r="E16">
        <v>-6.1900230880894899E-2</v>
      </c>
      <c r="F16">
        <v>5.1234923871035502E-2</v>
      </c>
      <c r="G16">
        <v>0.179603496629481</v>
      </c>
    </row>
    <row r="17" spans="1:7" x14ac:dyDescent="0.35">
      <c r="A17" t="s">
        <v>1302</v>
      </c>
      <c r="B17">
        <v>5.3147303629648199</v>
      </c>
      <c r="C17">
        <v>1.1302718795028801</v>
      </c>
      <c r="D17" s="21">
        <v>2.5741121786326798E-6</v>
      </c>
      <c r="E17">
        <v>0.21602906144612499</v>
      </c>
      <c r="F17">
        <v>5.4252822016468701E-2</v>
      </c>
      <c r="G17">
        <v>4.9015578993705201E-4</v>
      </c>
    </row>
    <row r="18" spans="1:7" x14ac:dyDescent="0.35">
      <c r="A18" t="s">
        <v>4011</v>
      </c>
      <c r="B18">
        <v>-29.735465765573402</v>
      </c>
      <c r="C18">
        <v>6.3508966724578002</v>
      </c>
      <c r="D18" s="21">
        <v>2.8396562927746099E-6</v>
      </c>
      <c r="E18">
        <v>-4.7507570904717598E-2</v>
      </c>
      <c r="F18">
        <v>5.4428189403415601E-2</v>
      </c>
      <c r="G18">
        <v>0.35630598740212899</v>
      </c>
    </row>
    <row r="19" spans="1:7" x14ac:dyDescent="0.35">
      <c r="A19" t="s">
        <v>1139</v>
      </c>
      <c r="B19">
        <v>-10.2129815459173</v>
      </c>
      <c r="C19">
        <v>2.1847248807469901</v>
      </c>
      <c r="D19" s="21">
        <v>2.9435201995831102E-6</v>
      </c>
      <c r="E19">
        <v>-9.8623904082380406E-2</v>
      </c>
      <c r="F19">
        <v>5.5035095528086803E-2</v>
      </c>
      <c r="G19">
        <v>3.7655066037592798E-2</v>
      </c>
    </row>
    <row r="20" spans="1:7" x14ac:dyDescent="0.35">
      <c r="A20" t="s">
        <v>4012</v>
      </c>
      <c r="B20">
        <v>3.44600841651445</v>
      </c>
      <c r="C20">
        <v>0.74136275960019704</v>
      </c>
      <c r="D20" s="21">
        <v>3.3483095431829898E-6</v>
      </c>
      <c r="E20">
        <v>-5.70816675200418E-3</v>
      </c>
      <c r="F20">
        <v>5.3408448693004901E-2</v>
      </c>
      <c r="G20">
        <v>0.91337677057682198</v>
      </c>
    </row>
    <row r="21" spans="1:7" x14ac:dyDescent="0.35">
      <c r="A21" t="s">
        <v>4013</v>
      </c>
      <c r="B21">
        <v>-8.9819949551141391</v>
      </c>
      <c r="C21">
        <v>1.9409959388839899</v>
      </c>
      <c r="D21" s="21">
        <v>3.7007287104762199E-6</v>
      </c>
      <c r="E21">
        <v>-8.6771066707650904E-2</v>
      </c>
      <c r="F21">
        <v>5.5725982474240397E-2</v>
      </c>
      <c r="G21">
        <v>0.11791275835758599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B621-A6DF-4F6E-B029-AE90C8AA7B60}">
  <dimension ref="A1:AG88"/>
  <sheetViews>
    <sheetView workbookViewId="0"/>
  </sheetViews>
  <sheetFormatPr defaultRowHeight="14.5" x14ac:dyDescent="0.35"/>
  <sheetData>
    <row r="1" spans="1:33" x14ac:dyDescent="0.35">
      <c r="A1" s="19" t="s">
        <v>4044</v>
      </c>
    </row>
    <row r="2" spans="1:33" x14ac:dyDescent="0.35">
      <c r="F2" s="63" t="s">
        <v>125</v>
      </c>
      <c r="G2" s="64"/>
      <c r="H2" s="64"/>
      <c r="I2" s="64"/>
      <c r="J2" s="64"/>
      <c r="K2" s="64"/>
      <c r="L2" s="64"/>
      <c r="M2" s="64"/>
      <c r="N2" s="64"/>
      <c r="O2" s="65"/>
      <c r="P2" s="66" t="s">
        <v>126</v>
      </c>
      <c r="Q2" s="67"/>
      <c r="R2" s="67"/>
      <c r="S2" s="67"/>
      <c r="T2" s="67"/>
      <c r="U2" s="67"/>
      <c r="V2" s="67"/>
      <c r="W2" s="67"/>
      <c r="X2" s="67"/>
      <c r="Y2" s="68"/>
      <c r="Z2" s="66" t="s">
        <v>1246</v>
      </c>
      <c r="AA2" s="67"/>
      <c r="AB2" s="67"/>
      <c r="AC2" s="67"/>
      <c r="AD2" s="67"/>
      <c r="AE2" s="67"/>
      <c r="AF2" s="67"/>
      <c r="AG2" s="67"/>
    </row>
    <row r="3" spans="1:33" x14ac:dyDescent="0.35">
      <c r="F3" s="72" t="s">
        <v>1355</v>
      </c>
      <c r="G3" s="73"/>
      <c r="H3" s="73"/>
      <c r="I3" s="73"/>
      <c r="J3" s="74"/>
      <c r="K3" s="75" t="s">
        <v>1245</v>
      </c>
      <c r="L3" s="76"/>
      <c r="M3" s="76"/>
      <c r="N3" s="76"/>
      <c r="O3" s="77"/>
      <c r="P3" s="72" t="s">
        <v>1355</v>
      </c>
      <c r="Q3" s="73"/>
      <c r="R3" s="73"/>
      <c r="S3" s="73"/>
      <c r="T3" s="74"/>
      <c r="U3" s="75" t="s">
        <v>1245</v>
      </c>
      <c r="V3" s="76"/>
      <c r="W3" s="76"/>
      <c r="X3" s="76"/>
      <c r="Y3" s="77"/>
      <c r="Z3" s="78" t="s">
        <v>1355</v>
      </c>
      <c r="AA3" s="79"/>
      <c r="AB3" s="79"/>
      <c r="AC3" s="79"/>
      <c r="AD3" s="80" t="s">
        <v>1245</v>
      </c>
      <c r="AE3" s="81"/>
      <c r="AF3" s="81"/>
      <c r="AG3" s="81"/>
    </row>
    <row r="4" spans="1:33" x14ac:dyDescent="0.35">
      <c r="A4" s="19" t="s">
        <v>128</v>
      </c>
      <c r="B4" s="3" t="s">
        <v>129</v>
      </c>
      <c r="C4" s="3" t="s">
        <v>130</v>
      </c>
      <c r="D4" s="3" t="s">
        <v>131</v>
      </c>
      <c r="E4" s="3" t="s">
        <v>132</v>
      </c>
      <c r="F4" s="3" t="s">
        <v>133</v>
      </c>
      <c r="G4" s="3" t="s">
        <v>134</v>
      </c>
      <c r="H4" s="3" t="s">
        <v>136</v>
      </c>
      <c r="I4" s="3" t="s">
        <v>137</v>
      </c>
      <c r="J4" s="3" t="s">
        <v>138</v>
      </c>
      <c r="K4" s="3" t="s">
        <v>133</v>
      </c>
      <c r="L4" s="3" t="s">
        <v>134</v>
      </c>
      <c r="M4" s="3" t="s">
        <v>136</v>
      </c>
      <c r="N4" s="3" t="s">
        <v>137</v>
      </c>
      <c r="O4" s="3" t="s">
        <v>138</v>
      </c>
      <c r="P4" s="3" t="s">
        <v>133</v>
      </c>
      <c r="Q4" s="3" t="s">
        <v>134</v>
      </c>
      <c r="R4" s="3" t="s">
        <v>136</v>
      </c>
      <c r="S4" s="3" t="s">
        <v>137</v>
      </c>
      <c r="T4" s="3" t="s">
        <v>138</v>
      </c>
      <c r="U4" s="3" t="s">
        <v>133</v>
      </c>
      <c r="V4" s="3" t="s">
        <v>134</v>
      </c>
      <c r="W4" s="3" t="s">
        <v>136</v>
      </c>
      <c r="X4" s="3" t="s">
        <v>137</v>
      </c>
      <c r="Y4" s="3" t="s">
        <v>138</v>
      </c>
      <c r="Z4" s="3" t="s">
        <v>133</v>
      </c>
      <c r="AA4" s="3" t="s">
        <v>134</v>
      </c>
      <c r="AB4" s="3" t="s">
        <v>136</v>
      </c>
      <c r="AC4" s="3" t="s">
        <v>137</v>
      </c>
      <c r="AD4" s="3" t="s">
        <v>133</v>
      </c>
      <c r="AE4" s="3" t="s">
        <v>134</v>
      </c>
      <c r="AF4" s="3" t="s">
        <v>136</v>
      </c>
      <c r="AG4" s="3" t="s">
        <v>137</v>
      </c>
    </row>
    <row r="5" spans="1:33" s="23" customFormat="1" x14ac:dyDescent="0.35">
      <c r="A5" s="22" t="s">
        <v>1247</v>
      </c>
      <c r="B5" s="23">
        <v>12</v>
      </c>
      <c r="C5" s="23">
        <v>109023799</v>
      </c>
      <c r="D5" s="23" t="s">
        <v>143</v>
      </c>
      <c r="E5" s="23" t="s">
        <v>1248</v>
      </c>
      <c r="F5" s="23">
        <v>-0.21160055999999999</v>
      </c>
      <c r="G5" s="23">
        <v>4.7197889999999999E-2</v>
      </c>
      <c r="H5" s="23">
        <v>-4.4832631220000003</v>
      </c>
      <c r="I5" s="24">
        <v>7.3499999999999999E-6</v>
      </c>
      <c r="J5" s="23">
        <v>0.98516231700000001</v>
      </c>
      <c r="K5" s="23">
        <v>-0.233663814</v>
      </c>
      <c r="L5" s="23">
        <v>5.6661758999999999E-2</v>
      </c>
      <c r="M5" s="23">
        <v>-4.1238362500000001</v>
      </c>
      <c r="N5" s="24">
        <v>3.7299999999999999E-5</v>
      </c>
      <c r="O5" s="23">
        <v>0.95706279000000005</v>
      </c>
      <c r="P5" s="23">
        <v>-0.22109968253440099</v>
      </c>
      <c r="Q5" s="23">
        <v>6.4144945634435305E-2</v>
      </c>
      <c r="R5" s="23">
        <v>-3.4468761388380802</v>
      </c>
      <c r="S5" s="23">
        <v>5.6710851780620002E-4</v>
      </c>
      <c r="T5" s="23">
        <v>0.43690009902195198</v>
      </c>
      <c r="U5" s="23">
        <v>-0.28008883458712902</v>
      </c>
      <c r="V5" s="23">
        <v>7.0632449090714394E-2</v>
      </c>
      <c r="W5" s="23">
        <v>-3.96544135440364</v>
      </c>
      <c r="X5" s="24">
        <v>7.3260263624681004E-5</v>
      </c>
      <c r="Y5" s="23">
        <v>0.418501283309553</v>
      </c>
      <c r="Z5" s="23">
        <v>-0.17189481579999999</v>
      </c>
      <c r="AA5" s="23">
        <v>0.1062745116</v>
      </c>
      <c r="AB5" s="23">
        <v>-1.6174604167</v>
      </c>
      <c r="AC5" s="23">
        <v>0.1057789334</v>
      </c>
      <c r="AD5" s="23">
        <v>-0.25065213806049502</v>
      </c>
      <c r="AE5" s="23">
        <v>0.13598023787351601</v>
      </c>
      <c r="AF5" s="23">
        <v>-1.84329827613365</v>
      </c>
      <c r="AG5" s="23">
        <v>6.5285472708410494E-2</v>
      </c>
    </row>
    <row r="6" spans="1:33" s="4" customFormat="1" x14ac:dyDescent="0.35">
      <c r="A6" s="15" t="s">
        <v>1249</v>
      </c>
      <c r="B6" s="4">
        <v>11</v>
      </c>
      <c r="C6" s="4">
        <v>68139121</v>
      </c>
      <c r="D6" s="4" t="s">
        <v>140</v>
      </c>
      <c r="E6" s="4" t="s">
        <v>771</v>
      </c>
      <c r="F6" s="4">
        <v>0.28371279900000002</v>
      </c>
      <c r="G6" s="4">
        <v>6.1052523999999997E-2</v>
      </c>
      <c r="H6" s="4">
        <v>4.6470281770000001</v>
      </c>
      <c r="I6" s="16">
        <v>3.3699999999999999E-6</v>
      </c>
      <c r="J6" s="4">
        <v>0.92715263599999997</v>
      </c>
      <c r="K6" s="4">
        <v>0.31584757200000002</v>
      </c>
      <c r="L6" s="4">
        <v>6.8647154000000002E-2</v>
      </c>
      <c r="M6" s="4">
        <v>4.6010293500000001</v>
      </c>
      <c r="N6" s="16">
        <v>4.1999999999999996E-6</v>
      </c>
      <c r="O6" s="4">
        <v>0.798095208</v>
      </c>
      <c r="P6" s="4">
        <v>0.25911698512533698</v>
      </c>
      <c r="Q6" s="4">
        <v>8.6234613554844297E-2</v>
      </c>
      <c r="R6" s="4">
        <v>3.0047909353770201</v>
      </c>
      <c r="S6" s="4">
        <v>2.65763454192894E-3</v>
      </c>
      <c r="T6" s="4">
        <v>0.89676052386252603</v>
      </c>
      <c r="U6" s="4">
        <v>0.34774389284547103</v>
      </c>
      <c r="V6" s="4">
        <v>8.9535970717176699E-2</v>
      </c>
      <c r="W6" s="4">
        <v>3.8838456774418901</v>
      </c>
      <c r="X6" s="4">
        <v>1.02817180234407E-4</v>
      </c>
      <c r="Y6" s="4">
        <v>0.71594132247498199</v>
      </c>
      <c r="Z6" s="4">
        <v>0.43053760670000002</v>
      </c>
      <c r="AA6" s="4">
        <v>0.12670532309999999</v>
      </c>
      <c r="AB6" s="4">
        <v>3.3979441127999999</v>
      </c>
      <c r="AC6" s="4">
        <v>6.7894289999999996E-4</v>
      </c>
      <c r="AD6" s="4">
        <v>0.287223299508087</v>
      </c>
      <c r="AE6" s="4">
        <v>0.17025677364685099</v>
      </c>
      <c r="AF6" s="4">
        <v>1.6870007187135401</v>
      </c>
      <c r="AG6" s="4">
        <v>9.1603213759870697E-2</v>
      </c>
    </row>
    <row r="7" spans="1:33" s="4" customFormat="1" x14ac:dyDescent="0.35">
      <c r="A7" s="15" t="s">
        <v>1250</v>
      </c>
      <c r="B7" s="4">
        <v>17</v>
      </c>
      <c r="C7" s="4">
        <v>74836683</v>
      </c>
      <c r="D7" s="4" t="s">
        <v>140</v>
      </c>
      <c r="F7" s="4">
        <v>0.134913753</v>
      </c>
      <c r="G7" s="4">
        <v>3.0232251000000002E-2</v>
      </c>
      <c r="H7" s="4">
        <v>4.462577113</v>
      </c>
      <c r="I7" s="16">
        <v>8.1000000000000004E-6</v>
      </c>
      <c r="J7" s="4">
        <v>0.98348339200000001</v>
      </c>
      <c r="K7" s="4">
        <v>0.13619520299999999</v>
      </c>
      <c r="L7" s="4">
        <v>3.8132324000000002E-2</v>
      </c>
      <c r="M7" s="4">
        <v>3.5716470290000002</v>
      </c>
      <c r="N7" s="4">
        <v>3.5474299999999997E-4</v>
      </c>
      <c r="O7" s="4">
        <v>0.98099905200000004</v>
      </c>
      <c r="P7" s="4">
        <v>0.13305924409334699</v>
      </c>
      <c r="Q7" s="4">
        <v>4.3892020607196901E-2</v>
      </c>
      <c r="R7" s="4">
        <v>3.0315132967820002</v>
      </c>
      <c r="S7" s="4">
        <v>2.4333120288476998E-3</v>
      </c>
      <c r="T7" s="4">
        <v>0.99081507248474998</v>
      </c>
      <c r="U7" s="4">
        <v>0.140780149821395</v>
      </c>
      <c r="V7" s="4">
        <v>5.0939879199170097E-2</v>
      </c>
      <c r="W7" s="4">
        <v>2.7636529971136699</v>
      </c>
      <c r="X7" s="4">
        <v>5.7158288775368098E-3</v>
      </c>
      <c r="Y7" s="4">
        <v>0.96501948982397801</v>
      </c>
      <c r="Z7" s="4">
        <v>0.21935545510000001</v>
      </c>
      <c r="AA7" s="4">
        <v>6.7248144900000001E-2</v>
      </c>
      <c r="AB7" s="4">
        <v>3.2618811324000001</v>
      </c>
      <c r="AC7" s="4">
        <v>1.1067554E-3</v>
      </c>
      <c r="AD7" s="4">
        <v>0.13183146319776701</v>
      </c>
      <c r="AE7" s="4">
        <v>8.1686112632858507E-2</v>
      </c>
      <c r="AF7" s="4">
        <v>1.61387852780177</v>
      </c>
      <c r="AG7" s="4">
        <v>0.106553776967132</v>
      </c>
    </row>
    <row r="8" spans="1:33" s="4" customFormat="1" x14ac:dyDescent="0.35">
      <c r="A8" s="15" t="s">
        <v>1251</v>
      </c>
      <c r="B8" s="4">
        <v>4</v>
      </c>
      <c r="C8" s="4">
        <v>38662991</v>
      </c>
      <c r="D8" s="4" t="s">
        <v>140</v>
      </c>
      <c r="E8" s="4" t="s">
        <v>1252</v>
      </c>
      <c r="F8" s="4">
        <v>0.19638644599999999</v>
      </c>
      <c r="G8" s="4">
        <v>4.0832267999999998E-2</v>
      </c>
      <c r="H8" s="4">
        <v>4.8095894560000003</v>
      </c>
      <c r="I8" s="16">
        <v>1.5099999999999999E-6</v>
      </c>
      <c r="J8" s="4">
        <v>0.53739868899999998</v>
      </c>
      <c r="K8" s="4">
        <v>0.16355128599999999</v>
      </c>
      <c r="L8" s="4">
        <v>4.5867414000000002E-2</v>
      </c>
      <c r="M8" s="4">
        <v>3.565740285</v>
      </c>
      <c r="N8" s="4">
        <v>3.6283099999999998E-4</v>
      </c>
      <c r="O8" s="4">
        <v>0.83914280900000005</v>
      </c>
      <c r="P8" s="4">
        <v>0.20959593260242301</v>
      </c>
      <c r="Q8" s="4">
        <v>5.7630695400753697E-2</v>
      </c>
      <c r="R8" s="4">
        <v>3.6368801581332599</v>
      </c>
      <c r="S8" s="4">
        <v>2.7596024384140899E-4</v>
      </c>
      <c r="T8" s="4">
        <v>0.34449198354889299</v>
      </c>
      <c r="U8" s="4">
        <v>0.173544494936266</v>
      </c>
      <c r="V8" s="4">
        <v>5.7732502779429297E-2</v>
      </c>
      <c r="W8" s="4">
        <v>3.0060102469366998</v>
      </c>
      <c r="X8" s="4">
        <v>2.6470007752757299E-3</v>
      </c>
      <c r="Y8" s="4">
        <v>0.69334660025723704</v>
      </c>
      <c r="Z8" s="4">
        <v>0.2466260509</v>
      </c>
      <c r="AA8" s="4">
        <v>9.7636851499999996E-2</v>
      </c>
      <c r="AB8" s="4">
        <v>2.5259525188</v>
      </c>
      <c r="AC8" s="4">
        <v>1.15385075E-2</v>
      </c>
      <c r="AD8" s="4">
        <v>0.151387103300274</v>
      </c>
      <c r="AE8" s="4">
        <v>0.11097895426599901</v>
      </c>
      <c r="AF8" s="4">
        <v>1.3641064137027601</v>
      </c>
      <c r="AG8" s="4">
        <v>0.17253407648876201</v>
      </c>
    </row>
    <row r="9" spans="1:33" s="4" customFormat="1" x14ac:dyDescent="0.35">
      <c r="A9" s="15" t="s">
        <v>1253</v>
      </c>
      <c r="B9" s="4">
        <v>18</v>
      </c>
      <c r="C9" s="4">
        <v>13222581</v>
      </c>
      <c r="D9" s="4" t="s">
        <v>140</v>
      </c>
      <c r="E9" s="4" t="s">
        <v>1254</v>
      </c>
      <c r="F9" s="4">
        <v>0.20118873700000001</v>
      </c>
      <c r="G9" s="4">
        <v>3.5143944000000003E-2</v>
      </c>
      <c r="H9" s="4">
        <v>5.7247056589999996</v>
      </c>
      <c r="I9" s="16">
        <v>1.04E-8</v>
      </c>
      <c r="J9" s="4">
        <v>0.58084100100000002</v>
      </c>
      <c r="K9" s="4">
        <v>0.237146672</v>
      </c>
      <c r="L9" s="4">
        <v>4.2975976999999999E-2</v>
      </c>
      <c r="M9" s="4">
        <v>5.5181217570000003</v>
      </c>
      <c r="N9" s="16">
        <v>3.4300000000000003E-8</v>
      </c>
      <c r="O9" s="4">
        <v>0.70585093899999996</v>
      </c>
      <c r="P9" s="4">
        <v>0.249104081833599</v>
      </c>
      <c r="Q9" s="4">
        <v>4.9909920130352899E-2</v>
      </c>
      <c r="R9" s="4">
        <v>4.9910735417527903</v>
      </c>
      <c r="S9" s="16">
        <v>6.00446291411177E-7</v>
      </c>
      <c r="T9" s="4">
        <v>0.96200638587527199</v>
      </c>
      <c r="U9" s="4">
        <v>0.26723738624043403</v>
      </c>
      <c r="V9" s="4">
        <v>5.6246732846295798E-2</v>
      </c>
      <c r="W9" s="4">
        <v>4.7511628270162296</v>
      </c>
      <c r="X9" s="16">
        <v>2.0225018379398198E-6</v>
      </c>
      <c r="Y9" s="4">
        <v>0.94667819592656899</v>
      </c>
      <c r="Z9" s="4">
        <v>0.1392127645</v>
      </c>
      <c r="AA9" s="4">
        <v>7.5395974199999993E-2</v>
      </c>
      <c r="AB9" s="4">
        <v>1.8464217205</v>
      </c>
      <c r="AC9" s="4">
        <v>6.4830995799999999E-2</v>
      </c>
      <c r="AD9" s="4">
        <v>0.11017030311949</v>
      </c>
      <c r="AE9" s="4">
        <v>9.7157456975706796E-2</v>
      </c>
      <c r="AF9" s="4">
        <v>1.13393563961886</v>
      </c>
      <c r="AG9" s="4">
        <v>0.256821546077656</v>
      </c>
    </row>
    <row r="10" spans="1:33" s="4" customFormat="1" x14ac:dyDescent="0.35">
      <c r="A10" s="15" t="s">
        <v>1255</v>
      </c>
      <c r="B10" s="4">
        <v>2</v>
      </c>
      <c r="C10" s="4">
        <v>97200489</v>
      </c>
      <c r="D10" s="4" t="s">
        <v>143</v>
      </c>
      <c r="F10" s="4">
        <v>-0.14898138799999999</v>
      </c>
      <c r="G10" s="4">
        <v>3.1516827999999997E-2</v>
      </c>
      <c r="H10" s="4">
        <v>-4.7270425559999998</v>
      </c>
      <c r="I10" s="16">
        <v>2.2800000000000002E-6</v>
      </c>
      <c r="J10" s="4">
        <v>0.52626584399999998</v>
      </c>
      <c r="K10" s="4">
        <v>-0.13683387</v>
      </c>
      <c r="L10" s="4">
        <v>4.0182361999999999E-2</v>
      </c>
      <c r="M10" s="4">
        <v>-3.405321673</v>
      </c>
      <c r="N10" s="4">
        <v>6.6086200000000002E-4</v>
      </c>
      <c r="O10" s="4">
        <v>0.59104839099999995</v>
      </c>
      <c r="P10" s="4">
        <v>-0.22406932336327501</v>
      </c>
      <c r="Q10" s="4">
        <v>0.106898063290425</v>
      </c>
      <c r="R10" s="4">
        <v>-2.0961027399955299</v>
      </c>
      <c r="S10" s="4">
        <v>3.6073078013156401E-2</v>
      </c>
      <c r="T10" s="4">
        <v>2.80360570730133E-2</v>
      </c>
      <c r="U10" s="4">
        <v>-0.23528908662746201</v>
      </c>
      <c r="V10" s="4">
        <v>0.11901060986763</v>
      </c>
      <c r="W10" s="4">
        <v>-1.9770429450715701</v>
      </c>
      <c r="X10" s="4">
        <v>4.8036776095990802E-2</v>
      </c>
      <c r="Y10" s="4">
        <v>3.61016531790345E-2</v>
      </c>
      <c r="Z10" s="4">
        <v>-0.12794385959999999</v>
      </c>
      <c r="AA10" s="4">
        <v>6.9593899900000006E-2</v>
      </c>
      <c r="AB10" s="4">
        <v>-1.8384349740000001</v>
      </c>
      <c r="AC10" s="4">
        <v>6.5998335500000005E-2</v>
      </c>
      <c r="AD10" s="4">
        <v>-0.121801463580523</v>
      </c>
      <c r="AE10" s="4">
        <v>8.9553526053875399E-2</v>
      </c>
      <c r="AF10" s="4">
        <v>-1.3600967929196599</v>
      </c>
      <c r="AG10" s="4">
        <v>0.173799295831332</v>
      </c>
    </row>
    <row r="11" spans="1:33" s="4" customFormat="1" x14ac:dyDescent="0.35">
      <c r="A11" s="15" t="s">
        <v>1256</v>
      </c>
      <c r="B11" s="4">
        <v>6</v>
      </c>
      <c r="C11" s="4">
        <v>31431969</v>
      </c>
      <c r="D11" s="4" t="s">
        <v>143</v>
      </c>
      <c r="E11" s="4" t="s">
        <v>1257</v>
      </c>
      <c r="F11" s="4">
        <v>-0.23536061599999999</v>
      </c>
      <c r="G11" s="4">
        <v>4.8172096999999997E-2</v>
      </c>
      <c r="H11" s="4">
        <v>-4.8858287369999998</v>
      </c>
      <c r="I11" s="16">
        <v>1.0300000000000001E-6</v>
      </c>
      <c r="J11" s="4">
        <v>0.77368043799999997</v>
      </c>
      <c r="K11" s="4">
        <v>-0.264357442</v>
      </c>
      <c r="L11" s="4">
        <v>5.6729419000000003E-2</v>
      </c>
      <c r="M11" s="4">
        <v>-4.6599708690000003</v>
      </c>
      <c r="N11" s="16">
        <v>3.1599999999999998E-6</v>
      </c>
      <c r="O11" s="4">
        <v>0.70792925900000003</v>
      </c>
      <c r="P11" s="4">
        <v>-0.25007575723255998</v>
      </c>
      <c r="Q11" s="4">
        <v>6.9863206917772994E-2</v>
      </c>
      <c r="R11" s="4">
        <v>-3.5795058409913998</v>
      </c>
      <c r="S11" s="4">
        <v>3.4424455438728299E-4</v>
      </c>
      <c r="T11" s="4">
        <v>0.80528861048565403</v>
      </c>
      <c r="U11" s="4">
        <v>-0.22414614770805</v>
      </c>
      <c r="V11" s="4">
        <v>7.7515747791009004E-2</v>
      </c>
      <c r="W11" s="4">
        <v>-2.8916207879768199</v>
      </c>
      <c r="X11" s="4">
        <v>3.8326023612988698E-3</v>
      </c>
      <c r="Y11" s="4">
        <v>0.94040073330780705</v>
      </c>
      <c r="Z11" s="4">
        <v>-0.30481341950000002</v>
      </c>
      <c r="AA11" s="4">
        <v>0.112170822</v>
      </c>
      <c r="AB11" s="4">
        <v>-2.7174038127000002</v>
      </c>
      <c r="AC11" s="4">
        <v>6.5796277E-3</v>
      </c>
      <c r="AD11" s="4">
        <v>-0.26520777187871902</v>
      </c>
      <c r="AE11" s="4">
        <v>0.128610158011709</v>
      </c>
      <c r="AF11" s="4">
        <v>-2.0621059485408</v>
      </c>
      <c r="AG11" s="4">
        <v>3.9197650149903798E-2</v>
      </c>
    </row>
    <row r="12" spans="1:33" s="4" customFormat="1" x14ac:dyDescent="0.35">
      <c r="A12" s="15" t="s">
        <v>1258</v>
      </c>
      <c r="B12" s="4">
        <v>6</v>
      </c>
      <c r="C12" s="4">
        <v>32811253</v>
      </c>
      <c r="D12" s="4" t="s">
        <v>140</v>
      </c>
      <c r="E12" s="4" t="s">
        <v>521</v>
      </c>
      <c r="F12" s="4">
        <v>-0.18965035999999999</v>
      </c>
      <c r="G12" s="4">
        <v>3.8492545000000003E-2</v>
      </c>
      <c r="H12" s="4">
        <v>-4.9269374629999998</v>
      </c>
      <c r="I12" s="16">
        <v>8.3500000000000005E-7</v>
      </c>
      <c r="J12" s="4">
        <v>0.50779873499999995</v>
      </c>
      <c r="K12" s="4">
        <v>-0.20858679599999999</v>
      </c>
      <c r="L12" s="4">
        <v>4.6782886000000003E-2</v>
      </c>
      <c r="M12" s="4">
        <v>-4.4586132630000002</v>
      </c>
      <c r="N12" s="16">
        <v>8.2500000000000006E-6</v>
      </c>
      <c r="O12" s="4">
        <v>0.36469347000000002</v>
      </c>
      <c r="P12" s="4">
        <v>-0.147627919739134</v>
      </c>
      <c r="Q12" s="4">
        <v>5.5021256622198103E-2</v>
      </c>
      <c r="R12" s="4">
        <v>-2.6831070172173002</v>
      </c>
      <c r="S12" s="4">
        <v>7.2941645042595496E-3</v>
      </c>
      <c r="T12" s="4">
        <v>0.43783591705733499</v>
      </c>
      <c r="U12" s="4">
        <v>-0.133611409411618</v>
      </c>
      <c r="V12" s="4">
        <v>6.1393374773388902E-2</v>
      </c>
      <c r="W12" s="4">
        <v>-2.1763164169553302</v>
      </c>
      <c r="X12" s="4">
        <v>2.9531608805770701E-2</v>
      </c>
      <c r="Y12" s="4">
        <v>0.44593292847735699</v>
      </c>
      <c r="Z12" s="4">
        <v>-0.1667316335</v>
      </c>
      <c r="AA12" s="4">
        <v>8.8255888300000002E-2</v>
      </c>
      <c r="AB12" s="4">
        <v>-1.8891842434999999</v>
      </c>
      <c r="AC12" s="4">
        <v>5.88671453E-2</v>
      </c>
      <c r="AD12" s="4">
        <v>-0.19002153906720001</v>
      </c>
      <c r="AE12" s="4">
        <v>0.108506031593241</v>
      </c>
      <c r="AF12" s="4">
        <v>-1.7512532370508</v>
      </c>
      <c r="AG12" s="4">
        <v>7.9902298883682499E-2</v>
      </c>
    </row>
    <row r="13" spans="1:33" s="4" customFormat="1" x14ac:dyDescent="0.35">
      <c r="A13" s="15" t="s">
        <v>1259</v>
      </c>
      <c r="B13" s="4">
        <v>19</v>
      </c>
      <c r="C13" s="4">
        <v>47288263</v>
      </c>
      <c r="D13" s="4" t="s">
        <v>140</v>
      </c>
      <c r="E13" s="4" t="s">
        <v>503</v>
      </c>
      <c r="F13" s="4">
        <v>-0.203627222</v>
      </c>
      <c r="G13" s="4">
        <v>4.2644818000000001E-2</v>
      </c>
      <c r="H13" s="4">
        <v>-4.7749581369999996</v>
      </c>
      <c r="I13" s="16">
        <v>1.7999999999999999E-6</v>
      </c>
      <c r="J13" s="4">
        <v>0.99042669699999997</v>
      </c>
      <c r="K13" s="4">
        <v>-0.22506319699999999</v>
      </c>
      <c r="L13" s="4">
        <v>5.2112907E-2</v>
      </c>
      <c r="M13" s="4">
        <v>-4.3187611400000003</v>
      </c>
      <c r="N13" s="16">
        <v>1.5699999999999999E-5</v>
      </c>
      <c r="O13" s="4">
        <v>0.96499700099999997</v>
      </c>
      <c r="P13" s="4">
        <v>-0.24640301427470501</v>
      </c>
      <c r="Q13" s="4">
        <v>5.9668892566543202E-2</v>
      </c>
      <c r="R13" s="4">
        <v>-4.1295054035050898</v>
      </c>
      <c r="S13" s="16">
        <v>3.6354445902041498E-5</v>
      </c>
      <c r="T13" s="4">
        <v>0.90426051789120099</v>
      </c>
      <c r="U13" s="4">
        <v>-0.21591781263055701</v>
      </c>
      <c r="V13" s="4">
        <v>6.8054573820539102E-2</v>
      </c>
      <c r="W13" s="4">
        <v>-3.17271566786878</v>
      </c>
      <c r="X13" s="4">
        <v>1.51020346399255E-3</v>
      </c>
      <c r="Y13" s="4">
        <v>0.98349623199367098</v>
      </c>
      <c r="Z13" s="4">
        <v>-0.21474486740000001</v>
      </c>
      <c r="AA13" s="4">
        <v>9.4376565900000001E-2</v>
      </c>
      <c r="AB13" s="4">
        <v>-2.2754045499000002</v>
      </c>
      <c r="AC13" s="4">
        <v>2.2881672700000001E-2</v>
      </c>
      <c r="AD13" s="4">
        <v>-0.29874644600064598</v>
      </c>
      <c r="AE13" s="4">
        <v>0.119958002780417</v>
      </c>
      <c r="AF13" s="4">
        <v>-2.4904253078262699</v>
      </c>
      <c r="AG13" s="4">
        <v>1.2759031094847601E-2</v>
      </c>
    </row>
    <row r="14" spans="1:33" s="4" customFormat="1" x14ac:dyDescent="0.35">
      <c r="A14" s="15" t="s">
        <v>1260</v>
      </c>
      <c r="B14" s="4">
        <v>17</v>
      </c>
      <c r="C14" s="4">
        <v>57915740</v>
      </c>
      <c r="D14" s="4" t="s">
        <v>143</v>
      </c>
      <c r="E14" s="4" t="s">
        <v>1261</v>
      </c>
      <c r="F14" s="4">
        <v>-0.27985065799999997</v>
      </c>
      <c r="G14" s="4">
        <v>4.8617369000000001E-2</v>
      </c>
      <c r="H14" s="4">
        <v>-5.756186746</v>
      </c>
      <c r="I14" s="16">
        <v>8.5999999999999993E-9</v>
      </c>
      <c r="J14" s="4">
        <v>0.777457701</v>
      </c>
      <c r="K14" s="4">
        <v>-0.29256615400000002</v>
      </c>
      <c r="L14" s="4">
        <v>5.7709062999999998E-2</v>
      </c>
      <c r="M14" s="4">
        <v>-5.0696743069999997</v>
      </c>
      <c r="N14" s="16">
        <v>3.9799999999999999E-7</v>
      </c>
      <c r="O14" s="4">
        <v>0.83049094099999998</v>
      </c>
      <c r="P14" s="4">
        <v>-0.39095953470099398</v>
      </c>
      <c r="Q14" s="4">
        <v>6.8059616443663304E-2</v>
      </c>
      <c r="R14" s="4">
        <v>-5.7443687627098603</v>
      </c>
      <c r="S14" s="16">
        <v>9.2264520812847305E-9</v>
      </c>
      <c r="T14" s="4">
        <v>0.78546364610923902</v>
      </c>
      <c r="U14" s="4">
        <v>-0.37854993230454698</v>
      </c>
      <c r="V14" s="4">
        <v>7.6781495900358501E-2</v>
      </c>
      <c r="W14" s="4">
        <v>-4.9302234589933196</v>
      </c>
      <c r="X14" s="16">
        <v>8.2135610520583599E-7</v>
      </c>
      <c r="Y14" s="4">
        <v>0.806361955796842</v>
      </c>
      <c r="Z14" s="4">
        <v>-0.16143228109999999</v>
      </c>
      <c r="AA14" s="4">
        <v>0.1109684007</v>
      </c>
      <c r="AB14" s="4">
        <v>-1.4547590134999999</v>
      </c>
      <c r="AC14" s="4">
        <v>0.14573598870000001</v>
      </c>
      <c r="AD14" s="4">
        <v>-0.20008298448380801</v>
      </c>
      <c r="AE14" s="4">
        <v>0.13488585225913399</v>
      </c>
      <c r="AF14" s="4">
        <v>-1.4833504117201299</v>
      </c>
      <c r="AG14" s="4">
        <v>0.137981335073008</v>
      </c>
    </row>
    <row r="15" spans="1:33" s="4" customFormat="1" x14ac:dyDescent="0.35">
      <c r="A15" s="15" t="s">
        <v>1262</v>
      </c>
      <c r="B15" s="4">
        <v>11</v>
      </c>
      <c r="C15" s="4">
        <v>313624</v>
      </c>
      <c r="D15" s="4" t="s">
        <v>143</v>
      </c>
      <c r="E15" s="4" t="s">
        <v>1263</v>
      </c>
      <c r="F15" s="4">
        <v>-0.174727893</v>
      </c>
      <c r="G15" s="4">
        <v>3.4807001999999997E-2</v>
      </c>
      <c r="H15" s="4">
        <v>-5.0199064809999996</v>
      </c>
      <c r="I15" s="16">
        <v>5.1699999999999998E-7</v>
      </c>
      <c r="J15" s="4">
        <v>0.88251131800000004</v>
      </c>
      <c r="K15" s="4">
        <v>-0.16771424200000001</v>
      </c>
      <c r="L15" s="4">
        <v>4.3751007000000001E-2</v>
      </c>
      <c r="M15" s="4">
        <v>-3.8333801190000001</v>
      </c>
      <c r="N15" s="4">
        <v>1.26394E-4</v>
      </c>
      <c r="O15" s="4">
        <v>0.91022985000000001</v>
      </c>
      <c r="P15" s="4">
        <v>-0.21021456664053301</v>
      </c>
      <c r="Q15" s="4">
        <v>5.1989097711484501E-2</v>
      </c>
      <c r="R15" s="4">
        <v>-4.0434355642624702</v>
      </c>
      <c r="S15" s="16">
        <v>5.2673636928133799E-5</v>
      </c>
      <c r="T15" s="4">
        <v>0.60542499334270405</v>
      </c>
      <c r="U15" s="4">
        <v>-0.118123906155091</v>
      </c>
      <c r="V15" s="4">
        <v>5.8998352672241801E-2</v>
      </c>
      <c r="W15" s="4">
        <v>-2.0021560061399399</v>
      </c>
      <c r="X15" s="4">
        <v>4.5267955584019401E-2</v>
      </c>
      <c r="Y15" s="4">
        <v>0.85124448742513703</v>
      </c>
      <c r="Z15" s="4">
        <v>-0.16418343160000001</v>
      </c>
      <c r="AA15" s="4">
        <v>7.7446762700000005E-2</v>
      </c>
      <c r="AB15" s="4">
        <v>-2.1199521552</v>
      </c>
      <c r="AC15" s="4">
        <v>3.4010080400000003E-2</v>
      </c>
      <c r="AD15" s="4">
        <v>-0.122085515544963</v>
      </c>
      <c r="AE15" s="4">
        <v>9.7018129800490099E-2</v>
      </c>
      <c r="AF15" s="4">
        <v>-1.25837836490996</v>
      </c>
      <c r="AG15" s="4">
        <v>0.20825495245397399</v>
      </c>
    </row>
    <row r="16" spans="1:33" s="4" customFormat="1" x14ac:dyDescent="0.35">
      <c r="A16" s="15" t="s">
        <v>1264</v>
      </c>
      <c r="B16" s="4">
        <v>17</v>
      </c>
      <c r="C16" s="4">
        <v>3493666</v>
      </c>
      <c r="D16" s="4" t="s">
        <v>143</v>
      </c>
      <c r="E16" s="4" t="s">
        <v>1265</v>
      </c>
      <c r="F16" s="4">
        <v>0.29749682599999999</v>
      </c>
      <c r="G16" s="4">
        <v>6.5415681000000003E-2</v>
      </c>
      <c r="H16" s="4">
        <v>4.5477906920000004</v>
      </c>
      <c r="I16" s="16">
        <v>5.4199999999999998E-6</v>
      </c>
      <c r="J16" s="4">
        <v>0.83333357900000005</v>
      </c>
      <c r="K16" s="4">
        <v>0.34600098400000001</v>
      </c>
      <c r="L16" s="4">
        <v>7.1720916999999995E-2</v>
      </c>
      <c r="M16" s="4">
        <v>4.8242687980000003</v>
      </c>
      <c r="N16" s="16">
        <v>1.4100000000000001E-6</v>
      </c>
      <c r="O16" s="4">
        <v>0.92175563599999999</v>
      </c>
      <c r="P16" s="4">
        <v>0.331361764670281</v>
      </c>
      <c r="Q16" s="4">
        <v>9.0740655474578893E-2</v>
      </c>
      <c r="R16" s="4">
        <v>3.6517453277942402</v>
      </c>
      <c r="S16" s="4">
        <v>2.6046411590660502E-4</v>
      </c>
      <c r="T16" s="4">
        <v>0.87092521138511603</v>
      </c>
      <c r="U16" s="4">
        <v>0.40527690899129998</v>
      </c>
      <c r="V16" s="4">
        <v>9.4445590104595897E-2</v>
      </c>
      <c r="W16" s="4">
        <v>4.29111521821683</v>
      </c>
      <c r="X16" s="16">
        <v>1.7777803834775401E-5</v>
      </c>
      <c r="Y16" s="4">
        <v>0.88592278157755699</v>
      </c>
      <c r="Z16" s="4">
        <v>0.35673700930000002</v>
      </c>
      <c r="AA16" s="4">
        <v>0.1500262091</v>
      </c>
      <c r="AB16" s="4">
        <v>2.3778312563999999</v>
      </c>
      <c r="AC16" s="4">
        <v>1.7414793200000001E-2</v>
      </c>
      <c r="AD16" s="4">
        <v>9.9730493293839997E-2</v>
      </c>
      <c r="AE16" s="4">
        <v>0.175437384246624</v>
      </c>
      <c r="AF16" s="4">
        <v>0.56846773977000598</v>
      </c>
      <c r="AG16" s="4">
        <v>0.56971740505006097</v>
      </c>
    </row>
    <row r="17" spans="1:33" s="4" customFormat="1" x14ac:dyDescent="0.35">
      <c r="A17" s="15" t="s">
        <v>268</v>
      </c>
      <c r="B17" s="4">
        <v>5</v>
      </c>
      <c r="C17" s="4">
        <v>131409289</v>
      </c>
      <c r="D17" s="4" t="s">
        <v>140</v>
      </c>
      <c r="E17" s="4" t="s">
        <v>269</v>
      </c>
      <c r="F17" s="4">
        <v>-0.17972687900000001</v>
      </c>
      <c r="G17" s="4">
        <v>3.6223225999999997E-2</v>
      </c>
      <c r="H17" s="4">
        <v>-4.9616474520000002</v>
      </c>
      <c r="I17" s="16">
        <v>6.99E-7</v>
      </c>
      <c r="J17" s="4">
        <v>0.51088295399999994</v>
      </c>
      <c r="K17" s="4">
        <v>-0.201827433</v>
      </c>
      <c r="L17" s="4">
        <v>4.4920450000000001E-2</v>
      </c>
      <c r="M17" s="4">
        <v>-4.4929967209999999</v>
      </c>
      <c r="N17" s="16">
        <v>7.0199999999999997E-6</v>
      </c>
      <c r="O17" s="4">
        <v>0.357309818</v>
      </c>
      <c r="P17" s="4">
        <v>-0.21934529564969699</v>
      </c>
      <c r="Q17" s="4">
        <v>9.0563568063195293E-2</v>
      </c>
      <c r="R17" s="4">
        <v>-2.42200368581589</v>
      </c>
      <c r="S17" s="4">
        <v>1.54351939881428E-2</v>
      </c>
      <c r="T17" s="4">
        <v>0.12155784476522</v>
      </c>
      <c r="U17" s="4">
        <v>-0.23862230816160299</v>
      </c>
      <c r="V17" s="4">
        <v>0.106343892579931</v>
      </c>
      <c r="W17" s="4">
        <v>-2.2438741179447401</v>
      </c>
      <c r="X17" s="4">
        <v>2.4840501855805299E-2</v>
      </c>
      <c r="Y17" s="4">
        <v>9.9365041434086004E-2</v>
      </c>
      <c r="Z17" s="4">
        <v>-0.2049032445</v>
      </c>
      <c r="AA17" s="4">
        <v>7.9947756699999997E-2</v>
      </c>
      <c r="AB17" s="4">
        <v>-2.5629642788</v>
      </c>
      <c r="AC17" s="4">
        <v>1.03782726E-2</v>
      </c>
      <c r="AD17" s="4">
        <v>-0.281237503352886</v>
      </c>
      <c r="AE17" s="4">
        <v>9.7218113105516701E-2</v>
      </c>
      <c r="AF17" s="4">
        <v>-2.8928508728372702</v>
      </c>
      <c r="AG17" s="4">
        <v>3.8176250945627099E-3</v>
      </c>
    </row>
    <row r="18" spans="1:33" s="4" customFormat="1" x14ac:dyDescent="0.35">
      <c r="A18" s="15" t="s">
        <v>1266</v>
      </c>
      <c r="B18" s="4">
        <v>8</v>
      </c>
      <c r="C18" s="4">
        <v>56903623</v>
      </c>
      <c r="D18" s="4" t="s">
        <v>143</v>
      </c>
      <c r="E18" s="4" t="s">
        <v>1267</v>
      </c>
      <c r="F18" s="4">
        <v>0.159374186</v>
      </c>
      <c r="G18" s="4">
        <v>3.5989403000000003E-2</v>
      </c>
      <c r="H18" s="4">
        <v>4.428364245</v>
      </c>
      <c r="I18" s="16">
        <v>9.5000000000000005E-6</v>
      </c>
      <c r="J18" s="4">
        <v>0.48389290699999998</v>
      </c>
      <c r="K18" s="4">
        <v>0.15972827000000001</v>
      </c>
      <c r="L18" s="4">
        <v>4.142063E-2</v>
      </c>
      <c r="M18" s="4">
        <v>3.8562491479999998</v>
      </c>
      <c r="N18" s="4">
        <v>1.1514E-4</v>
      </c>
      <c r="O18" s="4">
        <v>0.47379040900000002</v>
      </c>
      <c r="P18" s="4">
        <v>0.24381315841441401</v>
      </c>
      <c r="Q18" s="4">
        <v>5.0386499178240701E-2</v>
      </c>
      <c r="R18" s="4">
        <v>4.8388588687603002</v>
      </c>
      <c r="S18" s="16">
        <v>1.30586731557384E-6</v>
      </c>
      <c r="T18" s="4">
        <v>0.74657160350982199</v>
      </c>
      <c r="U18" s="4">
        <v>0.240425437158415</v>
      </c>
      <c r="V18" s="4">
        <v>5.5574736590577503E-2</v>
      </c>
      <c r="W18" s="4">
        <v>4.3261642233168702</v>
      </c>
      <c r="X18" s="16">
        <v>1.51728320563962E-5</v>
      </c>
      <c r="Y18" s="4">
        <v>0.75259601606316595</v>
      </c>
      <c r="Z18" s="4">
        <v>0.10398235090000001</v>
      </c>
      <c r="AA18" s="4">
        <v>7.6534483400000006E-2</v>
      </c>
      <c r="AB18" s="4">
        <v>1.3586339949999999</v>
      </c>
      <c r="AC18" s="4">
        <v>0.17426259729999999</v>
      </c>
      <c r="AD18" s="4">
        <v>7.2166598534182599E-3</v>
      </c>
      <c r="AE18" s="4">
        <v>8.8889810878116302E-2</v>
      </c>
      <c r="AF18" s="4">
        <v>8.1186581252980505E-2</v>
      </c>
      <c r="AG18" s="4">
        <v>0.93529357089599596</v>
      </c>
    </row>
    <row r="19" spans="1:33" s="4" customFormat="1" x14ac:dyDescent="0.35">
      <c r="A19" s="15" t="s">
        <v>1268</v>
      </c>
      <c r="B19" s="4">
        <v>17</v>
      </c>
      <c r="C19" s="4">
        <v>2843206</v>
      </c>
      <c r="D19" s="4" t="s">
        <v>143</v>
      </c>
      <c r="E19" s="4" t="s">
        <v>1269</v>
      </c>
      <c r="F19" s="4">
        <v>0.20375254500000001</v>
      </c>
      <c r="G19" s="4">
        <v>4.2515522E-2</v>
      </c>
      <c r="H19" s="4">
        <v>4.7924271740000002</v>
      </c>
      <c r="I19" s="16">
        <v>1.6500000000000001E-6</v>
      </c>
      <c r="J19" s="4">
        <v>0.58407397500000002</v>
      </c>
      <c r="K19" s="4">
        <v>0.20365187000000001</v>
      </c>
      <c r="L19" s="4">
        <v>4.9459221999999997E-2</v>
      </c>
      <c r="M19" s="4">
        <v>4.1175712610000001</v>
      </c>
      <c r="N19" s="16">
        <v>3.8300000000000003E-5</v>
      </c>
      <c r="O19" s="4">
        <v>0.57378906100000004</v>
      </c>
      <c r="P19" s="4">
        <v>0.20335778533905199</v>
      </c>
      <c r="Q19" s="4">
        <v>5.6984709060508502E-2</v>
      </c>
      <c r="R19" s="4">
        <v>3.56863777479533</v>
      </c>
      <c r="S19" s="4">
        <v>3.58842137998153E-4</v>
      </c>
      <c r="T19" s="4">
        <v>0.77367625774932702</v>
      </c>
      <c r="U19" s="4">
        <v>0.19699271146582301</v>
      </c>
      <c r="V19" s="4">
        <v>6.1628393897141802E-2</v>
      </c>
      <c r="W19" s="4">
        <v>3.1964602516594098</v>
      </c>
      <c r="X19" s="4">
        <v>1.3912499377590399E-3</v>
      </c>
      <c r="Y19" s="4">
        <v>0.79060708787691703</v>
      </c>
      <c r="Z19" s="4">
        <v>0.32032998200000001</v>
      </c>
      <c r="AA19" s="4">
        <v>0.1061183108</v>
      </c>
      <c r="AB19" s="4">
        <v>3.0186117703000002</v>
      </c>
      <c r="AC19" s="4">
        <v>2.5393570999999999E-3</v>
      </c>
      <c r="AD19" s="4">
        <v>0.22491558767033201</v>
      </c>
      <c r="AE19" s="4">
        <v>0.121972418507222</v>
      </c>
      <c r="AF19" s="4">
        <v>1.84398727534468</v>
      </c>
      <c r="AG19" s="4">
        <v>6.5184994640045194E-2</v>
      </c>
    </row>
    <row r="20" spans="1:33" s="4" customFormat="1" x14ac:dyDescent="0.35">
      <c r="A20" s="15" t="s">
        <v>1270</v>
      </c>
      <c r="B20" s="4">
        <v>11</v>
      </c>
      <c r="C20" s="4">
        <v>315262</v>
      </c>
      <c r="D20" s="4" t="s">
        <v>143</v>
      </c>
      <c r="E20" s="4" t="s">
        <v>1263</v>
      </c>
      <c r="F20" s="4">
        <v>-0.32549133099999999</v>
      </c>
      <c r="G20" s="4">
        <v>4.5072577000000003E-2</v>
      </c>
      <c r="H20" s="4">
        <v>-7.2214936310000004</v>
      </c>
      <c r="I20" s="16">
        <v>5.1400000000000003E-13</v>
      </c>
      <c r="J20" s="4">
        <v>0.81423402899999997</v>
      </c>
      <c r="K20" s="4">
        <v>-0.30618108500000002</v>
      </c>
      <c r="L20" s="4">
        <v>5.5737546999999998E-2</v>
      </c>
      <c r="M20" s="4">
        <v>-5.493264452</v>
      </c>
      <c r="N20" s="16">
        <v>3.9500000000000003E-8</v>
      </c>
      <c r="O20" s="4">
        <v>0.85564392700000003</v>
      </c>
      <c r="P20" s="4">
        <v>-0.42443650369876901</v>
      </c>
      <c r="Q20" s="4">
        <v>6.7769110293459098E-2</v>
      </c>
      <c r="R20" s="4">
        <v>-6.2629788388963803</v>
      </c>
      <c r="S20" s="16">
        <v>3.7769189040492901E-10</v>
      </c>
      <c r="T20" s="4">
        <v>0.62523356088986104</v>
      </c>
      <c r="U20" s="4">
        <v>-0.32816211279605401</v>
      </c>
      <c r="V20" s="4">
        <v>8.1004188073161995E-2</v>
      </c>
      <c r="W20" s="4">
        <v>-4.05117464420064</v>
      </c>
      <c r="X20" s="16">
        <v>5.0961151442788603E-5</v>
      </c>
      <c r="Y20" s="4">
        <v>0.99127209083956302</v>
      </c>
      <c r="Z20" s="4">
        <v>-0.36193034130000001</v>
      </c>
      <c r="AA20" s="4">
        <v>0.10241011360000001</v>
      </c>
      <c r="AB20" s="4">
        <v>-3.5341269390000001</v>
      </c>
      <c r="AC20" s="4">
        <v>4.0912449999999998E-4</v>
      </c>
      <c r="AD20" s="4">
        <v>-0.26322010805574803</v>
      </c>
      <c r="AE20" s="4">
        <v>0.12025031927692301</v>
      </c>
      <c r="AF20" s="4">
        <v>-2.1889347956705398</v>
      </c>
      <c r="AG20" s="4">
        <v>2.8601579583649801E-2</v>
      </c>
    </row>
    <row r="21" spans="1:33" s="4" customFormat="1" x14ac:dyDescent="0.35">
      <c r="A21" s="15" t="s">
        <v>1271</v>
      </c>
      <c r="B21" s="4">
        <v>16</v>
      </c>
      <c r="C21" s="4">
        <v>68117991</v>
      </c>
      <c r="D21" s="4" t="s">
        <v>143</v>
      </c>
      <c r="E21" s="4" t="s">
        <v>1272</v>
      </c>
      <c r="F21" s="4">
        <v>0.23595002100000001</v>
      </c>
      <c r="G21" s="4">
        <v>4.8910890999999998E-2</v>
      </c>
      <c r="H21" s="4">
        <v>4.8240793489999998</v>
      </c>
      <c r="I21" s="16">
        <v>1.4100000000000001E-6</v>
      </c>
      <c r="J21" s="4">
        <v>0.44797942600000001</v>
      </c>
      <c r="K21" s="4">
        <v>0.24054058</v>
      </c>
      <c r="L21" s="4">
        <v>6.5522278000000003E-2</v>
      </c>
      <c r="M21" s="4">
        <v>3.6711266669999998</v>
      </c>
      <c r="N21" s="4">
        <v>2.4148400000000001E-4</v>
      </c>
      <c r="O21" s="4">
        <v>0.35989338999999998</v>
      </c>
      <c r="P21" s="4">
        <v>0.23741160410207199</v>
      </c>
      <c r="Q21" s="4">
        <v>6.6501976097285601E-2</v>
      </c>
      <c r="R21" s="4">
        <v>3.5699932247842199</v>
      </c>
      <c r="S21" s="4">
        <v>3.5699046093168698E-4</v>
      </c>
      <c r="T21" s="4">
        <v>0.48772091193807399</v>
      </c>
      <c r="U21" s="4">
        <v>0.24639532513374501</v>
      </c>
      <c r="V21" s="4">
        <v>9.0217076503354199E-2</v>
      </c>
      <c r="W21" s="4">
        <v>2.7311384350232699</v>
      </c>
      <c r="X21" s="4">
        <v>6.3115953602994601E-3</v>
      </c>
      <c r="Y21" s="4">
        <v>0.33475288898501299</v>
      </c>
      <c r="Z21" s="4">
        <v>0.17571409490000001</v>
      </c>
      <c r="AA21" s="4">
        <v>0.1124021608</v>
      </c>
      <c r="AB21" s="4">
        <v>1.5632626071</v>
      </c>
      <c r="AC21" s="4">
        <v>0.11799083959999999</v>
      </c>
      <c r="AD21" s="4">
        <v>0.146995126866026</v>
      </c>
      <c r="AE21" s="4">
        <v>0.157011829653428</v>
      </c>
      <c r="AF21" s="4">
        <v>0.93620415219979303</v>
      </c>
      <c r="AG21" s="4">
        <v>0.34916808575682201</v>
      </c>
    </row>
    <row r="22" spans="1:33" s="4" customFormat="1" x14ac:dyDescent="0.35">
      <c r="A22" s="15" t="s">
        <v>1273</v>
      </c>
      <c r="B22" s="4">
        <v>3</v>
      </c>
      <c r="C22" s="4">
        <v>179755285</v>
      </c>
      <c r="D22" s="4" t="s">
        <v>140</v>
      </c>
      <c r="E22" s="4" t="s">
        <v>1274</v>
      </c>
      <c r="F22" s="4">
        <v>0.143543952</v>
      </c>
      <c r="G22" s="4">
        <v>3.1685360000000003E-2</v>
      </c>
      <c r="H22" s="4">
        <v>4.5302925829999996</v>
      </c>
      <c r="I22" s="16">
        <v>5.8900000000000004E-6</v>
      </c>
      <c r="J22" s="4">
        <v>0.78380781399999999</v>
      </c>
      <c r="K22" s="4">
        <v>9.5182330999999995E-2</v>
      </c>
      <c r="L22" s="4">
        <v>4.0257517999999999E-2</v>
      </c>
      <c r="M22" s="4">
        <v>2.36433677</v>
      </c>
      <c r="N22" s="4">
        <v>1.8062385E-2</v>
      </c>
      <c r="O22" s="4">
        <v>0.772969507</v>
      </c>
      <c r="P22" s="4">
        <v>3.3730508594151803E-2</v>
      </c>
      <c r="Q22" s="4">
        <v>0.156179828575018</v>
      </c>
      <c r="R22" s="4">
        <v>0.215972247516907</v>
      </c>
      <c r="S22" s="4">
        <v>0.82900938032768201</v>
      </c>
      <c r="T22" s="4">
        <v>1.53896643916196E-3</v>
      </c>
      <c r="U22" s="4">
        <v>-2.2232675608976502E-2</v>
      </c>
      <c r="V22" s="4">
        <v>0.165163838164437</v>
      </c>
      <c r="W22" s="4">
        <v>-0.13460982655804901</v>
      </c>
      <c r="X22" s="4">
        <v>0.89292037185666795</v>
      </c>
      <c r="Y22" s="4">
        <v>3.3742145449572299E-3</v>
      </c>
      <c r="Z22" s="4">
        <v>0.14366596679999999</v>
      </c>
      <c r="AA22" s="4">
        <v>6.7264464699999998E-2</v>
      </c>
      <c r="AB22" s="4">
        <v>2.1358375112000001</v>
      </c>
      <c r="AC22" s="4">
        <v>3.2692660499999998E-2</v>
      </c>
      <c r="AD22" s="4">
        <v>9.6685583494476299E-2</v>
      </c>
      <c r="AE22" s="4">
        <v>8.6807275492187405E-2</v>
      </c>
      <c r="AF22" s="4">
        <v>1.11379585347288</v>
      </c>
      <c r="AG22" s="4">
        <v>0.26536677626023403</v>
      </c>
    </row>
    <row r="23" spans="1:33" s="4" customFormat="1" x14ac:dyDescent="0.35">
      <c r="A23" s="15" t="s">
        <v>410</v>
      </c>
      <c r="B23" s="4">
        <v>15</v>
      </c>
      <c r="C23" s="4">
        <v>67383736</v>
      </c>
      <c r="D23" s="4" t="s">
        <v>140</v>
      </c>
      <c r="E23" s="4" t="s">
        <v>411</v>
      </c>
      <c r="F23" s="4">
        <v>-0.16465555700000001</v>
      </c>
      <c r="G23" s="4">
        <v>3.55725E-2</v>
      </c>
      <c r="H23" s="4">
        <v>-4.6287316900000004</v>
      </c>
      <c r="I23" s="16">
        <v>3.6799999999999999E-6</v>
      </c>
      <c r="J23" s="4">
        <v>0.43535875200000002</v>
      </c>
      <c r="K23" s="4">
        <v>-0.199197072</v>
      </c>
      <c r="L23" s="4">
        <v>4.3970006999999998E-2</v>
      </c>
      <c r="M23" s="4">
        <v>-4.5302943329999996</v>
      </c>
      <c r="N23" s="16">
        <v>5.8900000000000004E-6</v>
      </c>
      <c r="O23" s="4">
        <v>0.59350097499999999</v>
      </c>
      <c r="P23" s="4">
        <v>-0.19695631881540199</v>
      </c>
      <c r="Q23" s="4">
        <v>4.9514846017197002E-2</v>
      </c>
      <c r="R23" s="4">
        <v>-3.97772253491401</v>
      </c>
      <c r="S23" s="16">
        <v>6.9578494980189598E-5</v>
      </c>
      <c r="T23" s="4">
        <v>0.71335883572586001</v>
      </c>
      <c r="U23" s="4">
        <v>-0.24426943468842299</v>
      </c>
      <c r="V23" s="4">
        <v>5.77541793474508E-2</v>
      </c>
      <c r="W23" s="4">
        <v>-4.2294676757311498</v>
      </c>
      <c r="X23" s="16">
        <v>2.3424493153424599E-5</v>
      </c>
      <c r="Y23" s="4">
        <v>0.954570527672984</v>
      </c>
      <c r="Z23" s="4">
        <v>-0.19776646980000001</v>
      </c>
      <c r="AA23" s="4">
        <v>7.6094468799999995E-2</v>
      </c>
      <c r="AB23" s="4">
        <v>-2.5989598573000001</v>
      </c>
      <c r="AC23" s="4">
        <v>9.3506707000000008E-3</v>
      </c>
      <c r="AD23" s="4">
        <v>-0.32758587026386399</v>
      </c>
      <c r="AE23" s="4">
        <v>0.101279113915348</v>
      </c>
      <c r="AF23" s="4">
        <v>-3.2344859428536399</v>
      </c>
      <c r="AG23" s="4">
        <v>1.2186191932474801E-3</v>
      </c>
    </row>
    <row r="24" spans="1:33" s="4" customFormat="1" x14ac:dyDescent="0.35">
      <c r="A24" s="15" t="s">
        <v>1275</v>
      </c>
      <c r="B24" s="4">
        <v>5</v>
      </c>
      <c r="C24" s="4">
        <v>146176618</v>
      </c>
      <c r="D24" s="4" t="s">
        <v>143</v>
      </c>
      <c r="E24" s="4" t="s">
        <v>1276</v>
      </c>
      <c r="F24" s="4">
        <v>-0.15935986399999999</v>
      </c>
      <c r="G24" s="4">
        <v>3.3759092999999997E-2</v>
      </c>
      <c r="H24" s="4">
        <v>-4.7205019909999999</v>
      </c>
      <c r="I24" s="16">
        <v>2.3499999999999999E-6</v>
      </c>
      <c r="J24" s="4">
        <v>0.91228981200000003</v>
      </c>
      <c r="K24" s="4">
        <v>-0.16033586999999999</v>
      </c>
      <c r="L24" s="4">
        <v>4.0799911000000001E-2</v>
      </c>
      <c r="M24" s="4">
        <v>-3.9298093039999999</v>
      </c>
      <c r="N24" s="16">
        <v>8.5000000000000006E-5</v>
      </c>
      <c r="O24" s="4">
        <v>0.89938446699999997</v>
      </c>
      <c r="P24" s="4">
        <v>-0.199459280285261</v>
      </c>
      <c r="Q24" s="4">
        <v>4.8144476399633103E-2</v>
      </c>
      <c r="R24" s="4">
        <v>-4.1429317587672596</v>
      </c>
      <c r="S24" s="16">
        <v>3.4289400063017602E-5</v>
      </c>
      <c r="T24" s="4">
        <v>0.48640595066561398</v>
      </c>
      <c r="U24" s="4">
        <v>-0.14383787311261001</v>
      </c>
      <c r="V24" s="4">
        <v>5.4309771791605801E-2</v>
      </c>
      <c r="W24" s="4">
        <v>-2.6484713223347001</v>
      </c>
      <c r="X24" s="4">
        <v>8.0856709010507406E-3</v>
      </c>
      <c r="Y24" s="4">
        <v>0.80328294023714297</v>
      </c>
      <c r="Z24" s="4">
        <v>-0.1454596953</v>
      </c>
      <c r="AA24" s="4">
        <v>7.3694466E-2</v>
      </c>
      <c r="AB24" s="4">
        <v>-1.9738211444</v>
      </c>
      <c r="AC24" s="4">
        <v>4.8402083700000001E-2</v>
      </c>
      <c r="AD24" s="4">
        <v>-0.182100343760111</v>
      </c>
      <c r="AE24" s="4">
        <v>9.3756927632320894E-2</v>
      </c>
      <c r="AF24" s="4">
        <v>-1.94226014395693</v>
      </c>
      <c r="AG24" s="4">
        <v>5.2105615359229397E-2</v>
      </c>
    </row>
    <row r="25" spans="1:33" s="4" customFormat="1" x14ac:dyDescent="0.35">
      <c r="A25" s="15" t="s">
        <v>446</v>
      </c>
      <c r="B25" s="4">
        <v>13</v>
      </c>
      <c r="C25" s="4">
        <v>21563415</v>
      </c>
      <c r="D25" s="4" t="s">
        <v>140</v>
      </c>
      <c r="E25" s="4" t="s">
        <v>447</v>
      </c>
      <c r="F25" s="4">
        <v>0.15847936000000001</v>
      </c>
      <c r="G25" s="4">
        <v>3.5002947999999999E-2</v>
      </c>
      <c r="H25" s="4">
        <v>4.5276003459999998</v>
      </c>
      <c r="I25" s="16">
        <v>5.9699999999999996E-6</v>
      </c>
      <c r="J25" s="4">
        <v>0.622574819</v>
      </c>
      <c r="K25" s="4">
        <v>0.157997162</v>
      </c>
      <c r="L25" s="4">
        <v>4.3264832000000003E-2</v>
      </c>
      <c r="M25" s="4">
        <v>3.651861244</v>
      </c>
      <c r="N25" s="4">
        <v>2.6034700000000002E-4</v>
      </c>
      <c r="O25" s="4">
        <v>0.57979914200000005</v>
      </c>
      <c r="P25" s="4">
        <v>0.15742931510576799</v>
      </c>
      <c r="Q25" s="4">
        <v>0.10445691076278101</v>
      </c>
      <c r="R25" s="4">
        <v>1.50712206551164</v>
      </c>
      <c r="S25" s="4">
        <v>0.13177937184892</v>
      </c>
      <c r="T25" s="4">
        <v>6.0824098225159003E-2</v>
      </c>
      <c r="U25" s="4">
        <v>0.15985995482485299</v>
      </c>
      <c r="V25" s="4">
        <v>0.12111801367529799</v>
      </c>
      <c r="W25" s="4">
        <v>1.3198693569514499</v>
      </c>
      <c r="X25" s="4">
        <v>0.186878640076098</v>
      </c>
      <c r="Y25" s="4">
        <v>4.8940131394096503E-2</v>
      </c>
      <c r="Z25" s="4">
        <v>9.6751883799999994E-2</v>
      </c>
      <c r="AA25" s="4">
        <v>7.6739749499999996E-2</v>
      </c>
      <c r="AB25" s="4">
        <v>1.2607792504999999</v>
      </c>
      <c r="AC25" s="4">
        <v>0.2073883916</v>
      </c>
      <c r="AD25" s="4">
        <v>0.12648898584137999</v>
      </c>
      <c r="AE25" s="4">
        <v>9.6536221169379197E-2</v>
      </c>
      <c r="AF25" s="4">
        <v>1.31027488241379</v>
      </c>
      <c r="AG25" s="4">
        <v>0.190102861392627</v>
      </c>
    </row>
    <row r="26" spans="1:33" s="4" customFormat="1" x14ac:dyDescent="0.35">
      <c r="A26" s="15" t="s">
        <v>449</v>
      </c>
      <c r="B26" s="4">
        <v>12</v>
      </c>
      <c r="C26" s="4">
        <v>1025529</v>
      </c>
      <c r="D26" s="4" t="s">
        <v>140</v>
      </c>
      <c r="E26" s="4" t="s">
        <v>450</v>
      </c>
      <c r="F26" s="4">
        <v>0.179590578</v>
      </c>
      <c r="G26" s="4">
        <v>3.5591089999999999E-2</v>
      </c>
      <c r="H26" s="4">
        <v>5.0459420689999996</v>
      </c>
      <c r="I26" s="16">
        <v>4.51E-7</v>
      </c>
      <c r="J26" s="4">
        <v>0.75045479699999995</v>
      </c>
      <c r="K26" s="4">
        <v>0.199771906</v>
      </c>
      <c r="L26" s="4">
        <v>4.3919253999999998E-2</v>
      </c>
      <c r="M26" s="4">
        <v>4.548617943</v>
      </c>
      <c r="N26" s="16">
        <v>5.4E-6</v>
      </c>
      <c r="O26" s="4">
        <v>0.53261125899999995</v>
      </c>
      <c r="P26" s="4">
        <v>0.20212668934918701</v>
      </c>
      <c r="Q26" s="4">
        <v>5.0563576600788897E-2</v>
      </c>
      <c r="R26" s="4">
        <v>3.9974761070606899</v>
      </c>
      <c r="S26" s="16">
        <v>6.4021450784884995E-5</v>
      </c>
      <c r="T26" s="4">
        <v>0.442581819955991</v>
      </c>
      <c r="U26" s="4">
        <v>0.207420446449779</v>
      </c>
      <c r="V26" s="4">
        <v>6.2506684273352001E-2</v>
      </c>
      <c r="W26" s="4">
        <v>3.31837224868136</v>
      </c>
      <c r="X26" s="4">
        <v>9.0543729732483395E-4</v>
      </c>
      <c r="Y26" s="4">
        <v>0.332497483361687</v>
      </c>
      <c r="Z26" s="4">
        <v>0.27715730840000002</v>
      </c>
      <c r="AA26" s="4">
        <v>7.65566731E-2</v>
      </c>
      <c r="AB26" s="4">
        <v>3.6202893512999998</v>
      </c>
      <c r="AC26" s="4">
        <v>2.9427369999999997E-4</v>
      </c>
      <c r="AD26" s="4">
        <v>0.21819269194591701</v>
      </c>
      <c r="AE26" s="4">
        <v>9.7056616856818295E-2</v>
      </c>
      <c r="AF26" s="4">
        <v>2.2480970284365398</v>
      </c>
      <c r="AG26" s="4">
        <v>2.45700035285535E-2</v>
      </c>
    </row>
    <row r="27" spans="1:33" s="4" customFormat="1" x14ac:dyDescent="0.35">
      <c r="A27" s="15" t="s">
        <v>1277</v>
      </c>
      <c r="B27" s="4">
        <v>3</v>
      </c>
      <c r="C27" s="4">
        <v>146260954</v>
      </c>
      <c r="D27" s="4" t="s">
        <v>140</v>
      </c>
      <c r="E27" s="4" t="s">
        <v>1278</v>
      </c>
      <c r="F27" s="4">
        <v>-0.17138974800000001</v>
      </c>
      <c r="G27" s="4">
        <v>3.7370643000000002E-2</v>
      </c>
      <c r="H27" s="4">
        <v>-4.5862134770000003</v>
      </c>
      <c r="I27" s="16">
        <v>4.51E-6</v>
      </c>
      <c r="J27" s="4">
        <v>0.62458914899999995</v>
      </c>
      <c r="K27" s="4">
        <v>-0.194831595</v>
      </c>
      <c r="L27" s="4">
        <v>4.6180763E-2</v>
      </c>
      <c r="M27" s="4">
        <v>-4.2188907699999998</v>
      </c>
      <c r="N27" s="16">
        <v>2.4600000000000002E-5</v>
      </c>
      <c r="O27" s="4">
        <v>0.41326783499999997</v>
      </c>
      <c r="P27" s="4">
        <v>-0.22263334683702099</v>
      </c>
      <c r="Q27" s="4">
        <v>9.4773944894618004E-2</v>
      </c>
      <c r="R27" s="4">
        <v>-2.3490986587566201</v>
      </c>
      <c r="S27" s="4">
        <v>1.8818919686974699E-2</v>
      </c>
      <c r="T27" s="4">
        <v>0.122609320804569</v>
      </c>
      <c r="U27" s="4">
        <v>-0.24486456457081299</v>
      </c>
      <c r="V27" s="4">
        <v>0.11253189796651999</v>
      </c>
      <c r="W27" s="4">
        <v>-2.1759569419478302</v>
      </c>
      <c r="X27" s="4">
        <v>2.9558480350184501E-2</v>
      </c>
      <c r="Y27" s="4">
        <v>9.2671449097418299E-2</v>
      </c>
      <c r="Z27" s="4">
        <v>-0.1011315404</v>
      </c>
      <c r="AA27" s="4">
        <v>8.3406823699999993E-2</v>
      </c>
      <c r="AB27" s="4">
        <v>-1.2125091914999999</v>
      </c>
      <c r="AC27" s="4">
        <v>0.22531752629999999</v>
      </c>
      <c r="AD27" s="4">
        <v>-9.8174155598008406E-2</v>
      </c>
      <c r="AE27" s="4">
        <v>0.107304986252483</v>
      </c>
      <c r="AF27" s="4">
        <v>-0.91490767602364498</v>
      </c>
      <c r="AG27" s="4">
        <v>0.36024009999161899</v>
      </c>
    </row>
    <row r="28" spans="1:33" s="4" customFormat="1" x14ac:dyDescent="0.35">
      <c r="A28" s="15" t="s">
        <v>1279</v>
      </c>
      <c r="B28" s="4">
        <v>17</v>
      </c>
      <c r="C28" s="4">
        <v>80545454</v>
      </c>
      <c r="D28" s="4" t="s">
        <v>143</v>
      </c>
      <c r="E28" s="4" t="s">
        <v>856</v>
      </c>
      <c r="F28" s="4">
        <v>0.22629825200000001</v>
      </c>
      <c r="G28" s="4">
        <v>4.4349098000000003E-2</v>
      </c>
      <c r="H28" s="4">
        <v>5.1026573810000002</v>
      </c>
      <c r="I28" s="16">
        <v>3.3500000000000002E-7</v>
      </c>
      <c r="J28" s="4">
        <v>0.63316201999999999</v>
      </c>
      <c r="K28" s="4">
        <v>0.23959593100000001</v>
      </c>
      <c r="L28" s="4">
        <v>5.2969140999999997E-2</v>
      </c>
      <c r="M28" s="4">
        <v>4.5233115740000001</v>
      </c>
      <c r="N28" s="16">
        <v>6.0900000000000001E-6</v>
      </c>
      <c r="O28" s="4">
        <v>0.48095640299999998</v>
      </c>
      <c r="P28" s="4">
        <v>0.164862151282722</v>
      </c>
      <c r="Q28" s="4">
        <v>6.1865966294099801E-2</v>
      </c>
      <c r="R28" s="4">
        <v>2.6648278715796199</v>
      </c>
      <c r="S28" s="4">
        <v>7.7027737971481899E-3</v>
      </c>
      <c r="T28" s="4">
        <v>0.805449153291389</v>
      </c>
      <c r="U28" s="4">
        <v>0.229576766642061</v>
      </c>
      <c r="V28" s="4">
        <v>6.8036586307845398E-2</v>
      </c>
      <c r="W28" s="4">
        <v>3.3743134260630598</v>
      </c>
      <c r="X28" s="4">
        <v>7.4000059819704495E-4</v>
      </c>
      <c r="Y28" s="4">
        <v>0.400933238819417</v>
      </c>
      <c r="Z28" s="4">
        <v>0.3491598319</v>
      </c>
      <c r="AA28" s="4">
        <v>9.5644148299999995E-2</v>
      </c>
      <c r="AB28" s="4">
        <v>3.6506136337999999</v>
      </c>
      <c r="AC28" s="4">
        <v>2.6161449999999997E-4</v>
      </c>
      <c r="AD28" s="4">
        <v>0.31796456912648802</v>
      </c>
      <c r="AE28" s="4">
        <v>0.123169521353618</v>
      </c>
      <c r="AF28" s="4">
        <v>2.5815198892720801</v>
      </c>
      <c r="AG28" s="4">
        <v>9.8366323154383695E-3</v>
      </c>
    </row>
    <row r="29" spans="1:33" s="4" customFormat="1" x14ac:dyDescent="0.35">
      <c r="A29" s="15" t="s">
        <v>502</v>
      </c>
      <c r="B29" s="4">
        <v>19</v>
      </c>
      <c r="C29" s="4">
        <v>47289503</v>
      </c>
      <c r="D29" s="4" t="s">
        <v>140</v>
      </c>
      <c r="E29" s="4" t="s">
        <v>503</v>
      </c>
      <c r="F29" s="4">
        <v>-0.15204382999999999</v>
      </c>
      <c r="G29" s="4">
        <v>3.2285577000000003E-2</v>
      </c>
      <c r="H29" s="4">
        <v>-4.7093421869999998</v>
      </c>
      <c r="I29" s="16">
        <v>2.4899999999999999E-6</v>
      </c>
      <c r="J29" s="4">
        <v>0.67985692799999997</v>
      </c>
      <c r="K29" s="4">
        <v>-0.192572309</v>
      </c>
      <c r="L29" s="4">
        <v>3.9977805999999998E-2</v>
      </c>
      <c r="M29" s="4">
        <v>-4.816980461</v>
      </c>
      <c r="N29" s="16">
        <v>1.46E-6</v>
      </c>
      <c r="O29" s="4">
        <v>0.49552428399999998</v>
      </c>
      <c r="P29" s="4">
        <v>-0.12353287113889</v>
      </c>
      <c r="Q29" s="4">
        <v>4.6053062550540202E-2</v>
      </c>
      <c r="R29" s="4">
        <v>-2.68240295644445</v>
      </c>
      <c r="S29" s="4">
        <v>7.3095355607623496E-3</v>
      </c>
      <c r="T29" s="4">
        <v>0.75807354050867204</v>
      </c>
      <c r="U29" s="4">
        <v>-0.13997708480566401</v>
      </c>
      <c r="V29" s="4">
        <v>5.3092593967107402E-2</v>
      </c>
      <c r="W29" s="4">
        <v>-2.6364710093536599</v>
      </c>
      <c r="X29" s="4">
        <v>8.3773358252905699E-3</v>
      </c>
      <c r="Y29" s="4">
        <v>0.77899657693521496</v>
      </c>
      <c r="Z29" s="4">
        <v>-0.13281150580000001</v>
      </c>
      <c r="AA29" s="4">
        <v>7.1526215200000007E-2</v>
      </c>
      <c r="AB29" s="4">
        <v>-1.8568227795000001</v>
      </c>
      <c r="AC29" s="4">
        <v>6.3336371700000005E-2</v>
      </c>
      <c r="AD29" s="4">
        <v>-0.278093302083461</v>
      </c>
      <c r="AE29" s="4">
        <v>9.1271684873960299E-2</v>
      </c>
      <c r="AF29" s="4">
        <v>-3.0468737644921098</v>
      </c>
      <c r="AG29" s="4">
        <v>2.3123479759736502E-3</v>
      </c>
    </row>
    <row r="30" spans="1:33" s="4" customFormat="1" x14ac:dyDescent="0.35">
      <c r="A30" s="15" t="s">
        <v>520</v>
      </c>
      <c r="B30" s="4">
        <v>6</v>
      </c>
      <c r="C30" s="4">
        <v>32811251</v>
      </c>
      <c r="D30" s="4" t="s">
        <v>140</v>
      </c>
      <c r="E30" s="4" t="s">
        <v>521</v>
      </c>
      <c r="F30" s="4">
        <v>-0.182599451</v>
      </c>
      <c r="G30" s="4">
        <v>3.5965985999999998E-2</v>
      </c>
      <c r="H30" s="4">
        <v>-5.0770038849999999</v>
      </c>
      <c r="I30" s="16">
        <v>3.8299999999999998E-7</v>
      </c>
      <c r="J30" s="4">
        <v>0.42608552199999999</v>
      </c>
      <c r="K30" s="4">
        <v>-0.19115127600000001</v>
      </c>
      <c r="L30" s="4">
        <v>4.3717101000000001E-2</v>
      </c>
      <c r="M30" s="4">
        <v>-4.3724600679999996</v>
      </c>
      <c r="N30" s="16">
        <v>1.2300000000000001E-5</v>
      </c>
      <c r="O30" s="4">
        <v>0.41038025500000003</v>
      </c>
      <c r="P30" s="4">
        <v>-0.19256288259420301</v>
      </c>
      <c r="Q30" s="4">
        <v>7.3922774965574201E-2</v>
      </c>
      <c r="R30" s="4">
        <v>-2.6049195621224901</v>
      </c>
      <c r="S30" s="4">
        <v>9.1895831411960907E-3</v>
      </c>
      <c r="T30" s="4">
        <v>0.214971431456316</v>
      </c>
      <c r="U30" s="4">
        <v>-0.172970424771548</v>
      </c>
      <c r="V30" s="4">
        <v>8.1069292302003798E-2</v>
      </c>
      <c r="W30" s="4">
        <v>-2.1336121219263799</v>
      </c>
      <c r="X30" s="4">
        <v>3.28745448816136E-2</v>
      </c>
      <c r="Y30" s="4">
        <v>0.22308939031330999</v>
      </c>
      <c r="Z30" s="4">
        <v>-0.121536988</v>
      </c>
      <c r="AA30" s="4">
        <v>8.24535614E-2</v>
      </c>
      <c r="AB30" s="4">
        <v>-1.4740053181999999</v>
      </c>
      <c r="AC30" s="4">
        <v>0.14048015929999999</v>
      </c>
      <c r="AD30" s="4">
        <v>-0.11848836892798099</v>
      </c>
      <c r="AE30" s="4">
        <v>0.10092517736618201</v>
      </c>
      <c r="AF30" s="4">
        <v>-1.1740219043467801</v>
      </c>
      <c r="AG30" s="4">
        <v>0.24038625206389699</v>
      </c>
    </row>
    <row r="31" spans="1:33" s="4" customFormat="1" x14ac:dyDescent="0.35">
      <c r="A31" s="15" t="s">
        <v>523</v>
      </c>
      <c r="B31" s="4">
        <v>3</v>
      </c>
      <c r="C31" s="4">
        <v>122281939</v>
      </c>
      <c r="D31" s="4" t="s">
        <v>143</v>
      </c>
      <c r="E31" s="4" t="s">
        <v>524</v>
      </c>
      <c r="F31" s="4">
        <v>-0.15335728600000001</v>
      </c>
      <c r="G31" s="4">
        <v>3.0964312000000001E-2</v>
      </c>
      <c r="H31" s="4">
        <v>-4.9527109649999996</v>
      </c>
      <c r="I31" s="16">
        <v>7.3200000000000004E-7</v>
      </c>
      <c r="J31" s="4">
        <v>0.78588935800000004</v>
      </c>
      <c r="K31" s="4">
        <v>-0.157784437</v>
      </c>
      <c r="L31" s="4">
        <v>3.8819476999999998E-2</v>
      </c>
      <c r="M31" s="4">
        <v>-4.0645688780000002</v>
      </c>
      <c r="N31" s="16">
        <v>4.8099999999999997E-5</v>
      </c>
      <c r="O31" s="4">
        <v>0.71006835300000004</v>
      </c>
      <c r="P31" s="4">
        <v>-0.19434589508502401</v>
      </c>
      <c r="Q31" s="4">
        <v>4.4207948849090302E-2</v>
      </c>
      <c r="R31" s="4">
        <v>-4.3961753518230298</v>
      </c>
      <c r="S31" s="16">
        <v>1.10174941123469E-5</v>
      </c>
      <c r="T31" s="4">
        <v>0.39071249013911702</v>
      </c>
      <c r="U31" s="4">
        <v>-0.16247725590089601</v>
      </c>
      <c r="V31" s="4">
        <v>5.10535582862005E-2</v>
      </c>
      <c r="W31" s="4">
        <v>-3.1824864192632201</v>
      </c>
      <c r="X31" s="4">
        <v>1.4601636340044401E-3</v>
      </c>
      <c r="Y31" s="4">
        <v>0.650365982309283</v>
      </c>
      <c r="Z31" s="4">
        <v>-0.1206390441</v>
      </c>
      <c r="AA31" s="4">
        <v>6.8231686700000002E-2</v>
      </c>
      <c r="AB31" s="4">
        <v>-1.7680794637999999</v>
      </c>
      <c r="AC31" s="4">
        <v>7.7047620100000005E-2</v>
      </c>
      <c r="AD31" s="4">
        <v>-0.106167162358866</v>
      </c>
      <c r="AE31" s="4">
        <v>8.8478362901802193E-2</v>
      </c>
      <c r="AF31" s="4">
        <v>-1.1999223185977801</v>
      </c>
      <c r="AG31" s="4">
        <v>0.23016951113966999</v>
      </c>
    </row>
    <row r="32" spans="1:33" s="4" customFormat="1" x14ac:dyDescent="0.35">
      <c r="A32" s="15" t="s">
        <v>538</v>
      </c>
      <c r="B32" s="4">
        <v>5</v>
      </c>
      <c r="C32" s="4">
        <v>131409159</v>
      </c>
      <c r="D32" s="4" t="s">
        <v>140</v>
      </c>
      <c r="E32" s="4" t="s">
        <v>269</v>
      </c>
      <c r="F32" s="4">
        <v>-0.20198042899999999</v>
      </c>
      <c r="G32" s="4">
        <v>3.9696546999999999E-2</v>
      </c>
      <c r="H32" s="4">
        <v>-5.0881107800000001</v>
      </c>
      <c r="I32" s="16">
        <v>3.6199999999999999E-7</v>
      </c>
      <c r="J32" s="4">
        <v>0.36789624399999998</v>
      </c>
      <c r="K32" s="4">
        <v>-0.181848496</v>
      </c>
      <c r="L32" s="4">
        <v>4.7526169E-2</v>
      </c>
      <c r="M32" s="4">
        <v>-3.826281415</v>
      </c>
      <c r="N32" s="4">
        <v>1.30094E-4</v>
      </c>
      <c r="O32" s="4">
        <v>0.44570491800000001</v>
      </c>
      <c r="P32" s="4">
        <v>-0.243919466855058</v>
      </c>
      <c r="Q32" s="4">
        <v>0.118440299727662</v>
      </c>
      <c r="R32" s="4">
        <v>-2.0594296655439002</v>
      </c>
      <c r="S32" s="4">
        <v>3.9453096346949899E-2</v>
      </c>
      <c r="T32" s="4">
        <v>4.9176216937562599E-2</v>
      </c>
      <c r="U32" s="4">
        <v>-0.25608515264477699</v>
      </c>
      <c r="V32" s="4">
        <v>0.13084555558859101</v>
      </c>
      <c r="W32" s="4">
        <v>-1.95715591173742</v>
      </c>
      <c r="X32" s="4">
        <v>5.0329140507993801E-2</v>
      </c>
      <c r="Y32" s="4">
        <v>5.1043960248017398E-2</v>
      </c>
      <c r="Z32" s="4">
        <v>-0.2031403118</v>
      </c>
      <c r="AA32" s="4">
        <v>8.9148885299999994E-2</v>
      </c>
      <c r="AB32" s="4">
        <v>-2.2786635086000002</v>
      </c>
      <c r="AC32" s="4">
        <v>2.2687075500000001E-2</v>
      </c>
      <c r="AD32" s="4">
        <v>-0.24140523967813701</v>
      </c>
      <c r="AE32" s="4">
        <v>0.10864286785001299</v>
      </c>
      <c r="AF32" s="4">
        <v>-2.22200724682093</v>
      </c>
      <c r="AG32" s="4">
        <v>2.6282815859362499E-2</v>
      </c>
    </row>
    <row r="33" spans="1:33" s="4" customFormat="1" x14ac:dyDescent="0.35">
      <c r="A33" s="15" t="s">
        <v>1280</v>
      </c>
      <c r="B33" s="4">
        <v>16</v>
      </c>
      <c r="C33" s="4">
        <v>85578516</v>
      </c>
      <c r="D33" s="4" t="s">
        <v>143</v>
      </c>
      <c r="F33" s="4">
        <v>0.22775631199999999</v>
      </c>
      <c r="G33" s="4">
        <v>4.4352085999999999E-2</v>
      </c>
      <c r="H33" s="4">
        <v>5.1351883110000003</v>
      </c>
      <c r="I33" s="16">
        <v>2.8200000000000001E-7</v>
      </c>
      <c r="J33" s="4">
        <v>0.50437814700000005</v>
      </c>
      <c r="K33" s="4">
        <v>0.249580522</v>
      </c>
      <c r="L33" s="4">
        <v>5.3814003999999999E-2</v>
      </c>
      <c r="M33" s="4">
        <v>4.6378359409999996</v>
      </c>
      <c r="N33" s="16">
        <v>3.5200000000000002E-6</v>
      </c>
      <c r="O33" s="4">
        <v>0.405318503</v>
      </c>
      <c r="P33" s="4">
        <v>0.23934663595719</v>
      </c>
      <c r="Q33" s="4">
        <v>6.1996665047168699E-2</v>
      </c>
      <c r="R33" s="4">
        <v>3.8606372741999699</v>
      </c>
      <c r="S33" s="4">
        <v>1.1309168301449399E-4</v>
      </c>
      <c r="T33" s="4">
        <v>0.64775503020416403</v>
      </c>
      <c r="U33" s="4">
        <v>0.26826129795586101</v>
      </c>
      <c r="V33" s="4">
        <v>7.0921421766250797E-2</v>
      </c>
      <c r="W33" s="4">
        <v>3.7825143838771398</v>
      </c>
      <c r="X33" s="4">
        <v>1.5525211879292001E-4</v>
      </c>
      <c r="Y33" s="4">
        <v>0.449047569866102</v>
      </c>
      <c r="Z33" s="4">
        <v>0.24804333770000001</v>
      </c>
      <c r="AA33" s="4">
        <v>9.6140536100000007E-2</v>
      </c>
      <c r="AB33" s="4">
        <v>2.5800078481000002</v>
      </c>
      <c r="AC33" s="4">
        <v>9.8798070000000009E-3</v>
      </c>
      <c r="AD33" s="4">
        <v>0.15456443030491401</v>
      </c>
      <c r="AE33" s="4">
        <v>0.121954972864828</v>
      </c>
      <c r="AF33" s="4">
        <v>1.26738932143612</v>
      </c>
      <c r="AG33" s="4">
        <v>0.20501611618846599</v>
      </c>
    </row>
    <row r="34" spans="1:33" s="4" customFormat="1" x14ac:dyDescent="0.35">
      <c r="A34" s="15" t="s">
        <v>1281</v>
      </c>
      <c r="B34" s="4">
        <v>22</v>
      </c>
      <c r="C34" s="4">
        <v>26938937</v>
      </c>
      <c r="D34" s="4" t="s">
        <v>143</v>
      </c>
      <c r="E34" s="4" t="s">
        <v>1282</v>
      </c>
      <c r="F34" s="4">
        <v>0.20792102300000001</v>
      </c>
      <c r="G34" s="4">
        <v>4.5149053000000001E-2</v>
      </c>
      <c r="H34" s="4">
        <v>4.6052134130000004</v>
      </c>
      <c r="I34" s="16">
        <v>4.1200000000000004E-6</v>
      </c>
      <c r="J34" s="4">
        <v>0.73048360199999995</v>
      </c>
      <c r="K34" s="4">
        <v>0.24318984599999999</v>
      </c>
      <c r="L34" s="4">
        <v>5.7840058999999999E-2</v>
      </c>
      <c r="M34" s="4">
        <v>4.2045227909999996</v>
      </c>
      <c r="N34" s="16">
        <v>2.62E-5</v>
      </c>
      <c r="O34" s="4">
        <v>0.58165776599999996</v>
      </c>
      <c r="P34" s="4">
        <v>0.18722751440139199</v>
      </c>
      <c r="Q34" s="4">
        <v>6.5427620108548898E-2</v>
      </c>
      <c r="R34" s="4">
        <v>2.8615975040933699</v>
      </c>
      <c r="S34" s="4">
        <v>4.2151182725488701E-3</v>
      </c>
      <c r="T34" s="4">
        <v>0.64094348791060096</v>
      </c>
      <c r="U34" s="4">
        <v>0.25870515296318197</v>
      </c>
      <c r="V34" s="4">
        <v>7.8914633772659198E-2</v>
      </c>
      <c r="W34" s="4">
        <v>3.2782912445424399</v>
      </c>
      <c r="X34" s="4">
        <v>1.04437579983577E-3</v>
      </c>
      <c r="Y34" s="4">
        <v>0.40278856796475099</v>
      </c>
      <c r="Z34" s="4">
        <v>0.31791220219999999</v>
      </c>
      <c r="AA34" s="4">
        <v>9.4676317100000004E-2</v>
      </c>
      <c r="AB34" s="4">
        <v>3.3578851812999999</v>
      </c>
      <c r="AC34" s="4">
        <v>7.8541229999999997E-4</v>
      </c>
      <c r="AD34" s="4">
        <v>0.21258990132143801</v>
      </c>
      <c r="AE34" s="4">
        <v>0.132270155938115</v>
      </c>
      <c r="AF34" s="4">
        <v>1.6072401201439701</v>
      </c>
      <c r="AG34" s="4">
        <v>0.108001704187007</v>
      </c>
    </row>
    <row r="35" spans="1:33" s="4" customFormat="1" x14ac:dyDescent="0.35">
      <c r="A35" s="15" t="s">
        <v>1283</v>
      </c>
      <c r="B35" s="4">
        <v>17</v>
      </c>
      <c r="C35" s="4">
        <v>8379050</v>
      </c>
      <c r="D35" s="4" t="s">
        <v>140</v>
      </c>
      <c r="E35" s="4" t="s">
        <v>1284</v>
      </c>
      <c r="F35" s="4">
        <v>0.16687403000000001</v>
      </c>
      <c r="G35" s="4">
        <v>3.5066629000000002E-2</v>
      </c>
      <c r="H35" s="4">
        <v>4.7587702170000004</v>
      </c>
      <c r="I35" s="16">
        <v>1.95E-6</v>
      </c>
      <c r="J35" s="4">
        <v>0.73086156700000005</v>
      </c>
      <c r="K35" s="4">
        <v>0.219207069</v>
      </c>
      <c r="L35" s="4">
        <v>4.2369127999999999E-2</v>
      </c>
      <c r="M35" s="4">
        <v>5.1737451539999997</v>
      </c>
      <c r="N35" s="16">
        <v>2.29E-7</v>
      </c>
      <c r="O35" s="4">
        <v>0.86757774799999998</v>
      </c>
      <c r="P35" s="4">
        <v>0.189585182854002</v>
      </c>
      <c r="Q35" s="4">
        <v>4.9749442609631399E-2</v>
      </c>
      <c r="R35" s="4">
        <v>3.8108001398451599</v>
      </c>
      <c r="S35" s="4">
        <v>1.38517722800769E-4</v>
      </c>
      <c r="T35" s="4">
        <v>0.37977774610378401</v>
      </c>
      <c r="U35" s="4">
        <v>0.24734257489581801</v>
      </c>
      <c r="V35" s="4">
        <v>7.8687839369763396E-2</v>
      </c>
      <c r="W35" s="4">
        <v>3.1433392615283999</v>
      </c>
      <c r="X35" s="4">
        <v>1.6703212413193701E-3</v>
      </c>
      <c r="Y35" s="4">
        <v>0.22565834838592699</v>
      </c>
      <c r="Z35" s="4">
        <v>0.1330999967</v>
      </c>
      <c r="AA35" s="4">
        <v>7.7942197000000005E-2</v>
      </c>
      <c r="AB35" s="4">
        <v>1.7076757105</v>
      </c>
      <c r="AC35" s="4">
        <v>8.7696531499999994E-2</v>
      </c>
      <c r="AD35" s="4">
        <v>0.22504752069978601</v>
      </c>
      <c r="AE35" s="4">
        <v>9.7424285312778303E-2</v>
      </c>
      <c r="AF35" s="4">
        <v>2.3099735345994699</v>
      </c>
      <c r="AG35" s="4">
        <v>2.0889619376214402E-2</v>
      </c>
    </row>
    <row r="36" spans="1:33" s="4" customFormat="1" x14ac:dyDescent="0.35">
      <c r="A36" s="15" t="s">
        <v>1285</v>
      </c>
      <c r="B36" s="4">
        <v>16</v>
      </c>
      <c r="C36" s="4">
        <v>1705338</v>
      </c>
      <c r="D36" s="4" t="s">
        <v>143</v>
      </c>
      <c r="E36" s="4" t="s">
        <v>1286</v>
      </c>
      <c r="F36" s="4">
        <v>0.20318999300000001</v>
      </c>
      <c r="G36" s="4">
        <v>3.9116168E-2</v>
      </c>
      <c r="H36" s="4">
        <v>5.1945271030000004</v>
      </c>
      <c r="I36" s="16">
        <v>2.05E-7</v>
      </c>
      <c r="J36" s="4">
        <v>0.88986915899999997</v>
      </c>
      <c r="K36" s="4">
        <v>0.25597924300000002</v>
      </c>
      <c r="L36" s="4">
        <v>5.0106326999999999E-2</v>
      </c>
      <c r="M36" s="4">
        <v>5.1087209339999999</v>
      </c>
      <c r="N36" s="16">
        <v>3.2399999999999999E-7</v>
      </c>
      <c r="O36" s="4">
        <v>0.33096041999999998</v>
      </c>
      <c r="P36" s="4">
        <v>0.21877737907080599</v>
      </c>
      <c r="Q36" s="4">
        <v>5.2492685426822699E-2</v>
      </c>
      <c r="R36" s="4">
        <v>4.1677688480196302</v>
      </c>
      <c r="S36" s="16">
        <v>3.0759562013256701E-5</v>
      </c>
      <c r="T36" s="4">
        <v>0.50569013973769605</v>
      </c>
      <c r="U36" s="4">
        <v>0.27005764076859501</v>
      </c>
      <c r="V36" s="4">
        <v>0.115762625815266</v>
      </c>
      <c r="W36" s="4">
        <v>2.3328569032249802</v>
      </c>
      <c r="X36" s="4">
        <v>1.9655656944399E-2</v>
      </c>
      <c r="Y36" s="4">
        <v>7.2409566953508003E-2</v>
      </c>
      <c r="Z36" s="4">
        <v>0.2373805937</v>
      </c>
      <c r="AA36" s="4">
        <v>9.0346904500000005E-2</v>
      </c>
      <c r="AB36" s="4">
        <v>2.6274347201000001</v>
      </c>
      <c r="AC36" s="4">
        <v>8.6031347000000008E-3</v>
      </c>
      <c r="AD36" s="4">
        <v>0.20517494789330901</v>
      </c>
      <c r="AE36" s="4">
        <v>0.10857398774909501</v>
      </c>
      <c r="AF36" s="4">
        <v>1.88972471350551</v>
      </c>
      <c r="AG36" s="4">
        <v>5.8794787076158199E-2</v>
      </c>
    </row>
    <row r="37" spans="1:33" s="4" customFormat="1" x14ac:dyDescent="0.35">
      <c r="A37" s="15" t="s">
        <v>1287</v>
      </c>
      <c r="B37" s="4">
        <v>17</v>
      </c>
      <c r="C37" s="4">
        <v>76355146</v>
      </c>
      <c r="D37" s="4" t="s">
        <v>143</v>
      </c>
      <c r="E37" s="4" t="s">
        <v>600</v>
      </c>
      <c r="F37" s="4">
        <v>-0.15576145399999999</v>
      </c>
      <c r="G37" s="4">
        <v>3.3551106999999997E-2</v>
      </c>
      <c r="H37" s="4">
        <v>-4.6425130689999996</v>
      </c>
      <c r="I37" s="16">
        <v>3.4400000000000001E-6</v>
      </c>
      <c r="J37" s="4">
        <v>0.635963583</v>
      </c>
      <c r="K37" s="4">
        <v>-0.123633866</v>
      </c>
      <c r="L37" s="4">
        <v>4.0480482999999998E-2</v>
      </c>
      <c r="M37" s="4">
        <v>-3.0541598300000001</v>
      </c>
      <c r="N37" s="4">
        <v>2.2569180000000001E-3</v>
      </c>
      <c r="O37" s="4">
        <v>0.92241706300000004</v>
      </c>
      <c r="P37" s="4">
        <v>-0.146939612813522</v>
      </c>
      <c r="Q37" s="4">
        <v>4.4759131721759E-2</v>
      </c>
      <c r="R37" s="4">
        <v>-3.2828968561534899</v>
      </c>
      <c r="S37" s="4">
        <v>1.0274625155041099E-3</v>
      </c>
      <c r="T37" s="4">
        <v>0.60846387530469503</v>
      </c>
      <c r="U37" s="4">
        <v>-8.7241645800103407E-2</v>
      </c>
      <c r="V37" s="4">
        <v>5.0518474278739997E-2</v>
      </c>
      <c r="W37" s="4">
        <v>-1.72692558604878</v>
      </c>
      <c r="X37" s="4">
        <v>8.4181028646324499E-2</v>
      </c>
      <c r="Y37" s="4">
        <v>0.72522413913752604</v>
      </c>
      <c r="Z37" s="4">
        <v>-0.27785661919999999</v>
      </c>
      <c r="AA37" s="4">
        <v>8.0525620800000003E-2</v>
      </c>
      <c r="AB37" s="4">
        <v>-3.4505368147</v>
      </c>
      <c r="AC37" s="4">
        <v>5.5947289999999997E-4</v>
      </c>
      <c r="AD37" s="4">
        <v>-0.26966367512033501</v>
      </c>
      <c r="AE37" s="4">
        <v>0.10157346515978501</v>
      </c>
      <c r="AF37" s="4">
        <v>-2.6548634005557399</v>
      </c>
      <c r="AG37" s="4">
        <v>7.9340529704172592E-3</v>
      </c>
    </row>
    <row r="38" spans="1:33" s="4" customFormat="1" x14ac:dyDescent="0.35">
      <c r="A38" s="15" t="s">
        <v>1288</v>
      </c>
      <c r="B38" s="4">
        <v>1</v>
      </c>
      <c r="C38" s="4">
        <v>19253694</v>
      </c>
      <c r="D38" s="4" t="s">
        <v>143</v>
      </c>
      <c r="E38" s="4" t="s">
        <v>1289</v>
      </c>
      <c r="F38" s="4">
        <v>-0.16567420799999999</v>
      </c>
      <c r="G38" s="4">
        <v>3.6129237000000002E-2</v>
      </c>
      <c r="H38" s="4">
        <v>-4.5855993650000002</v>
      </c>
      <c r="I38" s="16">
        <v>4.5299999999999998E-6</v>
      </c>
      <c r="J38" s="4">
        <v>0.97267676999999997</v>
      </c>
      <c r="K38" s="4">
        <v>-0.153223732</v>
      </c>
      <c r="L38" s="4">
        <v>4.5328675999999998E-2</v>
      </c>
      <c r="M38" s="4">
        <v>-3.3802825730000001</v>
      </c>
      <c r="N38" s="4">
        <v>7.2411299999999997E-4</v>
      </c>
      <c r="O38" s="4">
        <v>0.92239006199999996</v>
      </c>
      <c r="P38" s="4">
        <v>-0.17489926834942299</v>
      </c>
      <c r="Q38" s="4">
        <v>5.1865685065405703E-2</v>
      </c>
      <c r="R38" s="4">
        <v>-3.3721576824612298</v>
      </c>
      <c r="S38" s="4">
        <v>7.45817353549096E-4</v>
      </c>
      <c r="T38" s="4">
        <v>0.84129826677679698</v>
      </c>
      <c r="U38" s="4">
        <v>-0.167865807366158</v>
      </c>
      <c r="V38" s="4">
        <v>6.0061291562629203E-2</v>
      </c>
      <c r="W38" s="4">
        <v>-2.7949083843978699</v>
      </c>
      <c r="X38" s="4">
        <v>5.1914424952670297E-3</v>
      </c>
      <c r="Y38" s="4">
        <v>0.83871362736578903</v>
      </c>
      <c r="Z38" s="4">
        <v>-0.1827814093</v>
      </c>
      <c r="AA38" s="4">
        <v>7.9125042100000001E-2</v>
      </c>
      <c r="AB38" s="4">
        <v>-2.3100323786999999</v>
      </c>
      <c r="AC38" s="4">
        <v>2.08863616E-2</v>
      </c>
      <c r="AD38" s="4">
        <v>-0.23328663830702301</v>
      </c>
      <c r="AE38" s="4">
        <v>9.8365839619678597E-2</v>
      </c>
      <c r="AF38" s="4">
        <v>-2.37162249830837</v>
      </c>
      <c r="AG38" s="4">
        <v>1.7710174929067301E-2</v>
      </c>
    </row>
    <row r="39" spans="1:33" s="4" customFormat="1" x14ac:dyDescent="0.35">
      <c r="A39" s="15" t="s">
        <v>1290</v>
      </c>
      <c r="B39" s="4">
        <v>13</v>
      </c>
      <c r="C39" s="4">
        <v>44690989</v>
      </c>
      <c r="D39" s="4" t="s">
        <v>143</v>
      </c>
      <c r="F39" s="4">
        <v>-0.167412913</v>
      </c>
      <c r="G39" s="4">
        <v>3.5581439999999999E-2</v>
      </c>
      <c r="H39" s="4">
        <v>-4.705062871</v>
      </c>
      <c r="I39" s="16">
        <v>2.5399999999999998E-6</v>
      </c>
      <c r="J39" s="4">
        <v>0.46026451000000002</v>
      </c>
      <c r="K39" s="4">
        <v>-0.13402199200000001</v>
      </c>
      <c r="L39" s="4">
        <v>3.9609881E-2</v>
      </c>
      <c r="M39" s="4">
        <v>-3.3835494709999998</v>
      </c>
      <c r="N39" s="4">
        <v>7.1555299999999996E-4</v>
      </c>
      <c r="O39" s="4">
        <v>0.57951038099999996</v>
      </c>
      <c r="P39" s="4">
        <v>-0.31848600993213499</v>
      </c>
      <c r="Q39" s="4">
        <v>0.14010269247100099</v>
      </c>
      <c r="R39" s="4">
        <v>-2.2732326146983701</v>
      </c>
      <c r="S39" s="4">
        <v>2.3012165850171001E-2</v>
      </c>
      <c r="T39" s="4">
        <v>4.8675042687766901E-3</v>
      </c>
      <c r="U39" s="4">
        <v>-0.20326104499637199</v>
      </c>
      <c r="V39" s="4">
        <v>0.106565367258903</v>
      </c>
      <c r="W39" s="4">
        <v>-1.9073837047128499</v>
      </c>
      <c r="X39" s="4">
        <v>5.6470917967588803E-2</v>
      </c>
      <c r="Y39" s="4">
        <v>5.80056482537065E-2</v>
      </c>
      <c r="Z39" s="4">
        <v>-0.14963719440000001</v>
      </c>
      <c r="AA39" s="4">
        <v>8.5072110399999998E-2</v>
      </c>
      <c r="AB39" s="4">
        <v>-1.7589453655</v>
      </c>
      <c r="AC39" s="4">
        <v>7.8586788699999993E-2</v>
      </c>
      <c r="AD39" s="4">
        <v>-0.18555594529245301</v>
      </c>
      <c r="AE39" s="4">
        <v>8.9417282407952506E-2</v>
      </c>
      <c r="AF39" s="4">
        <v>-2.0751686955311701</v>
      </c>
      <c r="AG39" s="4">
        <v>3.7970902825717197E-2</v>
      </c>
    </row>
    <row r="40" spans="1:33" s="4" customFormat="1" x14ac:dyDescent="0.35">
      <c r="A40" s="15" t="s">
        <v>1291</v>
      </c>
      <c r="B40" s="4">
        <v>11</v>
      </c>
      <c r="C40" s="4">
        <v>313354</v>
      </c>
      <c r="D40" s="4" t="s">
        <v>143</v>
      </c>
      <c r="E40" s="4" t="s">
        <v>1263</v>
      </c>
      <c r="F40" s="4">
        <v>-0.26343226199999997</v>
      </c>
      <c r="G40" s="4">
        <v>5.8218429000000002E-2</v>
      </c>
      <c r="H40" s="4">
        <v>-4.5248947189999997</v>
      </c>
      <c r="I40" s="16">
        <v>6.0399999999999998E-6</v>
      </c>
      <c r="J40" s="4">
        <v>0.81170310400000001</v>
      </c>
      <c r="K40" s="4">
        <v>-0.244233006</v>
      </c>
      <c r="L40" s="4">
        <v>6.9100870999999994E-2</v>
      </c>
      <c r="M40" s="4">
        <v>-3.5344417689999998</v>
      </c>
      <c r="N40" s="4">
        <v>4.08637E-4</v>
      </c>
      <c r="O40" s="4">
        <v>0.88000794000000004</v>
      </c>
      <c r="P40" s="4">
        <v>-0.324353129238309</v>
      </c>
      <c r="Q40" s="4">
        <v>8.4248860696710295E-2</v>
      </c>
      <c r="R40" s="4">
        <v>-3.84994083665958</v>
      </c>
      <c r="S40" s="4">
        <v>1.18146359795436E-4</v>
      </c>
      <c r="T40" s="4">
        <v>0.62776712045751604</v>
      </c>
      <c r="U40" s="4">
        <v>-0.233179785978232</v>
      </c>
      <c r="V40" s="4">
        <v>9.4602325254567105E-2</v>
      </c>
      <c r="W40" s="4">
        <v>-2.464842014726</v>
      </c>
      <c r="X40" s="4">
        <v>1.37073675024282E-2</v>
      </c>
      <c r="Y40" s="4">
        <v>0.97714276130910604</v>
      </c>
      <c r="Z40" s="4">
        <v>-0.1737871684</v>
      </c>
      <c r="AA40" s="4">
        <v>0.13495198219999999</v>
      </c>
      <c r="AB40" s="4">
        <v>-1.2877704027000001</v>
      </c>
      <c r="AC40" s="4">
        <v>0.197825898</v>
      </c>
      <c r="AD40" s="4">
        <v>-7.7287934677387399E-2</v>
      </c>
      <c r="AE40" s="4">
        <v>0.163212651435312</v>
      </c>
      <c r="AF40" s="4">
        <v>-0.47354132169110602</v>
      </c>
      <c r="AG40" s="4">
        <v>0.63582702766913402</v>
      </c>
    </row>
    <row r="41" spans="1:33" s="4" customFormat="1" x14ac:dyDescent="0.35">
      <c r="A41" s="15" t="s">
        <v>1292</v>
      </c>
      <c r="B41" s="4">
        <v>6</v>
      </c>
      <c r="C41" s="4">
        <v>30881893</v>
      </c>
      <c r="D41" s="4" t="s">
        <v>143</v>
      </c>
      <c r="E41" s="4" t="s">
        <v>1293</v>
      </c>
      <c r="F41" s="4">
        <v>0.15634536900000001</v>
      </c>
      <c r="G41" s="4">
        <v>3.5237965000000003E-2</v>
      </c>
      <c r="H41" s="4">
        <v>4.4368443989999999</v>
      </c>
      <c r="I41" s="16">
        <v>9.1300000000000007E-6</v>
      </c>
      <c r="J41" s="4">
        <v>0.91527877499999999</v>
      </c>
      <c r="K41" s="4">
        <v>8.1702996E-2</v>
      </c>
      <c r="L41" s="4">
        <v>4.0923342000000001E-2</v>
      </c>
      <c r="M41" s="4">
        <v>1.996488842</v>
      </c>
      <c r="N41" s="4">
        <v>4.5880738999999997E-2</v>
      </c>
      <c r="O41" s="4">
        <v>0.74344453399999999</v>
      </c>
      <c r="P41" s="4">
        <v>0.18625102649480901</v>
      </c>
      <c r="Q41" s="4">
        <v>5.1084226307992503E-2</v>
      </c>
      <c r="R41" s="4">
        <v>3.6459596230719198</v>
      </c>
      <c r="S41" s="4">
        <v>2.66395805408224E-4</v>
      </c>
      <c r="T41" s="4">
        <v>0.61669645612178003</v>
      </c>
      <c r="U41" s="4">
        <v>4.8273508834142803E-2</v>
      </c>
      <c r="V41" s="4">
        <v>5.6202139065410599E-2</v>
      </c>
      <c r="W41" s="4">
        <v>0.85892653975251498</v>
      </c>
      <c r="X41" s="4">
        <v>0.39038104607319202</v>
      </c>
      <c r="Y41" s="4">
        <v>0.35557622472835998</v>
      </c>
      <c r="Z41" s="4">
        <v>0.29607884299999998</v>
      </c>
      <c r="AA41" s="4">
        <v>7.9086272799999996E-2</v>
      </c>
      <c r="AB41" s="4">
        <v>3.7437450584</v>
      </c>
      <c r="AC41" s="4">
        <v>1.8129760000000001E-4</v>
      </c>
      <c r="AD41" s="4">
        <v>0.107750178735594</v>
      </c>
      <c r="AE41" s="4">
        <v>9.0263935882728796E-2</v>
      </c>
      <c r="AF41" s="4">
        <v>1.1937234697541199</v>
      </c>
      <c r="AG41" s="4">
        <v>0.232586156645751</v>
      </c>
    </row>
    <row r="42" spans="1:33" s="4" customFormat="1" x14ac:dyDescent="0.35">
      <c r="A42" s="15" t="s">
        <v>1294</v>
      </c>
      <c r="B42" s="4">
        <v>17</v>
      </c>
      <c r="C42" s="4">
        <v>57915717</v>
      </c>
      <c r="D42" s="4" t="s">
        <v>140</v>
      </c>
      <c r="E42" s="4" t="s">
        <v>1261</v>
      </c>
      <c r="F42" s="4">
        <v>-0.173241383</v>
      </c>
      <c r="G42" s="4">
        <v>3.1239658E-2</v>
      </c>
      <c r="H42" s="4">
        <v>-5.5455595820000001</v>
      </c>
      <c r="I42" s="16">
        <v>2.9300000000000001E-8</v>
      </c>
      <c r="J42" s="4">
        <v>0.91720637100000002</v>
      </c>
      <c r="K42" s="4">
        <v>-0.137438751</v>
      </c>
      <c r="L42" s="4">
        <v>3.8145613000000002E-2</v>
      </c>
      <c r="M42" s="4">
        <v>-3.6030028180000002</v>
      </c>
      <c r="N42" s="4">
        <v>3.14562E-4</v>
      </c>
      <c r="O42" s="4">
        <v>0.57421145799999995</v>
      </c>
      <c r="P42" s="4">
        <v>-0.22866792841998701</v>
      </c>
      <c r="Q42" s="4">
        <v>4.4088969580767398E-2</v>
      </c>
      <c r="R42" s="4">
        <v>-5.1865110614818599</v>
      </c>
      <c r="S42" s="16">
        <v>2.1427030277731301E-7</v>
      </c>
      <c r="T42" s="4">
        <v>0.70663736429483504</v>
      </c>
      <c r="U42" s="4">
        <v>-0.19050353747621801</v>
      </c>
      <c r="V42" s="4">
        <v>5.0692110279258497E-2</v>
      </c>
      <c r="W42" s="4">
        <v>-3.7580510345051898</v>
      </c>
      <c r="X42" s="4">
        <v>1.7124196037709101E-4</v>
      </c>
      <c r="Y42" s="4">
        <v>0.73086484366158999</v>
      </c>
      <c r="Z42" s="4">
        <v>-0.116031762</v>
      </c>
      <c r="AA42" s="4">
        <v>6.8196005099999998E-2</v>
      </c>
      <c r="AB42" s="4">
        <v>-1.7014451483999999</v>
      </c>
      <c r="AC42" s="4">
        <v>8.8859429500000003E-2</v>
      </c>
      <c r="AD42" s="4">
        <v>-0.12830192176624899</v>
      </c>
      <c r="AE42" s="4">
        <v>8.6864751726518405E-2</v>
      </c>
      <c r="AF42" s="4">
        <v>-1.47703089246361</v>
      </c>
      <c r="AG42" s="4">
        <v>0.139667356526718</v>
      </c>
    </row>
    <row r="43" spans="1:33" s="4" customFormat="1" x14ac:dyDescent="0.35">
      <c r="A43" s="15" t="s">
        <v>1295</v>
      </c>
      <c r="B43" s="4">
        <v>2</v>
      </c>
      <c r="C43" s="4">
        <v>262754</v>
      </c>
      <c r="D43" s="4" t="s">
        <v>143</v>
      </c>
      <c r="E43" s="4" t="s">
        <v>1296</v>
      </c>
      <c r="F43" s="4">
        <v>0.154628559</v>
      </c>
      <c r="G43" s="4">
        <v>3.4722870000000003E-2</v>
      </c>
      <c r="H43" s="4">
        <v>4.453219431</v>
      </c>
      <c r="I43" s="16">
        <v>8.4600000000000003E-6</v>
      </c>
      <c r="J43" s="4">
        <v>0.81470807700000003</v>
      </c>
      <c r="K43" s="4">
        <v>0.14244496400000001</v>
      </c>
      <c r="L43" s="4">
        <v>4.5226469999999998E-2</v>
      </c>
      <c r="M43" s="4">
        <v>3.1495928169999998</v>
      </c>
      <c r="N43" s="4">
        <v>1.6349820000000001E-3</v>
      </c>
      <c r="O43" s="4">
        <v>0.78289099900000003</v>
      </c>
      <c r="P43" s="4">
        <v>0.16184091148501001</v>
      </c>
      <c r="Q43" s="4">
        <v>4.9207043392417001E-2</v>
      </c>
      <c r="R43" s="4">
        <v>3.2889785755742</v>
      </c>
      <c r="S43" s="4">
        <v>1.0055167732801399E-3</v>
      </c>
      <c r="T43" s="4">
        <v>0.502614003801512</v>
      </c>
      <c r="U43" s="4">
        <v>0.18757245844897399</v>
      </c>
      <c r="V43" s="4">
        <v>5.9755843781600003E-2</v>
      </c>
      <c r="W43" s="4">
        <v>3.1389810030049499</v>
      </c>
      <c r="X43" s="4">
        <v>1.69536438317807E-3</v>
      </c>
      <c r="Y43" s="4">
        <v>0.41392029701623001</v>
      </c>
      <c r="Z43" s="4">
        <v>9.9375902500000002E-2</v>
      </c>
      <c r="AA43" s="4">
        <v>7.9000283700000007E-2</v>
      </c>
      <c r="AB43" s="4">
        <v>1.2579182995</v>
      </c>
      <c r="AC43" s="4">
        <v>0.20842130489999999</v>
      </c>
      <c r="AD43" s="4">
        <v>-1.09098968720705E-2</v>
      </c>
      <c r="AE43" s="4">
        <v>0.10514089862590301</v>
      </c>
      <c r="AF43" s="4">
        <v>-0.103764538962982</v>
      </c>
      <c r="AG43" s="4">
        <v>0.91735620832100995</v>
      </c>
    </row>
    <row r="44" spans="1:33" s="4" customFormat="1" x14ac:dyDescent="0.35">
      <c r="A44" s="15" t="s">
        <v>1297</v>
      </c>
      <c r="B44" s="4">
        <v>8</v>
      </c>
      <c r="C44" s="4">
        <v>126448338</v>
      </c>
      <c r="D44" s="4" t="s">
        <v>140</v>
      </c>
      <c r="E44" s="4" t="s">
        <v>1298</v>
      </c>
      <c r="F44" s="4">
        <v>0.215466826</v>
      </c>
      <c r="G44" s="4">
        <v>4.7096302E-2</v>
      </c>
      <c r="H44" s="4">
        <v>4.5750263960000002</v>
      </c>
      <c r="I44" s="16">
        <v>4.7600000000000002E-6</v>
      </c>
      <c r="J44" s="4">
        <v>0.79771960799999997</v>
      </c>
      <c r="K44" s="4">
        <v>0.20791977</v>
      </c>
      <c r="L44" s="4">
        <v>5.6261730000000003E-2</v>
      </c>
      <c r="M44" s="4">
        <v>3.6955808189999999</v>
      </c>
      <c r="N44" s="4">
        <v>2.19385E-4</v>
      </c>
      <c r="O44" s="4">
        <v>0.77410845699999997</v>
      </c>
      <c r="P44" s="4">
        <v>0.244176557002213</v>
      </c>
      <c r="Q44" s="4">
        <v>6.4414465045052896E-2</v>
      </c>
      <c r="R44" s="4">
        <v>3.7907100032800098</v>
      </c>
      <c r="S44" s="4">
        <v>1.50217261937116E-4</v>
      </c>
      <c r="T44" s="4">
        <v>0.95588670488013305</v>
      </c>
      <c r="U44" s="4">
        <v>0.23677195134800499</v>
      </c>
      <c r="V44" s="4">
        <v>7.3748632923343396E-2</v>
      </c>
      <c r="W44" s="4">
        <v>3.2105266492751499</v>
      </c>
      <c r="X44" s="4">
        <v>1.32491982735378E-3</v>
      </c>
      <c r="Y44" s="4">
        <v>0.92289486724823699</v>
      </c>
      <c r="Z44" s="4">
        <v>0.25306599400000002</v>
      </c>
      <c r="AA44" s="4">
        <v>0.1084243773</v>
      </c>
      <c r="AB44" s="4">
        <v>2.3340322564</v>
      </c>
      <c r="AC44" s="4">
        <v>1.9594033E-2</v>
      </c>
      <c r="AD44" s="4">
        <v>9.5115935201441806E-2</v>
      </c>
      <c r="AE44" s="4">
        <v>0.131778650256589</v>
      </c>
      <c r="AF44" s="4">
        <v>0.72178562321164896</v>
      </c>
      <c r="AG44" s="4">
        <v>0.47042628985581397</v>
      </c>
    </row>
    <row r="45" spans="1:33" s="4" customFormat="1" x14ac:dyDescent="0.35">
      <c r="A45" s="15" t="s">
        <v>1299</v>
      </c>
      <c r="B45" s="4">
        <v>15</v>
      </c>
      <c r="C45" s="4">
        <v>41951695</v>
      </c>
      <c r="D45" s="4" t="s">
        <v>143</v>
      </c>
      <c r="E45" s="4" t="s">
        <v>1300</v>
      </c>
      <c r="F45" s="4">
        <v>0.18659201</v>
      </c>
      <c r="G45" s="4">
        <v>3.8148639999999998E-2</v>
      </c>
      <c r="H45" s="4">
        <v>4.8911838620000001</v>
      </c>
      <c r="I45" s="16">
        <v>9.9999999999999995E-7</v>
      </c>
      <c r="J45" s="4">
        <v>0.54646362599999998</v>
      </c>
      <c r="K45" s="4">
        <v>0.19594405000000001</v>
      </c>
      <c r="L45" s="4">
        <v>4.8340083999999998E-2</v>
      </c>
      <c r="M45" s="4">
        <v>4.0534486950000002</v>
      </c>
      <c r="N45" s="16">
        <v>5.0500000000000001E-5</v>
      </c>
      <c r="O45" s="4">
        <v>0.42446877399999999</v>
      </c>
      <c r="P45" s="4">
        <v>0.14662267445709201</v>
      </c>
      <c r="Q45" s="4">
        <v>5.4802796943928499E-2</v>
      </c>
      <c r="R45" s="4">
        <v>2.6754596961010702</v>
      </c>
      <c r="S45" s="4">
        <v>7.4626845544118496E-3</v>
      </c>
      <c r="T45" s="4">
        <v>0.65253641821150798</v>
      </c>
      <c r="U45" s="4">
        <v>0.16242377289951199</v>
      </c>
      <c r="V45" s="4">
        <v>6.4459566026412604E-2</v>
      </c>
      <c r="W45" s="4">
        <v>2.5197776359983299</v>
      </c>
      <c r="X45" s="4">
        <v>1.1742899168802201E-2</v>
      </c>
      <c r="Y45" s="4">
        <v>0.45145858335100297</v>
      </c>
      <c r="Z45" s="4">
        <v>0.2226721555</v>
      </c>
      <c r="AA45" s="4">
        <v>8.1547613399999996E-2</v>
      </c>
      <c r="AB45" s="4">
        <v>2.7305784469000001</v>
      </c>
      <c r="AC45" s="4">
        <v>6.3223283999999996E-3</v>
      </c>
      <c r="AD45" s="4">
        <v>0.251284587245651</v>
      </c>
      <c r="AE45" s="4">
        <v>0.10555890262043501</v>
      </c>
      <c r="AF45" s="4">
        <v>2.3805153426917598</v>
      </c>
      <c r="AG45" s="4">
        <v>1.72884410788668E-2</v>
      </c>
    </row>
    <row r="46" spans="1:33" s="4" customFormat="1" x14ac:dyDescent="0.35">
      <c r="A46" s="15" t="s">
        <v>1301</v>
      </c>
      <c r="B46" s="4">
        <v>17</v>
      </c>
      <c r="C46" s="4">
        <v>80571580</v>
      </c>
      <c r="D46" s="4" t="s">
        <v>143</v>
      </c>
      <c r="F46" s="4">
        <v>0.14421320900000001</v>
      </c>
      <c r="G46" s="4">
        <v>3.2600130999999997E-2</v>
      </c>
      <c r="H46" s="4">
        <v>4.4237003540000002</v>
      </c>
      <c r="I46" s="16">
        <v>9.7000000000000003E-6</v>
      </c>
      <c r="J46" s="4">
        <v>0.99205463500000002</v>
      </c>
      <c r="K46" s="4">
        <v>0.131130781</v>
      </c>
      <c r="L46" s="4">
        <v>3.9377438000000001E-2</v>
      </c>
      <c r="M46" s="4">
        <v>3.3300993800000001</v>
      </c>
      <c r="N46" s="4">
        <v>8.6815000000000004E-4</v>
      </c>
      <c r="O46" s="4">
        <v>0.93049103</v>
      </c>
      <c r="P46" s="4">
        <v>0.162310598167273</v>
      </c>
      <c r="Q46" s="4">
        <v>4.5761549000247599E-2</v>
      </c>
      <c r="R46" s="4">
        <v>3.5468772738963601</v>
      </c>
      <c r="S46" s="4">
        <v>3.8982614149135202E-4</v>
      </c>
      <c r="T46" s="4">
        <v>0.96473240108188696</v>
      </c>
      <c r="U46" s="4">
        <v>0.17661868572621101</v>
      </c>
      <c r="V46" s="4">
        <v>5.1432641088992599E-2</v>
      </c>
      <c r="W46" s="4">
        <v>3.4339804837284502</v>
      </c>
      <c r="X46" s="4">
        <v>5.9478701869786297E-4</v>
      </c>
      <c r="Y46" s="4">
        <v>0.84017074860803098</v>
      </c>
      <c r="Z46" s="4">
        <v>0.1944707856</v>
      </c>
      <c r="AA46" s="4">
        <v>6.8854451499999997E-2</v>
      </c>
      <c r="AB46" s="4">
        <v>2.8243749150999999</v>
      </c>
      <c r="AC46" s="4">
        <v>4.7372934999999998E-3</v>
      </c>
      <c r="AD46" s="4">
        <v>0.13617477944866599</v>
      </c>
      <c r="AE46" s="4">
        <v>8.9242896180845202E-2</v>
      </c>
      <c r="AF46" s="4">
        <v>1.52588928952638</v>
      </c>
      <c r="AG46" s="4">
        <v>0.127037438502239</v>
      </c>
    </row>
    <row r="47" spans="1:33" s="4" customFormat="1" x14ac:dyDescent="0.35">
      <c r="A47" s="15" t="s">
        <v>1302</v>
      </c>
      <c r="B47" s="4">
        <v>12</v>
      </c>
      <c r="C47" s="4">
        <v>1025663</v>
      </c>
      <c r="D47" s="4" t="s">
        <v>143</v>
      </c>
      <c r="E47" s="4" t="s">
        <v>450</v>
      </c>
      <c r="F47" s="4">
        <v>0.15829178899999999</v>
      </c>
      <c r="G47" s="4">
        <v>3.2151374000000003E-2</v>
      </c>
      <c r="H47" s="4">
        <v>4.9233288479999997</v>
      </c>
      <c r="I47" s="16">
        <v>8.5099999999999998E-7</v>
      </c>
      <c r="J47" s="4">
        <v>0.51013378700000001</v>
      </c>
      <c r="K47" s="4">
        <v>0.17464639000000001</v>
      </c>
      <c r="L47" s="4">
        <v>4.9332630000000002E-2</v>
      </c>
      <c r="M47" s="4">
        <v>3.5401799710000001</v>
      </c>
      <c r="N47" s="4">
        <v>3.99854E-4</v>
      </c>
      <c r="O47" s="4">
        <v>0.28744997500000002</v>
      </c>
      <c r="P47" s="4">
        <v>0.159351178433917</v>
      </c>
      <c r="Q47" s="4">
        <v>4.5944212371364798E-2</v>
      </c>
      <c r="R47" s="4">
        <v>3.4683623945033601</v>
      </c>
      <c r="S47" s="4">
        <v>5.2364062340832802E-4</v>
      </c>
      <c r="T47" s="4">
        <v>0.38004957574046699</v>
      </c>
      <c r="U47" s="4">
        <v>0.170657672098846</v>
      </c>
      <c r="V47" s="4">
        <v>6.7200371131896502E-2</v>
      </c>
      <c r="W47" s="4">
        <v>2.5395346666150198</v>
      </c>
      <c r="X47" s="4">
        <v>1.11000044204082E-2</v>
      </c>
      <c r="Y47" s="4">
        <v>0.262498197481491</v>
      </c>
      <c r="Z47" s="4">
        <v>0.31282406359999998</v>
      </c>
      <c r="AA47" s="4">
        <v>6.8523612499999997E-2</v>
      </c>
      <c r="AB47" s="4">
        <v>4.5652009901000001</v>
      </c>
      <c r="AC47" s="16">
        <v>4.9902000000000001E-6</v>
      </c>
      <c r="AD47" s="4">
        <v>0.26255960279257301</v>
      </c>
      <c r="AE47" s="4">
        <v>8.9435119766430496E-2</v>
      </c>
      <c r="AF47" s="4">
        <v>2.93575503089028</v>
      </c>
      <c r="AG47" s="4">
        <v>3.3273697253783999E-3</v>
      </c>
    </row>
    <row r="48" spans="1:33" s="4" customFormat="1" x14ac:dyDescent="0.35">
      <c r="A48" s="15" t="s">
        <v>1303</v>
      </c>
      <c r="B48" s="4">
        <v>10</v>
      </c>
      <c r="C48" s="4">
        <v>129537990</v>
      </c>
      <c r="D48" s="4" t="s">
        <v>140</v>
      </c>
      <c r="E48" s="4" t="s">
        <v>1304</v>
      </c>
      <c r="F48" s="4">
        <v>-0.153788392</v>
      </c>
      <c r="G48" s="4">
        <v>3.3871863000000002E-2</v>
      </c>
      <c r="H48" s="4">
        <v>-4.5402992309999997</v>
      </c>
      <c r="I48" s="16">
        <v>5.6200000000000004E-6</v>
      </c>
      <c r="J48" s="4">
        <v>0.453953255</v>
      </c>
      <c r="K48" s="4">
        <v>-9.6889662000000001E-2</v>
      </c>
      <c r="L48" s="4">
        <v>6.8855625000000004E-2</v>
      </c>
      <c r="M48" s="4">
        <v>-1.407142288</v>
      </c>
      <c r="N48" s="4">
        <v>0.159385201</v>
      </c>
      <c r="O48" s="4">
        <v>0.19572493899999999</v>
      </c>
      <c r="P48" s="4">
        <v>-0.19314760446708901</v>
      </c>
      <c r="Q48" s="4">
        <v>4.7289891893913298E-2</v>
      </c>
      <c r="R48" s="4">
        <v>-4.0843316982069302</v>
      </c>
      <c r="S48" s="16">
        <v>4.4203850804882401E-5</v>
      </c>
      <c r="T48" s="4">
        <v>0.60355038312862097</v>
      </c>
      <c r="U48" s="4">
        <v>-8.1508314519403796E-2</v>
      </c>
      <c r="V48" s="4">
        <v>0.100079083175972</v>
      </c>
      <c r="W48" s="4">
        <v>-0.81443906091831098</v>
      </c>
      <c r="X48" s="4">
        <v>0.41539346929780102</v>
      </c>
      <c r="Y48" s="4">
        <v>0.15112069338008999</v>
      </c>
      <c r="Z48" s="4">
        <v>-0.22627268289999999</v>
      </c>
      <c r="AA48" s="4">
        <v>7.3804765800000005E-2</v>
      </c>
      <c r="AB48" s="4">
        <v>-3.0658275324000002</v>
      </c>
      <c r="AC48" s="4">
        <v>2.1706848999999999E-3</v>
      </c>
      <c r="AD48" s="4">
        <v>-0.134897269280776</v>
      </c>
      <c r="AE48" s="4">
        <v>0.117066016276531</v>
      </c>
      <c r="AF48" s="4">
        <v>-1.15231792770777</v>
      </c>
      <c r="AG48" s="4">
        <v>0.249190452650945</v>
      </c>
    </row>
    <row r="49" spans="1:33" s="4" customFormat="1" x14ac:dyDescent="0.35">
      <c r="A49" s="15" t="s">
        <v>1305</v>
      </c>
      <c r="B49" s="4">
        <v>12</v>
      </c>
      <c r="C49" s="4">
        <v>6150167</v>
      </c>
      <c r="D49" s="4" t="s">
        <v>143</v>
      </c>
      <c r="E49" s="4" t="s">
        <v>1306</v>
      </c>
      <c r="F49" s="4">
        <v>0.16878756</v>
      </c>
      <c r="G49" s="4">
        <v>3.5969011000000002E-2</v>
      </c>
      <c r="H49" s="4">
        <v>4.6925826659999998</v>
      </c>
      <c r="I49" s="16">
        <v>2.7E-6</v>
      </c>
      <c r="J49" s="4">
        <v>0.479269377</v>
      </c>
      <c r="K49" s="4">
        <v>0.15620505800000001</v>
      </c>
      <c r="L49" s="4">
        <v>4.3095344000000001E-2</v>
      </c>
      <c r="M49" s="4">
        <v>3.6246388299999999</v>
      </c>
      <c r="N49" s="4">
        <v>2.8936599999999999E-4</v>
      </c>
      <c r="O49" s="4">
        <v>0.54720918299999999</v>
      </c>
      <c r="P49" s="4">
        <v>0.142229322322</v>
      </c>
      <c r="Q49" s="4">
        <v>5.1004608396637098E-2</v>
      </c>
      <c r="R49" s="4">
        <v>2.7885582654797401</v>
      </c>
      <c r="S49" s="4">
        <v>5.2943223040835003E-3</v>
      </c>
      <c r="T49" s="4">
        <v>0.36401213052737502</v>
      </c>
      <c r="U49" s="4">
        <v>0.15555174316611201</v>
      </c>
      <c r="V49" s="4">
        <v>8.2754616181674304E-2</v>
      </c>
      <c r="W49" s="4">
        <v>1.87967451658073</v>
      </c>
      <c r="X49" s="4">
        <v>6.0152450698070299E-2</v>
      </c>
      <c r="Y49" s="4">
        <v>0.19986787936670999</v>
      </c>
      <c r="Z49" s="4">
        <v>0.1162173256</v>
      </c>
      <c r="AA49" s="4">
        <v>7.8430781699999993E-2</v>
      </c>
      <c r="AB49" s="4">
        <v>1.4817820632000001</v>
      </c>
      <c r="AC49" s="4">
        <v>0.13839829319999999</v>
      </c>
      <c r="AD49" s="4">
        <v>1.4798349210432601E-2</v>
      </c>
      <c r="AE49" s="4">
        <v>9.6069871916380695E-2</v>
      </c>
      <c r="AF49" s="4">
        <v>0.15403735755277301</v>
      </c>
      <c r="AG49" s="4">
        <v>0.87758028001944999</v>
      </c>
    </row>
    <row r="50" spans="1:33" s="4" customFormat="1" x14ac:dyDescent="0.35">
      <c r="A50" s="15" t="s">
        <v>1307</v>
      </c>
      <c r="B50" s="4">
        <v>19</v>
      </c>
      <c r="C50" s="4">
        <v>47289410</v>
      </c>
      <c r="D50" s="4" t="s">
        <v>140</v>
      </c>
      <c r="E50" s="4" t="s">
        <v>503</v>
      </c>
      <c r="F50" s="4">
        <v>-0.203083708</v>
      </c>
      <c r="G50" s="4">
        <v>4.4973692000000003E-2</v>
      </c>
      <c r="H50" s="4">
        <v>-4.5156112479999999</v>
      </c>
      <c r="I50" s="16">
        <v>6.3099999999999997E-6</v>
      </c>
      <c r="J50" s="4">
        <v>0.85665226299999997</v>
      </c>
      <c r="K50" s="4">
        <v>-0.19324011099999999</v>
      </c>
      <c r="L50" s="4">
        <v>5.4300112999999997E-2</v>
      </c>
      <c r="M50" s="4">
        <v>-3.5587423120000001</v>
      </c>
      <c r="N50" s="4">
        <v>3.7263500000000001E-4</v>
      </c>
      <c r="O50" s="4">
        <v>0.82825360000000003</v>
      </c>
      <c r="P50" s="4">
        <v>-0.228962314243496</v>
      </c>
      <c r="Q50" s="4">
        <v>6.3956608328047795E-2</v>
      </c>
      <c r="R50" s="4">
        <v>-3.57996335686058</v>
      </c>
      <c r="S50" s="4">
        <v>3.4364239287578601E-4</v>
      </c>
      <c r="T50" s="4">
        <v>0.83890839119482796</v>
      </c>
      <c r="U50" s="4">
        <v>-0.15629629672290901</v>
      </c>
      <c r="V50" s="4">
        <v>7.2355666115592202E-2</v>
      </c>
      <c r="W50" s="4">
        <v>-2.1601113653382402</v>
      </c>
      <c r="X50" s="4">
        <v>3.0764049400443399E-2</v>
      </c>
      <c r="Y50" s="4">
        <v>0.86764524748913396</v>
      </c>
      <c r="Z50" s="4">
        <v>-0.22722878599999999</v>
      </c>
      <c r="AA50" s="4">
        <v>0.10158729530000001</v>
      </c>
      <c r="AB50" s="4">
        <v>-2.2367835009000001</v>
      </c>
      <c r="AC50" s="4">
        <v>2.5300493399999999E-2</v>
      </c>
      <c r="AD50" s="4">
        <v>-0.22665650560869299</v>
      </c>
      <c r="AE50" s="4">
        <v>0.125661635702534</v>
      </c>
      <c r="AF50" s="4">
        <v>-1.80370488050333</v>
      </c>
      <c r="AG50" s="4">
        <v>7.1277584049748405E-2</v>
      </c>
    </row>
    <row r="51" spans="1:33" s="4" customFormat="1" x14ac:dyDescent="0.35">
      <c r="A51" s="15" t="s">
        <v>798</v>
      </c>
      <c r="B51" s="4">
        <v>8</v>
      </c>
      <c r="C51" s="4">
        <v>20077936</v>
      </c>
      <c r="D51" s="4" t="s">
        <v>143</v>
      </c>
      <c r="E51" s="4" t="s">
        <v>799</v>
      </c>
      <c r="F51" s="4">
        <v>0.17043228299999999</v>
      </c>
      <c r="G51" s="4">
        <v>3.2658949E-2</v>
      </c>
      <c r="H51" s="4">
        <v>5.2185477630000001</v>
      </c>
      <c r="I51" s="16">
        <v>1.8E-7</v>
      </c>
      <c r="J51" s="4">
        <v>0.37438278400000002</v>
      </c>
      <c r="K51" s="4">
        <v>0.17020260600000001</v>
      </c>
      <c r="L51" s="4">
        <v>6.9221792000000004E-2</v>
      </c>
      <c r="M51" s="4">
        <v>2.4588009290000001</v>
      </c>
      <c r="N51" s="4">
        <v>1.3940189E-2</v>
      </c>
      <c r="O51" s="4">
        <v>0.16183513899999999</v>
      </c>
      <c r="P51" s="4">
        <v>0.167177256938049</v>
      </c>
      <c r="Q51" s="4">
        <v>4.6621266110203299E-2</v>
      </c>
      <c r="R51" s="4">
        <v>3.58585836220912</v>
      </c>
      <c r="S51" s="4">
        <v>3.3597128234537799E-4</v>
      </c>
      <c r="T51" s="4">
        <v>0.47357376895240699</v>
      </c>
      <c r="U51" s="4">
        <v>0.18286960070299299</v>
      </c>
      <c r="V51" s="4">
        <v>6.0833987180096499E-2</v>
      </c>
      <c r="W51" s="4">
        <v>3.0060433185419102</v>
      </c>
      <c r="X51" s="4">
        <v>2.6467128962094598E-3</v>
      </c>
      <c r="Y51" s="4">
        <v>0.32664065109124701</v>
      </c>
      <c r="Z51" s="4">
        <v>0.2233555099</v>
      </c>
      <c r="AA51" s="4">
        <v>6.7635916800000001E-2</v>
      </c>
      <c r="AB51" s="4">
        <v>3.3023210202</v>
      </c>
      <c r="AC51" s="4">
        <v>9.5888259999999997E-4</v>
      </c>
      <c r="AD51" s="4">
        <v>0.32356720772077502</v>
      </c>
      <c r="AE51" s="4">
        <v>9.1173475786683097E-2</v>
      </c>
      <c r="AF51" s="4">
        <v>3.5489182015811198</v>
      </c>
      <c r="AG51" s="4">
        <v>3.8681722149058598E-4</v>
      </c>
    </row>
    <row r="52" spans="1:33" s="4" customFormat="1" x14ac:dyDescent="0.35">
      <c r="A52" s="15" t="s">
        <v>1308</v>
      </c>
      <c r="B52" s="4">
        <v>18</v>
      </c>
      <c r="C52" s="4">
        <v>56526595</v>
      </c>
      <c r="D52" s="4" t="s">
        <v>140</v>
      </c>
      <c r="F52" s="4">
        <v>-0.15654520899999999</v>
      </c>
      <c r="G52" s="4">
        <v>3.4195676000000001E-2</v>
      </c>
      <c r="H52" s="4">
        <v>-4.5779240489999999</v>
      </c>
      <c r="I52" s="16">
        <v>4.6999999999999999E-6</v>
      </c>
      <c r="J52" s="4">
        <v>0.35981702799999998</v>
      </c>
      <c r="K52" s="4">
        <v>-0.195698128</v>
      </c>
      <c r="L52" s="4">
        <v>4.9410030000000001E-2</v>
      </c>
      <c r="M52" s="4">
        <v>-3.9606963849999999</v>
      </c>
      <c r="N52" s="16">
        <v>7.47E-5</v>
      </c>
      <c r="O52" s="4">
        <v>0.29282106099999999</v>
      </c>
      <c r="P52" s="4">
        <v>-0.14470116638212699</v>
      </c>
      <c r="Q52" s="4">
        <v>5.6040071060176E-2</v>
      </c>
      <c r="R52" s="4">
        <v>-2.58210176476662</v>
      </c>
      <c r="S52" s="4">
        <v>9.8200623515523004E-3</v>
      </c>
      <c r="T52" s="4">
        <v>0.29062242653083797</v>
      </c>
      <c r="U52" s="4">
        <v>-0.166094811059353</v>
      </c>
      <c r="V52" s="4">
        <v>6.5335085641774093E-2</v>
      </c>
      <c r="W52" s="4">
        <v>-2.5421993317653899</v>
      </c>
      <c r="X52" s="4">
        <v>1.10157331176247E-2</v>
      </c>
      <c r="Y52" s="4">
        <v>0.28638391212998099</v>
      </c>
      <c r="Z52" s="4">
        <v>-0.19210768559999999</v>
      </c>
      <c r="AA52" s="4">
        <v>7.5241385999999993E-2</v>
      </c>
      <c r="AB52" s="4">
        <v>-2.5532183240999999</v>
      </c>
      <c r="AC52" s="4">
        <v>1.0673257E-2</v>
      </c>
      <c r="AD52" s="4">
        <v>-0.26738371469592698</v>
      </c>
      <c r="AE52" s="4">
        <v>9.2382370247748702E-2</v>
      </c>
      <c r="AF52" s="4">
        <v>-2.8943153761790699</v>
      </c>
      <c r="AG52" s="4">
        <v>3.7998629567057899E-3</v>
      </c>
    </row>
    <row r="53" spans="1:33" s="4" customFormat="1" x14ac:dyDescent="0.35">
      <c r="A53" s="15" t="s">
        <v>836</v>
      </c>
      <c r="B53" s="4">
        <v>16</v>
      </c>
      <c r="C53" s="4">
        <v>57023191</v>
      </c>
      <c r="D53" s="4" t="s">
        <v>143</v>
      </c>
      <c r="E53" s="4" t="s">
        <v>837</v>
      </c>
      <c r="F53" s="4">
        <v>-0.23145242399999999</v>
      </c>
      <c r="G53" s="4">
        <v>3.4650829000000001E-2</v>
      </c>
      <c r="H53" s="4">
        <v>-6.679563806</v>
      </c>
      <c r="I53" s="16">
        <v>2.4000000000000001E-11</v>
      </c>
      <c r="J53" s="4">
        <v>0.36055735700000002</v>
      </c>
      <c r="K53" s="4">
        <v>-0.26786340400000003</v>
      </c>
      <c r="L53" s="4">
        <v>4.3869354999999999E-2</v>
      </c>
      <c r="M53" s="4">
        <v>-6.105934338</v>
      </c>
      <c r="N53" s="16">
        <v>1.02E-9</v>
      </c>
      <c r="O53" s="4">
        <v>0.34200197700000001</v>
      </c>
      <c r="P53" s="4">
        <v>-0.26930639938282802</v>
      </c>
      <c r="Q53" s="4">
        <v>4.7564468021983601E-2</v>
      </c>
      <c r="R53" s="4">
        <v>-5.6619239230923197</v>
      </c>
      <c r="S53" s="16">
        <v>1.4968518762304601E-8</v>
      </c>
      <c r="T53" s="4">
        <v>0.47047410798744099</v>
      </c>
      <c r="U53" s="4">
        <v>-0.26584052653907198</v>
      </c>
      <c r="V53" s="4">
        <v>5.3207495978141499E-2</v>
      </c>
      <c r="W53" s="4">
        <v>-4.9962983908937098</v>
      </c>
      <c r="X53" s="16">
        <v>5.8441211303926598E-7</v>
      </c>
      <c r="Y53" s="4">
        <v>0.46029256842587901</v>
      </c>
      <c r="Z53" s="4">
        <v>-0.16387988949999999</v>
      </c>
      <c r="AA53" s="4">
        <v>7.3810949000000001E-2</v>
      </c>
      <c r="AB53" s="4">
        <v>-2.2202653093000002</v>
      </c>
      <c r="AC53" s="4">
        <v>2.6400763300000001E-2</v>
      </c>
      <c r="AD53" s="4">
        <v>-0.22091183913346499</v>
      </c>
      <c r="AE53" s="4">
        <v>9.4038101371431704E-2</v>
      </c>
      <c r="AF53" s="4">
        <v>-2.3491737488500202</v>
      </c>
      <c r="AG53" s="4">
        <v>1.8815124715727102E-2</v>
      </c>
    </row>
    <row r="54" spans="1:33" s="4" customFormat="1" x14ac:dyDescent="0.35">
      <c r="A54" s="15" t="s">
        <v>853</v>
      </c>
      <c r="B54" s="4">
        <v>19</v>
      </c>
      <c r="C54" s="4">
        <v>2076833</v>
      </c>
      <c r="D54" s="4" t="s">
        <v>140</v>
      </c>
      <c r="E54" s="4" t="s">
        <v>854</v>
      </c>
      <c r="F54" s="4">
        <v>0.213057408</v>
      </c>
      <c r="G54" s="4">
        <v>3.7450526999999997E-2</v>
      </c>
      <c r="H54" s="4">
        <v>5.6890362699999999</v>
      </c>
      <c r="I54" s="16">
        <v>1.28E-8</v>
      </c>
      <c r="J54" s="4">
        <v>0.70009001400000004</v>
      </c>
      <c r="K54" s="4">
        <v>0.24350794000000001</v>
      </c>
      <c r="L54" s="4">
        <v>4.4191064000000002E-2</v>
      </c>
      <c r="M54" s="4">
        <v>5.5103434819999997</v>
      </c>
      <c r="N54" s="16">
        <v>3.5800000000000003E-8</v>
      </c>
      <c r="O54" s="4">
        <v>0.45077788699999999</v>
      </c>
      <c r="P54" s="4">
        <v>0.203445431614376</v>
      </c>
      <c r="Q54" s="4">
        <v>5.1600751731131503E-2</v>
      </c>
      <c r="R54" s="4">
        <v>3.9426834840399199</v>
      </c>
      <c r="S54" s="16">
        <v>8.0574963034219202E-5</v>
      </c>
      <c r="T54" s="4">
        <v>0.80793040743018996</v>
      </c>
      <c r="U54" s="4">
        <v>0.236021728780893</v>
      </c>
      <c r="V54" s="4">
        <v>5.68586703200036E-2</v>
      </c>
      <c r="W54" s="4">
        <v>4.1510244163739696</v>
      </c>
      <c r="X54" s="16">
        <v>3.3099044948509903E-5</v>
      </c>
      <c r="Y54" s="4">
        <v>0.65712920392529905</v>
      </c>
      <c r="Z54" s="4">
        <v>0.27287563009999999</v>
      </c>
      <c r="AA54" s="4">
        <v>8.5725737400000002E-2</v>
      </c>
      <c r="AB54" s="4">
        <v>3.1831237432999999</v>
      </c>
      <c r="AC54" s="4">
        <v>1.4569533000000001E-3</v>
      </c>
      <c r="AD54" s="4">
        <v>0.25167236034377799</v>
      </c>
      <c r="AE54" s="4">
        <v>0.103765376431374</v>
      </c>
      <c r="AF54" s="4">
        <v>2.4253982301141002</v>
      </c>
      <c r="AG54" s="4">
        <v>1.52916024649102E-2</v>
      </c>
    </row>
    <row r="55" spans="1:33" s="4" customFormat="1" x14ac:dyDescent="0.35">
      <c r="A55" s="15" t="s">
        <v>1309</v>
      </c>
      <c r="B55" s="4">
        <v>17</v>
      </c>
      <c r="C55" s="4">
        <v>57915665</v>
      </c>
      <c r="D55" s="4" t="s">
        <v>140</v>
      </c>
      <c r="E55" s="4" t="s">
        <v>1261</v>
      </c>
      <c r="F55" s="4">
        <v>-0.196107327</v>
      </c>
      <c r="G55" s="4">
        <v>3.4785495E-2</v>
      </c>
      <c r="H55" s="4">
        <v>-5.6376178719999999</v>
      </c>
      <c r="I55" s="16">
        <v>1.7199999999999999E-8</v>
      </c>
      <c r="J55" s="4">
        <v>0.50157685799999996</v>
      </c>
      <c r="K55" s="4">
        <v>-0.19240485199999999</v>
      </c>
      <c r="L55" s="4">
        <v>4.2637556E-2</v>
      </c>
      <c r="M55" s="4">
        <v>-4.5125676060000002</v>
      </c>
      <c r="N55" s="16">
        <v>6.3999999999999997E-6</v>
      </c>
      <c r="O55" s="4">
        <v>0.433217254</v>
      </c>
      <c r="P55" s="4">
        <v>-0.280898147843684</v>
      </c>
      <c r="Q55" s="4">
        <v>4.9680540540588597E-2</v>
      </c>
      <c r="R55" s="4">
        <v>-5.6540879947590899</v>
      </c>
      <c r="S55" s="16">
        <v>1.5667593365738399E-8</v>
      </c>
      <c r="T55" s="4">
        <v>0.86456138601333998</v>
      </c>
      <c r="U55" s="4">
        <v>-0.27456448692749302</v>
      </c>
      <c r="V55" s="4">
        <v>5.7878152424868302E-2</v>
      </c>
      <c r="W55" s="4">
        <v>-4.7438364119156304</v>
      </c>
      <c r="X55" s="16">
        <v>2.0970822113881098E-6</v>
      </c>
      <c r="Y55" s="4">
        <v>0.83402543498664194</v>
      </c>
      <c r="Z55" s="4">
        <v>-0.15268824780000001</v>
      </c>
      <c r="AA55" s="4">
        <v>7.4730070800000006E-2</v>
      </c>
      <c r="AB55" s="4">
        <v>-2.0431968839999999</v>
      </c>
      <c r="AC55" s="4">
        <v>4.1032952099999999E-2</v>
      </c>
      <c r="AD55" s="4">
        <v>-0.216972910306473</v>
      </c>
      <c r="AE55" s="4">
        <v>9.4431183710027594E-2</v>
      </c>
      <c r="AF55" s="4">
        <v>-2.2976828393122601</v>
      </c>
      <c r="AG55" s="4">
        <v>2.1579846961505202E-2</v>
      </c>
    </row>
    <row r="56" spans="1:33" s="4" customFormat="1" x14ac:dyDescent="0.35">
      <c r="A56" s="15" t="s">
        <v>1310</v>
      </c>
      <c r="B56" s="4">
        <v>11</v>
      </c>
      <c r="C56" s="4">
        <v>61110297</v>
      </c>
      <c r="D56" s="4" t="s">
        <v>143</v>
      </c>
      <c r="E56" s="4" t="s">
        <v>1311</v>
      </c>
      <c r="F56" s="4">
        <v>0.18509255099999999</v>
      </c>
      <c r="G56" s="4">
        <v>3.8900909999999997E-2</v>
      </c>
      <c r="H56" s="4">
        <v>4.7580518859999996</v>
      </c>
      <c r="I56" s="16">
        <v>1.95E-6</v>
      </c>
      <c r="J56" s="4">
        <v>0.96170249500000005</v>
      </c>
      <c r="K56" s="4">
        <v>0.172602424</v>
      </c>
      <c r="L56" s="4">
        <v>4.4808066000000001E-2</v>
      </c>
      <c r="M56" s="4">
        <v>3.8520391890000001</v>
      </c>
      <c r="N56" s="4">
        <v>1.17138E-4</v>
      </c>
      <c r="O56" s="4">
        <v>0.963876285</v>
      </c>
      <c r="P56" s="4">
        <v>0.20314051988373899</v>
      </c>
      <c r="Q56" s="4">
        <v>5.8912404889011401E-2</v>
      </c>
      <c r="R56" s="4">
        <v>3.4481790425369301</v>
      </c>
      <c r="S56" s="4">
        <v>5.6437978633085497E-4</v>
      </c>
      <c r="T56" s="4">
        <v>0.316384868539836</v>
      </c>
      <c r="U56" s="4">
        <v>0.18868729389377401</v>
      </c>
      <c r="V56" s="4">
        <v>5.5495907252363301E-2</v>
      </c>
      <c r="W56" s="4">
        <v>3.4000217896381701</v>
      </c>
      <c r="X56" s="4">
        <v>6.7380483412321805E-4</v>
      </c>
      <c r="Y56" s="4">
        <v>0.38620143735249801</v>
      </c>
      <c r="Z56" s="4">
        <v>0.26960364840000001</v>
      </c>
      <c r="AA56" s="4">
        <v>9.4395958000000002E-2</v>
      </c>
      <c r="AB56" s="4">
        <v>2.8560931437999999</v>
      </c>
      <c r="AC56" s="4">
        <v>4.2888928999999998E-3</v>
      </c>
      <c r="AD56" s="4">
        <v>0.14363504599691099</v>
      </c>
      <c r="AE56" s="4">
        <v>0.111437535340179</v>
      </c>
      <c r="AF56" s="4">
        <v>1.2889287757347201</v>
      </c>
      <c r="AG56" s="4">
        <v>0.19742284900958701</v>
      </c>
    </row>
    <row r="57" spans="1:33" s="4" customFormat="1" x14ac:dyDescent="0.35">
      <c r="A57" s="15" t="s">
        <v>1312</v>
      </c>
      <c r="B57" s="4">
        <v>21</v>
      </c>
      <c r="C57" s="4">
        <v>43919853</v>
      </c>
      <c r="D57" s="4" t="s">
        <v>143</v>
      </c>
      <c r="E57" s="4" t="s">
        <v>1313</v>
      </c>
      <c r="F57" s="4">
        <v>0.17452821800000001</v>
      </c>
      <c r="G57" s="4">
        <v>3.7586445000000003E-2</v>
      </c>
      <c r="H57" s="4">
        <v>4.6433819109999996</v>
      </c>
      <c r="I57" s="16">
        <v>3.4300000000000002E-6</v>
      </c>
      <c r="J57" s="4">
        <v>0.79602262300000004</v>
      </c>
      <c r="K57" s="4">
        <v>0.21281508199999999</v>
      </c>
      <c r="L57" s="4">
        <v>4.4776653E-2</v>
      </c>
      <c r="M57" s="4">
        <v>4.7528135320000002</v>
      </c>
      <c r="N57" s="16">
        <v>2.0099999999999998E-6</v>
      </c>
      <c r="O57" s="4">
        <v>0.85399171399999996</v>
      </c>
      <c r="P57" s="4">
        <v>0.24297006123526699</v>
      </c>
      <c r="Q57" s="4">
        <v>5.2207561382182299E-2</v>
      </c>
      <c r="R57" s="4">
        <v>4.6539247343237999</v>
      </c>
      <c r="S57" s="16">
        <v>3.2567572430481499E-6</v>
      </c>
      <c r="T57" s="4">
        <v>0.89454595242742196</v>
      </c>
      <c r="U57" s="4">
        <v>0.28616054215630099</v>
      </c>
      <c r="V57" s="4">
        <v>5.9561065936367702E-2</v>
      </c>
      <c r="W57" s="4">
        <v>4.8044899408284802</v>
      </c>
      <c r="X57" s="16">
        <v>1.5514650043453499E-6</v>
      </c>
      <c r="Y57" s="4">
        <v>0.42851944377550699</v>
      </c>
      <c r="Z57" s="4">
        <v>3.3845055300000003E-2</v>
      </c>
      <c r="AA57" s="4">
        <v>8.3023819700000001E-2</v>
      </c>
      <c r="AB57" s="4">
        <v>0.40765476010000001</v>
      </c>
      <c r="AC57" s="4">
        <v>0.68352715529999997</v>
      </c>
      <c r="AD57" s="4">
        <v>5.8008241710188597E-2</v>
      </c>
      <c r="AE57" s="4">
        <v>9.92876804699932E-2</v>
      </c>
      <c r="AF57" s="4">
        <v>0.58424410194293896</v>
      </c>
      <c r="AG57" s="4">
        <v>0.55905609395920797</v>
      </c>
    </row>
    <row r="58" spans="1:33" s="4" customFormat="1" x14ac:dyDescent="0.35">
      <c r="A58" s="15" t="s">
        <v>1314</v>
      </c>
      <c r="B58" s="4">
        <v>17</v>
      </c>
      <c r="C58" s="4">
        <v>5138696</v>
      </c>
      <c r="D58" s="4" t="s">
        <v>143</v>
      </c>
      <c r="E58" s="4" t="s">
        <v>1315</v>
      </c>
      <c r="F58" s="4">
        <v>0.220199373</v>
      </c>
      <c r="G58" s="4">
        <v>4.5184895000000003E-2</v>
      </c>
      <c r="H58" s="4">
        <v>4.873296141</v>
      </c>
      <c r="I58" s="16">
        <v>1.1000000000000001E-6</v>
      </c>
      <c r="J58" s="4">
        <v>0.95646772700000005</v>
      </c>
      <c r="K58" s="4">
        <v>0.26164760799999998</v>
      </c>
      <c r="L58" s="4">
        <v>5.176571E-2</v>
      </c>
      <c r="M58" s="4">
        <v>5.0544580540000004</v>
      </c>
      <c r="N58" s="16">
        <v>4.32E-7</v>
      </c>
      <c r="O58" s="4">
        <v>0.76058941899999999</v>
      </c>
      <c r="P58" s="4">
        <v>0.25672077617394401</v>
      </c>
      <c r="Q58" s="4">
        <v>6.16349601096167E-2</v>
      </c>
      <c r="R58" s="4">
        <v>4.1651811847914004</v>
      </c>
      <c r="S58" s="16">
        <v>3.1110539463974202E-5</v>
      </c>
      <c r="T58" s="4">
        <v>0.47209940317683702</v>
      </c>
      <c r="U58" s="4">
        <v>0.27808955234641097</v>
      </c>
      <c r="V58" s="4">
        <v>8.8074691716905407E-2</v>
      </c>
      <c r="W58" s="4">
        <v>3.1574286202472601</v>
      </c>
      <c r="X58" s="4">
        <v>1.59167199325867E-3</v>
      </c>
      <c r="Y58" s="4">
        <v>0.25321249788586803</v>
      </c>
      <c r="Z58" s="4">
        <v>0.20215663789999999</v>
      </c>
      <c r="AA58" s="4">
        <v>0.10248690370000001</v>
      </c>
      <c r="AB58" s="4">
        <v>1.9725119069999999</v>
      </c>
      <c r="AC58" s="4">
        <v>4.8551198400000002E-2</v>
      </c>
      <c r="AD58" s="4">
        <v>0.173334125438523</v>
      </c>
      <c r="AE58" s="4">
        <v>0.116923228861966</v>
      </c>
      <c r="AF58" s="4">
        <v>1.48246098851026</v>
      </c>
      <c r="AG58" s="4">
        <v>0.138217676433568</v>
      </c>
    </row>
    <row r="59" spans="1:33" s="4" customFormat="1" x14ac:dyDescent="0.35">
      <c r="A59" s="15" t="s">
        <v>1316</v>
      </c>
      <c r="B59" s="4">
        <v>6</v>
      </c>
      <c r="C59" s="4">
        <v>29911550</v>
      </c>
      <c r="D59" s="4" t="s">
        <v>140</v>
      </c>
      <c r="E59" s="4" t="s">
        <v>1317</v>
      </c>
      <c r="F59" s="4">
        <v>-0.14793329599999999</v>
      </c>
      <c r="G59" s="4">
        <v>3.2482178E-2</v>
      </c>
      <c r="H59" s="4">
        <v>-4.5542911650000004</v>
      </c>
      <c r="I59" s="16">
        <v>5.2599999999999996E-6</v>
      </c>
      <c r="J59" s="4">
        <v>0.72783167699999995</v>
      </c>
      <c r="K59" s="4">
        <v>-0.15047880799999999</v>
      </c>
      <c r="L59" s="4">
        <v>4.0594964999999997E-2</v>
      </c>
      <c r="M59" s="4">
        <v>-3.7068343160000001</v>
      </c>
      <c r="N59" s="4">
        <v>2.0986600000000001E-4</v>
      </c>
      <c r="O59" s="4">
        <v>0.72019412500000002</v>
      </c>
      <c r="P59" s="4">
        <v>-0.24029291292490201</v>
      </c>
      <c r="Q59" s="4">
        <v>8.9852410985439599E-2</v>
      </c>
      <c r="R59" s="4">
        <v>-2.67430679143202</v>
      </c>
      <c r="S59" s="4">
        <v>7.4883911768316002E-3</v>
      </c>
      <c r="T59" s="4">
        <v>9.9831334592157303E-2</v>
      </c>
      <c r="U59" s="4">
        <v>-0.226952904846038</v>
      </c>
      <c r="V59" s="4">
        <v>0.104765381048659</v>
      </c>
      <c r="W59" s="4">
        <v>-2.1662967535108701</v>
      </c>
      <c r="X59" s="4">
        <v>3.0288517648968699E-2</v>
      </c>
      <c r="Y59" s="4">
        <v>8.0236608078812402E-2</v>
      </c>
      <c r="Z59" s="4">
        <v>-8.1565687799999995E-2</v>
      </c>
      <c r="AA59" s="4">
        <v>6.85922635E-2</v>
      </c>
      <c r="AB59" s="4">
        <v>-1.1891383026</v>
      </c>
      <c r="AC59" s="4">
        <v>0.2343852481</v>
      </c>
      <c r="AD59" s="4">
        <v>-3.6706765787679403E-2</v>
      </c>
      <c r="AE59" s="4">
        <v>9.0296872173643794E-2</v>
      </c>
      <c r="AF59" s="4">
        <v>-0.40651204082784997</v>
      </c>
      <c r="AG59" s="4">
        <v>0.68436641165860901</v>
      </c>
    </row>
    <row r="60" spans="1:33" s="4" customFormat="1" x14ac:dyDescent="0.35">
      <c r="A60" s="15" t="s">
        <v>897</v>
      </c>
      <c r="B60" s="4">
        <v>17</v>
      </c>
      <c r="C60" s="4">
        <v>76354621</v>
      </c>
      <c r="D60" s="4" t="s">
        <v>143</v>
      </c>
      <c r="E60" s="4" t="s">
        <v>600</v>
      </c>
      <c r="F60" s="4">
        <v>-0.192530959</v>
      </c>
      <c r="G60" s="4">
        <v>3.4979369000000003E-2</v>
      </c>
      <c r="H60" s="4">
        <v>-5.5041289960000004</v>
      </c>
      <c r="I60" s="16">
        <v>3.7100000000000001E-8</v>
      </c>
      <c r="J60" s="4">
        <v>0.33444621299999999</v>
      </c>
      <c r="K60" s="4">
        <v>-0.17918984700000001</v>
      </c>
      <c r="L60" s="4">
        <v>3.6421892999999997E-2</v>
      </c>
      <c r="M60" s="4">
        <v>-4.9198389809999998</v>
      </c>
      <c r="N60" s="16">
        <v>8.6600000000000005E-7</v>
      </c>
      <c r="O60" s="4">
        <v>0.42674469399999998</v>
      </c>
      <c r="P60" s="4">
        <v>-0.22158115069388901</v>
      </c>
      <c r="Q60" s="4">
        <v>9.5130631069440794E-2</v>
      </c>
      <c r="R60" s="4">
        <v>-2.3292303246905401</v>
      </c>
      <c r="S60" s="4">
        <v>1.9846867239199099E-2</v>
      </c>
      <c r="T60" s="4">
        <v>3.8660811086653001E-2</v>
      </c>
      <c r="U60" s="4">
        <v>-0.19030471632599899</v>
      </c>
      <c r="V60" s="4">
        <v>9.8902150009176695E-2</v>
      </c>
      <c r="W60" s="4">
        <v>-1.9241716818930801</v>
      </c>
      <c r="X60" s="4">
        <v>5.4333067426086297E-2</v>
      </c>
      <c r="Y60" s="4">
        <v>5.4749155996800102E-2</v>
      </c>
      <c r="Z60" s="4">
        <v>-0.28300315409999999</v>
      </c>
      <c r="AA60" s="4">
        <v>7.0171598799999998E-2</v>
      </c>
      <c r="AB60" s="4">
        <v>-4.0330156185000003</v>
      </c>
      <c r="AC60" s="16">
        <v>5.5065599999999997E-5</v>
      </c>
      <c r="AD60" s="4">
        <v>-0.32619571449615398</v>
      </c>
      <c r="AE60" s="4">
        <v>8.70397200292298E-2</v>
      </c>
      <c r="AF60" s="4">
        <v>-3.7476650245038798</v>
      </c>
      <c r="AG60" s="4">
        <v>1.78488403504246E-4</v>
      </c>
    </row>
    <row r="61" spans="1:33" s="4" customFormat="1" x14ac:dyDescent="0.35">
      <c r="A61" s="15" t="s">
        <v>908</v>
      </c>
      <c r="B61" s="4">
        <v>19</v>
      </c>
      <c r="C61" s="4">
        <v>1130866</v>
      </c>
      <c r="D61" s="4" t="s">
        <v>143</v>
      </c>
      <c r="E61" s="4" t="s">
        <v>909</v>
      </c>
      <c r="F61" s="4">
        <v>-0.222641807</v>
      </c>
      <c r="G61" s="4">
        <v>4.5486402000000002E-2</v>
      </c>
      <c r="H61" s="4">
        <v>-4.8946892809999998</v>
      </c>
      <c r="I61" s="16">
        <v>9.850000000000001E-7</v>
      </c>
      <c r="J61" s="4">
        <v>0.89972357700000005</v>
      </c>
      <c r="K61" s="4">
        <v>-0.148266223</v>
      </c>
      <c r="L61" s="4">
        <v>5.5738199000000002E-2</v>
      </c>
      <c r="M61" s="4">
        <v>-2.6600469059999998</v>
      </c>
      <c r="N61" s="4">
        <v>7.8129770000000005E-3</v>
      </c>
      <c r="O61" s="4">
        <v>0.51116225299999996</v>
      </c>
      <c r="P61" s="4">
        <v>-0.29724231639513199</v>
      </c>
      <c r="Q61" s="4">
        <v>6.8323065231215702E-2</v>
      </c>
      <c r="R61" s="4">
        <v>-4.3505412906932497</v>
      </c>
      <c r="S61" s="16">
        <v>1.3580187883014301E-5</v>
      </c>
      <c r="T61" s="4">
        <v>0.69314838670949697</v>
      </c>
      <c r="U61" s="4">
        <v>-0.13912716613800599</v>
      </c>
      <c r="V61" s="4">
        <v>9.9589895481548299E-2</v>
      </c>
      <c r="W61" s="4">
        <v>-1.39700082488573</v>
      </c>
      <c r="X61" s="4">
        <v>0.162413323065106</v>
      </c>
      <c r="Y61" s="4">
        <v>0.263825233614287</v>
      </c>
      <c r="Z61" s="4">
        <v>-0.2950065476</v>
      </c>
      <c r="AA61" s="4">
        <v>9.8424475400000003E-2</v>
      </c>
      <c r="AB61" s="4">
        <v>-2.9972884923000001</v>
      </c>
      <c r="AC61" s="4">
        <v>2.723928E-3</v>
      </c>
      <c r="AD61" s="4">
        <v>-0.242892905480009</v>
      </c>
      <c r="AE61" s="4">
        <v>0.123200662412081</v>
      </c>
      <c r="AF61" s="4">
        <v>-1.97152272337289</v>
      </c>
      <c r="AG61" s="4">
        <v>4.8664116481668601E-2</v>
      </c>
    </row>
    <row r="62" spans="1:33" s="4" customFormat="1" x14ac:dyDescent="0.35">
      <c r="A62" s="15" t="s">
        <v>1318</v>
      </c>
      <c r="B62" s="4">
        <v>17</v>
      </c>
      <c r="C62" s="4">
        <v>57915773</v>
      </c>
      <c r="D62" s="4" t="s">
        <v>143</v>
      </c>
      <c r="E62" s="4" t="s">
        <v>1261</v>
      </c>
      <c r="F62" s="4">
        <v>-0.22349050000000001</v>
      </c>
      <c r="G62" s="4">
        <v>3.7523357E-2</v>
      </c>
      <c r="H62" s="4">
        <v>-5.956036943</v>
      </c>
      <c r="I62" s="16">
        <v>2.5800000000000002E-9</v>
      </c>
      <c r="J62" s="4">
        <v>0.67999855799999998</v>
      </c>
      <c r="K62" s="4">
        <v>-0.21108745500000001</v>
      </c>
      <c r="L62" s="4">
        <v>4.4236706000000001E-2</v>
      </c>
      <c r="M62" s="4">
        <v>-4.7717715289999996</v>
      </c>
      <c r="N62" s="16">
        <v>1.8300000000000001E-6</v>
      </c>
      <c r="O62" s="4">
        <v>0.57921091999999996</v>
      </c>
      <c r="P62" s="4">
        <v>-0.298403494162848</v>
      </c>
      <c r="Q62" s="4">
        <v>5.3393074401937399E-2</v>
      </c>
      <c r="R62" s="4">
        <v>-5.5888052431013602</v>
      </c>
      <c r="S62" s="16">
        <v>2.2863720016803101E-8</v>
      </c>
      <c r="T62" s="4">
        <v>0.35792958692877302</v>
      </c>
      <c r="U62" s="4">
        <v>-0.25052828379465197</v>
      </c>
      <c r="V62" s="4">
        <v>5.78407760933317E-2</v>
      </c>
      <c r="W62" s="4">
        <v>-4.3313437459829496</v>
      </c>
      <c r="X62" s="16">
        <v>1.48202101465946E-5</v>
      </c>
      <c r="Y62" s="4">
        <v>0.40434238072768702</v>
      </c>
      <c r="Z62" s="4">
        <v>-0.1529025252</v>
      </c>
      <c r="AA62" s="4">
        <v>8.4386652000000006E-2</v>
      </c>
      <c r="AB62" s="4">
        <v>-1.8119278532</v>
      </c>
      <c r="AC62" s="4">
        <v>6.9997345000000002E-2</v>
      </c>
      <c r="AD62" s="4">
        <v>-0.19116507903060601</v>
      </c>
      <c r="AE62" s="4">
        <v>0.10353919877605799</v>
      </c>
      <c r="AF62" s="4">
        <v>-1.8463063389554699</v>
      </c>
      <c r="AG62" s="4">
        <v>6.4847737865205701E-2</v>
      </c>
    </row>
    <row r="63" spans="1:33" s="4" customFormat="1" x14ac:dyDescent="0.35">
      <c r="A63" s="15" t="s">
        <v>1319</v>
      </c>
      <c r="B63" s="4">
        <v>10</v>
      </c>
      <c r="C63" s="4">
        <v>133598638</v>
      </c>
      <c r="D63" s="4" t="s">
        <v>140</v>
      </c>
      <c r="F63" s="4">
        <v>0.208431322</v>
      </c>
      <c r="G63" s="4">
        <v>4.4749929000000001E-2</v>
      </c>
      <c r="H63" s="4">
        <v>4.6576905440000003</v>
      </c>
      <c r="I63" s="16">
        <v>3.1999999999999999E-6</v>
      </c>
      <c r="J63" s="4">
        <v>0.85126185799999998</v>
      </c>
      <c r="K63" s="4">
        <v>0.30428245900000001</v>
      </c>
      <c r="L63" s="4">
        <v>5.4327011000000001E-2</v>
      </c>
      <c r="M63" s="4">
        <v>5.6009424010000002</v>
      </c>
      <c r="N63" s="16">
        <v>2.1299999999999999E-8</v>
      </c>
      <c r="O63" s="4">
        <v>0.79187671900000001</v>
      </c>
      <c r="P63" s="4">
        <v>0.23034228994832201</v>
      </c>
      <c r="Q63" s="4">
        <v>6.4456180847049405E-2</v>
      </c>
      <c r="R63" s="4">
        <v>3.57362609638492</v>
      </c>
      <c r="S63" s="4">
        <v>3.5207157692719002E-4</v>
      </c>
      <c r="T63" s="4">
        <v>0.75053175938278804</v>
      </c>
      <c r="U63" s="4">
        <v>0.37743525671497002</v>
      </c>
      <c r="V63" s="4">
        <v>0.10276919858785601</v>
      </c>
      <c r="W63" s="4">
        <v>3.6726496061201201</v>
      </c>
      <c r="X63" s="4">
        <v>2.4004853048255299E-4</v>
      </c>
      <c r="Y63" s="4">
        <v>0.226085236372156</v>
      </c>
      <c r="Z63" s="4">
        <v>0.31320984740000002</v>
      </c>
      <c r="AA63" s="4">
        <v>9.1726611599999994E-2</v>
      </c>
      <c r="AB63" s="4">
        <v>3.4146017389000001</v>
      </c>
      <c r="AC63" s="4">
        <v>6.3875330000000004E-4</v>
      </c>
      <c r="AD63" s="4">
        <v>0.23434856300162399</v>
      </c>
      <c r="AE63" s="4">
        <v>0.118898483635219</v>
      </c>
      <c r="AF63" s="4">
        <v>1.97099707108635</v>
      </c>
      <c r="AG63" s="4">
        <v>4.8724210831918698E-2</v>
      </c>
    </row>
    <row r="64" spans="1:33" s="4" customFormat="1" x14ac:dyDescent="0.35">
      <c r="A64" s="15" t="s">
        <v>1320</v>
      </c>
      <c r="B64" s="4">
        <v>3</v>
      </c>
      <c r="C64" s="4">
        <v>98251294</v>
      </c>
      <c r="D64" s="4" t="s">
        <v>143</v>
      </c>
      <c r="E64" s="4" t="s">
        <v>1321</v>
      </c>
      <c r="F64" s="4">
        <v>-0.20418800500000001</v>
      </c>
      <c r="G64" s="4">
        <v>3.6332246999999998E-2</v>
      </c>
      <c r="H64" s="4">
        <v>-5.6200214040000001</v>
      </c>
      <c r="I64" s="16">
        <v>1.9099999999999999E-8</v>
      </c>
      <c r="J64" s="4">
        <v>0.46069073999999999</v>
      </c>
      <c r="K64" s="4">
        <v>-0.24949537699999999</v>
      </c>
      <c r="L64" s="4">
        <v>4.7215719000000003E-2</v>
      </c>
      <c r="M64" s="4">
        <v>-5.2841591980000002</v>
      </c>
      <c r="N64" s="16">
        <v>1.2599999999999999E-7</v>
      </c>
      <c r="O64" s="4">
        <v>0.70473281200000004</v>
      </c>
      <c r="P64" s="4">
        <v>-0.232970729915907</v>
      </c>
      <c r="Q64" s="4">
        <v>6.5506018201553495E-2</v>
      </c>
      <c r="R64" s="4">
        <v>-3.5564782643189501</v>
      </c>
      <c r="S64" s="4">
        <v>3.7585956183107302E-4</v>
      </c>
      <c r="T64" s="4">
        <v>0.27836475116734599</v>
      </c>
      <c r="U64" s="4">
        <v>-0.230756964518257</v>
      </c>
      <c r="V64" s="4">
        <v>8.7831851119141893E-2</v>
      </c>
      <c r="W64" s="4">
        <v>-2.6272583530687599</v>
      </c>
      <c r="X64" s="4">
        <v>8.6075953997014499E-3</v>
      </c>
      <c r="Y64" s="4">
        <v>0.21026291369679401</v>
      </c>
      <c r="Z64" s="4">
        <v>-0.33225432739999999</v>
      </c>
      <c r="AA64" s="4">
        <v>7.9696214799999998E-2</v>
      </c>
      <c r="AB64" s="4">
        <v>-4.1690101352999998</v>
      </c>
      <c r="AC64" s="16">
        <v>3.0592500000000002E-5</v>
      </c>
      <c r="AD64" s="4">
        <v>-0.48621277746512098</v>
      </c>
      <c r="AE64" s="4">
        <v>0.107665663992508</v>
      </c>
      <c r="AF64" s="4">
        <v>-4.5159502058051997</v>
      </c>
      <c r="AG64" s="16">
        <v>6.3033475952442803E-6</v>
      </c>
    </row>
    <row r="65" spans="1:33" s="4" customFormat="1" x14ac:dyDescent="0.35">
      <c r="A65" s="15" t="s">
        <v>1322</v>
      </c>
      <c r="B65" s="4">
        <v>10</v>
      </c>
      <c r="C65" s="4">
        <v>88615964</v>
      </c>
      <c r="D65" s="4" t="s">
        <v>143</v>
      </c>
      <c r="E65" s="4" t="s">
        <v>826</v>
      </c>
      <c r="F65" s="4">
        <v>0.199911531</v>
      </c>
      <c r="G65" s="4">
        <v>4.0939956999999999E-2</v>
      </c>
      <c r="H65" s="4">
        <v>4.8830420559999999</v>
      </c>
      <c r="I65" s="16">
        <v>1.04E-6</v>
      </c>
      <c r="J65" s="4">
        <v>0.58638668100000002</v>
      </c>
      <c r="K65" s="4">
        <v>0.26492482699999997</v>
      </c>
      <c r="L65" s="4">
        <v>5.2669959000000002E-2</v>
      </c>
      <c r="M65" s="4">
        <v>5.0299037809999998</v>
      </c>
      <c r="N65" s="16">
        <v>4.9100000000000004E-7</v>
      </c>
      <c r="O65" s="4">
        <v>0.91459401100000004</v>
      </c>
      <c r="P65" s="4">
        <v>0.20244602215608101</v>
      </c>
      <c r="Q65" s="4">
        <v>5.7604457702387202E-2</v>
      </c>
      <c r="R65" s="4">
        <v>3.51441590166539</v>
      </c>
      <c r="S65" s="4">
        <v>4.4072219676116698E-4</v>
      </c>
      <c r="T65" s="4">
        <v>0.50343356448322296</v>
      </c>
      <c r="U65" s="4">
        <v>0.29325200327474699</v>
      </c>
      <c r="V65" s="4">
        <v>6.9080920073753896E-2</v>
      </c>
      <c r="W65" s="4">
        <v>4.24505062992296</v>
      </c>
      <c r="X65" s="16">
        <v>2.1854406936957301E-5</v>
      </c>
      <c r="Y65" s="4">
        <v>0.823934412159255</v>
      </c>
      <c r="Z65" s="4">
        <v>0.2566392139</v>
      </c>
      <c r="AA65" s="4">
        <v>8.6754727500000003E-2</v>
      </c>
      <c r="AB65" s="4">
        <v>2.9582158940999999</v>
      </c>
      <c r="AC65" s="4">
        <v>3.0942533E-3</v>
      </c>
      <c r="AD65" s="4">
        <v>0.28292705400023899</v>
      </c>
      <c r="AE65" s="4">
        <v>0.11505121523433599</v>
      </c>
      <c r="AF65" s="4">
        <v>2.4591400744787899</v>
      </c>
      <c r="AG65" s="4">
        <v>1.39270267217157E-2</v>
      </c>
    </row>
    <row r="66" spans="1:33" s="4" customFormat="1" x14ac:dyDescent="0.35">
      <c r="A66" s="15" t="s">
        <v>1323</v>
      </c>
      <c r="B66" s="4">
        <v>1</v>
      </c>
      <c r="C66" s="4">
        <v>151262619</v>
      </c>
      <c r="D66" s="4" t="s">
        <v>143</v>
      </c>
      <c r="E66" s="4" t="s">
        <v>1324</v>
      </c>
      <c r="F66" s="4">
        <v>0.17178729100000001</v>
      </c>
      <c r="G66" s="4">
        <v>3.7463018000000001E-2</v>
      </c>
      <c r="H66" s="4">
        <v>4.5855165859999998</v>
      </c>
      <c r="I66" s="16">
        <v>4.5299999999999998E-6</v>
      </c>
      <c r="J66" s="4">
        <v>0.47026073099999999</v>
      </c>
      <c r="K66" s="4">
        <v>0.180803414</v>
      </c>
      <c r="L66" s="4">
        <v>4.3747999000000003E-2</v>
      </c>
      <c r="M66" s="4">
        <v>4.1328385279999997</v>
      </c>
      <c r="N66" s="16">
        <v>3.5800000000000003E-5</v>
      </c>
      <c r="O66" s="4">
        <v>0.39879380800000003</v>
      </c>
      <c r="P66" s="4">
        <v>0.19876744731839299</v>
      </c>
      <c r="Q66" s="4">
        <v>5.1420602491972001E-2</v>
      </c>
      <c r="R66" s="4">
        <v>3.8655215552837001</v>
      </c>
      <c r="S66" s="4">
        <v>1.10852057680015E-4</v>
      </c>
      <c r="T66" s="4">
        <v>0.48062975661413698</v>
      </c>
      <c r="U66" s="4">
        <v>0.21464486941261399</v>
      </c>
      <c r="V66" s="4">
        <v>6.9519202671279104E-2</v>
      </c>
      <c r="W66" s="4">
        <v>3.0875623017076301</v>
      </c>
      <c r="X66" s="4">
        <v>2.0180546510805801E-3</v>
      </c>
      <c r="Y66" s="4">
        <v>0.28408956248206202</v>
      </c>
      <c r="Z66" s="4">
        <v>0.1585751088</v>
      </c>
      <c r="AA66" s="4">
        <v>8.6980007299999995E-2</v>
      </c>
      <c r="AB66" s="4">
        <v>1.8231213549</v>
      </c>
      <c r="AC66" s="4">
        <v>6.8285012899999997E-2</v>
      </c>
      <c r="AD66" s="4">
        <v>0.16715958713935999</v>
      </c>
      <c r="AE66" s="4">
        <v>0.102381572090167</v>
      </c>
      <c r="AF66" s="4">
        <v>1.6327116660422301</v>
      </c>
      <c r="AG66" s="4">
        <v>0.102529652692437</v>
      </c>
    </row>
    <row r="67" spans="1:33" s="4" customFormat="1" x14ac:dyDescent="0.35">
      <c r="A67" s="15" t="s">
        <v>1325</v>
      </c>
      <c r="B67" s="4">
        <v>4</v>
      </c>
      <c r="C67" s="4">
        <v>3203982</v>
      </c>
      <c r="D67" s="4" t="s">
        <v>143</v>
      </c>
      <c r="E67" s="4" t="s">
        <v>1326</v>
      </c>
      <c r="F67" s="4">
        <v>-0.174474874</v>
      </c>
      <c r="G67" s="4">
        <v>3.5405910999999998E-2</v>
      </c>
      <c r="H67" s="4">
        <v>-4.9278459440000004</v>
      </c>
      <c r="I67" s="16">
        <v>8.3099999999999996E-7</v>
      </c>
      <c r="J67" s="4">
        <v>0.46606011899999999</v>
      </c>
      <c r="K67" s="4">
        <v>-0.19934514</v>
      </c>
      <c r="L67" s="4">
        <v>4.4901124000000001E-2</v>
      </c>
      <c r="M67" s="4">
        <v>-4.439646937</v>
      </c>
      <c r="N67" s="16">
        <v>9.0100000000000001E-6</v>
      </c>
      <c r="O67" s="4">
        <v>0.62102807900000001</v>
      </c>
      <c r="P67" s="4">
        <v>-0.23043871067496999</v>
      </c>
      <c r="Q67" s="4">
        <v>5.0607606649922698E-2</v>
      </c>
      <c r="R67" s="4">
        <v>-4.5534402025574101</v>
      </c>
      <c r="S67" s="16">
        <v>5.2775677856658403E-6</v>
      </c>
      <c r="T67" s="4">
        <v>0.41589493410963602</v>
      </c>
      <c r="U67" s="4">
        <v>-0.25739246414448502</v>
      </c>
      <c r="V67" s="4">
        <v>6.0885101387099502E-2</v>
      </c>
      <c r="W67" s="4">
        <v>-4.22751146471807</v>
      </c>
      <c r="X67" s="16">
        <v>2.3629013879381399E-5</v>
      </c>
      <c r="Y67" s="4">
        <v>0.51508581490452698</v>
      </c>
      <c r="Z67" s="4">
        <v>-0.15374950279999999</v>
      </c>
      <c r="AA67" s="4">
        <v>7.3227074500000003E-2</v>
      </c>
      <c r="AB67" s="4">
        <v>-2.0996264563999998</v>
      </c>
      <c r="AC67" s="4">
        <v>3.5761713600000002E-2</v>
      </c>
      <c r="AD67" s="4">
        <v>-0.12869054094124899</v>
      </c>
      <c r="AE67" s="4">
        <v>9.7016355951812794E-2</v>
      </c>
      <c r="AF67" s="4">
        <v>-1.3264829386621</v>
      </c>
      <c r="AG67" s="4">
        <v>0.18467978275455299</v>
      </c>
    </row>
    <row r="68" spans="1:33" s="4" customFormat="1" x14ac:dyDescent="0.35">
      <c r="A68" s="15" t="s">
        <v>1003</v>
      </c>
      <c r="B68" s="4">
        <v>1</v>
      </c>
      <c r="C68" s="4">
        <v>12217629</v>
      </c>
      <c r="D68" s="4" t="s">
        <v>143</v>
      </c>
      <c r="F68" s="4">
        <v>-0.17625608800000001</v>
      </c>
      <c r="G68" s="4">
        <v>3.2766532000000001E-2</v>
      </c>
      <c r="H68" s="4">
        <v>-5.3791499290000004</v>
      </c>
      <c r="I68" s="16">
        <v>7.4799999999999995E-8</v>
      </c>
      <c r="J68" s="4">
        <v>0.75397710200000001</v>
      </c>
      <c r="K68" s="4">
        <v>-0.22634642199999999</v>
      </c>
      <c r="L68" s="4">
        <v>4.2077227000000002E-2</v>
      </c>
      <c r="M68" s="4">
        <v>-5.3793093790000004</v>
      </c>
      <c r="N68" s="16">
        <v>7.4799999999999995E-8</v>
      </c>
      <c r="O68" s="4">
        <v>0.51984413500000004</v>
      </c>
      <c r="P68" s="4">
        <v>-0.20248427569334301</v>
      </c>
      <c r="Q68" s="4">
        <v>6.3990725260981707E-2</v>
      </c>
      <c r="R68" s="4">
        <v>-3.16427536752435</v>
      </c>
      <c r="S68" s="4">
        <v>1.55469623507595E-3</v>
      </c>
      <c r="T68" s="4">
        <v>0.24796503882470899</v>
      </c>
      <c r="U68" s="4">
        <v>-0.18762275661050701</v>
      </c>
      <c r="V68" s="4">
        <v>7.03832358436359E-2</v>
      </c>
      <c r="W68" s="4">
        <v>-2.6657307576385199</v>
      </c>
      <c r="X68" s="4">
        <v>7.6821189853922304E-3</v>
      </c>
      <c r="Y68" s="4">
        <v>0.26392576044698801</v>
      </c>
      <c r="Z68" s="4">
        <v>-0.32919930380000001</v>
      </c>
      <c r="AA68" s="4">
        <v>7.0246699999999995E-2</v>
      </c>
      <c r="AB68" s="4">
        <v>-4.6863312252</v>
      </c>
      <c r="AC68" s="16">
        <v>2.7815E-6</v>
      </c>
      <c r="AD68" s="4">
        <v>-0.43810546056557498</v>
      </c>
      <c r="AE68" s="4">
        <v>9.5490234934188803E-2</v>
      </c>
      <c r="AF68" s="4">
        <v>-4.58796086183591</v>
      </c>
      <c r="AG68" s="16">
        <v>4.4759652423633296E-6</v>
      </c>
    </row>
    <row r="69" spans="1:33" s="4" customFormat="1" x14ac:dyDescent="0.35">
      <c r="A69" s="15" t="s">
        <v>1327</v>
      </c>
      <c r="B69" s="4">
        <v>3</v>
      </c>
      <c r="C69" s="4">
        <v>15901239</v>
      </c>
      <c r="D69" s="4" t="s">
        <v>140</v>
      </c>
      <c r="E69" s="4" t="s">
        <v>1328</v>
      </c>
      <c r="F69" s="4">
        <v>0.15321222600000001</v>
      </c>
      <c r="G69" s="4">
        <v>3.2608178000000002E-2</v>
      </c>
      <c r="H69" s="4">
        <v>4.6985828630000004</v>
      </c>
      <c r="I69" s="16">
        <v>2.6199999999999999E-6</v>
      </c>
      <c r="J69" s="4">
        <v>0.42948454200000002</v>
      </c>
      <c r="K69" s="4">
        <v>0.121851283</v>
      </c>
      <c r="L69" s="4">
        <v>8.4701972E-2</v>
      </c>
      <c r="M69" s="4">
        <v>1.4385885030000001</v>
      </c>
      <c r="N69" s="4">
        <v>0.15026714599999999</v>
      </c>
      <c r="O69" s="4">
        <v>8.2155223999999999E-2</v>
      </c>
      <c r="P69" s="4">
        <v>0.178830470277489</v>
      </c>
      <c r="Q69" s="4">
        <v>4.4705671852993199E-2</v>
      </c>
      <c r="R69" s="4">
        <v>4.0001740912325898</v>
      </c>
      <c r="S69" s="16">
        <v>6.3295902549164498E-5</v>
      </c>
      <c r="T69" s="4">
        <v>0.96379701175455001</v>
      </c>
      <c r="U69" s="4">
        <v>5.0052040752793202E-2</v>
      </c>
      <c r="V69" s="4">
        <v>0.111239656198887</v>
      </c>
      <c r="W69" s="4">
        <v>0.44994781953752599</v>
      </c>
      <c r="X69" s="4">
        <v>0.65274806594483703</v>
      </c>
      <c r="Y69" s="4">
        <v>8.5034857653420004E-2</v>
      </c>
      <c r="Z69" s="4">
        <v>0.2933459202</v>
      </c>
      <c r="AA69" s="4">
        <v>7.0664623999999995E-2</v>
      </c>
      <c r="AB69" s="4">
        <v>4.1512415072</v>
      </c>
      <c r="AC69" s="16">
        <v>3.3067700000000002E-5</v>
      </c>
      <c r="AD69" s="4">
        <v>9.6244742430529995E-2</v>
      </c>
      <c r="AE69" s="4">
        <v>0.106953384212335</v>
      </c>
      <c r="AF69" s="4">
        <v>0.89987561533775495</v>
      </c>
      <c r="AG69" s="4">
        <v>0.36818644824643498</v>
      </c>
    </row>
    <row r="70" spans="1:33" s="4" customFormat="1" x14ac:dyDescent="0.35">
      <c r="A70" s="15" t="s">
        <v>1329</v>
      </c>
      <c r="B70" s="4">
        <v>20</v>
      </c>
      <c r="C70" s="4">
        <v>39969379</v>
      </c>
      <c r="D70" s="4" t="s">
        <v>143</v>
      </c>
      <c r="E70" s="4" t="s">
        <v>1330</v>
      </c>
      <c r="F70" s="4">
        <v>0.152146898</v>
      </c>
      <c r="G70" s="4">
        <v>3.2761324000000001E-2</v>
      </c>
      <c r="H70" s="4">
        <v>4.6441009529999997</v>
      </c>
      <c r="I70" s="16">
        <v>3.4199999999999999E-6</v>
      </c>
      <c r="J70" s="4">
        <v>0.65906860700000003</v>
      </c>
      <c r="K70" s="4">
        <v>0.155212926</v>
      </c>
      <c r="L70" s="4">
        <v>4.1715468999999998E-2</v>
      </c>
      <c r="M70" s="4">
        <v>3.7207523010000001</v>
      </c>
      <c r="N70" s="4">
        <v>1.9862999999999999E-4</v>
      </c>
      <c r="O70" s="4">
        <v>0.65657466900000006</v>
      </c>
      <c r="P70" s="4">
        <v>0.17157276593910001</v>
      </c>
      <c r="Q70" s="4">
        <v>4.7406977871277199E-2</v>
      </c>
      <c r="R70" s="4">
        <v>3.6191458228990401</v>
      </c>
      <c r="S70" s="4">
        <v>2.9557705235076098E-4</v>
      </c>
      <c r="T70" s="4">
        <v>0.92082043206465403</v>
      </c>
      <c r="U70" s="4">
        <v>0.17230987801824599</v>
      </c>
      <c r="V70" s="4">
        <v>5.6002148315116997E-2</v>
      </c>
      <c r="W70" s="4">
        <v>3.0768440712074199</v>
      </c>
      <c r="X70" s="4">
        <v>2.0920470557188198E-3</v>
      </c>
      <c r="Y70" s="4">
        <v>0.91623694782959997</v>
      </c>
      <c r="Z70" s="4">
        <v>0.24798237170000001</v>
      </c>
      <c r="AA70" s="4">
        <v>6.8986392800000004E-2</v>
      </c>
      <c r="AB70" s="4">
        <v>3.5946563011000001</v>
      </c>
      <c r="AC70" s="4">
        <v>3.248201E-4</v>
      </c>
      <c r="AD70" s="4">
        <v>0.143052141452475</v>
      </c>
      <c r="AE70" s="4">
        <v>9.1381879574931296E-2</v>
      </c>
      <c r="AF70" s="4">
        <v>1.5654322510971701</v>
      </c>
      <c r="AG70" s="4">
        <v>0.11748159126192501</v>
      </c>
    </row>
    <row r="71" spans="1:33" s="4" customFormat="1" x14ac:dyDescent="0.35">
      <c r="A71" s="15" t="s">
        <v>1331</v>
      </c>
      <c r="B71" s="4">
        <v>19</v>
      </c>
      <c r="C71" s="4">
        <v>13041124</v>
      </c>
      <c r="D71" s="4" t="s">
        <v>140</v>
      </c>
      <c r="E71" s="4" t="s">
        <v>1332</v>
      </c>
      <c r="F71" s="4">
        <v>0.21795088800000001</v>
      </c>
      <c r="G71" s="4">
        <v>4.5087377999999997E-2</v>
      </c>
      <c r="H71" s="4">
        <v>4.8339667659999996</v>
      </c>
      <c r="I71" s="16">
        <v>1.3400000000000001E-6</v>
      </c>
      <c r="J71" s="4">
        <v>0.40333133900000001</v>
      </c>
      <c r="K71" s="4">
        <v>0.229256396</v>
      </c>
      <c r="L71" s="4">
        <v>9.6124853999999996E-2</v>
      </c>
      <c r="M71" s="4">
        <v>2.3849856370000002</v>
      </c>
      <c r="N71" s="4">
        <v>1.7079787999999999E-2</v>
      </c>
      <c r="O71" s="4">
        <v>0.15775747800000001</v>
      </c>
      <c r="P71" s="4">
        <v>0.214058234764053</v>
      </c>
      <c r="Q71" s="4">
        <v>6.4955401359132706E-2</v>
      </c>
      <c r="R71" s="4">
        <v>3.2954647386526599</v>
      </c>
      <c r="S71" s="4">
        <v>9.8259033845988402E-4</v>
      </c>
      <c r="T71" s="4">
        <v>0.82192929810587501</v>
      </c>
      <c r="U71" s="4">
        <v>0.24916105843005801</v>
      </c>
      <c r="V71" s="4">
        <v>7.73909828768366E-2</v>
      </c>
      <c r="W71" s="4">
        <v>3.2195101957366701</v>
      </c>
      <c r="X71" s="4">
        <v>1.2840979427161099E-3</v>
      </c>
      <c r="Y71" s="4">
        <v>0.51703620766141001</v>
      </c>
      <c r="Z71" s="4">
        <v>0.31654944410000002</v>
      </c>
      <c r="AA71" s="4">
        <v>0.100113622</v>
      </c>
      <c r="AB71" s="4">
        <v>3.1619018254000002</v>
      </c>
      <c r="AC71" s="4">
        <v>1.567424E-3</v>
      </c>
      <c r="AD71" s="4">
        <v>0.30252763572216801</v>
      </c>
      <c r="AE71" s="4">
        <v>0.12525913474457401</v>
      </c>
      <c r="AF71" s="4">
        <v>2.4152141585448099</v>
      </c>
      <c r="AG71" s="4">
        <v>1.5725960331198201E-2</v>
      </c>
    </row>
    <row r="72" spans="1:33" s="4" customFormat="1" x14ac:dyDescent="0.35">
      <c r="A72" s="15" t="s">
        <v>1333</v>
      </c>
      <c r="B72" s="4">
        <v>6</v>
      </c>
      <c r="C72" s="4">
        <v>31431902</v>
      </c>
      <c r="D72" s="4" t="s">
        <v>140</v>
      </c>
      <c r="E72" s="4" t="s">
        <v>1257</v>
      </c>
      <c r="F72" s="4">
        <v>-0.28876954199999999</v>
      </c>
      <c r="G72" s="4">
        <v>5.6409579000000001E-2</v>
      </c>
      <c r="H72" s="4">
        <v>-5.1191579020000004</v>
      </c>
      <c r="I72" s="16">
        <v>3.0699999999999998E-7</v>
      </c>
      <c r="J72" s="4">
        <v>0.91927425299999999</v>
      </c>
      <c r="K72" s="4">
        <v>-0.30392522</v>
      </c>
      <c r="L72" s="4">
        <v>6.6458430999999998E-2</v>
      </c>
      <c r="M72" s="4">
        <v>-4.5731627269999997</v>
      </c>
      <c r="N72" s="16">
        <v>4.7999999999999998E-6</v>
      </c>
      <c r="O72" s="4">
        <v>0.86985637100000002</v>
      </c>
      <c r="P72" s="4">
        <v>-0.24609202722078799</v>
      </c>
      <c r="Q72" s="4">
        <v>8.3432380237324993E-2</v>
      </c>
      <c r="R72" s="4">
        <v>-2.9495985434045502</v>
      </c>
      <c r="S72" s="4">
        <v>3.1818708348543001E-3</v>
      </c>
      <c r="T72" s="4">
        <v>0.77459933866060504</v>
      </c>
      <c r="U72" s="4">
        <v>-0.224760508673475</v>
      </c>
      <c r="V72" s="4">
        <v>9.2140229136834506E-2</v>
      </c>
      <c r="W72" s="4">
        <v>-2.43933090658685</v>
      </c>
      <c r="X72" s="4">
        <v>1.47144872643601E-2</v>
      </c>
      <c r="Y72" s="4">
        <v>0.80517929116581899</v>
      </c>
      <c r="Z72" s="4">
        <v>-0.35556884309999998</v>
      </c>
      <c r="AA72" s="4">
        <v>0.12970448200000001</v>
      </c>
      <c r="AB72" s="4">
        <v>-2.7413766875999999</v>
      </c>
      <c r="AC72" s="4">
        <v>6.1182321E-3</v>
      </c>
      <c r="AD72" s="4">
        <v>-0.43540680011377803</v>
      </c>
      <c r="AE72" s="4">
        <v>0.14556335008343099</v>
      </c>
      <c r="AF72" s="4">
        <v>-2.99118424977318</v>
      </c>
      <c r="AG72" s="4">
        <v>2.7789776338524399E-3</v>
      </c>
    </row>
    <row r="73" spans="1:33" s="4" customFormat="1" x14ac:dyDescent="0.35">
      <c r="A73" s="15" t="s">
        <v>1334</v>
      </c>
      <c r="B73" s="4">
        <v>11</v>
      </c>
      <c r="C73" s="4">
        <v>315102</v>
      </c>
      <c r="D73" s="4" t="s">
        <v>140</v>
      </c>
      <c r="E73" s="4" t="s">
        <v>1263</v>
      </c>
      <c r="F73" s="4">
        <v>-0.256668163</v>
      </c>
      <c r="G73" s="4">
        <v>3.8408646999999997E-2</v>
      </c>
      <c r="H73" s="4">
        <v>-6.6825619630000004</v>
      </c>
      <c r="I73" s="16">
        <v>2.35E-11</v>
      </c>
      <c r="J73" s="4">
        <v>0.67070318799999995</v>
      </c>
      <c r="K73" s="4">
        <v>-0.265490852</v>
      </c>
      <c r="L73" s="4">
        <v>4.6873136000000003E-2</v>
      </c>
      <c r="M73" s="4">
        <v>-5.6640300410000002</v>
      </c>
      <c r="N73" s="16">
        <v>1.48E-8</v>
      </c>
      <c r="O73" s="4">
        <v>0.67279919799999999</v>
      </c>
      <c r="P73" s="4">
        <v>-0.31665188718639398</v>
      </c>
      <c r="Q73" s="4">
        <v>5.6791182606945899E-2</v>
      </c>
      <c r="R73" s="4">
        <v>-5.5757227205137498</v>
      </c>
      <c r="S73" s="16">
        <v>2.4650429931569499E-8</v>
      </c>
      <c r="T73" s="4">
        <v>0.91174579403373301</v>
      </c>
      <c r="U73" s="4">
        <v>-0.26580100138682</v>
      </c>
      <c r="V73" s="4">
        <v>6.5874722763488699E-2</v>
      </c>
      <c r="W73" s="4">
        <v>-4.0349467934936198</v>
      </c>
      <c r="X73" s="16">
        <v>5.4614672097159599E-5</v>
      </c>
      <c r="Y73" s="4">
        <v>0.87885294713452899</v>
      </c>
      <c r="Z73" s="4">
        <v>-0.2895750392</v>
      </c>
      <c r="AA73" s="4">
        <v>8.5300226899999998E-2</v>
      </c>
      <c r="AB73" s="4">
        <v>-3.3947745454999998</v>
      </c>
      <c r="AC73" s="4">
        <v>6.8685139999999996E-4</v>
      </c>
      <c r="AD73" s="4">
        <v>-0.26292948182377701</v>
      </c>
      <c r="AE73" s="4">
        <v>0.101337466495298</v>
      </c>
      <c r="AF73" s="4">
        <v>-2.59459300609194</v>
      </c>
      <c r="AG73" s="4">
        <v>9.4702987188992303E-3</v>
      </c>
    </row>
    <row r="74" spans="1:33" s="4" customFormat="1" x14ac:dyDescent="0.35">
      <c r="A74" s="15" t="s">
        <v>1335</v>
      </c>
      <c r="B74" s="4">
        <v>20</v>
      </c>
      <c r="C74" s="4">
        <v>10414904</v>
      </c>
      <c r="D74" s="4" t="s">
        <v>140</v>
      </c>
      <c r="E74" s="4" t="s">
        <v>1336</v>
      </c>
      <c r="F74" s="4">
        <v>0.15501423</v>
      </c>
      <c r="G74" s="4">
        <v>3.2952057999999999E-2</v>
      </c>
      <c r="H74" s="4">
        <v>4.7042350869999998</v>
      </c>
      <c r="I74" s="16">
        <v>2.5500000000000001E-6</v>
      </c>
      <c r="J74" s="4">
        <v>0.84424017500000004</v>
      </c>
      <c r="K74" s="4">
        <v>0.17905273399999999</v>
      </c>
      <c r="L74" s="4">
        <v>4.5829258999999997E-2</v>
      </c>
      <c r="M74" s="4">
        <v>3.9069524339999999</v>
      </c>
      <c r="N74" s="16">
        <v>9.3499999999999996E-5</v>
      </c>
      <c r="O74" s="4">
        <v>0.696784717</v>
      </c>
      <c r="P74" s="4">
        <v>0.20984885751546201</v>
      </c>
      <c r="Q74" s="4">
        <v>4.6471798572936998E-2</v>
      </c>
      <c r="R74" s="4">
        <v>4.5156172982224101</v>
      </c>
      <c r="S74" s="16">
        <v>6.31325891477307E-6</v>
      </c>
      <c r="T74" s="4">
        <v>0.64564712426614801</v>
      </c>
      <c r="U74" s="4">
        <v>0.21019849744425101</v>
      </c>
      <c r="V74" s="4">
        <v>6.1022049371174801E-2</v>
      </c>
      <c r="W74" s="4">
        <v>3.4446318930669002</v>
      </c>
      <c r="X74" s="4">
        <v>5.7183757257149202E-4</v>
      </c>
      <c r="Y74" s="4">
        <v>0.551194147327703</v>
      </c>
      <c r="Z74" s="4">
        <v>2.0280214899999999E-2</v>
      </c>
      <c r="AA74" s="4">
        <v>6.9206825999999999E-2</v>
      </c>
      <c r="AB74" s="4">
        <v>0.293037783</v>
      </c>
      <c r="AC74" s="4">
        <v>0.76949327199999995</v>
      </c>
      <c r="AD74" s="4">
        <v>0.19652137934178199</v>
      </c>
      <c r="AE74" s="4">
        <v>0.103839531981386</v>
      </c>
      <c r="AF74" s="4">
        <v>1.8925487778297301</v>
      </c>
      <c r="AG74" s="4">
        <v>5.8417901064964903E-2</v>
      </c>
    </row>
    <row r="75" spans="1:33" s="4" customFormat="1" x14ac:dyDescent="0.35">
      <c r="A75" s="15" t="s">
        <v>1088</v>
      </c>
      <c r="B75" s="4">
        <v>17</v>
      </c>
      <c r="C75" s="4">
        <v>17030253</v>
      </c>
      <c r="D75" s="4" t="s">
        <v>140</v>
      </c>
      <c r="E75" s="4" t="s">
        <v>1089</v>
      </c>
      <c r="F75" s="4">
        <v>0.200414116</v>
      </c>
      <c r="G75" s="4">
        <v>4.2110000000000002E-2</v>
      </c>
      <c r="H75" s="4">
        <v>4.7592998639999999</v>
      </c>
      <c r="I75" s="16">
        <v>1.9400000000000001E-6</v>
      </c>
      <c r="J75" s="4">
        <v>0.75754796000000002</v>
      </c>
      <c r="K75" s="4">
        <v>0.27055661399999997</v>
      </c>
      <c r="L75" s="4">
        <v>4.9423399999999999E-2</v>
      </c>
      <c r="M75" s="4">
        <v>5.4742614420000004</v>
      </c>
      <c r="N75" s="16">
        <v>4.3900000000000003E-8</v>
      </c>
      <c r="O75" s="4">
        <v>0.89474112699999997</v>
      </c>
      <c r="P75" s="4">
        <v>0.30321558032056101</v>
      </c>
      <c r="Q75" s="4">
        <v>5.6364969234694001E-2</v>
      </c>
      <c r="R75" s="4">
        <v>5.3795040507877001</v>
      </c>
      <c r="S75" s="16">
        <v>7.4691314276472405E-8</v>
      </c>
      <c r="T75" s="4">
        <v>0.43646398478802301</v>
      </c>
      <c r="U75" s="4">
        <v>0.33724600656828702</v>
      </c>
      <c r="V75" s="4">
        <v>0.102358017963416</v>
      </c>
      <c r="W75" s="4">
        <v>3.29476882493779</v>
      </c>
      <c r="X75" s="4">
        <v>9.8502677667077995E-4</v>
      </c>
      <c r="Y75" s="4">
        <v>0.152301994239495</v>
      </c>
      <c r="Z75" s="4">
        <v>9.3884526100000004E-2</v>
      </c>
      <c r="AA75" s="4">
        <v>9.8500476099999998E-2</v>
      </c>
      <c r="AB75" s="4">
        <v>0.95313778950000005</v>
      </c>
      <c r="AC75" s="4">
        <v>0.34052026149999998</v>
      </c>
      <c r="AD75" s="4">
        <v>0.19190719730710401</v>
      </c>
      <c r="AE75" s="4">
        <v>0.12548921910306801</v>
      </c>
      <c r="AF75" s="4">
        <v>1.52927238434311</v>
      </c>
      <c r="AG75" s="4">
        <v>0.126196932686334</v>
      </c>
    </row>
    <row r="76" spans="1:33" s="4" customFormat="1" x14ac:dyDescent="0.35">
      <c r="A76" s="15" t="s">
        <v>1337</v>
      </c>
      <c r="B76" s="4">
        <v>17</v>
      </c>
      <c r="C76" s="4">
        <v>1961286</v>
      </c>
      <c r="D76" s="4" t="s">
        <v>143</v>
      </c>
      <c r="E76" s="4" t="s">
        <v>1338</v>
      </c>
      <c r="F76" s="4">
        <v>0.18344491099999999</v>
      </c>
      <c r="G76" s="4">
        <v>4.0063201E-2</v>
      </c>
      <c r="H76" s="4">
        <v>4.5788880010000002</v>
      </c>
      <c r="I76" s="16">
        <v>4.6700000000000002E-6</v>
      </c>
      <c r="J76" s="4">
        <v>0.85703212600000001</v>
      </c>
      <c r="K76" s="4">
        <v>0.15898758199999999</v>
      </c>
      <c r="L76" s="4">
        <v>4.9943941999999998E-2</v>
      </c>
      <c r="M76" s="4">
        <v>3.1833206249999999</v>
      </c>
      <c r="N76" s="4">
        <v>1.455963E-3</v>
      </c>
      <c r="O76" s="4">
        <v>0.83567722</v>
      </c>
      <c r="P76" s="4">
        <v>0.17130736617175199</v>
      </c>
      <c r="Q76" s="4">
        <v>5.49125251880591E-2</v>
      </c>
      <c r="R76" s="4">
        <v>3.1196410215169399</v>
      </c>
      <c r="S76" s="4">
        <v>1.81071562815315E-3</v>
      </c>
      <c r="T76" s="4">
        <v>0.57229527836388305</v>
      </c>
      <c r="U76" s="4">
        <v>0.178612115903823</v>
      </c>
      <c r="V76" s="4">
        <v>6.33958260257972E-2</v>
      </c>
      <c r="W76" s="4">
        <v>2.8174112887359799</v>
      </c>
      <c r="X76" s="4">
        <v>4.8412486538819298E-3</v>
      </c>
      <c r="Y76" s="4">
        <v>0.50951778041116802</v>
      </c>
      <c r="Z76" s="4">
        <v>0.32650441130000002</v>
      </c>
      <c r="AA76" s="4">
        <v>8.69877498E-2</v>
      </c>
      <c r="AB76" s="4">
        <v>3.7534527809</v>
      </c>
      <c r="AC76" s="4">
        <v>1.744154E-4</v>
      </c>
      <c r="AD76" s="4">
        <v>0.27262708953422199</v>
      </c>
      <c r="AE76" s="4">
        <v>0.119296749468933</v>
      </c>
      <c r="AF76" s="4">
        <v>2.2852851460568799</v>
      </c>
      <c r="AG76" s="4">
        <v>2.2296113338774098E-2</v>
      </c>
    </row>
    <row r="77" spans="1:33" s="4" customFormat="1" x14ac:dyDescent="0.35">
      <c r="A77" s="15" t="s">
        <v>1339</v>
      </c>
      <c r="B77" s="4">
        <v>15</v>
      </c>
      <c r="C77" s="4">
        <v>59587546</v>
      </c>
      <c r="D77" s="4" t="s">
        <v>143</v>
      </c>
      <c r="E77" s="4" t="s">
        <v>1340</v>
      </c>
      <c r="F77" s="4">
        <v>-0.178451572</v>
      </c>
      <c r="G77" s="4">
        <v>3.2473546999999998E-2</v>
      </c>
      <c r="H77" s="4">
        <v>-5.4952903920000002</v>
      </c>
      <c r="I77" s="16">
        <v>3.8999999999999998E-8</v>
      </c>
      <c r="J77" s="4">
        <v>0.82292995800000002</v>
      </c>
      <c r="K77" s="4">
        <v>-0.144430367</v>
      </c>
      <c r="L77" s="4">
        <v>3.9093344000000002E-2</v>
      </c>
      <c r="M77" s="4">
        <v>-3.6945002260000002</v>
      </c>
      <c r="N77" s="4">
        <v>2.2032E-4</v>
      </c>
      <c r="O77" s="4">
        <v>0.90491977199999996</v>
      </c>
      <c r="P77" s="4">
        <v>-0.248435803513707</v>
      </c>
      <c r="Q77" s="4">
        <v>8.3244677227210295E-2</v>
      </c>
      <c r="R77" s="4">
        <v>-2.9844046705306999</v>
      </c>
      <c r="S77" s="4">
        <v>2.8413072243272798E-3</v>
      </c>
      <c r="T77" s="4">
        <v>0.118227848717922</v>
      </c>
      <c r="U77" s="4">
        <v>-0.208448863039012</v>
      </c>
      <c r="V77" s="4">
        <v>8.4978247529248693E-2</v>
      </c>
      <c r="W77" s="4">
        <v>-2.4529673075131999</v>
      </c>
      <c r="X77" s="4">
        <v>1.41683214779646E-2</v>
      </c>
      <c r="Y77" s="4">
        <v>0.14388043247545301</v>
      </c>
      <c r="Z77" s="4">
        <v>-0.2826538992</v>
      </c>
      <c r="AA77" s="4">
        <v>7.1705895300000003E-2</v>
      </c>
      <c r="AB77" s="4">
        <v>-3.9418502194</v>
      </c>
      <c r="AC77" s="16">
        <v>8.0855500000000005E-5</v>
      </c>
      <c r="AD77" s="4">
        <v>-0.16888613857620799</v>
      </c>
      <c r="AE77" s="4">
        <v>8.7869472941917007E-2</v>
      </c>
      <c r="AF77" s="4">
        <v>-1.92201151232402</v>
      </c>
      <c r="AG77" s="4">
        <v>5.4604309186581802E-2</v>
      </c>
    </row>
    <row r="78" spans="1:33" s="4" customFormat="1" x14ac:dyDescent="0.35">
      <c r="A78" s="15" t="s">
        <v>1341</v>
      </c>
      <c r="B78" s="4">
        <v>6</v>
      </c>
      <c r="C78" s="4">
        <v>15506085</v>
      </c>
      <c r="D78" s="4" t="s">
        <v>143</v>
      </c>
      <c r="E78" s="4" t="s">
        <v>1342</v>
      </c>
      <c r="F78" s="4">
        <v>0.23636316499999999</v>
      </c>
      <c r="G78" s="4">
        <v>4.1556031E-2</v>
      </c>
      <c r="H78" s="4">
        <v>5.6878186289999997</v>
      </c>
      <c r="I78" s="16">
        <v>1.29E-8</v>
      </c>
      <c r="J78" s="4">
        <v>0.71245462000000004</v>
      </c>
      <c r="K78" s="4">
        <v>0.26767117299999998</v>
      </c>
      <c r="L78" s="4">
        <v>4.9475970000000001E-2</v>
      </c>
      <c r="M78" s="4">
        <v>5.410124841</v>
      </c>
      <c r="N78" s="16">
        <v>6.2999999999999995E-8</v>
      </c>
      <c r="O78" s="4">
        <v>0.45133812299999998</v>
      </c>
      <c r="P78" s="4">
        <v>0.24028599666709499</v>
      </c>
      <c r="Q78" s="4">
        <v>5.77133086406258E-2</v>
      </c>
      <c r="R78" s="4">
        <v>4.1634417143423299</v>
      </c>
      <c r="S78" s="16">
        <v>3.1348607635665802E-5</v>
      </c>
      <c r="T78" s="4">
        <v>0.85129090957071396</v>
      </c>
      <c r="U78" s="4">
        <v>0.21353627122867799</v>
      </c>
      <c r="V78" s="4">
        <v>6.4261933446578698E-2</v>
      </c>
      <c r="W78" s="4">
        <v>3.3229045529137702</v>
      </c>
      <c r="X78" s="4">
        <v>8.90853906235916E-4</v>
      </c>
      <c r="Y78" s="4">
        <v>0.96034255830599702</v>
      </c>
      <c r="Z78" s="4">
        <v>0.27429085019999999</v>
      </c>
      <c r="AA78" s="4">
        <v>9.1613968899999995E-2</v>
      </c>
      <c r="AB78" s="4">
        <v>2.9939850178</v>
      </c>
      <c r="AC78" s="4">
        <v>2.7535947000000001E-3</v>
      </c>
      <c r="AD78" s="4">
        <v>0.249768034259471</v>
      </c>
      <c r="AE78" s="4">
        <v>0.113654327095739</v>
      </c>
      <c r="AF78" s="4">
        <v>2.1976113065107898</v>
      </c>
      <c r="AG78" s="4">
        <v>2.79768168126646E-2</v>
      </c>
    </row>
    <row r="79" spans="1:33" s="4" customFormat="1" x14ac:dyDescent="0.35">
      <c r="A79" s="15" t="s">
        <v>1119</v>
      </c>
      <c r="B79" s="4">
        <v>5</v>
      </c>
      <c r="C79" s="4">
        <v>134780343</v>
      </c>
      <c r="D79" s="4" t="s">
        <v>143</v>
      </c>
      <c r="E79" s="4" t="s">
        <v>1120</v>
      </c>
      <c r="F79" s="4">
        <v>0.18501938300000001</v>
      </c>
      <c r="G79" s="4">
        <v>4.1846794E-2</v>
      </c>
      <c r="H79" s="4">
        <v>4.4213514060000003</v>
      </c>
      <c r="I79" s="16">
        <v>9.8099999999999992E-6</v>
      </c>
      <c r="J79" s="4">
        <v>0.53209117299999997</v>
      </c>
      <c r="K79" s="4">
        <v>0.206185228</v>
      </c>
      <c r="L79" s="4">
        <v>6.7043452000000003E-2</v>
      </c>
      <c r="M79" s="4">
        <v>3.0753969329999999</v>
      </c>
      <c r="N79" s="4">
        <v>2.102226E-3</v>
      </c>
      <c r="O79" s="4">
        <v>0.23600031799999999</v>
      </c>
      <c r="P79" s="4">
        <v>0.19211891398435599</v>
      </c>
      <c r="Q79" s="4">
        <v>6.1036604921129001E-2</v>
      </c>
      <c r="R79" s="4">
        <v>3.1476015783087998</v>
      </c>
      <c r="S79" s="4">
        <v>1.6461589928348599E-3</v>
      </c>
      <c r="T79" s="4">
        <v>0.338497142546202</v>
      </c>
      <c r="U79" s="4">
        <v>0.238519812498068</v>
      </c>
      <c r="V79" s="4">
        <v>0.11381486457708501</v>
      </c>
      <c r="W79" s="4">
        <v>2.0956824346658398</v>
      </c>
      <c r="X79" s="4">
        <v>3.61103710722529E-2</v>
      </c>
      <c r="Y79" s="4">
        <v>0.11730691939349</v>
      </c>
      <c r="Z79" s="4">
        <v>0.13567765239999999</v>
      </c>
      <c r="AA79" s="4">
        <v>0.10066320149999999</v>
      </c>
      <c r="AB79" s="4">
        <v>1.3478376454000001</v>
      </c>
      <c r="AC79" s="4">
        <v>0.17771060699999999</v>
      </c>
      <c r="AD79" s="4">
        <v>0.15054105036715101</v>
      </c>
      <c r="AE79" s="4">
        <v>0.127569611731778</v>
      </c>
      <c r="AF79" s="4">
        <v>1.1800698326469099</v>
      </c>
      <c r="AG79" s="4">
        <v>0.23797244177872701</v>
      </c>
    </row>
    <row r="80" spans="1:33" s="4" customFormat="1" x14ac:dyDescent="0.35">
      <c r="A80" s="15" t="s">
        <v>1343</v>
      </c>
      <c r="B80" s="4">
        <v>2</v>
      </c>
      <c r="C80" s="4">
        <v>138739074</v>
      </c>
      <c r="D80" s="4" t="s">
        <v>143</v>
      </c>
      <c r="E80" s="4" t="s">
        <v>1344</v>
      </c>
      <c r="F80" s="4">
        <v>0.21193023999999999</v>
      </c>
      <c r="G80" s="4">
        <v>4.2862676000000002E-2</v>
      </c>
      <c r="H80" s="4">
        <v>4.9444006109999998</v>
      </c>
      <c r="I80" s="16">
        <v>7.6400000000000001E-7</v>
      </c>
      <c r="J80" s="4">
        <v>0.402322507</v>
      </c>
      <c r="K80" s="4">
        <v>0.20131415999999999</v>
      </c>
      <c r="L80" s="4">
        <v>5.0600065999999999E-2</v>
      </c>
      <c r="M80" s="4">
        <v>3.9785355199999999</v>
      </c>
      <c r="N80" s="16">
        <v>6.9300000000000004E-5</v>
      </c>
      <c r="O80" s="4">
        <v>0.43461733299999999</v>
      </c>
      <c r="P80" s="4">
        <v>0.20154252017070301</v>
      </c>
      <c r="Q80" s="4">
        <v>8.9410889086840903E-2</v>
      </c>
      <c r="R80" s="4">
        <v>2.25411605039465</v>
      </c>
      <c r="S80" s="4">
        <v>2.4188868193916201E-2</v>
      </c>
      <c r="T80" s="4">
        <v>0.18745765910808901</v>
      </c>
      <c r="U80" s="4">
        <v>0.192536745652757</v>
      </c>
      <c r="V80" s="4">
        <v>8.6259707635994096E-2</v>
      </c>
      <c r="W80" s="4">
        <v>2.23205887116195</v>
      </c>
      <c r="X80" s="4">
        <v>2.56110722593457E-2</v>
      </c>
      <c r="Y80" s="4">
        <v>0.24663567956420401</v>
      </c>
      <c r="Z80" s="4">
        <v>0.2156090242</v>
      </c>
      <c r="AA80" s="4">
        <v>9.5838952399999996E-2</v>
      </c>
      <c r="AB80" s="4">
        <v>2.2497013888000001</v>
      </c>
      <c r="AC80" s="4">
        <v>2.4467907300000001E-2</v>
      </c>
      <c r="AD80" s="4">
        <v>0.29998496221898802</v>
      </c>
      <c r="AE80" s="4">
        <v>0.119742739142051</v>
      </c>
      <c r="AF80" s="4">
        <v>2.5052455319492601</v>
      </c>
      <c r="AG80" s="4">
        <v>1.22366414671459E-2</v>
      </c>
    </row>
    <row r="81" spans="1:33" s="4" customFormat="1" x14ac:dyDescent="0.35">
      <c r="A81" s="15" t="s">
        <v>1139</v>
      </c>
      <c r="B81" s="4">
        <v>6</v>
      </c>
      <c r="C81" s="4">
        <v>35696870</v>
      </c>
      <c r="D81" s="4" t="s">
        <v>143</v>
      </c>
      <c r="E81" s="4" t="s">
        <v>1140</v>
      </c>
      <c r="F81" s="4">
        <v>-0.213784736</v>
      </c>
      <c r="G81" s="4">
        <v>3.796538E-2</v>
      </c>
      <c r="H81" s="4">
        <v>-5.6310443030000004</v>
      </c>
      <c r="I81" s="16">
        <v>1.7900000000000001E-8</v>
      </c>
      <c r="J81" s="4">
        <v>0.91745279700000004</v>
      </c>
      <c r="K81" s="4">
        <v>-0.27601675199999998</v>
      </c>
      <c r="L81" s="4">
        <v>4.7300443999999997E-2</v>
      </c>
      <c r="M81" s="4">
        <v>-5.8353944929999999</v>
      </c>
      <c r="N81" s="16">
        <v>5.3700000000000003E-9</v>
      </c>
      <c r="O81" s="4">
        <v>0.62876797100000004</v>
      </c>
      <c r="P81" s="4">
        <v>-0.23444969057874901</v>
      </c>
      <c r="Q81" s="4">
        <v>7.2017340266477506E-2</v>
      </c>
      <c r="R81" s="4">
        <v>-3.2554616667491598</v>
      </c>
      <c r="S81" s="4">
        <v>1.1320817759962101E-3</v>
      </c>
      <c r="T81" s="4">
        <v>0.25420695356119</v>
      </c>
      <c r="U81" s="4">
        <v>-0.27740680341330898</v>
      </c>
      <c r="V81" s="4">
        <v>8.5486838291699604E-2</v>
      </c>
      <c r="W81" s="4">
        <v>-3.2450235493180402</v>
      </c>
      <c r="X81" s="4">
        <v>1.17440911046611E-3</v>
      </c>
      <c r="Y81" s="4">
        <v>0.22600855307123899</v>
      </c>
      <c r="Z81" s="4">
        <v>-0.24828590680000001</v>
      </c>
      <c r="AA81" s="4">
        <v>8.2273193600000002E-2</v>
      </c>
      <c r="AB81" s="4">
        <v>-3.0178226454999999</v>
      </c>
      <c r="AC81" s="4">
        <v>2.5459786000000002E-3</v>
      </c>
      <c r="AD81" s="4">
        <v>-0.41110477952305002</v>
      </c>
      <c r="AE81" s="4">
        <v>0.107463517902101</v>
      </c>
      <c r="AF81" s="4">
        <v>-3.8255287705876602</v>
      </c>
      <c r="AG81" s="4">
        <v>1.3049169271376701E-4</v>
      </c>
    </row>
    <row r="82" spans="1:33" s="4" customFormat="1" x14ac:dyDescent="0.35">
      <c r="A82" s="15" t="s">
        <v>1345</v>
      </c>
      <c r="B82" s="4">
        <v>6</v>
      </c>
      <c r="C82" s="4">
        <v>31431312</v>
      </c>
      <c r="D82" s="4" t="s">
        <v>140</v>
      </c>
      <c r="E82" s="4" t="s">
        <v>1257</v>
      </c>
      <c r="F82" s="4">
        <v>-0.140023649</v>
      </c>
      <c r="G82" s="4">
        <v>3.0486714000000002E-2</v>
      </c>
      <c r="H82" s="4">
        <v>-4.5929399780000004</v>
      </c>
      <c r="I82" s="16">
        <v>4.3699999999999997E-6</v>
      </c>
      <c r="J82" s="4">
        <v>0.82168012099999999</v>
      </c>
      <c r="K82" s="4">
        <v>-0.163184939</v>
      </c>
      <c r="L82" s="4">
        <v>3.7558724000000002E-2</v>
      </c>
      <c r="M82" s="4">
        <v>-4.3447944889999999</v>
      </c>
      <c r="N82" s="16">
        <v>1.3900000000000001E-5</v>
      </c>
      <c r="O82" s="4">
        <v>0.71108348300000002</v>
      </c>
      <c r="P82" s="4">
        <v>-0.15582687758861499</v>
      </c>
      <c r="Q82" s="4">
        <v>4.3107030018833099E-2</v>
      </c>
      <c r="R82" s="4">
        <v>-3.6148831761440201</v>
      </c>
      <c r="S82" s="4">
        <v>3.0048308892370303E-4</v>
      </c>
      <c r="T82" s="4">
        <v>0.47246159492491802</v>
      </c>
      <c r="U82" s="4">
        <v>-0.16381262421075199</v>
      </c>
      <c r="V82" s="4">
        <v>4.9354153522672403E-2</v>
      </c>
      <c r="W82" s="4">
        <v>-3.3191253930735498</v>
      </c>
      <c r="X82" s="4">
        <v>9.0299870981736799E-4</v>
      </c>
      <c r="Y82" s="4">
        <v>0.41861047524772099</v>
      </c>
      <c r="Z82" s="4">
        <v>-0.13467414019999999</v>
      </c>
      <c r="AA82" s="4">
        <v>6.8093503900000005E-2</v>
      </c>
      <c r="AB82" s="4">
        <v>-1.9777824974</v>
      </c>
      <c r="AC82" s="4">
        <v>4.7953248800000001E-2</v>
      </c>
      <c r="AD82" s="4">
        <v>-9.6424394664030105E-2</v>
      </c>
      <c r="AE82" s="4">
        <v>8.60159018026974E-2</v>
      </c>
      <c r="AF82" s="4">
        <v>-1.12100661207049</v>
      </c>
      <c r="AG82" s="4">
        <v>0.26228504792066099</v>
      </c>
    </row>
    <row r="83" spans="1:33" s="4" customFormat="1" x14ac:dyDescent="0.35">
      <c r="A83" s="15" t="s">
        <v>1346</v>
      </c>
      <c r="B83" s="4">
        <v>17</v>
      </c>
      <c r="C83" s="4">
        <v>8379225</v>
      </c>
      <c r="D83" s="4" t="s">
        <v>143</v>
      </c>
      <c r="E83" s="4" t="s">
        <v>1284</v>
      </c>
      <c r="F83" s="4">
        <v>0.281252218</v>
      </c>
      <c r="G83" s="4">
        <v>4.7447396000000003E-2</v>
      </c>
      <c r="H83" s="4">
        <v>5.9276639869999999</v>
      </c>
      <c r="I83" s="16">
        <v>3.0699999999999999E-9</v>
      </c>
      <c r="J83" s="4">
        <v>0.56123112100000005</v>
      </c>
      <c r="K83" s="4">
        <v>0.26199280000000003</v>
      </c>
      <c r="L83" s="4">
        <v>5.8273236999999999E-2</v>
      </c>
      <c r="M83" s="4">
        <v>4.4959369899999997</v>
      </c>
      <c r="N83" s="16">
        <v>6.9299999999999997E-6</v>
      </c>
      <c r="O83" s="4">
        <v>0.57657498299999999</v>
      </c>
      <c r="P83" s="4">
        <v>0.303398481151335</v>
      </c>
      <c r="Q83" s="4">
        <v>6.6265250659432007E-2</v>
      </c>
      <c r="R83" s="4">
        <v>4.5785457405215402</v>
      </c>
      <c r="S83" s="16">
        <v>4.6821978578519102E-6</v>
      </c>
      <c r="T83" s="4">
        <v>0.38912532108486902</v>
      </c>
      <c r="U83" s="4">
        <v>0.30880569286973297</v>
      </c>
      <c r="V83" s="4">
        <v>7.9034607572250601E-2</v>
      </c>
      <c r="W83" s="4">
        <v>3.9072211826627199</v>
      </c>
      <c r="X83" s="16">
        <v>9.3363680995954906E-5</v>
      </c>
      <c r="Y83" s="4">
        <v>0.36392226314285198</v>
      </c>
      <c r="Z83" s="4">
        <v>0.25912164910000002</v>
      </c>
      <c r="AA83" s="4">
        <v>0.1063480978</v>
      </c>
      <c r="AB83" s="4">
        <v>2.4365423958000001</v>
      </c>
      <c r="AC83" s="4">
        <v>1.4828431099999999E-2</v>
      </c>
      <c r="AD83" s="4">
        <v>0.11916881288082801</v>
      </c>
      <c r="AE83" s="4">
        <v>0.13313467199353701</v>
      </c>
      <c r="AF83" s="4">
        <v>0.89509975948724296</v>
      </c>
      <c r="AG83" s="4">
        <v>0.37073376252881701</v>
      </c>
    </row>
    <row r="84" spans="1:33" s="4" customFormat="1" x14ac:dyDescent="0.35">
      <c r="A84" s="15" t="s">
        <v>1161</v>
      </c>
      <c r="B84" s="4">
        <v>10</v>
      </c>
      <c r="C84" s="4">
        <v>63753550</v>
      </c>
      <c r="D84" s="4" t="s">
        <v>140</v>
      </c>
      <c r="E84" s="4" t="s">
        <v>1162</v>
      </c>
      <c r="F84" s="4">
        <v>-0.15199769699999999</v>
      </c>
      <c r="G84" s="4">
        <v>3.1321883000000002E-2</v>
      </c>
      <c r="H84" s="4">
        <v>-4.8527636699999999</v>
      </c>
      <c r="I84" s="16">
        <v>1.22E-6</v>
      </c>
      <c r="J84" s="4">
        <v>0.41608719599999999</v>
      </c>
      <c r="K84" s="4">
        <v>-0.154991924</v>
      </c>
      <c r="L84" s="4">
        <v>3.7853923999999997E-2</v>
      </c>
      <c r="M84" s="4">
        <v>-4.0944744809999998</v>
      </c>
      <c r="N84" s="16">
        <v>4.2299999999999998E-5</v>
      </c>
      <c r="O84" s="4">
        <v>0.39495973600000001</v>
      </c>
      <c r="P84" s="4">
        <v>-0.15077288504994599</v>
      </c>
      <c r="Q84" s="4">
        <v>7.6209520099230793E-2</v>
      </c>
      <c r="R84" s="4">
        <v>-1.97839961272067</v>
      </c>
      <c r="S84" s="4">
        <v>4.7883643397476201E-2</v>
      </c>
      <c r="T84" s="4">
        <v>0.144168830892763</v>
      </c>
      <c r="U84" s="4">
        <v>-0.13945442329226301</v>
      </c>
      <c r="V84" s="4">
        <v>8.1884931249838394E-2</v>
      </c>
      <c r="W84" s="4">
        <v>-1.7030535553211299</v>
      </c>
      <c r="X84" s="4">
        <v>8.85580464937374E-2</v>
      </c>
      <c r="Y84" s="4">
        <v>0.153810103468494</v>
      </c>
      <c r="Z84" s="4">
        <v>-0.23981470439999999</v>
      </c>
      <c r="AA84" s="4">
        <v>6.86109258E-2</v>
      </c>
      <c r="AB84" s="4">
        <v>-3.4952844838999999</v>
      </c>
      <c r="AC84" s="4">
        <v>4.735567E-4</v>
      </c>
      <c r="AD84" s="4">
        <v>-0.291403502591428</v>
      </c>
      <c r="AE84" s="4">
        <v>8.3671849071261101E-2</v>
      </c>
      <c r="AF84" s="4">
        <v>-3.4826946676324502</v>
      </c>
      <c r="AG84" s="4">
        <v>4.9639417110970599E-4</v>
      </c>
    </row>
    <row r="85" spans="1:33" s="4" customFormat="1" x14ac:dyDescent="0.35">
      <c r="A85" s="15" t="s">
        <v>1347</v>
      </c>
      <c r="B85" s="4">
        <v>13</v>
      </c>
      <c r="C85" s="4">
        <v>20797693</v>
      </c>
      <c r="D85" s="4" t="s">
        <v>140</v>
      </c>
      <c r="E85" s="4" t="s">
        <v>1348</v>
      </c>
      <c r="F85" s="4">
        <v>0.21209241300000001</v>
      </c>
      <c r="G85" s="4">
        <v>4.1994871000000003E-2</v>
      </c>
      <c r="H85" s="4">
        <v>5.0504361409999996</v>
      </c>
      <c r="I85" s="16">
        <v>4.4099999999999999E-7</v>
      </c>
      <c r="J85" s="4">
        <v>0.39157118499999999</v>
      </c>
      <c r="K85" s="4">
        <v>0.19916139999999999</v>
      </c>
      <c r="L85" s="4">
        <v>5.2076156999999998E-2</v>
      </c>
      <c r="M85" s="4">
        <v>3.8244258040000001</v>
      </c>
      <c r="N85" s="4">
        <v>1.3107700000000001E-4</v>
      </c>
      <c r="O85" s="4">
        <v>0.42695022500000002</v>
      </c>
      <c r="P85" s="4">
        <v>0.21455299992047</v>
      </c>
      <c r="Q85" s="4">
        <v>6.3360259614672496E-2</v>
      </c>
      <c r="R85" s="4">
        <v>3.3862392803514498</v>
      </c>
      <c r="S85" s="4">
        <v>7.0857570761262997E-4</v>
      </c>
      <c r="T85" s="4">
        <v>0.35342466319883997</v>
      </c>
      <c r="U85" s="4">
        <v>0.219668051046124</v>
      </c>
      <c r="V85" s="4">
        <v>9.1970835885942501E-2</v>
      </c>
      <c r="W85" s="4">
        <v>2.3884533496960398</v>
      </c>
      <c r="X85" s="4">
        <v>1.69194561991418E-2</v>
      </c>
      <c r="Y85" s="4">
        <v>0.239484895239052</v>
      </c>
      <c r="Z85" s="4">
        <v>0.25410609550000002</v>
      </c>
      <c r="AA85" s="4">
        <v>9.8263008900000004E-2</v>
      </c>
      <c r="AB85" s="4">
        <v>2.5859791821</v>
      </c>
      <c r="AC85" s="4">
        <v>9.7102795000000002E-3</v>
      </c>
      <c r="AD85" s="4">
        <v>0.18243157767393001</v>
      </c>
      <c r="AE85" s="4">
        <v>0.117946951523645</v>
      </c>
      <c r="AF85" s="4">
        <v>1.5467256704583701</v>
      </c>
      <c r="AG85" s="4">
        <v>0.121929410304154</v>
      </c>
    </row>
    <row r="86" spans="1:33" s="4" customFormat="1" x14ac:dyDescent="0.35">
      <c r="A86" s="15" t="s">
        <v>1349</v>
      </c>
      <c r="B86" s="4">
        <v>13</v>
      </c>
      <c r="C86" s="4">
        <v>77898407</v>
      </c>
      <c r="D86" s="4" t="s">
        <v>143</v>
      </c>
      <c r="E86" s="4" t="s">
        <v>1350</v>
      </c>
      <c r="F86" s="4">
        <v>-0.18378545800000001</v>
      </c>
      <c r="G86" s="4">
        <v>3.6077401000000002E-2</v>
      </c>
      <c r="H86" s="4">
        <v>-5.0941989410000001</v>
      </c>
      <c r="I86" s="16">
        <v>3.4999999999999998E-7</v>
      </c>
      <c r="J86" s="4">
        <v>0.74811923000000002</v>
      </c>
      <c r="K86" s="4">
        <v>-0.210700321</v>
      </c>
      <c r="L86" s="4">
        <v>4.5515898999999999E-2</v>
      </c>
      <c r="M86" s="4">
        <v>-4.6291586970000003</v>
      </c>
      <c r="N86" s="16">
        <v>3.67E-6</v>
      </c>
      <c r="O86" s="4">
        <v>0.86027169999999997</v>
      </c>
      <c r="P86" s="4">
        <v>-0.199597605091445</v>
      </c>
      <c r="Q86" s="4">
        <v>5.0886639876166602E-2</v>
      </c>
      <c r="R86" s="4">
        <v>-3.9223970294986801</v>
      </c>
      <c r="S86" s="16">
        <v>8.7672365797252498E-5</v>
      </c>
      <c r="T86" s="4">
        <v>0.52889677876211605</v>
      </c>
      <c r="U86" s="4">
        <v>-0.18910918573958699</v>
      </c>
      <c r="V86" s="4">
        <v>5.9455696105814103E-2</v>
      </c>
      <c r="W86" s="4">
        <v>-3.1806739829103599</v>
      </c>
      <c r="X86" s="4">
        <v>1.4693288081149699E-3</v>
      </c>
      <c r="Y86" s="4">
        <v>0.46025304837812397</v>
      </c>
      <c r="Z86" s="4">
        <v>-0.2339588118</v>
      </c>
      <c r="AA86" s="4">
        <v>7.8075496800000005E-2</v>
      </c>
      <c r="AB86" s="4">
        <v>-2.9965715391000001</v>
      </c>
      <c r="AC86" s="4">
        <v>2.7303417000000001E-3</v>
      </c>
      <c r="AD86" s="4">
        <v>-0.31282104379686998</v>
      </c>
      <c r="AE86" s="4">
        <v>0.106500265855552</v>
      </c>
      <c r="AF86" s="4">
        <v>-2.9372794638949999</v>
      </c>
      <c r="AG86" s="4">
        <v>3.31105577761208E-3</v>
      </c>
    </row>
    <row r="87" spans="1:33" s="4" customFormat="1" x14ac:dyDescent="0.35">
      <c r="A87" s="15" t="s">
        <v>1351</v>
      </c>
      <c r="B87" s="4">
        <v>2</v>
      </c>
      <c r="C87" s="4">
        <v>75067716</v>
      </c>
      <c r="D87" s="4" t="s">
        <v>143</v>
      </c>
      <c r="E87" s="4" t="s">
        <v>1352</v>
      </c>
      <c r="F87" s="4">
        <v>0.16493397000000001</v>
      </c>
      <c r="G87" s="4">
        <v>3.6022616E-2</v>
      </c>
      <c r="H87" s="4">
        <v>4.5786227950000002</v>
      </c>
      <c r="I87" s="16">
        <v>4.6800000000000001E-6</v>
      </c>
      <c r="J87" s="4">
        <v>0.96334724199999999</v>
      </c>
      <c r="K87" s="4">
        <v>0.171455249</v>
      </c>
      <c r="L87" s="4">
        <v>4.3233041E-2</v>
      </c>
      <c r="M87" s="4">
        <v>3.9658383119999998</v>
      </c>
      <c r="N87" s="16">
        <v>7.3100000000000001E-5</v>
      </c>
      <c r="O87" s="4">
        <v>0.98028859300000004</v>
      </c>
      <c r="P87" s="4">
        <v>0.157104679497933</v>
      </c>
      <c r="Q87" s="4">
        <v>5.0885735670033697E-2</v>
      </c>
      <c r="R87" s="4">
        <v>3.0874011631996798</v>
      </c>
      <c r="S87" s="4">
        <v>2.01914904556216E-3</v>
      </c>
      <c r="T87" s="4">
        <v>0.91156231151563805</v>
      </c>
      <c r="U87" s="4">
        <v>0.203296227599016</v>
      </c>
      <c r="V87" s="4">
        <v>5.7662449610475897E-2</v>
      </c>
      <c r="W87" s="4">
        <v>3.5256259311273199</v>
      </c>
      <c r="X87" s="4">
        <v>4.2248325791189499E-4</v>
      </c>
      <c r="Y87" s="4">
        <v>0.92227064600653097</v>
      </c>
      <c r="Z87" s="4">
        <v>0.1959815711</v>
      </c>
      <c r="AA87" s="4">
        <v>7.6795496599999999E-2</v>
      </c>
      <c r="AB87" s="4">
        <v>2.5519930188000002</v>
      </c>
      <c r="AC87" s="4">
        <v>1.0710866499999999E-2</v>
      </c>
      <c r="AD87" s="4">
        <v>6.1051310478727597E-2</v>
      </c>
      <c r="AE87" s="4">
        <v>9.7827918050590906E-2</v>
      </c>
      <c r="AF87" s="4">
        <v>0.62406838145278198</v>
      </c>
      <c r="AG87" s="4">
        <v>0.53258267774252499</v>
      </c>
    </row>
    <row r="88" spans="1:33" s="26" customFormat="1" x14ac:dyDescent="0.35">
      <c r="A88" s="25" t="s">
        <v>1353</v>
      </c>
      <c r="B88" s="26">
        <v>1</v>
      </c>
      <c r="C88" s="26">
        <v>2457999</v>
      </c>
      <c r="D88" s="26" t="s">
        <v>140</v>
      </c>
      <c r="E88" s="26" t="s">
        <v>1354</v>
      </c>
      <c r="F88" s="26">
        <v>0.17331832599999999</v>
      </c>
      <c r="G88" s="26">
        <v>3.2243347999999998E-2</v>
      </c>
      <c r="H88" s="26">
        <v>5.3753204649999997</v>
      </c>
      <c r="I88" s="27">
        <v>7.6399999999999996E-8</v>
      </c>
      <c r="J88" s="26">
        <v>0.64037208700000003</v>
      </c>
      <c r="K88" s="26">
        <v>0.112535072</v>
      </c>
      <c r="L88" s="26">
        <v>6.2766625000000006E-2</v>
      </c>
      <c r="M88" s="26">
        <v>1.7929126</v>
      </c>
      <c r="N88" s="26">
        <v>7.2986899999999993E-2</v>
      </c>
      <c r="O88" s="26">
        <v>0.20087044500000001</v>
      </c>
      <c r="P88" s="26">
        <v>0.18106246718309399</v>
      </c>
      <c r="Q88" s="26">
        <v>7.13848498892692E-2</v>
      </c>
      <c r="R88" s="26">
        <v>2.53642709151808</v>
      </c>
      <c r="S88" s="26">
        <v>1.1199005955402901E-2</v>
      </c>
      <c r="T88" s="26">
        <v>0.166947994724785</v>
      </c>
      <c r="U88" s="26">
        <v>0.13932912060831401</v>
      </c>
      <c r="V88" s="26">
        <v>0.11985738567415501</v>
      </c>
      <c r="W88" s="26">
        <v>1.16245753087836</v>
      </c>
      <c r="X88" s="26">
        <v>0.24504966598267</v>
      </c>
      <c r="Y88" s="26">
        <v>5.1151863529310997E-2</v>
      </c>
      <c r="Z88" s="26">
        <v>0.2024305689</v>
      </c>
      <c r="AA88" s="26">
        <v>7.1236145700000003E-2</v>
      </c>
      <c r="AB88" s="26">
        <v>2.8416833483000001</v>
      </c>
      <c r="AC88" s="26">
        <v>4.4876038999999996E-3</v>
      </c>
      <c r="AD88" s="26">
        <v>-1.0774428678001E-2</v>
      </c>
      <c r="AE88" s="26">
        <v>0.100422820438758</v>
      </c>
      <c r="AF88" s="26">
        <v>-0.10729064002511</v>
      </c>
      <c r="AG88" s="26">
        <v>0.91455840985846903</v>
      </c>
    </row>
  </sheetData>
  <mergeCells count="9">
    <mergeCell ref="F2:O2"/>
    <mergeCell ref="P2:Y2"/>
    <mergeCell ref="Z2:AG2"/>
    <mergeCell ref="F3:J3"/>
    <mergeCell ref="K3:O3"/>
    <mergeCell ref="P3:T3"/>
    <mergeCell ref="U3:Y3"/>
    <mergeCell ref="Z3:AC3"/>
    <mergeCell ref="AD3:A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04E2-9E9E-411C-8DBF-E118588AFF08}">
  <dimension ref="A1:G24"/>
  <sheetViews>
    <sheetView workbookViewId="0">
      <selection activeCell="C16" sqref="C16"/>
    </sheetView>
  </sheetViews>
  <sheetFormatPr defaultRowHeight="14.5" x14ac:dyDescent="0.35"/>
  <cols>
    <col min="1" max="1" width="13.81640625" customWidth="1"/>
    <col min="3" max="3" width="11" style="38" customWidth="1"/>
    <col min="4" max="4" width="25.36328125" customWidth="1"/>
    <col min="5" max="5" width="20.08984375" customWidth="1"/>
    <col min="6" max="6" width="22.1796875" customWidth="1"/>
  </cols>
  <sheetData>
    <row r="1" spans="1:7" x14ac:dyDescent="0.35">
      <c r="A1" s="1" t="s">
        <v>4045</v>
      </c>
    </row>
    <row r="2" spans="1:7" ht="43.5" x14ac:dyDescent="0.35">
      <c r="A2" s="4"/>
      <c r="B2" s="7" t="s">
        <v>3</v>
      </c>
      <c r="C2" s="39" t="s">
        <v>3954</v>
      </c>
      <c r="D2" s="3" t="s">
        <v>3961</v>
      </c>
      <c r="E2" s="3" t="s">
        <v>3962</v>
      </c>
      <c r="F2" s="3" t="s">
        <v>3963</v>
      </c>
    </row>
    <row r="3" spans="1:7" x14ac:dyDescent="0.35">
      <c r="A3" s="82" t="s">
        <v>3955</v>
      </c>
      <c r="B3" s="83"/>
      <c r="C3" s="83"/>
      <c r="D3" s="83"/>
      <c r="E3" s="83"/>
      <c r="F3" s="84"/>
    </row>
    <row r="4" spans="1:7" x14ac:dyDescent="0.35">
      <c r="A4" s="4" t="s">
        <v>83</v>
      </c>
      <c r="B4" s="4">
        <v>221</v>
      </c>
      <c r="C4" s="11">
        <v>1.78</v>
      </c>
      <c r="D4" s="4">
        <v>1</v>
      </c>
      <c r="E4" s="4">
        <v>74</v>
      </c>
      <c r="F4" s="4">
        <v>552</v>
      </c>
    </row>
    <row r="5" spans="1:7" x14ac:dyDescent="0.35">
      <c r="A5" s="4" t="s">
        <v>57</v>
      </c>
      <c r="B5" s="4">
        <v>104</v>
      </c>
      <c r="C5" s="40">
        <v>1.21</v>
      </c>
      <c r="D5" s="4">
        <v>1</v>
      </c>
      <c r="E5" s="4">
        <v>54</v>
      </c>
      <c r="F5" s="4">
        <v>294</v>
      </c>
    </row>
    <row r="6" spans="1:7" x14ac:dyDescent="0.35">
      <c r="A6" s="4" t="s">
        <v>64</v>
      </c>
      <c r="B6" s="4">
        <v>89</v>
      </c>
      <c r="C6" s="40">
        <v>1.1599999999999999</v>
      </c>
      <c r="D6" s="4">
        <v>1</v>
      </c>
      <c r="E6" s="4">
        <v>10</v>
      </c>
      <c r="F6" s="4">
        <v>82</v>
      </c>
    </row>
    <row r="7" spans="1:7" x14ac:dyDescent="0.35">
      <c r="A7" s="4" t="s">
        <v>3956</v>
      </c>
      <c r="B7" s="4">
        <v>366</v>
      </c>
      <c r="C7" s="40">
        <v>1.07</v>
      </c>
      <c r="D7" s="4">
        <v>0</v>
      </c>
      <c r="E7" s="4">
        <v>5</v>
      </c>
      <c r="F7" s="4">
        <v>69</v>
      </c>
    </row>
    <row r="8" spans="1:7" x14ac:dyDescent="0.35">
      <c r="A8" s="4" t="s">
        <v>3957</v>
      </c>
      <c r="B8" s="4">
        <v>192</v>
      </c>
      <c r="C8" s="40">
        <v>1.2</v>
      </c>
      <c r="D8" s="4">
        <v>0</v>
      </c>
      <c r="E8" s="4">
        <v>4</v>
      </c>
      <c r="F8" s="4">
        <v>60</v>
      </c>
    </row>
    <row r="9" spans="1:7" x14ac:dyDescent="0.35">
      <c r="A9" s="11" t="s">
        <v>43</v>
      </c>
      <c r="B9" s="4">
        <v>265</v>
      </c>
      <c r="C9" s="40">
        <v>1.03</v>
      </c>
      <c r="D9" s="4">
        <v>0</v>
      </c>
      <c r="E9" s="4">
        <v>4</v>
      </c>
      <c r="F9" s="4">
        <v>48</v>
      </c>
    </row>
    <row r="10" spans="1:7" x14ac:dyDescent="0.35">
      <c r="A10" s="4" t="s">
        <v>3958</v>
      </c>
      <c r="B10" s="4">
        <v>298</v>
      </c>
      <c r="C10" s="40">
        <v>1.2</v>
      </c>
      <c r="D10" s="4">
        <v>1</v>
      </c>
      <c r="E10" s="4">
        <v>77</v>
      </c>
      <c r="F10" s="4">
        <v>328</v>
      </c>
    </row>
    <row r="11" spans="1:7" x14ac:dyDescent="0.35">
      <c r="A11" s="4" t="s">
        <v>98</v>
      </c>
      <c r="B11" s="4">
        <v>192</v>
      </c>
      <c r="C11" s="11">
        <v>1.69</v>
      </c>
      <c r="D11" s="4">
        <v>3</v>
      </c>
      <c r="E11" s="4">
        <v>164</v>
      </c>
      <c r="F11" s="4">
        <v>1281</v>
      </c>
    </row>
    <row r="12" spans="1:7" x14ac:dyDescent="0.35">
      <c r="A12" s="4" t="s">
        <v>28</v>
      </c>
      <c r="B12" s="4">
        <v>373</v>
      </c>
      <c r="C12" s="50">
        <v>1.47</v>
      </c>
      <c r="D12" s="4">
        <v>0</v>
      </c>
      <c r="E12" s="4">
        <v>13</v>
      </c>
      <c r="F12" s="4">
        <v>148</v>
      </c>
    </row>
    <row r="13" spans="1:7" s="37" customFormat="1" x14ac:dyDescent="0.35">
      <c r="A13" s="20" t="s">
        <v>91</v>
      </c>
      <c r="B13" s="41">
        <v>73</v>
      </c>
      <c r="C13" s="42">
        <v>1.24</v>
      </c>
      <c r="D13" s="20">
        <v>157</v>
      </c>
      <c r="E13" s="20">
        <v>167</v>
      </c>
      <c r="F13" s="20">
        <v>171</v>
      </c>
    </row>
    <row r="14" spans="1:7" x14ac:dyDescent="0.35">
      <c r="A14" s="4" t="s">
        <v>50</v>
      </c>
      <c r="B14" s="4">
        <v>403</v>
      </c>
      <c r="C14" s="40">
        <v>1.07</v>
      </c>
      <c r="D14" s="4">
        <v>0</v>
      </c>
      <c r="E14" s="4">
        <v>28</v>
      </c>
      <c r="F14" s="4">
        <v>164</v>
      </c>
    </row>
    <row r="15" spans="1:7" x14ac:dyDescent="0.35">
      <c r="A15" s="10" t="s">
        <v>21</v>
      </c>
      <c r="B15" s="5">
        <v>331</v>
      </c>
      <c r="C15" s="43">
        <v>1.21</v>
      </c>
      <c r="D15" s="4">
        <v>0</v>
      </c>
      <c r="E15" s="4">
        <v>23</v>
      </c>
      <c r="F15" s="4">
        <v>201</v>
      </c>
      <c r="G15" t="s">
        <v>3959</v>
      </c>
    </row>
    <row r="16" spans="1:7" s="37" customFormat="1" x14ac:dyDescent="0.35">
      <c r="A16" s="44" t="s">
        <v>3964</v>
      </c>
      <c r="B16" s="41">
        <v>144</v>
      </c>
      <c r="C16" s="45">
        <v>1.39</v>
      </c>
      <c r="D16" s="20">
        <v>4</v>
      </c>
      <c r="E16" s="20">
        <v>82</v>
      </c>
      <c r="F16" s="20">
        <v>378</v>
      </c>
    </row>
    <row r="17" spans="1:7" x14ac:dyDescent="0.35">
      <c r="A17" s="10"/>
      <c r="B17" s="5"/>
      <c r="C17" s="43"/>
      <c r="D17" s="4"/>
      <c r="E17" s="4"/>
      <c r="F17" s="4"/>
    </row>
    <row r="18" spans="1:7" x14ac:dyDescent="0.35">
      <c r="A18" s="82" t="s">
        <v>3960</v>
      </c>
      <c r="B18" s="83"/>
      <c r="C18" s="83"/>
      <c r="D18" s="83"/>
      <c r="E18" s="83"/>
      <c r="F18" s="84"/>
    </row>
    <row r="19" spans="1:7" x14ac:dyDescent="0.35">
      <c r="A19" s="4" t="s">
        <v>98</v>
      </c>
      <c r="B19" s="4">
        <v>74</v>
      </c>
      <c r="C19" s="40">
        <v>1.32</v>
      </c>
      <c r="D19" s="4">
        <v>0</v>
      </c>
      <c r="E19" s="4">
        <v>21</v>
      </c>
      <c r="F19" s="4">
        <v>207</v>
      </c>
    </row>
    <row r="20" spans="1:7" x14ac:dyDescent="0.35">
      <c r="A20" s="4" t="s">
        <v>28</v>
      </c>
      <c r="B20" s="4">
        <v>264</v>
      </c>
      <c r="C20" s="40">
        <v>1.31</v>
      </c>
      <c r="D20" s="4">
        <v>0</v>
      </c>
      <c r="E20" s="4">
        <v>70</v>
      </c>
      <c r="F20" s="4">
        <v>430</v>
      </c>
    </row>
    <row r="21" spans="1:7" x14ac:dyDescent="0.35">
      <c r="A21" s="46" t="s">
        <v>21</v>
      </c>
      <c r="B21" s="47">
        <v>1069</v>
      </c>
      <c r="C21" s="48">
        <v>1.31</v>
      </c>
      <c r="D21" s="49">
        <v>22</v>
      </c>
      <c r="E21" s="49">
        <v>167</v>
      </c>
      <c r="F21" s="49">
        <v>565</v>
      </c>
      <c r="G21" s="36"/>
    </row>
    <row r="22" spans="1:7" s="37" customFormat="1" x14ac:dyDescent="0.35">
      <c r="A22" s="44" t="s">
        <v>3964</v>
      </c>
      <c r="B22" s="41">
        <v>610</v>
      </c>
      <c r="C22" s="51">
        <v>1.48</v>
      </c>
      <c r="D22" s="20">
        <v>11</v>
      </c>
      <c r="E22" s="20">
        <v>142</v>
      </c>
      <c r="F22" s="20">
        <v>668</v>
      </c>
    </row>
    <row r="24" spans="1:7" x14ac:dyDescent="0.35">
      <c r="A24" t="s">
        <v>4072</v>
      </c>
    </row>
  </sheetData>
  <mergeCells count="2">
    <mergeCell ref="A3:F3"/>
    <mergeCell ref="A18:F18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DB7F-0D29-40ED-9873-F66745DD0E5F}">
  <dimension ref="A1:Q656"/>
  <sheetViews>
    <sheetView topLeftCell="C1" workbookViewId="0">
      <selection activeCell="P5" sqref="P5"/>
    </sheetView>
  </sheetViews>
  <sheetFormatPr defaultRowHeight="14.5" x14ac:dyDescent="0.35"/>
  <cols>
    <col min="11" max="11" width="21.36328125" customWidth="1"/>
    <col min="14" max="14" width="26.08984375" customWidth="1"/>
  </cols>
  <sheetData>
    <row r="1" spans="1:17" x14ac:dyDescent="0.35">
      <c r="A1" s="1" t="s">
        <v>4046</v>
      </c>
    </row>
    <row r="2" spans="1:17" x14ac:dyDescent="0.35">
      <c r="A2" s="1"/>
      <c r="F2" s="85" t="s">
        <v>3986</v>
      </c>
      <c r="G2" s="85"/>
      <c r="H2" s="85"/>
      <c r="I2" s="86" t="s">
        <v>3987</v>
      </c>
      <c r="J2" s="86"/>
      <c r="K2" s="86"/>
      <c r="L2" s="87" t="s">
        <v>3999</v>
      </c>
      <c r="M2" s="87"/>
      <c r="N2" s="87"/>
      <c r="O2" s="88" t="s">
        <v>4064</v>
      </c>
      <c r="P2" s="88"/>
      <c r="Q2" s="88"/>
    </row>
    <row r="3" spans="1:17" s="1" customFormat="1" x14ac:dyDescent="0.35">
      <c r="A3" s="1" t="s">
        <v>128</v>
      </c>
      <c r="B3" s="1" t="s">
        <v>3998</v>
      </c>
      <c r="C3" s="1" t="s">
        <v>3988</v>
      </c>
      <c r="D3" s="1" t="s">
        <v>3989</v>
      </c>
      <c r="E3" s="1" t="s">
        <v>3990</v>
      </c>
      <c r="F3" s="1" t="s">
        <v>133</v>
      </c>
      <c r="G3" s="1" t="s">
        <v>134</v>
      </c>
      <c r="H3" s="1" t="s">
        <v>3991</v>
      </c>
      <c r="I3" s="1" t="s">
        <v>3992</v>
      </c>
      <c r="J3" s="1" t="s">
        <v>3993</v>
      </c>
      <c r="K3" s="1" t="s">
        <v>3994</v>
      </c>
      <c r="L3" s="1" t="s">
        <v>3995</v>
      </c>
      <c r="M3" s="1" t="s">
        <v>3996</v>
      </c>
      <c r="N3" s="1" t="s">
        <v>3997</v>
      </c>
      <c r="O3" s="1" t="s">
        <v>4065</v>
      </c>
      <c r="P3" s="1" t="s">
        <v>4066</v>
      </c>
      <c r="Q3" s="1" t="s">
        <v>4067</v>
      </c>
    </row>
    <row r="4" spans="1:17" x14ac:dyDescent="0.35">
      <c r="A4" t="s">
        <v>278</v>
      </c>
      <c r="B4">
        <v>12</v>
      </c>
      <c r="C4">
        <v>54677008</v>
      </c>
      <c r="D4" t="s">
        <v>140</v>
      </c>
      <c r="E4" t="s">
        <v>279</v>
      </c>
      <c r="F4">
        <v>-0.19890880699999999</v>
      </c>
      <c r="G4">
        <v>2.2645097999999999E-2</v>
      </c>
      <c r="H4" s="21">
        <v>1.5800000000000001E-18</v>
      </c>
      <c r="I4">
        <v>-0.21005367460310101</v>
      </c>
      <c r="J4">
        <v>2.7502868177978899E-2</v>
      </c>
      <c r="K4" s="21">
        <v>2.21447597535998E-14</v>
      </c>
      <c r="L4">
        <v>-0.184386327648766</v>
      </c>
      <c r="M4">
        <v>2.4563022406318202E-2</v>
      </c>
      <c r="N4" s="21">
        <v>6.0653674317165004E-14</v>
      </c>
      <c r="O4">
        <v>-0.19551727376985301</v>
      </c>
      <c r="P4">
        <v>2.3030355997798398E-2</v>
      </c>
      <c r="Q4">
        <v>2.0744534184155799E-17</v>
      </c>
    </row>
    <row r="5" spans="1:17" x14ac:dyDescent="0.35">
      <c r="A5" t="s">
        <v>897</v>
      </c>
      <c r="B5">
        <v>17</v>
      </c>
      <c r="C5">
        <v>76354621</v>
      </c>
      <c r="D5" t="s">
        <v>143</v>
      </c>
      <c r="E5" t="s">
        <v>600</v>
      </c>
      <c r="F5">
        <v>-0.18377939099999999</v>
      </c>
      <c r="G5">
        <v>2.2726975999999999E-2</v>
      </c>
      <c r="H5" s="21">
        <v>6.1500000000000003E-16</v>
      </c>
      <c r="I5">
        <v>-0.18202061975466099</v>
      </c>
      <c r="J5">
        <v>2.71566384040469E-2</v>
      </c>
      <c r="K5" s="21">
        <v>2.04715745015036E-11</v>
      </c>
      <c r="L5">
        <v>-0.17634625277746699</v>
      </c>
      <c r="M5">
        <v>2.4543068088025099E-2</v>
      </c>
      <c r="N5" s="21">
        <v>6.7120886571070495E-13</v>
      </c>
      <c r="O5">
        <v>-0.189113476527488</v>
      </c>
      <c r="P5">
        <v>2.3163981224767101E-2</v>
      </c>
      <c r="Q5">
        <v>3.2379221738999298E-16</v>
      </c>
    </row>
    <row r="6" spans="1:17" x14ac:dyDescent="0.35">
      <c r="A6" t="s">
        <v>636</v>
      </c>
      <c r="B6">
        <v>20</v>
      </c>
      <c r="C6">
        <v>19191145</v>
      </c>
      <c r="D6" t="s">
        <v>143</v>
      </c>
      <c r="F6">
        <v>-0.18027536699999999</v>
      </c>
      <c r="G6">
        <v>2.3297289999999998E-2</v>
      </c>
      <c r="H6" s="21">
        <v>1.0099999999999999E-14</v>
      </c>
      <c r="I6">
        <v>-0.18292688383293601</v>
      </c>
      <c r="J6">
        <v>2.8038445925521099E-2</v>
      </c>
      <c r="K6" s="21">
        <v>6.8390572489933096E-11</v>
      </c>
      <c r="L6">
        <v>-0.16938429627739801</v>
      </c>
      <c r="M6">
        <v>2.5341049725263499E-2</v>
      </c>
      <c r="N6" s="21">
        <v>2.3221131616786699E-11</v>
      </c>
      <c r="O6">
        <v>-0.17782810800393101</v>
      </c>
      <c r="P6">
        <v>2.3683453634418199E-2</v>
      </c>
      <c r="Q6">
        <v>5.9791400773846298E-14</v>
      </c>
    </row>
    <row r="7" spans="1:17" x14ac:dyDescent="0.35">
      <c r="A7" t="s">
        <v>508</v>
      </c>
      <c r="B7">
        <v>11</v>
      </c>
      <c r="C7">
        <v>64268315</v>
      </c>
      <c r="D7" t="s">
        <v>143</v>
      </c>
      <c r="F7">
        <v>0.17420171400000001</v>
      </c>
      <c r="G7">
        <v>2.2802828000000001E-2</v>
      </c>
      <c r="H7" s="21">
        <v>2.1799999999999999E-14</v>
      </c>
      <c r="I7">
        <v>0.162723613777391</v>
      </c>
      <c r="J7">
        <v>2.7732336479689899E-2</v>
      </c>
      <c r="K7" s="21">
        <v>4.4201798956987E-9</v>
      </c>
      <c r="L7">
        <v>0.16793441877902099</v>
      </c>
      <c r="M7">
        <v>2.46335911300345E-2</v>
      </c>
      <c r="N7" s="21">
        <v>9.2771662409606494E-12</v>
      </c>
      <c r="O7">
        <v>0.177550611474874</v>
      </c>
      <c r="P7">
        <v>2.34917834855593E-2</v>
      </c>
      <c r="Q7">
        <v>4.0935263185246497E-14</v>
      </c>
    </row>
    <row r="8" spans="1:17" x14ac:dyDescent="0.35">
      <c r="A8" t="s">
        <v>389</v>
      </c>
      <c r="B8">
        <v>14</v>
      </c>
      <c r="C8">
        <v>103415873</v>
      </c>
      <c r="D8" t="s">
        <v>143</v>
      </c>
      <c r="E8" t="s">
        <v>256</v>
      </c>
      <c r="F8">
        <v>0.18295386499999999</v>
      </c>
      <c r="G8">
        <v>2.4008998E-2</v>
      </c>
      <c r="H8" s="21">
        <v>2.53E-14</v>
      </c>
      <c r="I8">
        <v>0.15676120415356501</v>
      </c>
      <c r="J8">
        <v>2.8215165544062799E-2</v>
      </c>
      <c r="K8" s="21">
        <v>2.76153247808148E-8</v>
      </c>
      <c r="L8">
        <v>0.172250536670051</v>
      </c>
      <c r="M8">
        <v>2.7617935682730198E-2</v>
      </c>
      <c r="N8" s="21">
        <v>4.4630297521379999E-10</v>
      </c>
      <c r="O8">
        <v>0.17937719935603599</v>
      </c>
      <c r="P8">
        <v>2.4710624862612999E-2</v>
      </c>
      <c r="Q8">
        <v>3.89639070991507E-13</v>
      </c>
    </row>
    <row r="9" spans="1:17" x14ac:dyDescent="0.35">
      <c r="A9" t="s">
        <v>252</v>
      </c>
      <c r="B9">
        <v>2</v>
      </c>
      <c r="C9">
        <v>233284934</v>
      </c>
      <c r="D9" t="s">
        <v>143</v>
      </c>
      <c r="F9">
        <v>-0.18466776400000001</v>
      </c>
      <c r="G9">
        <v>2.4937860999999999E-2</v>
      </c>
      <c r="H9" s="21">
        <v>1.31E-13</v>
      </c>
      <c r="I9">
        <v>-0.188955436377998</v>
      </c>
      <c r="J9">
        <v>3.2772888138742198E-2</v>
      </c>
      <c r="K9" s="21">
        <v>8.1366770146720102E-9</v>
      </c>
      <c r="L9">
        <v>-0.17225725612588999</v>
      </c>
      <c r="M9">
        <v>2.6708826752091699E-2</v>
      </c>
      <c r="N9" s="21">
        <v>1.12256414519945E-10</v>
      </c>
      <c r="O9">
        <v>-0.17798968909475901</v>
      </c>
      <c r="P9">
        <v>2.5350092066079001E-2</v>
      </c>
      <c r="Q9">
        <v>2.1986993753670698E-12</v>
      </c>
    </row>
    <row r="10" spans="1:17" x14ac:dyDescent="0.35">
      <c r="A10" t="s">
        <v>501</v>
      </c>
      <c r="B10">
        <v>20</v>
      </c>
      <c r="C10">
        <v>43729910</v>
      </c>
      <c r="D10" t="s">
        <v>140</v>
      </c>
      <c r="E10" t="s">
        <v>400</v>
      </c>
      <c r="F10">
        <v>-0.180607517</v>
      </c>
      <c r="G10">
        <v>2.4454837E-2</v>
      </c>
      <c r="H10" s="21">
        <v>1.5200000000000001E-13</v>
      </c>
      <c r="I10">
        <v>-0.17550783795444799</v>
      </c>
      <c r="J10">
        <v>2.9644380987266499E-2</v>
      </c>
      <c r="K10" s="21">
        <v>3.2107753654186902E-9</v>
      </c>
      <c r="L10">
        <v>-0.177969661246375</v>
      </c>
      <c r="M10">
        <v>2.6076655345478601E-2</v>
      </c>
      <c r="N10" s="21">
        <v>8.8007828850318801E-12</v>
      </c>
      <c r="O10">
        <v>-0.18233375231794399</v>
      </c>
      <c r="P10">
        <v>2.4800181385692299E-2</v>
      </c>
      <c r="Q10">
        <v>1.9509679482128299E-13</v>
      </c>
    </row>
    <row r="11" spans="1:17" x14ac:dyDescent="0.35">
      <c r="A11" t="s">
        <v>301</v>
      </c>
      <c r="B11">
        <v>6</v>
      </c>
      <c r="C11">
        <v>36326677</v>
      </c>
      <c r="D11" t="s">
        <v>143</v>
      </c>
      <c r="F11">
        <v>-0.166225133</v>
      </c>
      <c r="G11">
        <v>2.2573033999999999E-2</v>
      </c>
      <c r="H11" s="21">
        <v>1.7899999999999999E-13</v>
      </c>
      <c r="I11">
        <v>-0.191482599269229</v>
      </c>
      <c r="J11">
        <v>2.74223438453827E-2</v>
      </c>
      <c r="K11" s="21">
        <v>2.8951528754386302E-12</v>
      </c>
      <c r="L11">
        <v>-0.17229421987711899</v>
      </c>
      <c r="M11">
        <v>2.4619833727979702E-2</v>
      </c>
      <c r="N11" s="21">
        <v>2.5929439515349802E-12</v>
      </c>
      <c r="O11">
        <v>-0.16509981900252799</v>
      </c>
      <c r="P11">
        <v>2.2951248825175199E-2</v>
      </c>
      <c r="Q11">
        <v>6.3150939587616402E-13</v>
      </c>
    </row>
    <row r="12" spans="1:17" x14ac:dyDescent="0.35">
      <c r="A12" t="s">
        <v>1024</v>
      </c>
      <c r="B12">
        <v>12</v>
      </c>
      <c r="C12">
        <v>7260776</v>
      </c>
      <c r="D12" t="s">
        <v>143</v>
      </c>
      <c r="E12" t="s">
        <v>1025</v>
      </c>
      <c r="F12">
        <v>-0.16286957799999999</v>
      </c>
      <c r="G12">
        <v>2.2743138999999999E-2</v>
      </c>
      <c r="H12" s="21">
        <v>7.9900000000000003E-13</v>
      </c>
      <c r="I12">
        <v>-0.16794081128588001</v>
      </c>
      <c r="J12">
        <v>2.74789325791556E-2</v>
      </c>
      <c r="K12" s="21">
        <v>9.862440955824601E-10</v>
      </c>
      <c r="L12">
        <v>-0.15140234961684201</v>
      </c>
      <c r="M12">
        <v>2.47521792045261E-2</v>
      </c>
      <c r="N12" s="21">
        <v>9.5516143216870999E-10</v>
      </c>
      <c r="O12">
        <v>-0.156397755471819</v>
      </c>
      <c r="P12">
        <v>2.3058659619967701E-2</v>
      </c>
      <c r="Q12">
        <v>1.18028890612227E-11</v>
      </c>
    </row>
    <row r="13" spans="1:17" x14ac:dyDescent="0.35">
      <c r="A13" t="s">
        <v>443</v>
      </c>
      <c r="B13">
        <v>2</v>
      </c>
      <c r="C13">
        <v>233284402</v>
      </c>
      <c r="D13" t="s">
        <v>140</v>
      </c>
      <c r="F13">
        <v>-0.205737367</v>
      </c>
      <c r="G13">
        <v>2.9673311000000001E-2</v>
      </c>
      <c r="H13" s="21">
        <v>4.1100000000000001E-12</v>
      </c>
      <c r="I13">
        <v>-0.20875537699798899</v>
      </c>
      <c r="J13">
        <v>3.4844218066857897E-2</v>
      </c>
      <c r="K13" s="21">
        <v>2.0841972358641102E-9</v>
      </c>
      <c r="L13">
        <v>-0.18936335026508799</v>
      </c>
      <c r="M13">
        <v>3.2471401362460399E-2</v>
      </c>
      <c r="N13" s="21">
        <v>5.4866723363636401E-9</v>
      </c>
      <c r="O13">
        <v>-0.20121202725797899</v>
      </c>
      <c r="P13">
        <v>3.1007505714503399E-2</v>
      </c>
      <c r="Q13">
        <v>8.6328059765852794E-11</v>
      </c>
    </row>
    <row r="14" spans="1:17" x14ac:dyDescent="0.35">
      <c r="A14" t="s">
        <v>1003</v>
      </c>
      <c r="B14">
        <v>1</v>
      </c>
      <c r="C14">
        <v>12217629</v>
      </c>
      <c r="D14" t="s">
        <v>143</v>
      </c>
      <c r="F14">
        <v>-0.175015279</v>
      </c>
      <c r="G14">
        <v>2.5247271000000002E-2</v>
      </c>
      <c r="H14" s="21">
        <v>4.1499999999999999E-12</v>
      </c>
      <c r="I14">
        <v>-0.17918247884110999</v>
      </c>
      <c r="J14">
        <v>3.31327814995208E-2</v>
      </c>
      <c r="K14" s="21">
        <v>6.3728167595127794E-8</v>
      </c>
      <c r="L14">
        <v>-0.16324652493637301</v>
      </c>
      <c r="M14">
        <v>2.85641069303375E-2</v>
      </c>
      <c r="N14" s="21">
        <v>1.09644102808129E-8</v>
      </c>
      <c r="O14">
        <v>-0.169830795255658</v>
      </c>
      <c r="P14">
        <v>2.5609009679176401E-2</v>
      </c>
      <c r="Q14">
        <v>3.31884154131498E-11</v>
      </c>
    </row>
    <row r="15" spans="1:17" x14ac:dyDescent="0.35">
      <c r="A15" t="s">
        <v>421</v>
      </c>
      <c r="B15">
        <v>5</v>
      </c>
      <c r="C15">
        <v>373378</v>
      </c>
      <c r="D15" t="s">
        <v>140</v>
      </c>
      <c r="E15" t="s">
        <v>422</v>
      </c>
      <c r="F15">
        <v>-0.21349796800000001</v>
      </c>
      <c r="G15">
        <v>3.0835629E-2</v>
      </c>
      <c r="H15" s="21">
        <v>4.3999999999999998E-12</v>
      </c>
      <c r="I15">
        <v>-0.23297905736034299</v>
      </c>
      <c r="J15">
        <v>3.25667744747642E-2</v>
      </c>
      <c r="K15" s="21">
        <v>8.4353894466260999E-13</v>
      </c>
      <c r="L15">
        <v>-0.188996480076179</v>
      </c>
      <c r="M15">
        <v>2.9048454640339502E-2</v>
      </c>
      <c r="N15" s="21">
        <v>7.70504529281105E-11</v>
      </c>
      <c r="O15">
        <v>-0.19354613207628199</v>
      </c>
      <c r="P15">
        <v>2.70743785917139E-2</v>
      </c>
      <c r="Q15">
        <v>8.7614815314699905E-13</v>
      </c>
    </row>
    <row r="16" spans="1:17" x14ac:dyDescent="0.35">
      <c r="A16" t="s">
        <v>868</v>
      </c>
      <c r="B16">
        <v>15</v>
      </c>
      <c r="C16">
        <v>67012832</v>
      </c>
      <c r="D16" t="s">
        <v>143</v>
      </c>
      <c r="E16" t="s">
        <v>869</v>
      </c>
      <c r="F16">
        <v>-0.17474701300000001</v>
      </c>
      <c r="G16">
        <v>2.5540503999999999E-2</v>
      </c>
      <c r="H16" s="21">
        <v>7.81E-12</v>
      </c>
      <c r="I16">
        <v>-0.18796573190032001</v>
      </c>
      <c r="J16">
        <v>3.43746870887707E-2</v>
      </c>
      <c r="K16" s="21">
        <v>4.5477288659966902E-8</v>
      </c>
      <c r="L16">
        <v>-0.17888232755343</v>
      </c>
      <c r="M16">
        <v>3.1074112897658102E-2</v>
      </c>
      <c r="N16" s="21">
        <v>8.5807137831221793E-9</v>
      </c>
      <c r="O16">
        <v>-0.17378887586216099</v>
      </c>
      <c r="P16">
        <v>2.6986907639710601E-2</v>
      </c>
      <c r="Q16">
        <v>1.1967227942467801E-10</v>
      </c>
    </row>
    <row r="17" spans="1:17" x14ac:dyDescent="0.35">
      <c r="A17" t="s">
        <v>1175</v>
      </c>
      <c r="B17">
        <v>19</v>
      </c>
      <c r="C17">
        <v>45252955</v>
      </c>
      <c r="D17" t="s">
        <v>140</v>
      </c>
      <c r="E17" t="s">
        <v>1176</v>
      </c>
      <c r="F17">
        <v>-0.179944083</v>
      </c>
      <c r="G17">
        <v>2.6339096999999999E-2</v>
      </c>
      <c r="H17" s="21">
        <v>8.3799999999999994E-12</v>
      </c>
      <c r="I17">
        <v>-0.18722557337140699</v>
      </c>
      <c r="J17">
        <v>3.2644162428518503E-2</v>
      </c>
      <c r="K17" s="21">
        <v>9.7313356169924792E-9</v>
      </c>
      <c r="L17">
        <v>-0.172543909260854</v>
      </c>
      <c r="M17">
        <v>3.11592836254562E-2</v>
      </c>
      <c r="N17" s="21">
        <v>3.06854757647911E-8</v>
      </c>
      <c r="O17">
        <v>-0.17869866128290601</v>
      </c>
      <c r="P17">
        <v>2.8024786282834599E-2</v>
      </c>
      <c r="Q17">
        <v>1.81239343077052E-10</v>
      </c>
    </row>
    <row r="18" spans="1:17" x14ac:dyDescent="0.35">
      <c r="A18" t="s">
        <v>1054</v>
      </c>
      <c r="B18">
        <v>6</v>
      </c>
      <c r="C18">
        <v>32805554</v>
      </c>
      <c r="D18" t="s">
        <v>140</v>
      </c>
      <c r="E18" t="s">
        <v>319</v>
      </c>
      <c r="F18">
        <v>-0.15092619299999999</v>
      </c>
      <c r="G18">
        <v>2.2349279999999999E-2</v>
      </c>
      <c r="H18" s="21">
        <v>1.45E-11</v>
      </c>
      <c r="I18">
        <v>-0.15677930103441701</v>
      </c>
      <c r="J18">
        <v>2.9010675871178799E-2</v>
      </c>
      <c r="K18" s="21">
        <v>6.5100699290167999E-8</v>
      </c>
      <c r="L18">
        <v>-0.14975952804784201</v>
      </c>
      <c r="M18">
        <v>2.56325336486369E-2</v>
      </c>
      <c r="N18" s="21">
        <v>5.1405719184427796E-9</v>
      </c>
      <c r="O18">
        <v>-0.148061903143448</v>
      </c>
      <c r="P18">
        <v>2.2722252188645899E-2</v>
      </c>
      <c r="Q18">
        <v>7.2128507052608698E-11</v>
      </c>
    </row>
    <row r="19" spans="1:17" x14ac:dyDescent="0.35">
      <c r="A19" t="s">
        <v>517</v>
      </c>
      <c r="B19">
        <v>3</v>
      </c>
      <c r="C19">
        <v>15311021</v>
      </c>
      <c r="D19" t="s">
        <v>140</v>
      </c>
      <c r="E19" t="s">
        <v>518</v>
      </c>
      <c r="F19">
        <v>-0.16372735299999999</v>
      </c>
      <c r="G19">
        <v>2.4342791999999999E-2</v>
      </c>
      <c r="H19" s="21">
        <v>1.7500000000000001E-11</v>
      </c>
      <c r="I19">
        <v>-0.16266283309914101</v>
      </c>
      <c r="J19">
        <v>2.9715928843090201E-2</v>
      </c>
      <c r="K19" s="21">
        <v>4.40169789568281E-8</v>
      </c>
      <c r="L19">
        <v>-0.157947851589855</v>
      </c>
      <c r="M19">
        <v>2.62921828618667E-2</v>
      </c>
      <c r="N19" s="21">
        <v>1.88513509150342E-9</v>
      </c>
      <c r="O19">
        <v>-0.15981294430554399</v>
      </c>
      <c r="P19">
        <v>2.4680665396641498E-2</v>
      </c>
      <c r="Q19">
        <v>9.4668660192628803E-11</v>
      </c>
    </row>
    <row r="20" spans="1:17" x14ac:dyDescent="0.35">
      <c r="A20" t="s">
        <v>255</v>
      </c>
      <c r="B20">
        <v>14</v>
      </c>
      <c r="C20">
        <v>103415882</v>
      </c>
      <c r="D20" t="s">
        <v>140</v>
      </c>
      <c r="E20" t="s">
        <v>256</v>
      </c>
      <c r="F20">
        <v>0.17585045099999999</v>
      </c>
      <c r="G20">
        <v>2.6204973999999999E-2</v>
      </c>
      <c r="H20" s="21">
        <v>1.9399999999999999E-11</v>
      </c>
      <c r="I20">
        <v>0.14347095114767</v>
      </c>
      <c r="J20">
        <v>2.7932492673966199E-2</v>
      </c>
      <c r="K20" s="21">
        <v>2.80131480719827E-7</v>
      </c>
      <c r="L20">
        <v>0.165002752257459</v>
      </c>
      <c r="M20">
        <v>2.5052926431516898E-2</v>
      </c>
      <c r="N20" s="21">
        <v>4.5132677775422698E-11</v>
      </c>
      <c r="O20">
        <v>0.178361503463763</v>
      </c>
      <c r="P20">
        <v>2.7808736413297699E-2</v>
      </c>
      <c r="Q20">
        <v>1.4187510894043901E-10</v>
      </c>
    </row>
    <row r="21" spans="1:17" x14ac:dyDescent="0.35">
      <c r="A21" t="s">
        <v>1008</v>
      </c>
      <c r="B21">
        <v>2</v>
      </c>
      <c r="C21">
        <v>233284661</v>
      </c>
      <c r="D21" t="s">
        <v>143</v>
      </c>
      <c r="F21">
        <v>-0.22309810399999999</v>
      </c>
      <c r="G21">
        <v>3.3387002999999998E-2</v>
      </c>
      <c r="H21" s="21">
        <v>2.35E-11</v>
      </c>
      <c r="I21">
        <v>-0.23306034659607899</v>
      </c>
      <c r="J21">
        <v>4.2983360135410799E-2</v>
      </c>
      <c r="K21" s="21">
        <v>5.8900845683205598E-8</v>
      </c>
      <c r="L21">
        <v>-0.20380888525306801</v>
      </c>
      <c r="M21">
        <v>3.5007363582380997E-2</v>
      </c>
      <c r="N21" s="21">
        <v>5.8187182321484897E-9</v>
      </c>
      <c r="O21">
        <v>-0.208899181516808</v>
      </c>
      <c r="P21">
        <v>3.14761273467545E-2</v>
      </c>
      <c r="Q21">
        <v>3.2067530142530601E-11</v>
      </c>
    </row>
    <row r="22" spans="1:17" x14ac:dyDescent="0.35">
      <c r="A22" t="s">
        <v>1074</v>
      </c>
      <c r="B22">
        <v>20</v>
      </c>
      <c r="C22">
        <v>6751435</v>
      </c>
      <c r="D22" t="s">
        <v>140</v>
      </c>
      <c r="E22" t="s">
        <v>1075</v>
      </c>
      <c r="F22">
        <v>-0.15328482700000001</v>
      </c>
      <c r="G22">
        <v>2.3096120000000001E-2</v>
      </c>
      <c r="H22" s="21">
        <v>3.2099999999999998E-11</v>
      </c>
      <c r="I22">
        <v>-0.164464058417083</v>
      </c>
      <c r="J22">
        <v>2.8362689590971799E-2</v>
      </c>
      <c r="K22" s="21">
        <v>6.6868481613827399E-9</v>
      </c>
      <c r="L22">
        <v>-0.14854211369286</v>
      </c>
      <c r="M22">
        <v>2.4976647281508699E-2</v>
      </c>
      <c r="N22" s="21">
        <v>2.72701571952132E-9</v>
      </c>
      <c r="O22">
        <v>-0.14905277888937499</v>
      </c>
      <c r="P22">
        <v>2.3458182773760699E-2</v>
      </c>
      <c r="Q22">
        <v>2.0981676119523201E-10</v>
      </c>
    </row>
    <row r="23" spans="1:17" x14ac:dyDescent="0.35">
      <c r="A23" t="s">
        <v>562</v>
      </c>
      <c r="B23">
        <v>1</v>
      </c>
      <c r="C23">
        <v>1709203</v>
      </c>
      <c r="D23" t="s">
        <v>143</v>
      </c>
      <c r="E23" t="s">
        <v>563</v>
      </c>
      <c r="F23">
        <v>-0.197763406</v>
      </c>
      <c r="G23">
        <v>3.0041180000000001E-2</v>
      </c>
      <c r="H23" s="21">
        <v>4.6100000000000001E-11</v>
      </c>
      <c r="I23">
        <v>-0.215432063036818</v>
      </c>
      <c r="J23">
        <v>3.8823509117051298E-2</v>
      </c>
      <c r="K23" s="21">
        <v>2.87290786524878E-8</v>
      </c>
      <c r="L23">
        <v>-0.19508082809381799</v>
      </c>
      <c r="M23">
        <v>3.1718809809039003E-2</v>
      </c>
      <c r="N23" s="21">
        <v>7.7326806633712197E-10</v>
      </c>
      <c r="O23">
        <v>-0.18867583003237401</v>
      </c>
      <c r="P23">
        <v>2.8341690623171999E-2</v>
      </c>
      <c r="Q23">
        <v>2.7912496262162901E-11</v>
      </c>
    </row>
    <row r="24" spans="1:17" x14ac:dyDescent="0.35">
      <c r="A24" t="s">
        <v>1147</v>
      </c>
      <c r="B24">
        <v>6</v>
      </c>
      <c r="C24">
        <v>37142220</v>
      </c>
      <c r="D24" t="s">
        <v>143</v>
      </c>
      <c r="E24" t="s">
        <v>1148</v>
      </c>
      <c r="F24">
        <v>-0.159830312</v>
      </c>
      <c r="G24">
        <v>2.4301883999999999E-2</v>
      </c>
      <c r="H24" s="21">
        <v>4.8000000000000002E-11</v>
      </c>
      <c r="I24">
        <v>-0.175646636853034</v>
      </c>
      <c r="J24">
        <v>3.07605879312822E-2</v>
      </c>
      <c r="K24" s="21">
        <v>1.12896790625078E-8</v>
      </c>
      <c r="L24">
        <v>-0.16715013902964901</v>
      </c>
      <c r="M24">
        <v>2.7542834512688099E-2</v>
      </c>
      <c r="N24" s="21">
        <v>1.28922389697944E-9</v>
      </c>
      <c r="O24">
        <v>-0.16411007753044601</v>
      </c>
      <c r="P24">
        <v>2.3964179917449601E-2</v>
      </c>
      <c r="Q24">
        <v>7.4815927764766699E-12</v>
      </c>
    </row>
    <row r="25" spans="1:17" x14ac:dyDescent="0.35">
      <c r="A25" t="s">
        <v>287</v>
      </c>
      <c r="B25">
        <v>9</v>
      </c>
      <c r="C25">
        <v>33447032</v>
      </c>
      <c r="D25" t="s">
        <v>143</v>
      </c>
      <c r="E25" t="s">
        <v>288</v>
      </c>
      <c r="F25">
        <v>-0.15358512199999999</v>
      </c>
      <c r="G25">
        <v>2.3373640000000001E-2</v>
      </c>
      <c r="H25" s="21">
        <v>5.0000000000000002E-11</v>
      </c>
      <c r="I25">
        <v>-0.16299433270462799</v>
      </c>
      <c r="J25">
        <v>2.8084734104089501E-2</v>
      </c>
      <c r="K25" s="21">
        <v>6.4881610699054802E-9</v>
      </c>
      <c r="L25">
        <v>-0.144148308430295</v>
      </c>
      <c r="M25">
        <v>2.51328034147233E-2</v>
      </c>
      <c r="N25" s="21">
        <v>9.7245308052591502E-9</v>
      </c>
      <c r="O25">
        <v>-0.15055332408732799</v>
      </c>
      <c r="P25">
        <v>2.3699865784569601E-2</v>
      </c>
      <c r="Q25">
        <v>2.11847687598006E-10</v>
      </c>
    </row>
    <row r="26" spans="1:17" x14ac:dyDescent="0.35">
      <c r="A26" t="s">
        <v>426</v>
      </c>
      <c r="B26">
        <v>5</v>
      </c>
      <c r="C26">
        <v>74862702</v>
      </c>
      <c r="D26" t="s">
        <v>140</v>
      </c>
      <c r="E26" t="s">
        <v>427</v>
      </c>
      <c r="F26">
        <v>-0.16689206100000001</v>
      </c>
      <c r="G26">
        <v>2.5453007999999999E-2</v>
      </c>
      <c r="H26" s="21">
        <v>5.4899999999999999E-11</v>
      </c>
      <c r="I26">
        <v>-0.171241273156683</v>
      </c>
      <c r="J26">
        <v>3.30662078567917E-2</v>
      </c>
      <c r="K26" s="21">
        <v>2.2339027927755901E-7</v>
      </c>
      <c r="L26">
        <v>-0.16189949129341299</v>
      </c>
      <c r="M26">
        <v>3.0551330644728501E-2</v>
      </c>
      <c r="N26" s="21">
        <v>1.1627198536824101E-7</v>
      </c>
      <c r="O26">
        <v>-0.167209291266116</v>
      </c>
      <c r="P26">
        <v>2.7460547783051299E-2</v>
      </c>
      <c r="Q26">
        <v>1.1356604184031301E-9</v>
      </c>
    </row>
    <row r="27" spans="1:17" x14ac:dyDescent="0.35">
      <c r="A27" t="s">
        <v>1202</v>
      </c>
      <c r="B27">
        <v>6</v>
      </c>
      <c r="C27">
        <v>33219410</v>
      </c>
      <c r="D27" t="s">
        <v>143</v>
      </c>
      <c r="E27" t="s">
        <v>1203</v>
      </c>
      <c r="F27">
        <v>-0.15930554099999999</v>
      </c>
      <c r="G27">
        <v>2.4352054000000001E-2</v>
      </c>
      <c r="H27" s="21">
        <v>6.0799999999999999E-11</v>
      </c>
      <c r="I27">
        <v>-0.15529161374995101</v>
      </c>
      <c r="J27">
        <v>2.9406584535804199E-2</v>
      </c>
      <c r="K27" s="21">
        <v>1.2858947073905199E-7</v>
      </c>
      <c r="L27">
        <v>-0.15929110303814201</v>
      </c>
      <c r="M27">
        <v>2.61640509615764E-2</v>
      </c>
      <c r="N27" s="21">
        <v>1.14210942257584E-9</v>
      </c>
      <c r="O27">
        <v>-0.157496453869787</v>
      </c>
      <c r="P27">
        <v>2.46340679087497E-2</v>
      </c>
      <c r="Q27">
        <v>1.6219385192031401E-10</v>
      </c>
    </row>
    <row r="28" spans="1:17" x14ac:dyDescent="0.35">
      <c r="A28" t="s">
        <v>935</v>
      </c>
      <c r="B28">
        <v>17</v>
      </c>
      <c r="C28">
        <v>79362935</v>
      </c>
      <c r="D28" t="s">
        <v>140</v>
      </c>
      <c r="F28">
        <v>-0.14568374100000001</v>
      </c>
      <c r="G28">
        <v>2.2523988000000002E-2</v>
      </c>
      <c r="H28" s="21">
        <v>9.9299999999999996E-11</v>
      </c>
      <c r="I28">
        <v>-0.16009735836532599</v>
      </c>
      <c r="J28">
        <v>2.75194641329259E-2</v>
      </c>
      <c r="K28" s="21">
        <v>5.9696942114664901E-9</v>
      </c>
      <c r="L28">
        <v>-0.136811183922322</v>
      </c>
      <c r="M28">
        <v>2.4482510628020301E-2</v>
      </c>
      <c r="N28" s="21">
        <v>2.2954227347599099E-8</v>
      </c>
      <c r="O28">
        <v>-0.142612017342995</v>
      </c>
      <c r="P28">
        <v>2.28170821641667E-2</v>
      </c>
      <c r="Q28">
        <v>4.0984800125247601E-10</v>
      </c>
    </row>
    <row r="29" spans="1:17" x14ac:dyDescent="0.35">
      <c r="A29" t="s">
        <v>550</v>
      </c>
      <c r="B29">
        <v>11</v>
      </c>
      <c r="C29">
        <v>119209304</v>
      </c>
      <c r="D29" t="s">
        <v>143</v>
      </c>
      <c r="F29">
        <v>-0.14278559699999999</v>
      </c>
      <c r="G29">
        <v>2.2232449000000001E-2</v>
      </c>
      <c r="H29" s="21">
        <v>1.34E-10</v>
      </c>
      <c r="I29">
        <v>-0.140950616373576</v>
      </c>
      <c r="J29">
        <v>2.6762743341604299E-2</v>
      </c>
      <c r="K29" s="21">
        <v>1.3891837167361499E-7</v>
      </c>
      <c r="L29">
        <v>-0.140867992473133</v>
      </c>
      <c r="M29">
        <v>2.4414332028403998E-2</v>
      </c>
      <c r="N29" s="21">
        <v>7.9323636615729405E-9</v>
      </c>
      <c r="O29">
        <v>-0.141543517153465</v>
      </c>
      <c r="P29">
        <v>2.2643407130771599E-2</v>
      </c>
      <c r="Q29">
        <v>4.0788141643109798E-10</v>
      </c>
    </row>
    <row r="30" spans="1:17" x14ac:dyDescent="0.35">
      <c r="A30" t="s">
        <v>662</v>
      </c>
      <c r="B30">
        <v>11</v>
      </c>
      <c r="C30">
        <v>123173709</v>
      </c>
      <c r="D30" t="s">
        <v>140</v>
      </c>
      <c r="F30">
        <v>-0.14754699900000001</v>
      </c>
      <c r="G30">
        <v>2.3096196999999999E-2</v>
      </c>
      <c r="H30" s="21">
        <v>1.6799999999999999E-10</v>
      </c>
      <c r="I30">
        <v>-0.15870218090291199</v>
      </c>
      <c r="J30">
        <v>2.8483020512117201E-2</v>
      </c>
      <c r="K30" s="21">
        <v>2.5209599831694501E-8</v>
      </c>
      <c r="L30">
        <v>-0.13250520005958299</v>
      </c>
      <c r="M30">
        <v>2.5433521218026701E-2</v>
      </c>
      <c r="N30" s="21">
        <v>1.8897856532765399E-7</v>
      </c>
      <c r="O30">
        <v>-0.14292287165753101</v>
      </c>
      <c r="P30">
        <v>2.34559031023314E-2</v>
      </c>
      <c r="Q30">
        <v>1.10635463868076E-9</v>
      </c>
    </row>
    <row r="31" spans="1:17" x14ac:dyDescent="0.35">
      <c r="A31" t="s">
        <v>732</v>
      </c>
      <c r="B31">
        <v>1</v>
      </c>
      <c r="C31">
        <v>155931858</v>
      </c>
      <c r="D31" t="s">
        <v>140</v>
      </c>
      <c r="E31" t="s">
        <v>733</v>
      </c>
      <c r="F31">
        <v>-0.18044432099999999</v>
      </c>
      <c r="G31">
        <v>2.8283834000000001E-2</v>
      </c>
      <c r="H31" s="21">
        <v>1.7700000000000001E-10</v>
      </c>
      <c r="I31">
        <v>-0.177833523083538</v>
      </c>
      <c r="J31">
        <v>3.95901647761112E-2</v>
      </c>
      <c r="K31" s="21">
        <v>7.0603450361812103E-6</v>
      </c>
      <c r="L31">
        <v>-0.170736116314154</v>
      </c>
      <c r="M31">
        <v>3.36902877491293E-2</v>
      </c>
      <c r="N31" s="21">
        <v>4.02410057380669E-7</v>
      </c>
      <c r="O31">
        <v>-0.17689617857595699</v>
      </c>
      <c r="P31">
        <v>2.982222479182E-2</v>
      </c>
      <c r="Q31">
        <v>2.9983318504611802E-9</v>
      </c>
    </row>
    <row r="32" spans="1:17" x14ac:dyDescent="0.35">
      <c r="A32" t="s">
        <v>444</v>
      </c>
      <c r="B32">
        <v>6</v>
      </c>
      <c r="C32">
        <v>30720080</v>
      </c>
      <c r="D32" t="s">
        <v>143</v>
      </c>
      <c r="F32">
        <v>-0.22288353699999999</v>
      </c>
      <c r="G32">
        <v>3.5218955000000003E-2</v>
      </c>
      <c r="H32" s="21">
        <v>2.4800000000000002E-10</v>
      </c>
      <c r="I32">
        <v>-0.23941158608192001</v>
      </c>
      <c r="J32">
        <v>4.1512992754407299E-2</v>
      </c>
      <c r="K32" s="21">
        <v>8.0624097144979892E-9</v>
      </c>
      <c r="L32">
        <v>-0.21494963673162801</v>
      </c>
      <c r="M32">
        <v>4.0484257807041998E-2</v>
      </c>
      <c r="N32" s="21">
        <v>1.09949180184958E-7</v>
      </c>
      <c r="O32">
        <v>-0.218891552479685</v>
      </c>
      <c r="P32">
        <v>3.6712834936917502E-2</v>
      </c>
      <c r="Q32">
        <v>2.4876935048657001E-9</v>
      </c>
    </row>
    <row r="33" spans="1:17" x14ac:dyDescent="0.35">
      <c r="A33" t="s">
        <v>1004</v>
      </c>
      <c r="B33">
        <v>7</v>
      </c>
      <c r="C33">
        <v>30635762</v>
      </c>
      <c r="D33" t="s">
        <v>140</v>
      </c>
      <c r="E33" t="s">
        <v>298</v>
      </c>
      <c r="F33">
        <v>-0.137176511</v>
      </c>
      <c r="G33">
        <v>2.1745389E-2</v>
      </c>
      <c r="H33" s="21">
        <v>2.8200000000000001E-10</v>
      </c>
      <c r="I33">
        <v>-0.14374060887255</v>
      </c>
      <c r="J33">
        <v>2.6265605831937901E-2</v>
      </c>
      <c r="K33" s="21">
        <v>4.4353236038564301E-8</v>
      </c>
      <c r="L33">
        <v>-0.12342943706835301</v>
      </c>
      <c r="M33">
        <v>2.4037456305487901E-2</v>
      </c>
      <c r="N33" s="21">
        <v>2.8232513957461398E-7</v>
      </c>
      <c r="O33">
        <v>-0.130310717457123</v>
      </c>
      <c r="P33">
        <v>2.2177013021937E-2</v>
      </c>
      <c r="Q33">
        <v>4.2045981060282098E-9</v>
      </c>
    </row>
    <row r="34" spans="1:17" x14ac:dyDescent="0.35">
      <c r="A34" t="s">
        <v>539</v>
      </c>
      <c r="B34">
        <v>16</v>
      </c>
      <c r="C34">
        <v>11450712</v>
      </c>
      <c r="D34" t="s">
        <v>140</v>
      </c>
      <c r="F34">
        <v>-0.153587421</v>
      </c>
      <c r="G34">
        <v>2.4390014000000002E-2</v>
      </c>
      <c r="H34" s="21">
        <v>3.0299999999999999E-10</v>
      </c>
      <c r="I34">
        <v>-0.16565416049759099</v>
      </c>
      <c r="J34">
        <v>3.02094527019558E-2</v>
      </c>
      <c r="K34" s="21">
        <v>4.1694336528882903E-8</v>
      </c>
      <c r="L34">
        <v>-0.15951601691178</v>
      </c>
      <c r="M34">
        <v>2.64304366313046E-2</v>
      </c>
      <c r="N34" s="21">
        <v>1.58652663671134E-9</v>
      </c>
      <c r="O34">
        <v>-0.15346037970340601</v>
      </c>
      <c r="P34">
        <v>2.4677675117955499E-2</v>
      </c>
      <c r="Q34">
        <v>5.0163752409682297E-10</v>
      </c>
    </row>
    <row r="35" spans="1:17" x14ac:dyDescent="0.35">
      <c r="A35" t="s">
        <v>453</v>
      </c>
      <c r="B35">
        <v>12</v>
      </c>
      <c r="C35">
        <v>6645287</v>
      </c>
      <c r="D35" t="s">
        <v>143</v>
      </c>
      <c r="E35" t="s">
        <v>159</v>
      </c>
      <c r="F35">
        <v>-0.14709471900000001</v>
      </c>
      <c r="G35">
        <v>2.3442754E-2</v>
      </c>
      <c r="H35" s="21">
        <v>3.4999999999999998E-10</v>
      </c>
      <c r="I35">
        <v>-0.15181234971013599</v>
      </c>
      <c r="J35">
        <v>2.8813215536068901E-2</v>
      </c>
      <c r="K35" s="21">
        <v>1.37285262089049E-7</v>
      </c>
      <c r="L35">
        <v>-0.144491650917351</v>
      </c>
      <c r="M35">
        <v>2.5550114272118899E-2</v>
      </c>
      <c r="N35" s="21">
        <v>1.5564203445744999E-8</v>
      </c>
      <c r="O35">
        <v>-0.14645133233149299</v>
      </c>
      <c r="P35">
        <v>2.3784145047643899E-2</v>
      </c>
      <c r="Q35">
        <v>7.3893237398174696E-10</v>
      </c>
    </row>
    <row r="36" spans="1:17" x14ac:dyDescent="0.35">
      <c r="A36" t="s">
        <v>606</v>
      </c>
      <c r="B36">
        <v>19</v>
      </c>
      <c r="C36">
        <v>52076691</v>
      </c>
      <c r="D36" t="s">
        <v>143</v>
      </c>
      <c r="E36" t="s">
        <v>607</v>
      </c>
      <c r="F36">
        <v>-0.14380327600000001</v>
      </c>
      <c r="G36">
        <v>2.3050727999999999E-2</v>
      </c>
      <c r="H36" s="21">
        <v>4.4200000000000002E-10</v>
      </c>
      <c r="I36">
        <v>-0.12629734722136801</v>
      </c>
      <c r="J36">
        <v>2.74619112806328E-2</v>
      </c>
      <c r="K36" s="21">
        <v>4.2452250328855998E-6</v>
      </c>
      <c r="L36">
        <v>-0.13702251011265601</v>
      </c>
      <c r="M36">
        <v>2.4790602874416399E-2</v>
      </c>
      <c r="N36" s="21">
        <v>3.2539019404641602E-8</v>
      </c>
      <c r="O36">
        <v>-0.14166060840526301</v>
      </c>
      <c r="P36">
        <v>2.3431318653497998E-2</v>
      </c>
      <c r="Q36">
        <v>1.4868845408285301E-9</v>
      </c>
    </row>
    <row r="37" spans="1:17" x14ac:dyDescent="0.35">
      <c r="A37" t="s">
        <v>1161</v>
      </c>
      <c r="B37">
        <v>10</v>
      </c>
      <c r="C37">
        <v>63753550</v>
      </c>
      <c r="D37" t="s">
        <v>140</v>
      </c>
      <c r="E37" t="s">
        <v>1162</v>
      </c>
      <c r="F37">
        <v>-0.13883652599999999</v>
      </c>
      <c r="G37">
        <v>2.2285934E-2</v>
      </c>
      <c r="H37" s="21">
        <v>4.6700000000000004E-10</v>
      </c>
      <c r="I37">
        <v>-0.128819493761057</v>
      </c>
      <c r="J37">
        <v>2.6460662157191402E-2</v>
      </c>
      <c r="K37" s="21">
        <v>1.12539720167024E-6</v>
      </c>
      <c r="L37">
        <v>-0.12475023577483101</v>
      </c>
      <c r="M37">
        <v>2.41820809557741E-2</v>
      </c>
      <c r="N37" s="21">
        <v>2.4855318292195501E-7</v>
      </c>
      <c r="O37">
        <v>-0.14105595697710699</v>
      </c>
      <c r="P37">
        <v>2.26906580053261E-2</v>
      </c>
      <c r="Q37">
        <v>5.0844038701441197E-10</v>
      </c>
    </row>
    <row r="38" spans="1:17" x14ac:dyDescent="0.35">
      <c r="A38" t="s">
        <v>851</v>
      </c>
      <c r="B38">
        <v>1</v>
      </c>
      <c r="C38">
        <v>41951512</v>
      </c>
      <c r="D38" t="s">
        <v>143</v>
      </c>
      <c r="E38" t="s">
        <v>852</v>
      </c>
      <c r="F38">
        <v>-0.150333465</v>
      </c>
      <c r="G38">
        <v>2.4274562E-2</v>
      </c>
      <c r="H38" s="21">
        <v>5.9000000000000003E-10</v>
      </c>
      <c r="I38">
        <v>-0.157654199105489</v>
      </c>
      <c r="J38">
        <v>2.9649169751303901E-2</v>
      </c>
      <c r="K38" s="21">
        <v>1.05305295011871E-7</v>
      </c>
      <c r="L38">
        <v>-0.14240974551135799</v>
      </c>
      <c r="M38">
        <v>2.5911700661035299E-2</v>
      </c>
      <c r="N38" s="21">
        <v>3.88584203357627E-8</v>
      </c>
      <c r="O38">
        <v>-0.150306678370388</v>
      </c>
      <c r="P38">
        <v>2.4511743537915302E-2</v>
      </c>
      <c r="Q38">
        <v>8.6766257949996001E-10</v>
      </c>
    </row>
    <row r="39" spans="1:17" x14ac:dyDescent="0.35">
      <c r="A39" t="s">
        <v>473</v>
      </c>
      <c r="B39">
        <v>1</v>
      </c>
      <c r="C39">
        <v>41248209</v>
      </c>
      <c r="D39" t="s">
        <v>140</v>
      </c>
      <c r="E39" t="s">
        <v>474</v>
      </c>
      <c r="F39">
        <v>-0.137731296</v>
      </c>
      <c r="G39">
        <v>2.2309809E-2</v>
      </c>
      <c r="H39" s="21">
        <v>6.6799999999999997E-10</v>
      </c>
      <c r="I39">
        <v>-0.141891285286142</v>
      </c>
      <c r="J39">
        <v>2.6202565004857299E-2</v>
      </c>
      <c r="K39" s="21">
        <v>6.1231268440203506E-8</v>
      </c>
      <c r="L39">
        <v>-0.14117381122342801</v>
      </c>
      <c r="M39">
        <v>2.3972051340551099E-2</v>
      </c>
      <c r="N39" s="21">
        <v>3.8830408271847504E-9</v>
      </c>
      <c r="O39">
        <v>-0.137682100061053</v>
      </c>
      <c r="P39">
        <v>2.2710764238307701E-2</v>
      </c>
      <c r="Q39">
        <v>1.34091859988107E-9</v>
      </c>
    </row>
    <row r="40" spans="1:17" x14ac:dyDescent="0.35">
      <c r="A40" t="s">
        <v>1128</v>
      </c>
      <c r="B40">
        <v>6</v>
      </c>
      <c r="C40">
        <v>30720203</v>
      </c>
      <c r="D40" t="s">
        <v>143</v>
      </c>
      <c r="F40">
        <v>-0.15703266299999999</v>
      </c>
      <c r="G40">
        <v>2.5481112E-2</v>
      </c>
      <c r="H40" s="21">
        <v>7.1500000000000001E-10</v>
      </c>
      <c r="I40">
        <v>-0.169501228925376</v>
      </c>
      <c r="J40">
        <v>3.2945325397696998E-2</v>
      </c>
      <c r="K40" s="21">
        <v>2.6762768196823899E-7</v>
      </c>
      <c r="L40">
        <v>-0.157347615784799</v>
      </c>
      <c r="M40">
        <v>3.06097935563036E-2</v>
      </c>
      <c r="N40" s="21">
        <v>2.7410496490729898E-7</v>
      </c>
      <c r="O40">
        <v>-0.15752795730767599</v>
      </c>
      <c r="P40">
        <v>2.7349978518044799E-2</v>
      </c>
      <c r="Q40">
        <v>8.4258343310796594E-9</v>
      </c>
    </row>
    <row r="41" spans="1:17" x14ac:dyDescent="0.35">
      <c r="A41" t="s">
        <v>577</v>
      </c>
      <c r="B41">
        <v>10</v>
      </c>
      <c r="C41">
        <v>104194843</v>
      </c>
      <c r="D41" t="s">
        <v>143</v>
      </c>
      <c r="E41" t="s">
        <v>578</v>
      </c>
      <c r="F41">
        <v>-0.16321100599999999</v>
      </c>
      <c r="G41">
        <v>2.653252E-2</v>
      </c>
      <c r="H41" s="21">
        <v>7.6800000000000004E-10</v>
      </c>
      <c r="I41">
        <v>-0.18107874021975801</v>
      </c>
      <c r="J41">
        <v>3.06345607790444E-2</v>
      </c>
      <c r="K41" s="21">
        <v>3.4018186223513401E-9</v>
      </c>
      <c r="L41">
        <v>-0.15920720230726099</v>
      </c>
      <c r="M41">
        <v>3.2183008750845801E-2</v>
      </c>
      <c r="N41" s="21">
        <v>7.5391739601828902E-7</v>
      </c>
      <c r="O41">
        <v>-0.16095057603693599</v>
      </c>
      <c r="P41">
        <v>2.7991437393204002E-2</v>
      </c>
      <c r="Q41">
        <v>8.9247012724910694E-9</v>
      </c>
    </row>
    <row r="42" spans="1:17" x14ac:dyDescent="0.35">
      <c r="A42" t="s">
        <v>1055</v>
      </c>
      <c r="B42">
        <v>12</v>
      </c>
      <c r="C42">
        <v>56139862</v>
      </c>
      <c r="D42" t="s">
        <v>143</v>
      </c>
      <c r="E42" t="s">
        <v>1056</v>
      </c>
      <c r="F42">
        <v>-0.13882213900000001</v>
      </c>
      <c r="G42">
        <v>2.2601052999999999E-2</v>
      </c>
      <c r="H42" s="21">
        <v>8.1299999999999998E-10</v>
      </c>
      <c r="I42">
        <v>-0.15870108455909501</v>
      </c>
      <c r="J42">
        <v>2.7098910579943101E-2</v>
      </c>
      <c r="K42" s="21">
        <v>4.7311065355315204E-9</v>
      </c>
      <c r="L42">
        <v>-0.13531616436721999</v>
      </c>
      <c r="M42">
        <v>2.4462474172698E-2</v>
      </c>
      <c r="N42" s="21">
        <v>3.1735673289741601E-8</v>
      </c>
      <c r="O42">
        <v>-0.13672710174338701</v>
      </c>
      <c r="P42">
        <v>2.3080386068000301E-2</v>
      </c>
      <c r="Q42">
        <v>3.1429501995637899E-9</v>
      </c>
    </row>
    <row r="43" spans="1:17" x14ac:dyDescent="0.35">
      <c r="A43" t="s">
        <v>1078</v>
      </c>
      <c r="B43">
        <v>2</v>
      </c>
      <c r="C43">
        <v>27473369</v>
      </c>
      <c r="D43" t="s">
        <v>140</v>
      </c>
      <c r="F43">
        <v>-0.147074342</v>
      </c>
      <c r="G43">
        <v>2.4211782000000001E-2</v>
      </c>
      <c r="H43" s="21">
        <v>1.2400000000000001E-9</v>
      </c>
      <c r="I43">
        <v>-0.15603179620951799</v>
      </c>
      <c r="J43">
        <v>2.9564990610850699E-2</v>
      </c>
      <c r="K43" s="21">
        <v>1.30896399848612E-7</v>
      </c>
      <c r="L43">
        <v>-0.145425171881198</v>
      </c>
      <c r="M43">
        <v>2.5960882807122099E-2</v>
      </c>
      <c r="N43" s="21">
        <v>2.12255223540942E-8</v>
      </c>
      <c r="O43">
        <v>-0.14171819457097901</v>
      </c>
      <c r="P43">
        <v>2.4534914357842399E-2</v>
      </c>
      <c r="Q43">
        <v>7.6413534434939099E-9</v>
      </c>
    </row>
    <row r="44" spans="1:17" x14ac:dyDescent="0.35">
      <c r="A44" t="s">
        <v>673</v>
      </c>
      <c r="B44">
        <v>19</v>
      </c>
      <c r="C44">
        <v>18271859</v>
      </c>
      <c r="D44" t="s">
        <v>143</v>
      </c>
      <c r="E44" t="s">
        <v>674</v>
      </c>
      <c r="F44">
        <v>-0.137033506</v>
      </c>
      <c r="G44">
        <v>2.2634392E-2</v>
      </c>
      <c r="H44" s="21">
        <v>1.4100000000000001E-9</v>
      </c>
      <c r="I44">
        <v>-0.143735716753364</v>
      </c>
      <c r="J44">
        <v>2.76327449751043E-2</v>
      </c>
      <c r="K44" s="21">
        <v>1.9753276818982901E-7</v>
      </c>
      <c r="L44">
        <v>-0.143582311530807</v>
      </c>
      <c r="M44">
        <v>2.4650520908371099E-2</v>
      </c>
      <c r="N44" s="21">
        <v>5.7209413037713802E-9</v>
      </c>
      <c r="O44">
        <v>-0.13373503089865299</v>
      </c>
      <c r="P44">
        <v>2.29660253342031E-2</v>
      </c>
      <c r="Q44">
        <v>5.77423516434935E-9</v>
      </c>
    </row>
    <row r="45" spans="1:17" x14ac:dyDescent="0.35">
      <c r="A45" t="s">
        <v>853</v>
      </c>
      <c r="B45">
        <v>19</v>
      </c>
      <c r="C45">
        <v>2076833</v>
      </c>
      <c r="D45" t="s">
        <v>140</v>
      </c>
      <c r="E45" t="s">
        <v>854</v>
      </c>
      <c r="F45">
        <v>0.142569375</v>
      </c>
      <c r="G45">
        <v>2.3615566000000001E-2</v>
      </c>
      <c r="H45" s="21">
        <v>1.57E-9</v>
      </c>
      <c r="I45">
        <v>0.13354972649035701</v>
      </c>
      <c r="J45">
        <v>3.08602186874803E-2</v>
      </c>
      <c r="K45" s="21">
        <v>1.50764105504114E-5</v>
      </c>
      <c r="L45">
        <v>0.141488027020616</v>
      </c>
      <c r="M45">
        <v>2.89919261734949E-2</v>
      </c>
      <c r="N45" s="21">
        <v>1.0594812253406201E-6</v>
      </c>
      <c r="O45">
        <v>0.143052332809536</v>
      </c>
      <c r="P45">
        <v>2.55302866152144E-2</v>
      </c>
      <c r="Q45">
        <v>2.1038114237420899E-8</v>
      </c>
    </row>
    <row r="46" spans="1:17" x14ac:dyDescent="0.35">
      <c r="A46" t="s">
        <v>374</v>
      </c>
      <c r="B46">
        <v>16</v>
      </c>
      <c r="C46">
        <v>30429711</v>
      </c>
      <c r="D46" t="s">
        <v>143</v>
      </c>
      <c r="E46" t="s">
        <v>375</v>
      </c>
      <c r="F46">
        <v>-0.13497442600000001</v>
      </c>
      <c r="G46">
        <v>2.2397026E-2</v>
      </c>
      <c r="H46" s="21">
        <v>1.68E-9</v>
      </c>
      <c r="I46">
        <v>-0.12794616072360401</v>
      </c>
      <c r="J46">
        <v>2.70484100601747E-2</v>
      </c>
      <c r="K46" s="21">
        <v>2.2422640643486999E-6</v>
      </c>
      <c r="L46">
        <v>-0.11713667620014299</v>
      </c>
      <c r="M46">
        <v>2.4293230466885099E-2</v>
      </c>
      <c r="N46" s="21">
        <v>1.4228095901330299E-6</v>
      </c>
      <c r="O46">
        <v>-0.12988189640431</v>
      </c>
      <c r="P46">
        <v>2.27769031083092E-2</v>
      </c>
      <c r="Q46">
        <v>1.18166183571826E-8</v>
      </c>
    </row>
    <row r="47" spans="1:17" x14ac:dyDescent="0.35">
      <c r="A47" t="s">
        <v>759</v>
      </c>
      <c r="B47">
        <v>11</v>
      </c>
      <c r="C47">
        <v>66104159</v>
      </c>
      <c r="D47" t="s">
        <v>140</v>
      </c>
      <c r="E47" t="s">
        <v>760</v>
      </c>
      <c r="F47">
        <v>-0.15928313799999999</v>
      </c>
      <c r="G47">
        <v>2.6442718E-2</v>
      </c>
      <c r="H47" s="21">
        <v>1.6999999999999999E-9</v>
      </c>
      <c r="I47">
        <v>-0.17909698179654299</v>
      </c>
      <c r="J47">
        <v>3.1731582899755702E-2</v>
      </c>
      <c r="K47" s="21">
        <v>1.6602459437187098E-8</v>
      </c>
      <c r="L47">
        <v>-0.156113157299654</v>
      </c>
      <c r="M47">
        <v>3.0683252579857701E-2</v>
      </c>
      <c r="N47" s="21">
        <v>3.62060349951662E-7</v>
      </c>
      <c r="O47">
        <v>-0.15478752089572001</v>
      </c>
      <c r="P47">
        <v>2.6795264439999099E-2</v>
      </c>
      <c r="Q47">
        <v>7.6191477179998697E-9</v>
      </c>
    </row>
    <row r="48" spans="1:17" x14ac:dyDescent="0.35">
      <c r="A48" t="s">
        <v>355</v>
      </c>
      <c r="B48">
        <v>1</v>
      </c>
      <c r="C48">
        <v>56721795</v>
      </c>
      <c r="D48" t="s">
        <v>140</v>
      </c>
      <c r="F48">
        <v>-0.16920084399999999</v>
      </c>
      <c r="G48">
        <v>2.8107895000000001E-2</v>
      </c>
      <c r="H48" s="21">
        <v>1.75E-9</v>
      </c>
      <c r="I48">
        <v>-0.17392202824637801</v>
      </c>
      <c r="J48">
        <v>3.6731771849067299E-2</v>
      </c>
      <c r="K48" s="21">
        <v>2.1914072399445201E-6</v>
      </c>
      <c r="L48">
        <v>-0.17439018436627299</v>
      </c>
      <c r="M48">
        <v>3.07355127849578E-2</v>
      </c>
      <c r="N48" s="21">
        <v>1.3958373666862E-8</v>
      </c>
      <c r="O48">
        <v>-0.167165325015216</v>
      </c>
      <c r="P48">
        <v>2.88385104435325E-2</v>
      </c>
      <c r="Q48">
        <v>6.7672624322408297E-9</v>
      </c>
    </row>
    <row r="49" spans="1:17" x14ac:dyDescent="0.35">
      <c r="A49" t="s">
        <v>428</v>
      </c>
      <c r="B49">
        <v>1</v>
      </c>
      <c r="C49">
        <v>207083336</v>
      </c>
      <c r="D49" t="s">
        <v>143</v>
      </c>
      <c r="E49" t="s">
        <v>429</v>
      </c>
      <c r="F49">
        <v>-0.18034554999999999</v>
      </c>
      <c r="G49">
        <v>2.9965835E-2</v>
      </c>
      <c r="H49" s="21">
        <v>1.7599999999999999E-9</v>
      </c>
      <c r="I49">
        <v>-0.19554589413662199</v>
      </c>
      <c r="J49">
        <v>3.1712033154612497E-2</v>
      </c>
      <c r="K49" s="21">
        <v>6.9906621964449397E-10</v>
      </c>
      <c r="L49">
        <v>-0.18109595688844499</v>
      </c>
      <c r="M49">
        <v>3.3027648216404699E-2</v>
      </c>
      <c r="N49" s="21">
        <v>4.1778929973120499E-8</v>
      </c>
      <c r="O49">
        <v>-0.186951721173579</v>
      </c>
      <c r="P49">
        <v>3.1076380983701499E-2</v>
      </c>
      <c r="Q49">
        <v>1.789141241863E-9</v>
      </c>
    </row>
    <row r="50" spans="1:17" x14ac:dyDescent="0.35">
      <c r="A50" t="s">
        <v>228</v>
      </c>
      <c r="B50">
        <v>16</v>
      </c>
      <c r="C50">
        <v>88103339</v>
      </c>
      <c r="D50" t="s">
        <v>143</v>
      </c>
      <c r="E50" t="s">
        <v>229</v>
      </c>
      <c r="F50">
        <v>0.20715779200000001</v>
      </c>
      <c r="G50">
        <v>3.4479981E-2</v>
      </c>
      <c r="H50" s="21">
        <v>1.8800000000000001E-9</v>
      </c>
      <c r="I50">
        <v>0.21529399082277401</v>
      </c>
      <c r="J50">
        <v>4.7805088621473202E-2</v>
      </c>
      <c r="K50" s="21">
        <v>6.6818528438529898E-6</v>
      </c>
      <c r="L50">
        <v>0.20089912360898601</v>
      </c>
      <c r="M50">
        <v>4.0025416894969898E-2</v>
      </c>
      <c r="N50" s="21">
        <v>5.1863151111496604E-7</v>
      </c>
      <c r="O50">
        <v>0.201529339446085</v>
      </c>
      <c r="P50">
        <v>3.5505525505039999E-2</v>
      </c>
      <c r="Q50">
        <v>1.3788130707316601E-8</v>
      </c>
    </row>
    <row r="51" spans="1:17" x14ac:dyDescent="0.35">
      <c r="A51" t="s">
        <v>717</v>
      </c>
      <c r="B51">
        <v>9</v>
      </c>
      <c r="C51">
        <v>139776893</v>
      </c>
      <c r="D51" t="s">
        <v>143</v>
      </c>
      <c r="F51">
        <v>-0.18007836199999999</v>
      </c>
      <c r="G51">
        <v>3.0119732999999999E-2</v>
      </c>
      <c r="H51" s="21">
        <v>2.2499999999999999E-9</v>
      </c>
      <c r="I51">
        <v>-0.196038270985638</v>
      </c>
      <c r="J51">
        <v>3.2779801019422898E-2</v>
      </c>
      <c r="K51" s="21">
        <v>2.2250910524481801E-9</v>
      </c>
      <c r="L51">
        <v>-0.166704849308626</v>
      </c>
      <c r="M51">
        <v>3.4140753900676203E-2</v>
      </c>
      <c r="N51" s="21">
        <v>1.04553017196186E-6</v>
      </c>
      <c r="O51">
        <v>-0.17379641066252099</v>
      </c>
      <c r="P51">
        <v>3.08061545500967E-2</v>
      </c>
      <c r="Q51">
        <v>1.68464143601574E-8</v>
      </c>
    </row>
    <row r="52" spans="1:17" x14ac:dyDescent="0.35">
      <c r="A52" t="s">
        <v>166</v>
      </c>
      <c r="B52">
        <v>15</v>
      </c>
      <c r="C52">
        <v>74724918</v>
      </c>
      <c r="D52" t="s">
        <v>143</v>
      </c>
      <c r="E52" t="s">
        <v>167</v>
      </c>
      <c r="F52">
        <v>-0.17503222700000001</v>
      </c>
      <c r="G52">
        <v>2.9329681E-2</v>
      </c>
      <c r="H52" s="21">
        <v>2.4100000000000002E-9</v>
      </c>
      <c r="I52">
        <v>-0.19639547496158999</v>
      </c>
      <c r="J52">
        <v>3.6354349246055899E-2</v>
      </c>
      <c r="K52" s="21">
        <v>6.5808206303737395E-8</v>
      </c>
      <c r="L52">
        <v>-0.179167765692266</v>
      </c>
      <c r="M52">
        <v>3.4138078893463097E-2</v>
      </c>
      <c r="N52" s="21">
        <v>1.5348754643131701E-7</v>
      </c>
      <c r="O52">
        <v>-0.171368483880392</v>
      </c>
      <c r="P52">
        <v>3.0616857844837898E-2</v>
      </c>
      <c r="Q52">
        <v>2.1784926646178399E-8</v>
      </c>
    </row>
    <row r="53" spans="1:17" x14ac:dyDescent="0.35">
      <c r="A53" t="s">
        <v>654</v>
      </c>
      <c r="B53">
        <v>5</v>
      </c>
      <c r="C53">
        <v>170816542</v>
      </c>
      <c r="D53" t="s">
        <v>140</v>
      </c>
      <c r="E53" t="s">
        <v>655</v>
      </c>
      <c r="F53">
        <v>-0.17239006200000001</v>
      </c>
      <c r="G53">
        <v>2.8896021000000001E-2</v>
      </c>
      <c r="H53" s="21">
        <v>2.4300000000000001E-9</v>
      </c>
      <c r="I53">
        <v>-0.153350675639911</v>
      </c>
      <c r="J53">
        <v>3.5242890674019201E-2</v>
      </c>
      <c r="K53" s="21">
        <v>1.35362769175966E-5</v>
      </c>
      <c r="L53">
        <v>-0.15609240949217301</v>
      </c>
      <c r="M53">
        <v>3.2850040944749498E-2</v>
      </c>
      <c r="N53" s="21">
        <v>2.0174783075229098E-6</v>
      </c>
      <c r="O53">
        <v>-0.166060497528707</v>
      </c>
      <c r="P53">
        <v>3.0124969558857202E-2</v>
      </c>
      <c r="Q53">
        <v>3.53999004751224E-8</v>
      </c>
    </row>
    <row r="54" spans="1:17" x14ac:dyDescent="0.35">
      <c r="A54" t="s">
        <v>1115</v>
      </c>
      <c r="B54">
        <v>1</v>
      </c>
      <c r="C54">
        <v>145457621</v>
      </c>
      <c r="D54" t="s">
        <v>140</v>
      </c>
      <c r="E54" t="s">
        <v>1116</v>
      </c>
      <c r="F54">
        <v>-0.14011030499999999</v>
      </c>
      <c r="G54">
        <v>2.353034E-2</v>
      </c>
      <c r="H54" s="21">
        <v>2.6099999999999999E-9</v>
      </c>
      <c r="I54">
        <v>-0.15200167139093201</v>
      </c>
      <c r="J54">
        <v>2.84800761704283E-2</v>
      </c>
      <c r="K54" s="21">
        <v>9.4432948594214503E-8</v>
      </c>
      <c r="L54">
        <v>-0.147430342089898</v>
      </c>
      <c r="M54">
        <v>2.5499467956917699E-2</v>
      </c>
      <c r="N54" s="21">
        <v>7.39483196971847E-9</v>
      </c>
      <c r="O54">
        <v>-0.13881440001550099</v>
      </c>
      <c r="P54">
        <v>2.3911594275423199E-2</v>
      </c>
      <c r="Q54">
        <v>6.4244093801944696E-9</v>
      </c>
    </row>
    <row r="55" spans="1:17" x14ac:dyDescent="0.35">
      <c r="A55" t="s">
        <v>587</v>
      </c>
      <c r="B55">
        <v>11</v>
      </c>
      <c r="C55">
        <v>111169427</v>
      </c>
      <c r="D55" t="s">
        <v>143</v>
      </c>
      <c r="E55" t="s">
        <v>588</v>
      </c>
      <c r="F55">
        <v>-0.14777954200000001</v>
      </c>
      <c r="G55">
        <v>2.4906762999999998E-2</v>
      </c>
      <c r="H55" s="21">
        <v>2.9699999999999999E-9</v>
      </c>
      <c r="I55">
        <v>-0.169542560751889</v>
      </c>
      <c r="J55">
        <v>2.9079675261488198E-2</v>
      </c>
      <c r="K55" s="21">
        <v>5.5335454938188201E-9</v>
      </c>
      <c r="L55">
        <v>-0.14907963934772001</v>
      </c>
      <c r="M55">
        <v>2.4548093600365899E-2</v>
      </c>
      <c r="N55" s="21">
        <v>1.2557218678479401E-9</v>
      </c>
      <c r="O55">
        <v>-0.13995478609071599</v>
      </c>
      <c r="P55">
        <v>2.3977113871247801E-2</v>
      </c>
      <c r="Q55">
        <v>5.3144143338467899E-9</v>
      </c>
    </row>
    <row r="56" spans="1:17" x14ac:dyDescent="0.35">
      <c r="A56" t="s">
        <v>423</v>
      </c>
      <c r="B56">
        <v>6</v>
      </c>
      <c r="C56">
        <v>35490744</v>
      </c>
      <c r="D56" t="s">
        <v>140</v>
      </c>
      <c r="F56">
        <v>-0.13427455399999999</v>
      </c>
      <c r="G56">
        <v>2.2663737999999999E-2</v>
      </c>
      <c r="H56" s="21">
        <v>3.1300000000000002E-9</v>
      </c>
      <c r="I56">
        <v>-0.14301454098051999</v>
      </c>
      <c r="J56">
        <v>2.7469575419325501E-2</v>
      </c>
      <c r="K56" s="21">
        <v>1.92654804605451E-7</v>
      </c>
      <c r="L56">
        <v>-0.15082479179317601</v>
      </c>
      <c r="M56">
        <v>2.47550639612313E-2</v>
      </c>
      <c r="N56" s="21">
        <v>1.11032834494552E-9</v>
      </c>
      <c r="O56">
        <v>-0.13145737153069101</v>
      </c>
      <c r="P56">
        <v>2.3100021287084799E-2</v>
      </c>
      <c r="Q56">
        <v>1.26452904838729E-8</v>
      </c>
    </row>
    <row r="57" spans="1:17" x14ac:dyDescent="0.35">
      <c r="A57" t="s">
        <v>338</v>
      </c>
      <c r="B57">
        <v>9</v>
      </c>
      <c r="C57">
        <v>139921892</v>
      </c>
      <c r="D57" t="s">
        <v>140</v>
      </c>
      <c r="E57" t="s">
        <v>339</v>
      </c>
      <c r="F57">
        <v>-0.14674725599999999</v>
      </c>
      <c r="G57">
        <v>2.4859062000000001E-2</v>
      </c>
      <c r="H57" s="21">
        <v>3.5699999999999999E-9</v>
      </c>
      <c r="I57">
        <v>-0.13934405382540099</v>
      </c>
      <c r="J57">
        <v>3.1514166491398501E-2</v>
      </c>
      <c r="K57" s="21">
        <v>9.7958093283078205E-6</v>
      </c>
      <c r="L57">
        <v>-0.14530551851241399</v>
      </c>
      <c r="M57">
        <v>2.8267450102385801E-2</v>
      </c>
      <c r="N57" s="21">
        <v>2.7417908455372899E-7</v>
      </c>
      <c r="O57">
        <v>-0.148224195681988</v>
      </c>
      <c r="P57">
        <v>2.5326058884068199E-2</v>
      </c>
      <c r="Q57">
        <v>4.8384325582458697E-9</v>
      </c>
    </row>
    <row r="58" spans="1:17" x14ac:dyDescent="0.35">
      <c r="A58" t="s">
        <v>994</v>
      </c>
      <c r="B58">
        <v>11</v>
      </c>
      <c r="C58">
        <v>692983</v>
      </c>
      <c r="D58" t="s">
        <v>140</v>
      </c>
      <c r="E58" t="s">
        <v>995</v>
      </c>
      <c r="F58">
        <v>0.13532654599999999</v>
      </c>
      <c r="G58">
        <v>2.2952331999999999E-2</v>
      </c>
      <c r="H58" s="21">
        <v>3.72E-9</v>
      </c>
      <c r="I58">
        <v>0.14601153416757001</v>
      </c>
      <c r="J58">
        <v>2.7469953838416199E-2</v>
      </c>
      <c r="K58" s="21">
        <v>1.06471347717629E-7</v>
      </c>
      <c r="L58">
        <v>0.13619494680890901</v>
      </c>
      <c r="M58">
        <v>2.5364857108001501E-2</v>
      </c>
      <c r="N58" s="21">
        <v>7.8983778901125493E-8</v>
      </c>
      <c r="O58">
        <v>0.13626091352161701</v>
      </c>
      <c r="P58">
        <v>2.3405469310360701E-2</v>
      </c>
      <c r="Q58">
        <v>5.8232789117530799E-9</v>
      </c>
    </row>
    <row r="59" spans="1:17" x14ac:dyDescent="0.35">
      <c r="A59" t="s">
        <v>660</v>
      </c>
      <c r="B59">
        <v>9</v>
      </c>
      <c r="C59">
        <v>140333805</v>
      </c>
      <c r="D59" t="s">
        <v>140</v>
      </c>
      <c r="E59" t="s">
        <v>661</v>
      </c>
      <c r="F59">
        <v>-0.150330353</v>
      </c>
      <c r="G59">
        <v>2.5561535999999999E-2</v>
      </c>
      <c r="H59" s="21">
        <v>4.08E-9</v>
      </c>
      <c r="I59">
        <v>-0.17184727023823099</v>
      </c>
      <c r="J59">
        <v>2.8786824863017299E-2</v>
      </c>
      <c r="K59" s="21">
        <v>2.3776302045184901E-9</v>
      </c>
      <c r="L59">
        <v>-0.14276776262606899</v>
      </c>
      <c r="M59">
        <v>2.7134637490929401E-2</v>
      </c>
      <c r="N59" s="21">
        <v>1.42917334040213E-7</v>
      </c>
      <c r="O59">
        <v>-0.14219287438858699</v>
      </c>
      <c r="P59">
        <v>2.3822869141935699E-2</v>
      </c>
      <c r="Q59">
        <v>2.3907046815980801E-9</v>
      </c>
    </row>
    <row r="60" spans="1:17" x14ac:dyDescent="0.35">
      <c r="A60" t="s">
        <v>318</v>
      </c>
      <c r="B60">
        <v>6</v>
      </c>
      <c r="C60">
        <v>32805548</v>
      </c>
      <c r="D60" t="s">
        <v>140</v>
      </c>
      <c r="E60" t="s">
        <v>319</v>
      </c>
      <c r="F60">
        <v>-0.13715881699999999</v>
      </c>
      <c r="G60">
        <v>2.3343708000000001E-2</v>
      </c>
      <c r="H60" s="21">
        <v>4.2100000000000001E-9</v>
      </c>
      <c r="I60">
        <v>-0.119904305887938</v>
      </c>
      <c r="J60">
        <v>2.7920500555979499E-2</v>
      </c>
      <c r="K60" s="21">
        <v>1.7509550145108402E-5</v>
      </c>
      <c r="L60">
        <v>-0.11881995538583399</v>
      </c>
      <c r="M60">
        <v>2.5131120352015E-2</v>
      </c>
      <c r="N60" s="21">
        <v>2.2674136951916801E-6</v>
      </c>
      <c r="O60">
        <v>-0.133182226086728</v>
      </c>
      <c r="P60">
        <v>2.3793490921401001E-2</v>
      </c>
      <c r="Q60">
        <v>2.1756180997699301E-8</v>
      </c>
    </row>
    <row r="61" spans="1:17" x14ac:dyDescent="0.35">
      <c r="A61" t="s">
        <v>997</v>
      </c>
      <c r="B61">
        <v>1</v>
      </c>
      <c r="C61">
        <v>153538964</v>
      </c>
      <c r="D61" t="s">
        <v>140</v>
      </c>
      <c r="E61" t="s">
        <v>998</v>
      </c>
      <c r="F61">
        <v>-0.158404933</v>
      </c>
      <c r="G61">
        <v>2.6993041999999998E-2</v>
      </c>
      <c r="H61" s="21">
        <v>4.3999999999999997E-9</v>
      </c>
      <c r="I61">
        <v>-0.175028400163243</v>
      </c>
      <c r="J61">
        <v>3.4949137753462999E-2</v>
      </c>
      <c r="K61" s="21">
        <v>5.4973051386709899E-7</v>
      </c>
      <c r="L61">
        <v>-0.15169277400388501</v>
      </c>
      <c r="M61">
        <v>3.0319410888352601E-2</v>
      </c>
      <c r="N61" s="21">
        <v>5.63989597818376E-7</v>
      </c>
      <c r="O61">
        <v>-0.15316319122147101</v>
      </c>
      <c r="P61">
        <v>2.6701061250029499E-2</v>
      </c>
      <c r="Q61">
        <v>9.6812256588139295E-9</v>
      </c>
    </row>
    <row r="62" spans="1:17" x14ac:dyDescent="0.35">
      <c r="A62" t="s">
        <v>383</v>
      </c>
      <c r="B62">
        <v>1</v>
      </c>
      <c r="C62">
        <v>11123118</v>
      </c>
      <c r="D62" t="s">
        <v>140</v>
      </c>
      <c r="F62">
        <v>-0.15012025000000001</v>
      </c>
      <c r="G62">
        <v>2.5582167999999999E-2</v>
      </c>
      <c r="H62" s="21">
        <v>4.4100000000000003E-9</v>
      </c>
      <c r="I62">
        <v>-0.175084856190351</v>
      </c>
      <c r="J62">
        <v>3.09085351282311E-2</v>
      </c>
      <c r="K62" s="21">
        <v>1.47357665474126E-8</v>
      </c>
      <c r="L62">
        <v>-0.15315366186780799</v>
      </c>
      <c r="M62">
        <v>2.79678323470815E-2</v>
      </c>
      <c r="N62" s="21">
        <v>4.3488852270490799E-8</v>
      </c>
      <c r="O62">
        <v>-0.143754167626019</v>
      </c>
      <c r="P62">
        <v>2.55735328732534E-2</v>
      </c>
      <c r="Q62">
        <v>1.8962593485928E-8</v>
      </c>
    </row>
    <row r="63" spans="1:17" x14ac:dyDescent="0.35">
      <c r="A63" t="s">
        <v>581</v>
      </c>
      <c r="B63">
        <v>7</v>
      </c>
      <c r="C63">
        <v>106407970</v>
      </c>
      <c r="D63" t="s">
        <v>140</v>
      </c>
      <c r="F63">
        <v>0.14778316599999999</v>
      </c>
      <c r="G63">
        <v>2.5229081E-2</v>
      </c>
      <c r="H63" s="21">
        <v>4.6900000000000001E-9</v>
      </c>
      <c r="I63">
        <v>0.16448107295209699</v>
      </c>
      <c r="J63">
        <v>3.09275890197401E-2</v>
      </c>
      <c r="K63" s="21">
        <v>1.0476218199288699E-7</v>
      </c>
      <c r="L63">
        <v>0.142751622362464</v>
      </c>
      <c r="M63">
        <v>2.7378383568564101E-2</v>
      </c>
      <c r="N63" s="21">
        <v>1.8478487427641699E-7</v>
      </c>
      <c r="O63">
        <v>0.14205863266687699</v>
      </c>
      <c r="P63">
        <v>2.5720716204510202E-2</v>
      </c>
      <c r="Q63">
        <v>3.3302985568912997E-8</v>
      </c>
    </row>
    <row r="64" spans="1:17" x14ac:dyDescent="0.35">
      <c r="A64" t="s">
        <v>659</v>
      </c>
      <c r="B64">
        <v>17</v>
      </c>
      <c r="C64">
        <v>4079306</v>
      </c>
      <c r="D64" t="s">
        <v>140</v>
      </c>
      <c r="E64" t="s">
        <v>163</v>
      </c>
      <c r="F64">
        <v>0.165317302</v>
      </c>
      <c r="G64">
        <v>2.8256856E-2</v>
      </c>
      <c r="H64" s="21">
        <v>4.9E-9</v>
      </c>
      <c r="I64">
        <v>0.18688170510704</v>
      </c>
      <c r="J64">
        <v>3.4353264044225E-2</v>
      </c>
      <c r="K64" s="21">
        <v>5.3281017767712403E-8</v>
      </c>
      <c r="L64">
        <v>0.163482387674519</v>
      </c>
      <c r="M64">
        <v>2.9549710544188999E-2</v>
      </c>
      <c r="N64" s="21">
        <v>3.1578289579856497E-8</v>
      </c>
      <c r="O64">
        <v>0.163012092443307</v>
      </c>
      <c r="P64">
        <v>2.8756560995386898E-2</v>
      </c>
      <c r="Q64">
        <v>1.4389161231933001E-8</v>
      </c>
    </row>
    <row r="65" spans="1:17" x14ac:dyDescent="0.35">
      <c r="A65" t="s">
        <v>772</v>
      </c>
      <c r="B65">
        <v>12</v>
      </c>
      <c r="C65">
        <v>31476479</v>
      </c>
      <c r="D65" t="s">
        <v>143</v>
      </c>
      <c r="E65" t="s">
        <v>773</v>
      </c>
      <c r="F65">
        <v>-0.13187078499999999</v>
      </c>
      <c r="G65">
        <v>2.2558893999999999E-2</v>
      </c>
      <c r="H65" s="21">
        <v>5.0499999999999997E-9</v>
      </c>
      <c r="I65">
        <v>-0.13003967117468301</v>
      </c>
      <c r="J65">
        <v>2.7265692161957102E-2</v>
      </c>
      <c r="K65" s="21">
        <v>1.84819881552132E-6</v>
      </c>
      <c r="L65">
        <v>-0.13153479555843001</v>
      </c>
      <c r="M65">
        <v>2.4740749882944599E-2</v>
      </c>
      <c r="N65" s="21">
        <v>1.05768159464322E-7</v>
      </c>
      <c r="O65">
        <v>-0.127027301865551</v>
      </c>
      <c r="P65">
        <v>2.2985679125272301E-2</v>
      </c>
      <c r="Q65">
        <v>3.2692962047050597E-8</v>
      </c>
    </row>
    <row r="66" spans="1:17" x14ac:dyDescent="0.35">
      <c r="A66" t="s">
        <v>870</v>
      </c>
      <c r="B66">
        <v>19</v>
      </c>
      <c r="C66">
        <v>50191637</v>
      </c>
      <c r="D66" t="s">
        <v>140</v>
      </c>
      <c r="E66" t="s">
        <v>871</v>
      </c>
      <c r="F66">
        <v>-0.13560771899999999</v>
      </c>
      <c r="G66">
        <v>2.3232127000000002E-2</v>
      </c>
      <c r="H66" s="21">
        <v>5.3100000000000001E-9</v>
      </c>
      <c r="I66">
        <v>-0.15917645287172799</v>
      </c>
      <c r="J66">
        <v>2.68690240569559E-2</v>
      </c>
      <c r="K66" s="21">
        <v>3.13893793042988E-9</v>
      </c>
      <c r="L66">
        <v>-0.133186051060494</v>
      </c>
      <c r="M66">
        <v>2.74137087539707E-2</v>
      </c>
      <c r="N66" s="21">
        <v>1.1835366236857801E-6</v>
      </c>
      <c r="O66">
        <v>-0.13743133621353901</v>
      </c>
      <c r="P66">
        <v>2.5105013468151301E-2</v>
      </c>
      <c r="Q66">
        <v>4.3934705998682098E-8</v>
      </c>
    </row>
    <row r="67" spans="1:17" x14ac:dyDescent="0.35">
      <c r="A67" t="s">
        <v>824</v>
      </c>
      <c r="B67">
        <v>20</v>
      </c>
      <c r="C67">
        <v>19191526</v>
      </c>
      <c r="D67" t="s">
        <v>143</v>
      </c>
      <c r="F67">
        <v>-0.14488048000000001</v>
      </c>
      <c r="G67">
        <v>2.4840536E-2</v>
      </c>
      <c r="H67" s="21">
        <v>5.4599999999999998E-9</v>
      </c>
      <c r="I67">
        <v>-0.13348535135482301</v>
      </c>
      <c r="J67">
        <v>3.07693840067421E-2</v>
      </c>
      <c r="K67" s="21">
        <v>1.43620219873555E-5</v>
      </c>
      <c r="L67">
        <v>-0.128189405850959</v>
      </c>
      <c r="M67">
        <v>2.6675900724491899E-2</v>
      </c>
      <c r="N67" s="21">
        <v>1.54412540183506E-6</v>
      </c>
      <c r="O67">
        <v>-0.144059448591768</v>
      </c>
      <c r="P67">
        <v>2.5533597957868599E-2</v>
      </c>
      <c r="Q67">
        <v>1.6812859711021E-8</v>
      </c>
    </row>
    <row r="68" spans="1:17" x14ac:dyDescent="0.35">
      <c r="A68" t="s">
        <v>878</v>
      </c>
      <c r="B68">
        <v>6</v>
      </c>
      <c r="C68">
        <v>166970252</v>
      </c>
      <c r="D68" t="s">
        <v>143</v>
      </c>
      <c r="E68" t="s">
        <v>879</v>
      </c>
      <c r="F68">
        <v>-0.15626773699999999</v>
      </c>
      <c r="G68">
        <v>2.6843992000000001E-2</v>
      </c>
      <c r="H68" s="21">
        <v>5.8399999999999997E-9</v>
      </c>
      <c r="I68">
        <v>-0.16934584884745099</v>
      </c>
      <c r="J68">
        <v>2.9381962370317101E-2</v>
      </c>
      <c r="K68" s="21">
        <v>8.2338918841273203E-9</v>
      </c>
      <c r="L68">
        <v>-0.150110822395048</v>
      </c>
      <c r="M68">
        <v>2.9780494596039899E-2</v>
      </c>
      <c r="N68" s="21">
        <v>4.6413470770170898E-7</v>
      </c>
      <c r="O68">
        <v>-0.16091462444667001</v>
      </c>
      <c r="P68">
        <v>2.8221035344254599E-2</v>
      </c>
      <c r="Q68">
        <v>1.1845216093160501E-8</v>
      </c>
    </row>
    <row r="69" spans="1:17" x14ac:dyDescent="0.35">
      <c r="A69" t="s">
        <v>304</v>
      </c>
      <c r="B69">
        <v>8</v>
      </c>
      <c r="C69">
        <v>145023013</v>
      </c>
      <c r="D69" t="s">
        <v>143</v>
      </c>
      <c r="E69" t="s">
        <v>305</v>
      </c>
      <c r="F69">
        <v>-0.1605143</v>
      </c>
      <c r="G69">
        <v>2.7638725999999999E-2</v>
      </c>
      <c r="H69" s="21">
        <v>6.34E-9</v>
      </c>
      <c r="I69">
        <v>-0.15377450088568601</v>
      </c>
      <c r="J69">
        <v>3.4099792552775697E-2</v>
      </c>
      <c r="K69" s="21">
        <v>6.4967245479757601E-6</v>
      </c>
      <c r="L69">
        <v>-0.15791245427904099</v>
      </c>
      <c r="M69">
        <v>2.8948789498524599E-2</v>
      </c>
      <c r="N69" s="21">
        <v>4.9003247785767598E-8</v>
      </c>
      <c r="O69">
        <v>-0.15707257657923299</v>
      </c>
      <c r="P69">
        <v>2.80405706251955E-2</v>
      </c>
      <c r="Q69">
        <v>2.12359646977269E-8</v>
      </c>
    </row>
    <row r="70" spans="1:17" x14ac:dyDescent="0.35">
      <c r="A70" t="s">
        <v>1005</v>
      </c>
      <c r="B70">
        <v>12</v>
      </c>
      <c r="C70">
        <v>7260546</v>
      </c>
      <c r="D70" t="s">
        <v>143</v>
      </c>
      <c r="E70" t="s">
        <v>1006</v>
      </c>
      <c r="F70">
        <v>-0.15147813399999999</v>
      </c>
      <c r="G70">
        <v>2.6141323000000001E-2</v>
      </c>
      <c r="H70" s="21">
        <v>6.8500000000000001E-9</v>
      </c>
      <c r="I70">
        <v>-0.16958918906923601</v>
      </c>
      <c r="J70">
        <v>3.2548919069879202E-2</v>
      </c>
      <c r="K70" s="21">
        <v>1.8854938383984901E-7</v>
      </c>
      <c r="L70">
        <v>-0.159162186229307</v>
      </c>
      <c r="M70">
        <v>3.0308228921398901E-2</v>
      </c>
      <c r="N70" s="21">
        <v>1.50905486887888E-7</v>
      </c>
      <c r="O70">
        <v>-0.15039309977444701</v>
      </c>
      <c r="P70">
        <v>2.7815917036388801E-2</v>
      </c>
      <c r="Q70">
        <v>6.4186475561175096E-8</v>
      </c>
    </row>
    <row r="71" spans="1:17" x14ac:dyDescent="0.35">
      <c r="A71" t="s">
        <v>591</v>
      </c>
      <c r="B71">
        <v>8</v>
      </c>
      <c r="C71">
        <v>146013430</v>
      </c>
      <c r="D71" t="s">
        <v>143</v>
      </c>
      <c r="E71" t="s">
        <v>592</v>
      </c>
      <c r="F71">
        <v>-0.135650831</v>
      </c>
      <c r="G71">
        <v>2.3432129999999999E-2</v>
      </c>
      <c r="H71" s="21">
        <v>7.0800000000000004E-9</v>
      </c>
      <c r="I71">
        <v>-0.132424759058446</v>
      </c>
      <c r="J71">
        <v>2.9192102830284401E-2</v>
      </c>
      <c r="K71" s="21">
        <v>5.7243938746038703E-6</v>
      </c>
      <c r="L71">
        <v>-0.127134105497266</v>
      </c>
      <c r="M71">
        <v>2.5963318400446699E-2</v>
      </c>
      <c r="N71" s="21">
        <v>9.746853507417679E-7</v>
      </c>
      <c r="O71">
        <v>-0.130786140978981</v>
      </c>
      <c r="P71">
        <v>2.3878425258070001E-2</v>
      </c>
      <c r="Q71">
        <v>4.3218744048216202E-8</v>
      </c>
    </row>
    <row r="72" spans="1:17" x14ac:dyDescent="0.35">
      <c r="A72" t="s">
        <v>1236</v>
      </c>
      <c r="B72">
        <v>13</v>
      </c>
      <c r="C72">
        <v>30948716</v>
      </c>
      <c r="D72" t="s">
        <v>143</v>
      </c>
      <c r="E72" t="s">
        <v>1237</v>
      </c>
      <c r="F72">
        <v>0.13528269400000001</v>
      </c>
      <c r="G72">
        <v>2.3382384999999999E-2</v>
      </c>
      <c r="H72" s="21">
        <v>7.2200000000000003E-9</v>
      </c>
      <c r="I72">
        <v>0.109392820674545</v>
      </c>
      <c r="J72">
        <v>2.8337465527632499E-2</v>
      </c>
      <c r="K72">
        <v>1.13220058496644E-4</v>
      </c>
      <c r="L72">
        <v>0.12866159847449399</v>
      </c>
      <c r="M72">
        <v>2.50706612404277E-2</v>
      </c>
      <c r="N72" s="21">
        <v>2.86742401637023E-7</v>
      </c>
      <c r="O72">
        <v>0.13746184772633199</v>
      </c>
      <c r="P72">
        <v>2.36604590904382E-2</v>
      </c>
      <c r="Q72">
        <v>6.2558374411772099E-9</v>
      </c>
    </row>
    <row r="73" spans="1:17" x14ac:dyDescent="0.35">
      <c r="A73" t="s">
        <v>1195</v>
      </c>
      <c r="B73">
        <v>1</v>
      </c>
      <c r="C73">
        <v>32805350</v>
      </c>
      <c r="D73" t="s">
        <v>143</v>
      </c>
      <c r="F73">
        <v>-0.176582982</v>
      </c>
      <c r="G73">
        <v>3.0531787000000001E-2</v>
      </c>
      <c r="H73" s="21">
        <v>7.3099999999999998E-9</v>
      </c>
      <c r="I73">
        <v>-0.16995417589065701</v>
      </c>
      <c r="J73">
        <v>4.1226461897036902E-2</v>
      </c>
      <c r="K73" s="21">
        <v>3.7485814899399097E-5</v>
      </c>
      <c r="L73">
        <v>-0.16079946591620001</v>
      </c>
      <c r="M73">
        <v>3.4533718785429102E-2</v>
      </c>
      <c r="N73" s="21">
        <v>3.2193769268989899E-6</v>
      </c>
      <c r="O73">
        <v>-0.16992186995706901</v>
      </c>
      <c r="P73">
        <v>3.13611418439202E-2</v>
      </c>
      <c r="Q73">
        <v>6.0192055400311902E-8</v>
      </c>
    </row>
    <row r="74" spans="1:17" x14ac:dyDescent="0.35">
      <c r="A74" t="s">
        <v>506</v>
      </c>
      <c r="B74">
        <v>20</v>
      </c>
      <c r="C74">
        <v>43883307</v>
      </c>
      <c r="D74" t="s">
        <v>143</v>
      </c>
      <c r="E74" t="s">
        <v>507</v>
      </c>
      <c r="F74">
        <v>-0.14895292700000001</v>
      </c>
      <c r="G74">
        <v>2.5758406000000001E-2</v>
      </c>
      <c r="H74" s="21">
        <v>7.3499999999999996E-9</v>
      </c>
      <c r="I74">
        <v>-0.15546910051020801</v>
      </c>
      <c r="J74">
        <v>3.4846187883833701E-2</v>
      </c>
      <c r="K74" s="21">
        <v>8.1357066050701293E-6</v>
      </c>
      <c r="L74">
        <v>-0.15314420816295299</v>
      </c>
      <c r="M74">
        <v>3.0045458660286101E-2</v>
      </c>
      <c r="N74" s="21">
        <v>3.4492641947738998E-7</v>
      </c>
      <c r="O74">
        <v>-0.14537444502385399</v>
      </c>
      <c r="P74">
        <v>2.7342372853711699E-2</v>
      </c>
      <c r="Q74">
        <v>1.0559706755946999E-7</v>
      </c>
    </row>
    <row r="75" spans="1:17" x14ac:dyDescent="0.35">
      <c r="A75" t="s">
        <v>1178</v>
      </c>
      <c r="B75">
        <v>10</v>
      </c>
      <c r="C75">
        <v>77872458</v>
      </c>
      <c r="D75" t="s">
        <v>140</v>
      </c>
      <c r="E75" t="s">
        <v>1179</v>
      </c>
      <c r="F75">
        <v>-0.124406054</v>
      </c>
      <c r="G75">
        <v>2.1555756999999998E-2</v>
      </c>
      <c r="H75" s="21">
        <v>7.8600000000000006E-9</v>
      </c>
      <c r="I75">
        <v>-0.104651703119542</v>
      </c>
      <c r="J75">
        <v>2.5830486857588798E-2</v>
      </c>
      <c r="K75" s="21">
        <v>5.0894658416324999E-5</v>
      </c>
      <c r="L75">
        <v>-0.124393749042275</v>
      </c>
      <c r="M75">
        <v>2.3291957913820199E-2</v>
      </c>
      <c r="N75" s="21">
        <v>9.2623693087744203E-8</v>
      </c>
      <c r="O75">
        <v>-0.12114120523126599</v>
      </c>
      <c r="P75">
        <v>2.19752378124622E-2</v>
      </c>
      <c r="Q75">
        <v>3.5352460970577698E-8</v>
      </c>
    </row>
    <row r="76" spans="1:17" x14ac:dyDescent="0.35">
      <c r="A76" t="s">
        <v>150</v>
      </c>
      <c r="B76">
        <v>6</v>
      </c>
      <c r="C76">
        <v>35657202</v>
      </c>
      <c r="D76" t="s">
        <v>143</v>
      </c>
      <c r="E76" t="s">
        <v>151</v>
      </c>
      <c r="F76">
        <v>-0.12918538800000001</v>
      </c>
      <c r="G76">
        <v>2.2393400000000001E-2</v>
      </c>
      <c r="H76" s="21">
        <v>7.9799999999999993E-9</v>
      </c>
      <c r="I76">
        <v>-0.131279846522977</v>
      </c>
      <c r="J76">
        <v>2.88818902267379E-2</v>
      </c>
      <c r="K76" s="21">
        <v>5.4830099331975503E-6</v>
      </c>
      <c r="L76">
        <v>-0.126790147741736</v>
      </c>
      <c r="M76">
        <v>2.59342074386926E-2</v>
      </c>
      <c r="N76" s="21">
        <v>1.0139302274153699E-6</v>
      </c>
      <c r="O76">
        <v>-0.128627603245561</v>
      </c>
      <c r="P76">
        <v>2.2890157026785901E-2</v>
      </c>
      <c r="Q76">
        <v>1.9168693279355201E-8</v>
      </c>
    </row>
    <row r="77" spans="1:17" x14ac:dyDescent="0.35">
      <c r="A77" t="s">
        <v>466</v>
      </c>
      <c r="B77">
        <v>1</v>
      </c>
      <c r="C77">
        <v>7600135</v>
      </c>
      <c r="D77" t="s">
        <v>140</v>
      </c>
      <c r="E77" t="s">
        <v>467</v>
      </c>
      <c r="F77">
        <v>-0.13209954500000001</v>
      </c>
      <c r="G77">
        <v>2.2919895999999999E-2</v>
      </c>
      <c r="H77" s="21">
        <v>8.2399999999999997E-9</v>
      </c>
      <c r="I77">
        <v>-0.12646060906193901</v>
      </c>
      <c r="J77">
        <v>2.7532695355522701E-2</v>
      </c>
      <c r="K77" s="21">
        <v>4.3669551717360199E-6</v>
      </c>
      <c r="L77">
        <v>-0.12641844746688</v>
      </c>
      <c r="M77">
        <v>2.4879731450217001E-2</v>
      </c>
      <c r="N77" s="21">
        <v>3.7509321582145999E-7</v>
      </c>
      <c r="O77">
        <v>-0.130446853611835</v>
      </c>
      <c r="P77">
        <v>2.3174831387749301E-2</v>
      </c>
      <c r="Q77">
        <v>1.8145120015138801E-8</v>
      </c>
    </row>
    <row r="78" spans="1:17" x14ac:dyDescent="0.35">
      <c r="A78" t="s">
        <v>172</v>
      </c>
      <c r="B78">
        <v>16</v>
      </c>
      <c r="C78">
        <v>10675030</v>
      </c>
      <c r="D78" t="s">
        <v>143</v>
      </c>
      <c r="E78" t="s">
        <v>173</v>
      </c>
      <c r="F78">
        <v>-0.130692329</v>
      </c>
      <c r="G78">
        <v>2.2690015000000001E-2</v>
      </c>
      <c r="H78" s="21">
        <v>8.4200000000000003E-9</v>
      </c>
      <c r="I78">
        <v>-0.147077555785768</v>
      </c>
      <c r="J78">
        <v>2.68809635196826E-2</v>
      </c>
      <c r="K78" s="21">
        <v>4.4639565540957497E-8</v>
      </c>
      <c r="L78">
        <v>-0.121679741587886</v>
      </c>
      <c r="M78">
        <v>2.41748898168558E-2</v>
      </c>
      <c r="N78" s="21">
        <v>4.8207979927541096E-7</v>
      </c>
      <c r="O78">
        <v>-0.129182527651236</v>
      </c>
      <c r="P78">
        <v>2.30373607177803E-2</v>
      </c>
      <c r="Q78">
        <v>2.0524287048232301E-8</v>
      </c>
    </row>
    <row r="79" spans="1:17" x14ac:dyDescent="0.35">
      <c r="A79" t="s">
        <v>831</v>
      </c>
      <c r="B79">
        <v>1</v>
      </c>
      <c r="C79">
        <v>173835989</v>
      </c>
      <c r="D79" t="s">
        <v>143</v>
      </c>
      <c r="E79" t="s">
        <v>832</v>
      </c>
      <c r="F79">
        <v>-0.130026953</v>
      </c>
      <c r="G79">
        <v>2.2576441999999999E-2</v>
      </c>
      <c r="H79" s="21">
        <v>8.4399999999999998E-9</v>
      </c>
      <c r="I79">
        <v>-0.13545140292402399</v>
      </c>
      <c r="J79">
        <v>2.7538607619675502E-2</v>
      </c>
      <c r="K79" s="21">
        <v>8.7165262887380697E-7</v>
      </c>
      <c r="L79">
        <v>-0.119578691739476</v>
      </c>
      <c r="M79">
        <v>2.4883187753751802E-2</v>
      </c>
      <c r="N79" s="21">
        <v>1.5428671157281399E-6</v>
      </c>
      <c r="O79">
        <v>-0.13065806045603301</v>
      </c>
      <c r="P79">
        <v>2.3038035676799701E-2</v>
      </c>
      <c r="Q79">
        <v>1.41630065821851E-8</v>
      </c>
    </row>
    <row r="80" spans="1:17" x14ac:dyDescent="0.35">
      <c r="A80" t="s">
        <v>840</v>
      </c>
      <c r="B80">
        <v>1</v>
      </c>
      <c r="C80">
        <v>15392907</v>
      </c>
      <c r="D80" t="s">
        <v>143</v>
      </c>
      <c r="E80" t="s">
        <v>841</v>
      </c>
      <c r="F80">
        <v>0.13766383200000001</v>
      </c>
      <c r="G80">
        <v>2.3955284E-2</v>
      </c>
      <c r="H80" s="21">
        <v>9.1000000000000004E-9</v>
      </c>
      <c r="I80">
        <v>0.131545058312212</v>
      </c>
      <c r="J80">
        <v>2.9255753453996801E-2</v>
      </c>
      <c r="K80" s="21">
        <v>6.9119342380494597E-6</v>
      </c>
      <c r="L80">
        <v>0.129776596839143</v>
      </c>
      <c r="M80">
        <v>2.6003768582234101E-2</v>
      </c>
      <c r="N80" s="21">
        <v>6.0165796423708301E-7</v>
      </c>
      <c r="O80">
        <v>0.13691292858054499</v>
      </c>
      <c r="P80">
        <v>2.4277089757336098E-2</v>
      </c>
      <c r="Q80">
        <v>1.70451629010888E-8</v>
      </c>
    </row>
    <row r="81" spans="1:17" x14ac:dyDescent="0.35">
      <c r="A81" t="s">
        <v>814</v>
      </c>
      <c r="B81">
        <v>6</v>
      </c>
      <c r="C81">
        <v>30687373</v>
      </c>
      <c r="D81" t="s">
        <v>143</v>
      </c>
      <c r="E81" t="s">
        <v>815</v>
      </c>
      <c r="F81">
        <v>-0.17213789400000001</v>
      </c>
      <c r="G81">
        <v>2.9973396999999999E-2</v>
      </c>
      <c r="H81" s="21">
        <v>9.3000000000000006E-9</v>
      </c>
      <c r="I81">
        <v>-0.16245603087050001</v>
      </c>
      <c r="J81">
        <v>3.6548046674641399E-2</v>
      </c>
      <c r="K81" s="21">
        <v>8.7892276738350004E-6</v>
      </c>
      <c r="L81">
        <v>-0.14437283446820001</v>
      </c>
      <c r="M81">
        <v>2.7201572340309399E-2</v>
      </c>
      <c r="N81" s="21">
        <v>1.1112804260635599E-7</v>
      </c>
      <c r="O81">
        <v>-0.163031172703825</v>
      </c>
      <c r="P81">
        <v>2.86018641807496E-2</v>
      </c>
      <c r="Q81">
        <v>1.1979399124401601E-8</v>
      </c>
    </row>
    <row r="82" spans="1:17" x14ac:dyDescent="0.35">
      <c r="A82" t="s">
        <v>942</v>
      </c>
      <c r="B82">
        <v>3</v>
      </c>
      <c r="C82">
        <v>112218761</v>
      </c>
      <c r="D82" t="s">
        <v>140</v>
      </c>
      <c r="E82" t="s">
        <v>943</v>
      </c>
      <c r="F82">
        <v>0.13445323000000001</v>
      </c>
      <c r="G82">
        <v>2.3419730999999999E-2</v>
      </c>
      <c r="H82" s="21">
        <v>9.4099999999999996E-9</v>
      </c>
      <c r="I82">
        <v>0.11983208747754399</v>
      </c>
      <c r="J82">
        <v>2.7788128741047E-2</v>
      </c>
      <c r="K82" s="21">
        <v>1.61529766925971E-5</v>
      </c>
      <c r="L82">
        <v>0.13461126670500201</v>
      </c>
      <c r="M82">
        <v>2.5019362789034199E-2</v>
      </c>
      <c r="N82" s="21">
        <v>7.4368596981316997E-8</v>
      </c>
      <c r="O82">
        <v>0.131493565315078</v>
      </c>
      <c r="P82">
        <v>2.3794502411072001E-2</v>
      </c>
      <c r="Q82">
        <v>3.2721082453960901E-8</v>
      </c>
    </row>
    <row r="83" spans="1:17" x14ac:dyDescent="0.35">
      <c r="A83" t="s">
        <v>297</v>
      </c>
      <c r="B83">
        <v>7</v>
      </c>
      <c r="C83">
        <v>30635838</v>
      </c>
      <c r="D83" t="s">
        <v>143</v>
      </c>
      <c r="E83" t="s">
        <v>298</v>
      </c>
      <c r="F83">
        <v>-0.12531490300000001</v>
      </c>
      <c r="G83">
        <v>2.1842503999999999E-2</v>
      </c>
      <c r="H83" s="21">
        <v>9.6299999999999992E-9</v>
      </c>
      <c r="I83">
        <v>-0.13880552593154999</v>
      </c>
      <c r="J83">
        <v>2.65211852527086E-2</v>
      </c>
      <c r="K83" s="21">
        <v>1.6609584027191799E-7</v>
      </c>
      <c r="L83">
        <v>-0.11891213858268899</v>
      </c>
      <c r="M83">
        <v>2.3965114507718301E-2</v>
      </c>
      <c r="N83" s="21">
        <v>6.9812381540432697E-7</v>
      </c>
      <c r="O83">
        <v>-0.120603892469026</v>
      </c>
      <c r="P83">
        <v>2.21977470187509E-2</v>
      </c>
      <c r="Q83">
        <v>5.5364983990324701E-8</v>
      </c>
    </row>
    <row r="84" spans="1:17" x14ac:dyDescent="0.35">
      <c r="A84" t="s">
        <v>477</v>
      </c>
      <c r="B84">
        <v>6</v>
      </c>
      <c r="C84">
        <v>32086928</v>
      </c>
      <c r="D84" t="s">
        <v>140</v>
      </c>
      <c r="E84" t="s">
        <v>478</v>
      </c>
      <c r="F84">
        <v>-0.12945359100000001</v>
      </c>
      <c r="G84">
        <v>2.2579525999999999E-2</v>
      </c>
      <c r="H84" s="21">
        <v>9.8500000000000005E-9</v>
      </c>
      <c r="I84">
        <v>-0.13585829773776301</v>
      </c>
      <c r="J84">
        <v>2.7311995280765999E-2</v>
      </c>
      <c r="K84" s="21">
        <v>6.5480866273580496E-7</v>
      </c>
      <c r="L84">
        <v>-0.12827881040481301</v>
      </c>
      <c r="M84">
        <v>2.42284961768237E-2</v>
      </c>
      <c r="N84" s="21">
        <v>1.19314531908707E-7</v>
      </c>
      <c r="O84">
        <v>-0.131753054394466</v>
      </c>
      <c r="P84">
        <v>2.28331005945237E-2</v>
      </c>
      <c r="Q84">
        <v>7.9146697149348095E-9</v>
      </c>
    </row>
    <row r="85" spans="1:17" x14ac:dyDescent="0.35">
      <c r="A85" t="s">
        <v>820</v>
      </c>
      <c r="B85">
        <v>1</v>
      </c>
      <c r="C85">
        <v>59280841</v>
      </c>
      <c r="D85" t="s">
        <v>140</v>
      </c>
      <c r="F85">
        <v>-0.18001483800000001</v>
      </c>
      <c r="G85">
        <v>3.1400171999999997E-2</v>
      </c>
      <c r="H85" s="21">
        <v>9.87E-9</v>
      </c>
      <c r="I85">
        <v>-0.18225847662530201</v>
      </c>
      <c r="J85">
        <v>4.2164340980358699E-2</v>
      </c>
      <c r="K85" s="21">
        <v>1.54219455101053E-5</v>
      </c>
      <c r="L85">
        <v>-0.17250901562109</v>
      </c>
      <c r="M85">
        <v>3.6942837314505102E-2</v>
      </c>
      <c r="N85" s="21">
        <v>3.0175724704631898E-6</v>
      </c>
      <c r="O85">
        <v>-0.17345800593852301</v>
      </c>
      <c r="P85">
        <v>3.2633492497859497E-2</v>
      </c>
      <c r="Q85">
        <v>1.06460186756488E-7</v>
      </c>
    </row>
    <row r="86" spans="1:17" x14ac:dyDescent="0.35">
      <c r="A86" t="s">
        <v>402</v>
      </c>
      <c r="B86">
        <v>11</v>
      </c>
      <c r="C86">
        <v>67070816</v>
      </c>
      <c r="D86" t="s">
        <v>140</v>
      </c>
      <c r="E86" t="s">
        <v>403</v>
      </c>
      <c r="F86">
        <v>-0.13374314800000001</v>
      </c>
      <c r="G86">
        <v>2.3373884000000001E-2</v>
      </c>
      <c r="H86" s="21">
        <v>1.05E-8</v>
      </c>
      <c r="I86">
        <v>-0.14553419251039201</v>
      </c>
      <c r="J86">
        <v>2.7842673611783199E-2</v>
      </c>
      <c r="K86" s="21">
        <v>1.7226451891120399E-7</v>
      </c>
      <c r="L86">
        <v>-0.13542254715065499</v>
      </c>
      <c r="M86">
        <v>2.53528264703799E-2</v>
      </c>
      <c r="N86" s="21">
        <v>9.2172099527892203E-8</v>
      </c>
      <c r="O86">
        <v>-0.132840712206311</v>
      </c>
      <c r="P86">
        <v>2.3831256589412701E-2</v>
      </c>
      <c r="Q86">
        <v>2.48638657493698E-8</v>
      </c>
    </row>
    <row r="87" spans="1:17" x14ac:dyDescent="0.35">
      <c r="A87" t="s">
        <v>1200</v>
      </c>
      <c r="B87">
        <v>11</v>
      </c>
      <c r="C87">
        <v>2722407</v>
      </c>
      <c r="D87" t="s">
        <v>143</v>
      </c>
      <c r="E87" t="s">
        <v>844</v>
      </c>
      <c r="F87">
        <v>-0.15117984800000001</v>
      </c>
      <c r="G87">
        <v>2.6454839000000001E-2</v>
      </c>
      <c r="H87" s="21">
        <v>1.0999999999999999E-8</v>
      </c>
      <c r="I87">
        <v>-0.18637846083481699</v>
      </c>
      <c r="J87">
        <v>2.7752731370628E-2</v>
      </c>
      <c r="K87" s="21">
        <v>1.8719129131914899E-11</v>
      </c>
      <c r="L87">
        <v>-0.15360199401351601</v>
      </c>
      <c r="M87">
        <v>2.8910778750457299E-2</v>
      </c>
      <c r="N87" s="21">
        <v>1.0785497348966401E-7</v>
      </c>
      <c r="O87">
        <v>-0.14464687497989001</v>
      </c>
      <c r="P87">
        <v>2.6463871884439299E-2</v>
      </c>
      <c r="Q87">
        <v>4.6076046521141398E-8</v>
      </c>
    </row>
    <row r="88" spans="1:17" x14ac:dyDescent="0.35">
      <c r="A88" t="s">
        <v>586</v>
      </c>
      <c r="B88">
        <v>17</v>
      </c>
      <c r="C88">
        <v>78560916</v>
      </c>
      <c r="D88" t="s">
        <v>143</v>
      </c>
      <c r="E88" t="s">
        <v>233</v>
      </c>
      <c r="F88">
        <v>0.13396670699999999</v>
      </c>
      <c r="G88">
        <v>2.3456266E-2</v>
      </c>
      <c r="H88" s="21">
        <v>1.1199999999999999E-8</v>
      </c>
      <c r="I88">
        <v>0.115130725211785</v>
      </c>
      <c r="J88">
        <v>2.8287120509904701E-2</v>
      </c>
      <c r="K88" s="21">
        <v>4.6997839692729002E-5</v>
      </c>
      <c r="L88">
        <v>0.11211472010073301</v>
      </c>
      <c r="M88">
        <v>2.5505736795802401E-2</v>
      </c>
      <c r="N88" s="21">
        <v>1.10433230789652E-5</v>
      </c>
      <c r="O88">
        <v>0.132079880088253</v>
      </c>
      <c r="P88">
        <v>2.5105236111528099E-2</v>
      </c>
      <c r="Q88">
        <v>1.43235767440204E-7</v>
      </c>
    </row>
    <row r="89" spans="1:17" x14ac:dyDescent="0.35">
      <c r="A89" t="s">
        <v>557</v>
      </c>
      <c r="B89">
        <v>6</v>
      </c>
      <c r="C89">
        <v>32805570</v>
      </c>
      <c r="D89" t="s">
        <v>140</v>
      </c>
      <c r="E89" t="s">
        <v>319</v>
      </c>
      <c r="F89">
        <v>-0.14234359199999999</v>
      </c>
      <c r="G89">
        <v>2.4934339999999999E-2</v>
      </c>
      <c r="H89" s="21">
        <v>1.14E-8</v>
      </c>
      <c r="I89">
        <v>-0.15284551964555701</v>
      </c>
      <c r="J89">
        <v>3.2979450653964897E-2</v>
      </c>
      <c r="K89" s="21">
        <v>3.5768296534931901E-6</v>
      </c>
      <c r="L89">
        <v>-0.13886555137724499</v>
      </c>
      <c r="M89">
        <v>2.9236185340149701E-2</v>
      </c>
      <c r="N89" s="21">
        <v>2.0363451595710001E-6</v>
      </c>
      <c r="O89">
        <v>-0.13773550626002701</v>
      </c>
      <c r="P89">
        <v>2.5416200402718501E-2</v>
      </c>
      <c r="Q89">
        <v>5.9865880946029899E-8</v>
      </c>
    </row>
    <row r="90" spans="1:17" x14ac:dyDescent="0.35">
      <c r="A90" t="s">
        <v>1069</v>
      </c>
      <c r="B90">
        <v>17</v>
      </c>
      <c r="C90">
        <v>18908324</v>
      </c>
      <c r="D90" t="s">
        <v>140</v>
      </c>
      <c r="E90" t="s">
        <v>1070</v>
      </c>
      <c r="F90">
        <v>-0.15269740300000001</v>
      </c>
      <c r="G90">
        <v>2.6747587E-2</v>
      </c>
      <c r="H90" s="21">
        <v>1.14E-8</v>
      </c>
      <c r="I90">
        <v>-0.17062773798436101</v>
      </c>
      <c r="J90">
        <v>3.2526723957547701E-2</v>
      </c>
      <c r="K90" s="21">
        <v>1.5563030144750101E-7</v>
      </c>
      <c r="L90">
        <v>-0.15196430216866799</v>
      </c>
      <c r="M90">
        <v>2.4158313440532399E-2</v>
      </c>
      <c r="N90" s="21">
        <v>3.1674632535258401E-10</v>
      </c>
      <c r="O90">
        <v>-0.14259316162069799</v>
      </c>
      <c r="P90">
        <v>2.3058732011119899E-2</v>
      </c>
      <c r="Q90">
        <v>6.2532372316354201E-10</v>
      </c>
    </row>
    <row r="91" spans="1:17" x14ac:dyDescent="0.35">
      <c r="A91" t="s">
        <v>679</v>
      </c>
      <c r="B91">
        <v>12</v>
      </c>
      <c r="C91">
        <v>70082885</v>
      </c>
      <c r="D91" t="s">
        <v>143</v>
      </c>
      <c r="E91" t="s">
        <v>680</v>
      </c>
      <c r="F91">
        <v>-0.13762729800000001</v>
      </c>
      <c r="G91">
        <v>2.4198793999999999E-2</v>
      </c>
      <c r="H91" s="21">
        <v>1.29E-8</v>
      </c>
      <c r="I91">
        <v>-0.132015319249466</v>
      </c>
      <c r="J91">
        <v>3.1929403850749799E-2</v>
      </c>
      <c r="K91" s="21">
        <v>3.5557310683117103E-5</v>
      </c>
      <c r="L91">
        <v>-0.14111021491480999</v>
      </c>
      <c r="M91">
        <v>2.7115390171400099E-2</v>
      </c>
      <c r="N91" s="21">
        <v>1.9497723139423701E-7</v>
      </c>
      <c r="O91">
        <v>-0.142258234342583</v>
      </c>
      <c r="P91">
        <v>2.4593464407378401E-2</v>
      </c>
      <c r="Q91">
        <v>7.2775137669406502E-9</v>
      </c>
    </row>
    <row r="92" spans="1:17" x14ac:dyDescent="0.35">
      <c r="A92" t="s">
        <v>261</v>
      </c>
      <c r="B92">
        <v>15</v>
      </c>
      <c r="C92">
        <v>89438918</v>
      </c>
      <c r="D92" t="s">
        <v>140</v>
      </c>
      <c r="E92" t="s">
        <v>241</v>
      </c>
      <c r="F92">
        <v>-0.12974751400000001</v>
      </c>
      <c r="G92">
        <v>2.2849563999999999E-2</v>
      </c>
      <c r="H92" s="21">
        <v>1.3599999999999999E-8</v>
      </c>
      <c r="I92">
        <v>-0.13347631960093401</v>
      </c>
      <c r="J92">
        <v>2.7937659368784298E-2</v>
      </c>
      <c r="K92" s="21">
        <v>1.77356959983714E-6</v>
      </c>
      <c r="L92">
        <v>-0.13226557002929301</v>
      </c>
      <c r="M92">
        <v>2.5303218153364702E-2</v>
      </c>
      <c r="N92" s="21">
        <v>1.72074689609397E-7</v>
      </c>
      <c r="O92">
        <v>-0.127709146637843</v>
      </c>
      <c r="P92">
        <v>2.32816930928006E-2</v>
      </c>
      <c r="Q92">
        <v>4.1256020004575297E-8</v>
      </c>
    </row>
    <row r="93" spans="1:17" x14ac:dyDescent="0.35">
      <c r="A93" t="s">
        <v>417</v>
      </c>
      <c r="B93">
        <v>11</v>
      </c>
      <c r="C93">
        <v>62621791</v>
      </c>
      <c r="D93" t="s">
        <v>143</v>
      </c>
      <c r="E93" t="s">
        <v>418</v>
      </c>
      <c r="F93">
        <v>-0.128489041</v>
      </c>
      <c r="G93">
        <v>2.2648101E-2</v>
      </c>
      <c r="H93" s="21">
        <v>1.4E-8</v>
      </c>
      <c r="I93">
        <v>-0.112352798902129</v>
      </c>
      <c r="J93">
        <v>2.74683976191171E-2</v>
      </c>
      <c r="K93" s="21">
        <v>4.3089591288246603E-5</v>
      </c>
      <c r="L93">
        <v>-0.11877554952768</v>
      </c>
      <c r="M93">
        <v>2.5043260366417099E-2</v>
      </c>
      <c r="N93" s="21">
        <v>2.1076879053215801E-6</v>
      </c>
      <c r="O93">
        <v>-0.131411991379833</v>
      </c>
      <c r="P93">
        <v>2.3153520436675401E-2</v>
      </c>
      <c r="Q93">
        <v>1.38138155020872E-8</v>
      </c>
    </row>
    <row r="94" spans="1:17" x14ac:dyDescent="0.35">
      <c r="A94" t="s">
        <v>798</v>
      </c>
      <c r="B94">
        <v>8</v>
      </c>
      <c r="C94">
        <v>20077936</v>
      </c>
      <c r="D94" t="s">
        <v>143</v>
      </c>
      <c r="E94" t="s">
        <v>799</v>
      </c>
      <c r="F94">
        <v>0.16860028899999999</v>
      </c>
      <c r="G94">
        <v>2.9727320000000002E-2</v>
      </c>
      <c r="H94" s="21">
        <v>1.42E-8</v>
      </c>
      <c r="I94">
        <v>0.159972637315171</v>
      </c>
      <c r="J94">
        <v>3.79522653700375E-2</v>
      </c>
      <c r="K94" s="21">
        <v>2.4966626697621899E-5</v>
      </c>
      <c r="L94">
        <v>0.14595274458413299</v>
      </c>
      <c r="M94">
        <v>2.7656700109905501E-2</v>
      </c>
      <c r="N94" s="21">
        <v>1.31100101401357E-7</v>
      </c>
      <c r="O94">
        <v>0.15716183892188301</v>
      </c>
      <c r="P94">
        <v>2.6905628470103499E-2</v>
      </c>
      <c r="Q94">
        <v>5.1818254681854602E-9</v>
      </c>
    </row>
    <row r="95" spans="1:17" x14ac:dyDescent="0.35">
      <c r="A95" t="s">
        <v>582</v>
      </c>
      <c r="B95">
        <v>15</v>
      </c>
      <c r="C95">
        <v>40615289</v>
      </c>
      <c r="D95" t="s">
        <v>140</v>
      </c>
      <c r="F95">
        <v>-0.12136992100000001</v>
      </c>
      <c r="G95">
        <v>2.1409722999999999E-2</v>
      </c>
      <c r="H95" s="21">
        <v>1.44E-8</v>
      </c>
      <c r="I95">
        <v>-0.11693425928305901</v>
      </c>
      <c r="J95">
        <v>2.5778515716792301E-2</v>
      </c>
      <c r="K95" s="21">
        <v>5.7300497210973999E-6</v>
      </c>
      <c r="L95">
        <v>-0.12788227327500501</v>
      </c>
      <c r="M95">
        <v>2.3204162806373801E-2</v>
      </c>
      <c r="N95" s="21">
        <v>3.5643987779303502E-8</v>
      </c>
      <c r="O95">
        <v>-0.123775210282558</v>
      </c>
      <c r="P95">
        <v>2.18353898123223E-2</v>
      </c>
      <c r="Q95">
        <v>1.4400291239491201E-8</v>
      </c>
    </row>
    <row r="96" spans="1:17" x14ac:dyDescent="0.35">
      <c r="A96" t="s">
        <v>551</v>
      </c>
      <c r="B96">
        <v>17</v>
      </c>
      <c r="C96">
        <v>27294743</v>
      </c>
      <c r="D96" t="s">
        <v>143</v>
      </c>
      <c r="E96" t="s">
        <v>552</v>
      </c>
      <c r="F96">
        <v>-0.14362499500000001</v>
      </c>
      <c r="G96">
        <v>2.5349573E-2</v>
      </c>
      <c r="H96" s="21">
        <v>1.46E-8</v>
      </c>
      <c r="I96">
        <v>-0.15136147344269099</v>
      </c>
      <c r="J96">
        <v>3.5116161348508798E-2</v>
      </c>
      <c r="K96" s="21">
        <v>1.6302727502761501E-5</v>
      </c>
      <c r="L96">
        <v>-0.13511261321540199</v>
      </c>
      <c r="M96">
        <v>2.79590001940461E-2</v>
      </c>
      <c r="N96" s="21">
        <v>1.3481106658290601E-6</v>
      </c>
      <c r="O96">
        <v>-0.137882501070688</v>
      </c>
      <c r="P96">
        <v>2.5822079663855399E-2</v>
      </c>
      <c r="Q96">
        <v>9.30937055105613E-8</v>
      </c>
    </row>
    <row r="97" spans="1:17" x14ac:dyDescent="0.35">
      <c r="A97" t="s">
        <v>410</v>
      </c>
      <c r="B97">
        <v>15</v>
      </c>
      <c r="C97">
        <v>67383736</v>
      </c>
      <c r="D97" t="s">
        <v>140</v>
      </c>
      <c r="E97" t="s">
        <v>411</v>
      </c>
      <c r="F97">
        <v>-0.13120804599999999</v>
      </c>
      <c r="G97">
        <v>2.3186813000000001E-2</v>
      </c>
      <c r="H97" s="21">
        <v>1.52E-8</v>
      </c>
      <c r="I97">
        <v>-0.12638932733507399</v>
      </c>
      <c r="J97">
        <v>2.8097307265134E-2</v>
      </c>
      <c r="K97" s="21">
        <v>6.8508050431157999E-6</v>
      </c>
      <c r="L97">
        <v>-0.13084627963336901</v>
      </c>
      <c r="M97">
        <v>2.5314953911324101E-2</v>
      </c>
      <c r="N97" s="21">
        <v>2.3568423403678901E-7</v>
      </c>
      <c r="O97">
        <v>-0.130766857467014</v>
      </c>
      <c r="P97">
        <v>2.3595329672868801E-2</v>
      </c>
      <c r="Q97">
        <v>2.9892480903148703E-8</v>
      </c>
    </row>
    <row r="98" spans="1:17" x14ac:dyDescent="0.35">
      <c r="A98" t="s">
        <v>186</v>
      </c>
      <c r="B98">
        <v>15</v>
      </c>
      <c r="C98">
        <v>69373260</v>
      </c>
      <c r="D98" t="s">
        <v>140</v>
      </c>
      <c r="E98" t="s">
        <v>187</v>
      </c>
      <c r="F98">
        <v>0.13638125600000001</v>
      </c>
      <c r="G98">
        <v>2.4101713E-2</v>
      </c>
      <c r="H98" s="21">
        <v>1.5300000000000001E-8</v>
      </c>
      <c r="I98">
        <v>0.12872675621247301</v>
      </c>
      <c r="J98">
        <v>3.1546107452760902E-2</v>
      </c>
      <c r="K98" s="21">
        <v>4.4921374551951797E-5</v>
      </c>
      <c r="L98">
        <v>0.12075711109606101</v>
      </c>
      <c r="M98">
        <v>2.4249941482575199E-2</v>
      </c>
      <c r="N98" s="21">
        <v>6.3687288065504602E-7</v>
      </c>
      <c r="O98">
        <v>0.13001221183512099</v>
      </c>
      <c r="P98">
        <v>2.2671943236496E-2</v>
      </c>
      <c r="Q98">
        <v>9.7801612214447904E-9</v>
      </c>
    </row>
    <row r="99" spans="1:17" x14ac:dyDescent="0.35">
      <c r="A99" t="s">
        <v>393</v>
      </c>
      <c r="B99">
        <v>7</v>
      </c>
      <c r="C99">
        <v>56131707</v>
      </c>
      <c r="D99" t="s">
        <v>140</v>
      </c>
      <c r="E99" t="s">
        <v>394</v>
      </c>
      <c r="F99">
        <v>-0.14977966500000001</v>
      </c>
      <c r="G99">
        <v>2.6574833999999999E-2</v>
      </c>
      <c r="H99" s="21">
        <v>1.74E-8</v>
      </c>
      <c r="I99">
        <v>-0.158173686628474</v>
      </c>
      <c r="J99">
        <v>3.5851248215044797E-2</v>
      </c>
      <c r="K99" s="21">
        <v>1.02446783065135E-5</v>
      </c>
      <c r="L99">
        <v>-0.14629397984128301</v>
      </c>
      <c r="M99">
        <v>3.1285506780700502E-2</v>
      </c>
      <c r="N99" s="21">
        <v>2.92390197719389E-6</v>
      </c>
      <c r="O99">
        <v>-0.14925261297619699</v>
      </c>
      <c r="P99">
        <v>2.8260595323449302E-2</v>
      </c>
      <c r="Q99">
        <v>1.28272167261866E-7</v>
      </c>
    </row>
    <row r="100" spans="1:17" x14ac:dyDescent="0.35">
      <c r="A100" t="s">
        <v>1042</v>
      </c>
      <c r="B100">
        <v>7</v>
      </c>
      <c r="C100">
        <v>94250352</v>
      </c>
      <c r="D100" t="s">
        <v>140</v>
      </c>
      <c r="E100" t="s">
        <v>1043</v>
      </c>
      <c r="F100">
        <v>-0.13510097600000001</v>
      </c>
      <c r="G100">
        <v>2.3984801E-2</v>
      </c>
      <c r="H100" s="21">
        <v>1.77E-8</v>
      </c>
      <c r="I100">
        <v>-0.13205494510065</v>
      </c>
      <c r="J100">
        <v>2.9450853400514301E-2</v>
      </c>
      <c r="K100" s="21">
        <v>7.3287944153570301E-6</v>
      </c>
      <c r="L100">
        <v>-0.12324891673294</v>
      </c>
      <c r="M100">
        <v>2.6002273978220102E-2</v>
      </c>
      <c r="N100" s="21">
        <v>2.1379376065090898E-6</v>
      </c>
      <c r="O100">
        <v>-0.134912670441343</v>
      </c>
      <c r="P100">
        <v>2.4388616891887E-2</v>
      </c>
      <c r="Q100">
        <v>3.1698197494182199E-8</v>
      </c>
    </row>
    <row r="101" spans="1:17" x14ac:dyDescent="0.35">
      <c r="A101" t="s">
        <v>324</v>
      </c>
      <c r="B101">
        <v>1</v>
      </c>
      <c r="C101">
        <v>32645027</v>
      </c>
      <c r="D101" t="s">
        <v>140</v>
      </c>
      <c r="E101" t="s">
        <v>325</v>
      </c>
      <c r="F101">
        <v>-0.16472275</v>
      </c>
      <c r="G101">
        <v>2.9246580000000001E-2</v>
      </c>
      <c r="H101" s="21">
        <v>1.7800000000000001E-8</v>
      </c>
      <c r="I101">
        <v>-0.18410887540913801</v>
      </c>
      <c r="J101">
        <v>3.8215592500199402E-2</v>
      </c>
      <c r="K101" s="21">
        <v>1.4526790647685E-6</v>
      </c>
      <c r="L101">
        <v>-0.17554245935224999</v>
      </c>
      <c r="M101">
        <v>3.4505077049595601E-2</v>
      </c>
      <c r="N101" s="21">
        <v>3.6293191437065801E-7</v>
      </c>
      <c r="O101">
        <v>-0.166190977287071</v>
      </c>
      <c r="P101">
        <v>3.09193663423812E-2</v>
      </c>
      <c r="Q101">
        <v>7.6591161420319205E-8</v>
      </c>
    </row>
    <row r="102" spans="1:17" x14ac:dyDescent="0.35">
      <c r="A102" t="s">
        <v>749</v>
      </c>
      <c r="B102">
        <v>9</v>
      </c>
      <c r="C102">
        <v>139332115</v>
      </c>
      <c r="D102" t="s">
        <v>143</v>
      </c>
      <c r="E102" t="s">
        <v>750</v>
      </c>
      <c r="F102">
        <v>-0.15476874299999999</v>
      </c>
      <c r="G102">
        <v>2.7594982000000001E-2</v>
      </c>
      <c r="H102" s="21">
        <v>2.0400000000000001E-8</v>
      </c>
      <c r="I102">
        <v>-0.138450642703319</v>
      </c>
      <c r="J102">
        <v>3.7164824216631899E-2</v>
      </c>
      <c r="K102">
        <v>1.9507218967526699E-4</v>
      </c>
      <c r="L102">
        <v>-0.145427671205447</v>
      </c>
      <c r="M102">
        <v>3.3328808361024899E-2</v>
      </c>
      <c r="N102" s="21">
        <v>1.2804333355554699E-5</v>
      </c>
      <c r="O102">
        <v>-0.153754585141369</v>
      </c>
      <c r="P102">
        <v>2.96410291920879E-2</v>
      </c>
      <c r="Q102">
        <v>2.13454747057537E-7</v>
      </c>
    </row>
    <row r="103" spans="1:17" x14ac:dyDescent="0.35">
      <c r="A103" t="s">
        <v>985</v>
      </c>
      <c r="B103">
        <v>11</v>
      </c>
      <c r="C103">
        <v>76493545</v>
      </c>
      <c r="D103" t="s">
        <v>143</v>
      </c>
      <c r="E103" t="s">
        <v>986</v>
      </c>
      <c r="F103">
        <v>-0.12637050499999999</v>
      </c>
      <c r="G103">
        <v>2.253546E-2</v>
      </c>
      <c r="H103" s="21">
        <v>2.0500000000000002E-8</v>
      </c>
      <c r="I103">
        <v>-0.140749013465548</v>
      </c>
      <c r="J103">
        <v>2.7311976599732099E-2</v>
      </c>
      <c r="K103" s="21">
        <v>2.5583183345804197E-7</v>
      </c>
      <c r="L103">
        <v>-0.122924758518726</v>
      </c>
      <c r="M103">
        <v>2.4665357240805302E-2</v>
      </c>
      <c r="N103" s="21">
        <v>6.2379541065699903E-7</v>
      </c>
      <c r="O103">
        <v>-0.124679853869995</v>
      </c>
      <c r="P103">
        <v>2.2849466986247201E-2</v>
      </c>
      <c r="Q103">
        <v>4.8540348449823002E-8</v>
      </c>
    </row>
    <row r="104" spans="1:17" x14ac:dyDescent="0.35">
      <c r="A104" t="s">
        <v>475</v>
      </c>
      <c r="B104">
        <v>16</v>
      </c>
      <c r="C104">
        <v>11422409</v>
      </c>
      <c r="D104" t="s">
        <v>140</v>
      </c>
      <c r="F104">
        <v>-0.12448250199999999</v>
      </c>
      <c r="G104">
        <v>2.2224959999999998E-2</v>
      </c>
      <c r="H104" s="21">
        <v>2.1299999999999999E-8</v>
      </c>
      <c r="I104">
        <v>-0.11408294366203101</v>
      </c>
      <c r="J104">
        <v>2.6939484375807999E-2</v>
      </c>
      <c r="K104" s="21">
        <v>2.28769747762952E-5</v>
      </c>
      <c r="L104">
        <v>-0.113312235941813</v>
      </c>
      <c r="M104">
        <v>2.4473773153465501E-2</v>
      </c>
      <c r="N104" s="21">
        <v>3.6576198420560801E-6</v>
      </c>
      <c r="O104">
        <v>-0.12567723333788899</v>
      </c>
      <c r="P104">
        <v>2.2674699046005699E-2</v>
      </c>
      <c r="Q104">
        <v>2.9797959121463999E-8</v>
      </c>
    </row>
    <row r="105" spans="1:17" x14ac:dyDescent="0.35">
      <c r="A105" t="s">
        <v>271</v>
      </c>
      <c r="B105">
        <v>20</v>
      </c>
      <c r="C105">
        <v>44441818</v>
      </c>
      <c r="D105" t="s">
        <v>140</v>
      </c>
      <c r="E105" t="s">
        <v>272</v>
      </c>
      <c r="F105">
        <v>-0.14116484400000001</v>
      </c>
      <c r="G105">
        <v>2.5215128E-2</v>
      </c>
      <c r="H105" s="21">
        <v>2.1600000000000002E-8</v>
      </c>
      <c r="I105">
        <v>-0.14665424519894801</v>
      </c>
      <c r="J105">
        <v>3.2190121320623197E-2</v>
      </c>
      <c r="K105" s="21">
        <v>5.2167366692310099E-6</v>
      </c>
      <c r="L105">
        <v>-0.13067114659752199</v>
      </c>
      <c r="M105">
        <v>2.86049587121322E-2</v>
      </c>
      <c r="N105" s="21">
        <v>4.9209672823481599E-6</v>
      </c>
      <c r="O105">
        <v>-0.13668097203283999</v>
      </c>
      <c r="P105">
        <v>2.5666208950528801E-2</v>
      </c>
      <c r="Q105">
        <v>1.00771229754981E-7</v>
      </c>
    </row>
    <row r="106" spans="1:17" x14ac:dyDescent="0.35">
      <c r="A106" t="s">
        <v>311</v>
      </c>
      <c r="B106">
        <v>7</v>
      </c>
      <c r="C106">
        <v>2764599</v>
      </c>
      <c r="D106" t="s">
        <v>143</v>
      </c>
      <c r="F106">
        <v>0.15687488099999999</v>
      </c>
      <c r="G106">
        <v>2.8059217000000001E-2</v>
      </c>
      <c r="H106" s="21">
        <v>2.2600000000000001E-8</v>
      </c>
      <c r="I106">
        <v>0.14522621118352899</v>
      </c>
      <c r="J106">
        <v>3.1840005300372197E-2</v>
      </c>
      <c r="K106" s="21">
        <v>5.0880530053899597E-6</v>
      </c>
      <c r="L106">
        <v>0.16920970684901501</v>
      </c>
      <c r="M106">
        <v>3.2513265112775601E-2</v>
      </c>
      <c r="N106" s="21">
        <v>1.9469950772320099E-7</v>
      </c>
      <c r="O106">
        <v>0.162153011590769</v>
      </c>
      <c r="P106">
        <v>2.9316859786184798E-2</v>
      </c>
      <c r="Q106">
        <v>3.18319921220693E-8</v>
      </c>
    </row>
    <row r="107" spans="1:17" x14ac:dyDescent="0.35">
      <c r="A107" t="s">
        <v>1159</v>
      </c>
      <c r="B107">
        <v>6</v>
      </c>
      <c r="C107">
        <v>31762555</v>
      </c>
      <c r="D107" t="s">
        <v>143</v>
      </c>
      <c r="E107" t="s">
        <v>1160</v>
      </c>
      <c r="F107">
        <v>-0.129932252</v>
      </c>
      <c r="G107">
        <v>2.3244379999999999E-2</v>
      </c>
      <c r="H107" s="21">
        <v>2.2700000000000001E-8</v>
      </c>
      <c r="I107">
        <v>-0.14242094687406701</v>
      </c>
      <c r="J107">
        <v>2.87756167448509E-2</v>
      </c>
      <c r="K107" s="21">
        <v>7.44571107834441E-7</v>
      </c>
      <c r="L107">
        <v>-0.124692764479399</v>
      </c>
      <c r="M107">
        <v>2.6477052659274702E-2</v>
      </c>
      <c r="N107" s="21">
        <v>2.4836732006314099E-6</v>
      </c>
      <c r="O107">
        <v>-0.12744958869786299</v>
      </c>
      <c r="P107">
        <v>2.3492561782493902E-2</v>
      </c>
      <c r="Q107">
        <v>5.7920836072171899E-8</v>
      </c>
    </row>
    <row r="108" spans="1:17" x14ac:dyDescent="0.35">
      <c r="A108" t="s">
        <v>637</v>
      </c>
      <c r="B108">
        <v>11</v>
      </c>
      <c r="C108">
        <v>67435577</v>
      </c>
      <c r="D108" t="s">
        <v>140</v>
      </c>
      <c r="E108" t="s">
        <v>638</v>
      </c>
      <c r="F108">
        <v>0.13788613599999999</v>
      </c>
      <c r="G108">
        <v>2.4683869000000001E-2</v>
      </c>
      <c r="H108" s="21">
        <v>2.3199999999999999E-8</v>
      </c>
      <c r="I108">
        <v>0.14367998464262599</v>
      </c>
      <c r="J108">
        <v>3.3648866660065502E-2</v>
      </c>
      <c r="K108" s="21">
        <v>1.9549057539029299E-5</v>
      </c>
      <c r="L108">
        <v>0.13795309550630999</v>
      </c>
      <c r="M108">
        <v>2.9492933969604802E-2</v>
      </c>
      <c r="N108" s="21">
        <v>2.9039852507236602E-6</v>
      </c>
      <c r="O108">
        <v>0.13600135416982201</v>
      </c>
      <c r="P108">
        <v>2.5904914366401199E-2</v>
      </c>
      <c r="Q108">
        <v>1.5208156119277299E-7</v>
      </c>
    </row>
    <row r="109" spans="1:17" x14ac:dyDescent="0.35">
      <c r="A109" t="s">
        <v>1076</v>
      </c>
      <c r="B109">
        <v>1</v>
      </c>
      <c r="C109">
        <v>203652079</v>
      </c>
      <c r="D109" t="s">
        <v>143</v>
      </c>
      <c r="E109" t="s">
        <v>1077</v>
      </c>
      <c r="F109">
        <v>0.125161947</v>
      </c>
      <c r="G109">
        <v>2.2416332000000001E-2</v>
      </c>
      <c r="H109" s="21">
        <v>2.36E-8</v>
      </c>
      <c r="I109">
        <v>0.12927486902933499</v>
      </c>
      <c r="J109">
        <v>2.7215640861711601E-2</v>
      </c>
      <c r="K109" s="21">
        <v>2.0339539969749001E-6</v>
      </c>
      <c r="L109">
        <v>0.123656212450692</v>
      </c>
      <c r="M109">
        <v>2.4428706133806599E-2</v>
      </c>
      <c r="N109" s="21">
        <v>4.1505017606697702E-7</v>
      </c>
      <c r="O109">
        <v>0.1232393504235</v>
      </c>
      <c r="P109">
        <v>2.27265884558756E-2</v>
      </c>
      <c r="Q109">
        <v>5.8707218546566102E-8</v>
      </c>
    </row>
    <row r="110" spans="1:17" x14ac:dyDescent="0.35">
      <c r="A110" t="s">
        <v>921</v>
      </c>
      <c r="B110">
        <v>10</v>
      </c>
      <c r="C110">
        <v>115312553</v>
      </c>
      <c r="D110" t="s">
        <v>143</v>
      </c>
      <c r="E110" t="s">
        <v>922</v>
      </c>
      <c r="F110">
        <v>-0.121424847</v>
      </c>
      <c r="G110">
        <v>2.1751955999999999E-2</v>
      </c>
      <c r="H110" s="21">
        <v>2.37E-8</v>
      </c>
      <c r="I110">
        <v>-0.116041541058685</v>
      </c>
      <c r="J110">
        <v>2.63605315355292E-2</v>
      </c>
      <c r="K110" s="21">
        <v>1.0721102288825399E-5</v>
      </c>
      <c r="L110">
        <v>-0.12529568359950899</v>
      </c>
      <c r="M110">
        <v>2.3778361342212201E-2</v>
      </c>
      <c r="N110" s="21">
        <v>1.3693356564358001E-7</v>
      </c>
      <c r="O110">
        <v>-0.12354302010962399</v>
      </c>
      <c r="P110">
        <v>2.2167231277389898E-2</v>
      </c>
      <c r="Q110">
        <v>2.50062854487512E-8</v>
      </c>
    </row>
    <row r="111" spans="1:17" x14ac:dyDescent="0.35">
      <c r="A111" t="s">
        <v>664</v>
      </c>
      <c r="B111">
        <v>20</v>
      </c>
      <c r="C111">
        <v>45985741</v>
      </c>
      <c r="D111" t="s">
        <v>140</v>
      </c>
      <c r="E111" t="s">
        <v>665</v>
      </c>
      <c r="F111">
        <v>-0.16184839300000001</v>
      </c>
      <c r="G111">
        <v>2.8998591000000001E-2</v>
      </c>
      <c r="H111" s="21">
        <v>2.3899999999999999E-8</v>
      </c>
      <c r="I111">
        <v>-0.17600767640109499</v>
      </c>
      <c r="J111">
        <v>3.8891726816054899E-2</v>
      </c>
      <c r="K111" s="21">
        <v>6.0229686103492199E-6</v>
      </c>
      <c r="L111">
        <v>-0.15218317217154101</v>
      </c>
      <c r="M111">
        <v>3.0768537414452801E-2</v>
      </c>
      <c r="N111" s="21">
        <v>7.5728856261780005E-7</v>
      </c>
      <c r="O111">
        <v>-0.15059562411597899</v>
      </c>
      <c r="P111">
        <v>2.6591358740476599E-2</v>
      </c>
      <c r="Q111">
        <v>1.4846375655394701E-8</v>
      </c>
    </row>
    <row r="112" spans="1:17" x14ac:dyDescent="0.35">
      <c r="A112" t="s">
        <v>891</v>
      </c>
      <c r="B112">
        <v>5</v>
      </c>
      <c r="C112">
        <v>172359680</v>
      </c>
      <c r="D112" t="s">
        <v>140</v>
      </c>
      <c r="E112" t="s">
        <v>892</v>
      </c>
      <c r="F112">
        <v>-0.13053140999999999</v>
      </c>
      <c r="G112">
        <v>2.3394033000000002E-2</v>
      </c>
      <c r="H112" s="21">
        <v>2.4100000000000001E-8</v>
      </c>
      <c r="I112">
        <v>-0.12650559718464</v>
      </c>
      <c r="J112">
        <v>2.8493984543245199E-2</v>
      </c>
      <c r="K112" s="21">
        <v>9.0071819947206603E-6</v>
      </c>
      <c r="L112">
        <v>-0.11974685550423</v>
      </c>
      <c r="M112">
        <v>2.5534809341132801E-2</v>
      </c>
      <c r="N112" s="21">
        <v>2.7380179044935801E-6</v>
      </c>
      <c r="O112">
        <v>-0.130607043798419</v>
      </c>
      <c r="P112">
        <v>2.3753688510759499E-2</v>
      </c>
      <c r="Q112">
        <v>3.8327447079362001E-8</v>
      </c>
    </row>
    <row r="113" spans="1:17" x14ac:dyDescent="0.35">
      <c r="A113" t="s">
        <v>342</v>
      </c>
      <c r="B113">
        <v>1</v>
      </c>
      <c r="C113">
        <v>109757585</v>
      </c>
      <c r="D113" t="s">
        <v>140</v>
      </c>
      <c r="E113" t="s">
        <v>343</v>
      </c>
      <c r="F113">
        <v>-0.186359041</v>
      </c>
      <c r="G113">
        <v>3.3482586000000002E-2</v>
      </c>
      <c r="H113" s="21">
        <v>2.6099999999999999E-8</v>
      </c>
      <c r="I113">
        <v>-0.20182939782151099</v>
      </c>
      <c r="J113">
        <v>4.0270446522824202E-2</v>
      </c>
      <c r="K113" s="21">
        <v>5.3909496472676899E-7</v>
      </c>
      <c r="L113">
        <v>-0.17108520091432999</v>
      </c>
      <c r="M113">
        <v>3.6766361434816999E-2</v>
      </c>
      <c r="N113" s="21">
        <v>3.2665188514659002E-6</v>
      </c>
      <c r="O113">
        <v>-0.17586087850943199</v>
      </c>
      <c r="P113">
        <v>3.32423358823579E-2</v>
      </c>
      <c r="Q113">
        <v>1.2213700333990899E-7</v>
      </c>
    </row>
    <row r="114" spans="1:17" x14ac:dyDescent="0.35">
      <c r="A114" t="s">
        <v>448</v>
      </c>
      <c r="B114">
        <v>20</v>
      </c>
      <c r="C114">
        <v>43729897</v>
      </c>
      <c r="D114" t="s">
        <v>140</v>
      </c>
      <c r="E114" t="s">
        <v>400</v>
      </c>
      <c r="F114">
        <v>-0.13514192999999999</v>
      </c>
      <c r="G114">
        <v>2.4291105E-2</v>
      </c>
      <c r="H114" s="21">
        <v>2.6499999999999999E-8</v>
      </c>
      <c r="I114">
        <v>-0.147119641848759</v>
      </c>
      <c r="J114">
        <v>3.3337723602773199E-2</v>
      </c>
      <c r="K114" s="21">
        <v>1.0194421540346601E-5</v>
      </c>
      <c r="L114">
        <v>-0.13973147718707901</v>
      </c>
      <c r="M114">
        <v>2.9313898769234001E-2</v>
      </c>
      <c r="N114" s="21">
        <v>1.8723880244389101E-6</v>
      </c>
      <c r="O114">
        <v>-0.13425016486832</v>
      </c>
      <c r="P114">
        <v>2.5935516732380499E-2</v>
      </c>
      <c r="Q114">
        <v>2.26322431466882E-7</v>
      </c>
    </row>
    <row r="115" spans="1:17" x14ac:dyDescent="0.35">
      <c r="A115" t="s">
        <v>244</v>
      </c>
      <c r="B115">
        <v>6</v>
      </c>
      <c r="C115">
        <v>31804883</v>
      </c>
      <c r="D115" t="s">
        <v>140</v>
      </c>
      <c r="E115" t="s">
        <v>245</v>
      </c>
      <c r="F115">
        <v>-0.15579328000000001</v>
      </c>
      <c r="G115">
        <v>2.8044746999999998E-2</v>
      </c>
      <c r="H115" s="21">
        <v>2.77E-8</v>
      </c>
      <c r="I115">
        <v>-0.180988878300468</v>
      </c>
      <c r="J115">
        <v>3.20384694063141E-2</v>
      </c>
      <c r="K115" s="21">
        <v>1.6127945217564399E-8</v>
      </c>
      <c r="L115">
        <v>-0.15575621306917001</v>
      </c>
      <c r="M115">
        <v>3.3471259354072198E-2</v>
      </c>
      <c r="N115" s="21">
        <v>3.2645606578043801E-6</v>
      </c>
      <c r="O115">
        <v>-0.15150019014937699</v>
      </c>
      <c r="P115">
        <v>2.9100897273613001E-2</v>
      </c>
      <c r="Q115">
        <v>1.9292182995867499E-7</v>
      </c>
    </row>
    <row r="116" spans="1:17" x14ac:dyDescent="0.35">
      <c r="A116" t="s">
        <v>558</v>
      </c>
      <c r="B116">
        <v>1</v>
      </c>
      <c r="C116">
        <v>151806893</v>
      </c>
      <c r="D116" t="s">
        <v>143</v>
      </c>
      <c r="F116">
        <v>-0.14297596300000001</v>
      </c>
      <c r="G116">
        <v>2.5773068E-2</v>
      </c>
      <c r="H116" s="21">
        <v>2.9000000000000002E-8</v>
      </c>
      <c r="I116">
        <v>-0.155814092306929</v>
      </c>
      <c r="J116">
        <v>3.3070015711679501E-2</v>
      </c>
      <c r="K116" s="21">
        <v>2.45728148885814E-6</v>
      </c>
      <c r="L116">
        <v>-0.13636081584499901</v>
      </c>
      <c r="M116">
        <v>2.7450752844903899E-2</v>
      </c>
      <c r="N116" s="21">
        <v>6.7831734404226795E-7</v>
      </c>
      <c r="O116">
        <v>-0.13750334161365499</v>
      </c>
      <c r="P116">
        <v>2.6249725952840499E-2</v>
      </c>
      <c r="Q116">
        <v>1.62082469493194E-7</v>
      </c>
    </row>
    <row r="117" spans="1:17" x14ac:dyDescent="0.35">
      <c r="A117" t="s">
        <v>744</v>
      </c>
      <c r="B117">
        <v>10</v>
      </c>
      <c r="C117">
        <v>62423377</v>
      </c>
      <c r="D117" t="s">
        <v>143</v>
      </c>
      <c r="F117">
        <v>-0.11936245400000001</v>
      </c>
      <c r="G117">
        <v>2.1536752999999999E-2</v>
      </c>
      <c r="H117" s="21">
        <v>2.9900000000000003E-8</v>
      </c>
      <c r="I117">
        <v>-0.111422131368757</v>
      </c>
      <c r="J117">
        <v>2.7541528340890999E-2</v>
      </c>
      <c r="K117" s="21">
        <v>5.2188275444423301E-5</v>
      </c>
      <c r="L117">
        <v>-0.105852236147922</v>
      </c>
      <c r="M117">
        <v>2.3393304697250001E-2</v>
      </c>
      <c r="N117" s="21">
        <v>6.0425635948621697E-6</v>
      </c>
      <c r="O117">
        <v>-0.112806538597651</v>
      </c>
      <c r="P117">
        <v>2.1830178933163202E-2</v>
      </c>
      <c r="Q117">
        <v>2.37298929852377E-7</v>
      </c>
    </row>
    <row r="118" spans="1:17" x14ac:dyDescent="0.35">
      <c r="A118" t="s">
        <v>1071</v>
      </c>
      <c r="B118">
        <v>7</v>
      </c>
      <c r="C118">
        <v>29606082</v>
      </c>
      <c r="D118" t="s">
        <v>140</v>
      </c>
      <c r="E118" t="s">
        <v>470</v>
      </c>
      <c r="F118">
        <v>-0.122491163</v>
      </c>
      <c r="G118">
        <v>2.2106212E-2</v>
      </c>
      <c r="H118" s="21">
        <v>3.0099999999999998E-8</v>
      </c>
      <c r="I118">
        <v>-0.13102528020436999</v>
      </c>
      <c r="J118">
        <v>2.6311545143263702E-2</v>
      </c>
      <c r="K118" s="21">
        <v>6.3661920209818696E-7</v>
      </c>
      <c r="L118">
        <v>-0.110634648830018</v>
      </c>
      <c r="M118">
        <v>2.40922993501448E-2</v>
      </c>
      <c r="N118" s="21">
        <v>4.38773000959086E-6</v>
      </c>
      <c r="O118">
        <v>-0.12283241193205099</v>
      </c>
      <c r="P118">
        <v>2.2528628806241902E-2</v>
      </c>
      <c r="Q118">
        <v>4.9727830008800003E-8</v>
      </c>
    </row>
    <row r="119" spans="1:17" x14ac:dyDescent="0.35">
      <c r="A119" t="s">
        <v>1243</v>
      </c>
      <c r="B119">
        <v>3</v>
      </c>
      <c r="C119">
        <v>50650410</v>
      </c>
      <c r="D119" t="s">
        <v>143</v>
      </c>
      <c r="E119" t="s">
        <v>1244</v>
      </c>
      <c r="F119">
        <v>-0.141845217</v>
      </c>
      <c r="G119">
        <v>2.5608281E-2</v>
      </c>
      <c r="H119" s="21">
        <v>3.0400000000000001E-8</v>
      </c>
      <c r="I119">
        <v>-0.15145450414924899</v>
      </c>
      <c r="J119">
        <v>2.7156847461354602E-2</v>
      </c>
      <c r="K119" s="21">
        <v>2.4466221786624301E-8</v>
      </c>
      <c r="L119">
        <v>-0.124299783184942</v>
      </c>
      <c r="M119">
        <v>2.6732785672390302E-2</v>
      </c>
      <c r="N119" s="21">
        <v>3.3239711782551099E-6</v>
      </c>
      <c r="O119">
        <v>-0.13443971837473501</v>
      </c>
      <c r="P119">
        <v>2.5639076284847798E-2</v>
      </c>
      <c r="Q119">
        <v>1.5751809915025799E-7</v>
      </c>
    </row>
    <row r="120" spans="1:17" x14ac:dyDescent="0.35">
      <c r="A120" t="s">
        <v>322</v>
      </c>
      <c r="B120">
        <v>9</v>
      </c>
      <c r="C120">
        <v>136023407</v>
      </c>
      <c r="D120" t="s">
        <v>143</v>
      </c>
      <c r="E120" t="s">
        <v>323</v>
      </c>
      <c r="F120">
        <v>-0.13418866300000001</v>
      </c>
      <c r="G120">
        <v>2.4228586E-2</v>
      </c>
      <c r="H120" s="21">
        <v>3.0500000000000002E-8</v>
      </c>
      <c r="I120">
        <v>-0.141511988969275</v>
      </c>
      <c r="J120">
        <v>2.91790017488231E-2</v>
      </c>
      <c r="K120" s="21">
        <v>1.2359314754394401E-6</v>
      </c>
      <c r="L120">
        <v>-0.128181303004823</v>
      </c>
      <c r="M120">
        <v>2.59601801923478E-2</v>
      </c>
      <c r="N120" s="21">
        <v>7.9084898763707396E-7</v>
      </c>
      <c r="O120">
        <v>-0.13215612971375201</v>
      </c>
      <c r="P120">
        <v>2.4597564060319099E-2</v>
      </c>
      <c r="Q120">
        <v>7.7552373270054401E-8</v>
      </c>
    </row>
    <row r="121" spans="1:17" x14ac:dyDescent="0.35">
      <c r="A121" t="s">
        <v>1217</v>
      </c>
      <c r="B121">
        <v>22</v>
      </c>
      <c r="C121">
        <v>37921640</v>
      </c>
      <c r="D121" t="s">
        <v>143</v>
      </c>
      <c r="F121">
        <v>-0.15168115900000001</v>
      </c>
      <c r="G121">
        <v>2.7400509999999999E-2</v>
      </c>
      <c r="H121" s="21">
        <v>3.1E-8</v>
      </c>
      <c r="I121">
        <v>-0.155766133976211</v>
      </c>
      <c r="J121">
        <v>3.7412343293700197E-2</v>
      </c>
      <c r="K121" s="21">
        <v>3.1341180053208397E-5</v>
      </c>
      <c r="L121">
        <v>-0.141705423855012</v>
      </c>
      <c r="M121">
        <v>3.0141462613397198E-2</v>
      </c>
      <c r="N121" s="21">
        <v>2.5845302202077398E-6</v>
      </c>
      <c r="O121">
        <v>-0.143363089112965</v>
      </c>
      <c r="P121">
        <v>2.6195130520142999E-2</v>
      </c>
      <c r="Q121">
        <v>4.4275293485049303E-8</v>
      </c>
    </row>
    <row r="122" spans="1:17" x14ac:dyDescent="0.35">
      <c r="A122" t="s">
        <v>142</v>
      </c>
      <c r="B122">
        <v>9</v>
      </c>
      <c r="C122">
        <v>115093661</v>
      </c>
      <c r="D122" t="s">
        <v>143</v>
      </c>
      <c r="E122" t="s">
        <v>144</v>
      </c>
      <c r="F122">
        <v>-0.119070931</v>
      </c>
      <c r="G122">
        <v>2.1516616999999998E-2</v>
      </c>
      <c r="H122" s="21">
        <v>3.1300000000000002E-8</v>
      </c>
      <c r="I122">
        <v>-0.110846629447926</v>
      </c>
      <c r="J122">
        <v>2.6129406174944199E-2</v>
      </c>
      <c r="K122" s="21">
        <v>2.2132184260636301E-5</v>
      </c>
      <c r="L122">
        <v>-0.101619195668242</v>
      </c>
      <c r="M122">
        <v>2.3565184167243201E-2</v>
      </c>
      <c r="N122" s="21">
        <v>1.6159441663071701E-5</v>
      </c>
      <c r="O122">
        <v>-0.116624687326069</v>
      </c>
      <c r="P122">
        <v>2.1943223184303699E-2</v>
      </c>
      <c r="Q122">
        <v>1.06751965006416E-7</v>
      </c>
    </row>
    <row r="123" spans="1:17" x14ac:dyDescent="0.35">
      <c r="A123" t="s">
        <v>212</v>
      </c>
      <c r="B123">
        <v>22</v>
      </c>
      <c r="C123">
        <v>46453808</v>
      </c>
      <c r="D123" t="s">
        <v>140</v>
      </c>
      <c r="E123" t="s">
        <v>213</v>
      </c>
      <c r="F123">
        <v>-0.14216431199999999</v>
      </c>
      <c r="G123">
        <v>2.5728662999999999E-2</v>
      </c>
      <c r="H123" s="21">
        <v>3.2899999999999997E-8</v>
      </c>
      <c r="I123">
        <v>-0.15169728351558201</v>
      </c>
      <c r="J123">
        <v>3.1945619746458702E-2</v>
      </c>
      <c r="K123" s="21">
        <v>2.04819663096304E-6</v>
      </c>
      <c r="L123">
        <v>-0.13993592952100001</v>
      </c>
      <c r="M123">
        <v>2.8173143472884899E-2</v>
      </c>
      <c r="N123" s="21">
        <v>6.7997510129787803E-7</v>
      </c>
      <c r="O123">
        <v>-0.143736825904209</v>
      </c>
      <c r="P123">
        <v>2.6060443777400698E-2</v>
      </c>
      <c r="Q123">
        <v>3.4775572885242103E-8</v>
      </c>
    </row>
    <row r="124" spans="1:17" x14ac:dyDescent="0.35">
      <c r="A124" t="s">
        <v>270</v>
      </c>
      <c r="B124">
        <v>3</v>
      </c>
      <c r="C124">
        <v>46139305</v>
      </c>
      <c r="D124" t="s">
        <v>143</v>
      </c>
      <c r="F124">
        <v>-0.152595441</v>
      </c>
      <c r="G124">
        <v>2.7631314000000001E-2</v>
      </c>
      <c r="H124" s="21">
        <v>3.3400000000000001E-8</v>
      </c>
      <c r="I124">
        <v>-0.175518681316157</v>
      </c>
      <c r="J124">
        <v>3.3610107986243899E-2</v>
      </c>
      <c r="K124" s="21">
        <v>1.7681055423781099E-7</v>
      </c>
      <c r="L124">
        <v>-0.15749714292885</v>
      </c>
      <c r="M124">
        <v>3.2160620300400102E-2</v>
      </c>
      <c r="N124" s="21">
        <v>9.7209528432897597E-7</v>
      </c>
      <c r="O124">
        <v>-0.14914698192652401</v>
      </c>
      <c r="P124">
        <v>2.9125200121373901E-2</v>
      </c>
      <c r="Q124">
        <v>3.04095016270359E-7</v>
      </c>
    </row>
    <row r="125" spans="1:17" x14ac:dyDescent="0.35">
      <c r="A125" t="s">
        <v>264</v>
      </c>
      <c r="B125">
        <v>17</v>
      </c>
      <c r="C125">
        <v>17750910</v>
      </c>
      <c r="D125" t="s">
        <v>140</v>
      </c>
      <c r="E125" t="s">
        <v>265</v>
      </c>
      <c r="F125">
        <v>-0.124989266</v>
      </c>
      <c r="G125">
        <v>2.2653197E-2</v>
      </c>
      <c r="H125" s="21">
        <v>3.4399999999999997E-8</v>
      </c>
      <c r="I125">
        <v>-0.12502707742399499</v>
      </c>
      <c r="J125">
        <v>2.66286047244471E-2</v>
      </c>
      <c r="K125" s="21">
        <v>2.6632385592440399E-6</v>
      </c>
      <c r="L125">
        <v>-0.132791328587339</v>
      </c>
      <c r="M125">
        <v>2.55332734672306E-2</v>
      </c>
      <c r="N125" s="21">
        <v>1.98521218743367E-7</v>
      </c>
      <c r="O125">
        <v>-0.122143704982208</v>
      </c>
      <c r="P125">
        <v>2.4293994994017101E-2</v>
      </c>
      <c r="Q125">
        <v>4.9631389478968005E-7</v>
      </c>
    </row>
    <row r="126" spans="1:17" x14ac:dyDescent="0.35">
      <c r="A126" t="s">
        <v>492</v>
      </c>
      <c r="B126">
        <v>5</v>
      </c>
      <c r="C126">
        <v>176923805</v>
      </c>
      <c r="D126" t="s">
        <v>143</v>
      </c>
      <c r="E126" t="s">
        <v>493</v>
      </c>
      <c r="F126">
        <v>-0.177277724</v>
      </c>
      <c r="G126">
        <v>3.2198270000000001E-2</v>
      </c>
      <c r="H126" s="21">
        <v>3.6699999999999998E-8</v>
      </c>
      <c r="I126">
        <v>-0.179803506565512</v>
      </c>
      <c r="J126">
        <v>4.3543276936397202E-2</v>
      </c>
      <c r="K126" s="21">
        <v>3.63860168391408E-5</v>
      </c>
      <c r="L126">
        <v>-0.170235021866882</v>
      </c>
      <c r="M126">
        <v>3.8316610451246701E-2</v>
      </c>
      <c r="N126" s="21">
        <v>8.8774313357676793E-6</v>
      </c>
      <c r="O126">
        <v>-0.175978333576883</v>
      </c>
      <c r="P126">
        <v>3.4229735833878103E-2</v>
      </c>
      <c r="Q126">
        <v>2.7314147644441402E-7</v>
      </c>
    </row>
    <row r="127" spans="1:17" x14ac:dyDescent="0.35">
      <c r="A127" t="s">
        <v>257</v>
      </c>
      <c r="B127">
        <v>3</v>
      </c>
      <c r="C127">
        <v>51976883</v>
      </c>
      <c r="D127" t="s">
        <v>143</v>
      </c>
      <c r="E127" t="s">
        <v>258</v>
      </c>
      <c r="F127">
        <v>-0.12960134700000001</v>
      </c>
      <c r="G127">
        <v>2.3557107000000001E-2</v>
      </c>
      <c r="H127" s="21">
        <v>3.7599999999999999E-8</v>
      </c>
      <c r="I127">
        <v>-0.15003754104538899</v>
      </c>
      <c r="J127">
        <v>2.88641367516295E-2</v>
      </c>
      <c r="K127" s="21">
        <v>2.0137814484637E-7</v>
      </c>
      <c r="L127">
        <v>-0.123936828069351</v>
      </c>
      <c r="M127">
        <v>2.5232404912187801E-2</v>
      </c>
      <c r="N127" s="21">
        <v>9.0238576155741295E-7</v>
      </c>
      <c r="O127">
        <v>-0.122354721650124</v>
      </c>
      <c r="P127">
        <v>2.3889811973808898E-2</v>
      </c>
      <c r="Q127">
        <v>3.0290957070354502E-7</v>
      </c>
    </row>
    <row r="128" spans="1:17" x14ac:dyDescent="0.35">
      <c r="A128" t="s">
        <v>328</v>
      </c>
      <c r="B128">
        <v>19</v>
      </c>
      <c r="C128">
        <v>5718912</v>
      </c>
      <c r="D128" t="s">
        <v>143</v>
      </c>
      <c r="E128" t="s">
        <v>329</v>
      </c>
      <c r="F128">
        <v>-0.14063824599999999</v>
      </c>
      <c r="G128">
        <v>2.5584907E-2</v>
      </c>
      <c r="H128" s="21">
        <v>3.8600000000000002E-8</v>
      </c>
      <c r="I128">
        <v>-0.160995681580168</v>
      </c>
      <c r="J128">
        <v>3.0381344116165901E-2</v>
      </c>
      <c r="K128" s="21">
        <v>1.1633501753196E-7</v>
      </c>
      <c r="L128">
        <v>-0.133540278079185</v>
      </c>
      <c r="M128">
        <v>2.76249366362313E-2</v>
      </c>
      <c r="N128" s="21">
        <v>1.3378410177013401E-6</v>
      </c>
      <c r="O128">
        <v>-0.13085094028612901</v>
      </c>
      <c r="P128">
        <v>2.3952264482583301E-2</v>
      </c>
      <c r="Q128">
        <v>4.6818550649026303E-8</v>
      </c>
    </row>
    <row r="129" spans="1:17" x14ac:dyDescent="0.35">
      <c r="A129" t="s">
        <v>622</v>
      </c>
      <c r="B129">
        <v>1</v>
      </c>
      <c r="C129">
        <v>204466432</v>
      </c>
      <c r="D129" t="s">
        <v>140</v>
      </c>
      <c r="F129">
        <v>-0.14819437499999999</v>
      </c>
      <c r="G129">
        <v>2.6999399E-2</v>
      </c>
      <c r="H129" s="21">
        <v>4.0499999999999999E-8</v>
      </c>
      <c r="I129">
        <v>-0.16188795807488199</v>
      </c>
      <c r="J129">
        <v>3.3658252130640602E-2</v>
      </c>
      <c r="K129" s="21">
        <v>1.5111514187437301E-6</v>
      </c>
      <c r="L129">
        <v>-0.15390624253563301</v>
      </c>
      <c r="M129">
        <v>2.84738576055747E-2</v>
      </c>
      <c r="N129" s="21">
        <v>6.4744396011666603E-8</v>
      </c>
      <c r="O129">
        <v>-0.142386837016651</v>
      </c>
      <c r="P129">
        <v>2.7295030623661901E-2</v>
      </c>
      <c r="Q129">
        <v>1.82252333001991E-7</v>
      </c>
    </row>
    <row r="130" spans="1:17" x14ac:dyDescent="0.35">
      <c r="A130" t="s">
        <v>1033</v>
      </c>
      <c r="B130">
        <v>7</v>
      </c>
      <c r="C130">
        <v>22894828</v>
      </c>
      <c r="D130" t="s">
        <v>140</v>
      </c>
      <c r="E130" t="s">
        <v>385</v>
      </c>
      <c r="F130">
        <v>-0.13171256100000001</v>
      </c>
      <c r="G130">
        <v>2.3998058999999999E-2</v>
      </c>
      <c r="H130" s="21">
        <v>4.0499999999999999E-8</v>
      </c>
      <c r="I130">
        <v>-0.15294765997179599</v>
      </c>
      <c r="J130">
        <v>2.69396903311061E-2</v>
      </c>
      <c r="K130" s="21">
        <v>1.36749650315953E-8</v>
      </c>
      <c r="L130">
        <v>-0.126520852690504</v>
      </c>
      <c r="M130">
        <v>2.8539379348690899E-2</v>
      </c>
      <c r="N130" s="21">
        <v>9.2843515648271595E-6</v>
      </c>
      <c r="O130">
        <v>-0.128133963438786</v>
      </c>
      <c r="P130">
        <v>2.4873858845077101E-2</v>
      </c>
      <c r="Q130">
        <v>2.5861743562693301E-7</v>
      </c>
    </row>
    <row r="131" spans="1:17" x14ac:dyDescent="0.35">
      <c r="A131" t="s">
        <v>775</v>
      </c>
      <c r="B131">
        <v>3</v>
      </c>
      <c r="C131">
        <v>137833494</v>
      </c>
      <c r="D131" t="s">
        <v>140</v>
      </c>
      <c r="E131" t="s">
        <v>776</v>
      </c>
      <c r="F131">
        <v>-0.122377313</v>
      </c>
      <c r="G131">
        <v>2.2304685000000001E-2</v>
      </c>
      <c r="H131" s="21">
        <v>4.1000000000000003E-8</v>
      </c>
      <c r="I131">
        <v>-0.146310226230493</v>
      </c>
      <c r="J131">
        <v>2.7109632958612601E-2</v>
      </c>
      <c r="K131" s="21">
        <v>6.7770834162933006E-8</v>
      </c>
      <c r="L131">
        <v>-0.12213469222822</v>
      </c>
      <c r="M131">
        <v>2.41027315815198E-2</v>
      </c>
      <c r="N131" s="21">
        <v>4.0359301071462898E-7</v>
      </c>
      <c r="O131">
        <v>-0.119622362892348</v>
      </c>
      <c r="P131">
        <v>2.2498854453149902E-2</v>
      </c>
      <c r="Q131">
        <v>1.0559634330961599E-7</v>
      </c>
    </row>
    <row r="132" spans="1:17" x14ac:dyDescent="0.35">
      <c r="A132" t="s">
        <v>983</v>
      </c>
      <c r="B132">
        <v>6</v>
      </c>
      <c r="C132">
        <v>35657180</v>
      </c>
      <c r="D132" t="s">
        <v>143</v>
      </c>
      <c r="E132" t="s">
        <v>151</v>
      </c>
      <c r="F132">
        <v>-0.17972560600000001</v>
      </c>
      <c r="G132">
        <v>3.2799583E-2</v>
      </c>
      <c r="H132" s="21">
        <v>4.2699999999999999E-8</v>
      </c>
      <c r="I132">
        <v>-0.17158060815944601</v>
      </c>
      <c r="J132">
        <v>4.2547461646649902E-2</v>
      </c>
      <c r="K132" s="21">
        <v>5.5142633866665002E-5</v>
      </c>
      <c r="L132">
        <v>-0.169207404884688</v>
      </c>
      <c r="M132">
        <v>3.7934452206881103E-2</v>
      </c>
      <c r="N132" s="21">
        <v>8.1760805433421808E-6</v>
      </c>
      <c r="O132">
        <v>-0.17965086844859299</v>
      </c>
      <c r="P132">
        <v>3.4825738145146598E-2</v>
      </c>
      <c r="Q132">
        <v>2.4884839936948998E-7</v>
      </c>
    </row>
    <row r="133" spans="1:17" x14ac:dyDescent="0.35">
      <c r="A133" t="s">
        <v>191</v>
      </c>
      <c r="B133">
        <v>7</v>
      </c>
      <c r="C133">
        <v>73441057</v>
      </c>
      <c r="D133" t="s">
        <v>140</v>
      </c>
      <c r="E133" t="s">
        <v>192</v>
      </c>
      <c r="F133">
        <v>-0.14895554</v>
      </c>
      <c r="G133">
        <v>2.7206719000000001E-2</v>
      </c>
      <c r="H133" s="21">
        <v>4.3800000000000002E-8</v>
      </c>
      <c r="I133">
        <v>-0.16282060564923301</v>
      </c>
      <c r="J133">
        <v>3.6080387026073801E-2</v>
      </c>
      <c r="K133" s="21">
        <v>6.4002147923010504E-6</v>
      </c>
      <c r="L133">
        <v>-0.15507490126088799</v>
      </c>
      <c r="M133">
        <v>3.3160285655173503E-2</v>
      </c>
      <c r="N133" s="21">
        <v>2.9177719832542699E-6</v>
      </c>
      <c r="O133">
        <v>-0.15158005443105299</v>
      </c>
      <c r="P133">
        <v>2.88744795984151E-2</v>
      </c>
      <c r="Q133">
        <v>1.5241303396541799E-7</v>
      </c>
    </row>
    <row r="134" spans="1:17" x14ac:dyDescent="0.35">
      <c r="A134" t="s">
        <v>993</v>
      </c>
      <c r="B134">
        <v>1</v>
      </c>
      <c r="C134">
        <v>51442318</v>
      </c>
      <c r="D134" t="s">
        <v>140</v>
      </c>
      <c r="F134">
        <v>-0.12654206100000001</v>
      </c>
      <c r="G134">
        <v>2.3133814999999999E-2</v>
      </c>
      <c r="H134" s="21">
        <v>4.4999999999999999E-8</v>
      </c>
      <c r="I134">
        <v>-0.147181567135904</v>
      </c>
      <c r="J134">
        <v>2.9190692912995499E-2</v>
      </c>
      <c r="K134" s="21">
        <v>4.60518618021511E-7</v>
      </c>
      <c r="L134">
        <v>-0.122250306450152</v>
      </c>
      <c r="M134">
        <v>2.4486344012966298E-2</v>
      </c>
      <c r="N134" s="21">
        <v>5.9574556737175999E-7</v>
      </c>
      <c r="O134">
        <v>-0.11531031942015101</v>
      </c>
      <c r="P134">
        <v>2.2735075456563801E-2</v>
      </c>
      <c r="Q134">
        <v>3.9383692925915202E-7</v>
      </c>
    </row>
    <row r="135" spans="1:17" x14ac:dyDescent="0.35">
      <c r="A135" t="s">
        <v>960</v>
      </c>
      <c r="B135">
        <v>1</v>
      </c>
      <c r="C135">
        <v>12112386</v>
      </c>
      <c r="D135" t="s">
        <v>140</v>
      </c>
      <c r="F135">
        <v>-0.13197873800000001</v>
      </c>
      <c r="G135">
        <v>2.4256639999999999E-2</v>
      </c>
      <c r="H135" s="21">
        <v>5.2999999999999998E-8</v>
      </c>
      <c r="I135">
        <v>-0.14049708205315101</v>
      </c>
      <c r="J135">
        <v>3.1239454624473299E-2</v>
      </c>
      <c r="K135" s="21">
        <v>6.8781641337732198E-6</v>
      </c>
      <c r="L135">
        <v>-0.136554419004667</v>
      </c>
      <c r="M135">
        <v>2.66711934296575E-2</v>
      </c>
      <c r="N135" s="21">
        <v>3.0566272217890403E-7</v>
      </c>
      <c r="O135">
        <v>-0.126763730887133</v>
      </c>
      <c r="P135">
        <v>2.4621531310012001E-2</v>
      </c>
      <c r="Q135">
        <v>2.62590466607293E-7</v>
      </c>
    </row>
    <row r="136" spans="1:17" x14ac:dyDescent="0.35">
      <c r="A136" t="s">
        <v>484</v>
      </c>
      <c r="B136">
        <v>4</v>
      </c>
      <c r="C136">
        <v>2748026</v>
      </c>
      <c r="D136" t="s">
        <v>140</v>
      </c>
      <c r="E136" t="s">
        <v>485</v>
      </c>
      <c r="F136">
        <v>-0.124674519</v>
      </c>
      <c r="G136">
        <v>2.2922677999999998E-2</v>
      </c>
      <c r="H136" s="21">
        <v>5.3599999999999997E-8</v>
      </c>
      <c r="I136">
        <v>-0.13816606678391599</v>
      </c>
      <c r="J136">
        <v>2.8042273063540998E-2</v>
      </c>
      <c r="K136" s="21">
        <v>8.3474530361353099E-7</v>
      </c>
      <c r="L136">
        <v>-0.11844127812376599</v>
      </c>
      <c r="M136">
        <v>2.6314554055374199E-2</v>
      </c>
      <c r="N136" s="21">
        <v>6.7640911971654597E-6</v>
      </c>
      <c r="O136">
        <v>-0.12190706900739701</v>
      </c>
      <c r="P136">
        <v>2.33702879787442E-2</v>
      </c>
      <c r="Q136">
        <v>1.8250566624427799E-7</v>
      </c>
    </row>
    <row r="137" spans="1:17" x14ac:dyDescent="0.35">
      <c r="A137" t="s">
        <v>656</v>
      </c>
      <c r="B137">
        <v>7</v>
      </c>
      <c r="C137">
        <v>129008179</v>
      </c>
      <c r="D137" t="s">
        <v>140</v>
      </c>
      <c r="E137" t="s">
        <v>657</v>
      </c>
      <c r="F137">
        <v>-0.169060405</v>
      </c>
      <c r="G137">
        <v>3.1099971000000001E-2</v>
      </c>
      <c r="H137" s="21">
        <v>5.4499999999999998E-8</v>
      </c>
      <c r="I137">
        <v>-0.199794644058615</v>
      </c>
      <c r="J137">
        <v>3.6808498233126402E-2</v>
      </c>
      <c r="K137" s="21">
        <v>5.7005384079112503E-8</v>
      </c>
      <c r="L137">
        <v>-0.17422302973360601</v>
      </c>
      <c r="M137">
        <v>3.4790861882078999E-2</v>
      </c>
      <c r="N137" s="21">
        <v>5.5077471086955104E-7</v>
      </c>
      <c r="O137">
        <v>-0.16321673950339199</v>
      </c>
      <c r="P137">
        <v>3.1601966524884603E-2</v>
      </c>
      <c r="Q137">
        <v>2.4074082531801E-7</v>
      </c>
    </row>
    <row r="138" spans="1:17" x14ac:dyDescent="0.35">
      <c r="A138" t="s">
        <v>232</v>
      </c>
      <c r="B138">
        <v>17</v>
      </c>
      <c r="C138">
        <v>78560781</v>
      </c>
      <c r="D138" t="s">
        <v>140</v>
      </c>
      <c r="E138" t="s">
        <v>233</v>
      </c>
      <c r="F138">
        <v>0.124859789</v>
      </c>
      <c r="G138">
        <v>2.2984072000000001E-2</v>
      </c>
      <c r="H138" s="21">
        <v>5.5600000000000002E-8</v>
      </c>
      <c r="I138">
        <v>0.123050813123374</v>
      </c>
      <c r="J138">
        <v>2.74552143425307E-2</v>
      </c>
      <c r="K138" s="21">
        <v>7.3990403660146604E-6</v>
      </c>
      <c r="L138">
        <v>0.116576725466422</v>
      </c>
      <c r="M138">
        <v>2.4886259093227302E-2</v>
      </c>
      <c r="N138" s="21">
        <v>2.8080690948930101E-6</v>
      </c>
      <c r="O138">
        <v>0.123409478770225</v>
      </c>
      <c r="P138">
        <v>2.3453764242041601E-2</v>
      </c>
      <c r="Q138">
        <v>1.4263660466154401E-7</v>
      </c>
    </row>
    <row r="139" spans="1:17" x14ac:dyDescent="0.35">
      <c r="A139" t="s">
        <v>351</v>
      </c>
      <c r="B139">
        <v>1</v>
      </c>
      <c r="C139">
        <v>45279349</v>
      </c>
      <c r="D139" t="s">
        <v>143</v>
      </c>
      <c r="E139" t="s">
        <v>352</v>
      </c>
      <c r="F139">
        <v>-0.113451117</v>
      </c>
      <c r="G139">
        <v>2.0906391E-2</v>
      </c>
      <c r="H139" s="21">
        <v>5.7399999999999998E-8</v>
      </c>
      <c r="I139">
        <v>-0.124782134387463</v>
      </c>
      <c r="J139">
        <v>2.48960544212775E-2</v>
      </c>
      <c r="K139" s="21">
        <v>5.3832240798566002E-7</v>
      </c>
      <c r="L139">
        <v>-0.11882134546534499</v>
      </c>
      <c r="M139">
        <v>2.2766808356466901E-2</v>
      </c>
      <c r="N139" s="21">
        <v>1.7983321940960501E-7</v>
      </c>
      <c r="O139">
        <v>-0.111821515055517</v>
      </c>
      <c r="P139">
        <v>2.1218893033609201E-2</v>
      </c>
      <c r="Q139">
        <v>1.3649562657546399E-7</v>
      </c>
    </row>
    <row r="140" spans="1:17" x14ac:dyDescent="0.35">
      <c r="A140" t="s">
        <v>847</v>
      </c>
      <c r="B140">
        <v>19</v>
      </c>
      <c r="C140">
        <v>12592398</v>
      </c>
      <c r="D140" t="s">
        <v>143</v>
      </c>
      <c r="E140" t="s">
        <v>848</v>
      </c>
      <c r="F140">
        <v>0.121601635</v>
      </c>
      <c r="G140">
        <v>2.2417737E-2</v>
      </c>
      <c r="H140" s="21">
        <v>5.8199999999999998E-8</v>
      </c>
      <c r="I140">
        <v>0.122210180162486</v>
      </c>
      <c r="J140">
        <v>2.6646255513331E-2</v>
      </c>
      <c r="K140" s="21">
        <v>4.5097094472172303E-6</v>
      </c>
      <c r="L140">
        <v>0.119024506592448</v>
      </c>
      <c r="M140">
        <v>2.4453705873952101E-2</v>
      </c>
      <c r="N140" s="21">
        <v>1.1311020243235001E-6</v>
      </c>
      <c r="O140">
        <v>0.118750047590498</v>
      </c>
      <c r="P140">
        <v>2.2882725447132501E-2</v>
      </c>
      <c r="Q140">
        <v>2.10852384443753E-7</v>
      </c>
    </row>
    <row r="141" spans="1:17" x14ac:dyDescent="0.35">
      <c r="A141" t="s">
        <v>595</v>
      </c>
      <c r="B141">
        <v>16</v>
      </c>
      <c r="C141">
        <v>30751899</v>
      </c>
      <c r="D141" t="s">
        <v>140</v>
      </c>
      <c r="F141">
        <v>-0.13520557899999999</v>
      </c>
      <c r="G141">
        <v>2.4935209999999999E-2</v>
      </c>
      <c r="H141" s="21">
        <v>5.8799999999999997E-8</v>
      </c>
      <c r="I141">
        <v>-0.153478125003254</v>
      </c>
      <c r="J141">
        <v>3.0618010183721699E-2</v>
      </c>
      <c r="K141" s="21">
        <v>5.3678601986569403E-7</v>
      </c>
      <c r="L141">
        <v>-0.14212435168294099</v>
      </c>
      <c r="M141">
        <v>2.7230144479866401E-2</v>
      </c>
      <c r="N141" s="21">
        <v>1.79527351976976E-7</v>
      </c>
      <c r="O141">
        <v>-0.129204227433701</v>
      </c>
      <c r="P141">
        <v>2.5297454802977098E-2</v>
      </c>
      <c r="Q141">
        <v>3.26621388387093E-7</v>
      </c>
    </row>
    <row r="142" spans="1:17" x14ac:dyDescent="0.35">
      <c r="A142" t="s">
        <v>512</v>
      </c>
      <c r="B142">
        <v>14</v>
      </c>
      <c r="C142">
        <v>68087339</v>
      </c>
      <c r="D142" t="s">
        <v>140</v>
      </c>
      <c r="E142" t="s">
        <v>513</v>
      </c>
      <c r="F142">
        <v>-0.126599669</v>
      </c>
      <c r="G142">
        <v>2.3367932000000001E-2</v>
      </c>
      <c r="H142" s="21">
        <v>6.0399999999999998E-8</v>
      </c>
      <c r="I142">
        <v>-0.13586678219293</v>
      </c>
      <c r="J142">
        <v>2.8263012493703998E-2</v>
      </c>
      <c r="K142" s="21">
        <v>1.5303641767828601E-6</v>
      </c>
      <c r="L142">
        <v>-0.118048247557342</v>
      </c>
      <c r="M142">
        <v>2.5196625671700099E-2</v>
      </c>
      <c r="N142" s="21">
        <v>2.7984840444001402E-6</v>
      </c>
      <c r="O142">
        <v>-0.12839753023011799</v>
      </c>
      <c r="P142">
        <v>2.3690061479148299E-2</v>
      </c>
      <c r="Q142">
        <v>5.9635676728784006E-8</v>
      </c>
    </row>
    <row r="143" spans="1:17" x14ac:dyDescent="0.35">
      <c r="A143" t="s">
        <v>830</v>
      </c>
      <c r="B143">
        <v>14</v>
      </c>
      <c r="C143">
        <v>88621538</v>
      </c>
      <c r="D143" t="s">
        <v>143</v>
      </c>
      <c r="F143">
        <v>-0.11572816</v>
      </c>
      <c r="G143">
        <v>2.1362743E-2</v>
      </c>
      <c r="H143" s="21">
        <v>6.0500000000000006E-8</v>
      </c>
      <c r="I143">
        <v>-0.12242567512496901</v>
      </c>
      <c r="J143">
        <v>2.7650169723628201E-2</v>
      </c>
      <c r="K143" s="21">
        <v>9.5258914365880895E-6</v>
      </c>
      <c r="L143">
        <v>-0.115164310537369</v>
      </c>
      <c r="M143">
        <v>2.56005554290058E-2</v>
      </c>
      <c r="N143" s="21">
        <v>6.8431932176325899E-6</v>
      </c>
      <c r="O143">
        <v>-0.11617622753375299</v>
      </c>
      <c r="P143">
        <v>2.2179482022245098E-2</v>
      </c>
      <c r="Q143">
        <v>1.6232207036385201E-7</v>
      </c>
    </row>
    <row r="144" spans="1:17" x14ac:dyDescent="0.35">
      <c r="A144" t="s">
        <v>1026</v>
      </c>
      <c r="B144">
        <v>2</v>
      </c>
      <c r="C144">
        <v>233703120</v>
      </c>
      <c r="D144" t="s">
        <v>140</v>
      </c>
      <c r="E144" t="s">
        <v>1027</v>
      </c>
      <c r="F144">
        <v>-0.12988248599999999</v>
      </c>
      <c r="G144">
        <v>2.3985718E-2</v>
      </c>
      <c r="H144" s="21">
        <v>6.13E-8</v>
      </c>
      <c r="I144">
        <v>-0.124484001521126</v>
      </c>
      <c r="J144">
        <v>2.9055634010877601E-2</v>
      </c>
      <c r="K144" s="21">
        <v>1.8328850647414298E-5</v>
      </c>
      <c r="L144">
        <v>-0.114987628874616</v>
      </c>
      <c r="M144">
        <v>2.5570469329180501E-2</v>
      </c>
      <c r="N144" s="21">
        <v>6.89541185139689E-6</v>
      </c>
      <c r="O144">
        <v>-0.12934616988040401</v>
      </c>
      <c r="P144">
        <v>2.5923608451553899E-2</v>
      </c>
      <c r="Q144">
        <v>6.0531839810190895E-7</v>
      </c>
    </row>
    <row r="145" spans="1:17" x14ac:dyDescent="0.35">
      <c r="A145" t="s">
        <v>1109</v>
      </c>
      <c r="B145">
        <v>11</v>
      </c>
      <c r="C145">
        <v>57249947</v>
      </c>
      <c r="D145" t="s">
        <v>143</v>
      </c>
      <c r="F145">
        <v>-0.13458215800000001</v>
      </c>
      <c r="G145">
        <v>2.4873630000000001E-2</v>
      </c>
      <c r="H145" s="21">
        <v>6.2800000000000006E-8</v>
      </c>
      <c r="I145">
        <v>-0.143905308015919</v>
      </c>
      <c r="J145">
        <v>2.9891532637180401E-2</v>
      </c>
      <c r="K145" s="21">
        <v>1.4775381786856201E-6</v>
      </c>
      <c r="L145">
        <v>-0.13563585798519101</v>
      </c>
      <c r="M145">
        <v>2.64546660339058E-2</v>
      </c>
      <c r="N145" s="21">
        <v>2.9423099589057702E-7</v>
      </c>
      <c r="O145">
        <v>-0.137628857827305</v>
      </c>
      <c r="P145">
        <v>2.5145901683789901E-2</v>
      </c>
      <c r="Q145">
        <v>4.4195017794213503E-8</v>
      </c>
    </row>
    <row r="146" spans="1:17" x14ac:dyDescent="0.35">
      <c r="A146" t="s">
        <v>384</v>
      </c>
      <c r="B146">
        <v>7</v>
      </c>
      <c r="C146">
        <v>22894795</v>
      </c>
      <c r="D146" t="s">
        <v>140</v>
      </c>
      <c r="E146" t="s">
        <v>385</v>
      </c>
      <c r="F146">
        <v>-0.116896098</v>
      </c>
      <c r="G146">
        <v>2.1625545999999999E-2</v>
      </c>
      <c r="H146" s="21">
        <v>6.4599999999999996E-8</v>
      </c>
      <c r="I146">
        <v>-0.13299392587019601</v>
      </c>
      <c r="J146">
        <v>2.60469853639075E-2</v>
      </c>
      <c r="K146" s="21">
        <v>3.2918210514050402E-7</v>
      </c>
      <c r="L146">
        <v>-0.10773453323742301</v>
      </c>
      <c r="M146">
        <v>2.3860714645852502E-2</v>
      </c>
      <c r="N146" s="21">
        <v>6.3274123201600803E-6</v>
      </c>
      <c r="O146">
        <v>-0.113333305299068</v>
      </c>
      <c r="P146">
        <v>2.20581141535168E-2</v>
      </c>
      <c r="Q146">
        <v>2.7776396888386598E-7</v>
      </c>
    </row>
    <row r="147" spans="1:17" x14ac:dyDescent="0.35">
      <c r="A147" t="s">
        <v>1051</v>
      </c>
      <c r="B147">
        <v>8</v>
      </c>
      <c r="C147">
        <v>37732086</v>
      </c>
      <c r="D147" t="s">
        <v>140</v>
      </c>
      <c r="E147" t="s">
        <v>1052</v>
      </c>
      <c r="F147">
        <v>0.13201094099999999</v>
      </c>
      <c r="G147">
        <v>2.4439517000000001E-2</v>
      </c>
      <c r="H147" s="21">
        <v>6.6100000000000003E-8</v>
      </c>
      <c r="I147">
        <v>0.122010234289207</v>
      </c>
      <c r="J147">
        <v>2.9468346970336599E-2</v>
      </c>
      <c r="K147" s="21">
        <v>3.4672686083222701E-5</v>
      </c>
      <c r="L147">
        <v>0.120481432821539</v>
      </c>
      <c r="M147">
        <v>2.6090143239413E-2</v>
      </c>
      <c r="N147" s="21">
        <v>3.8766012087219004E-6</v>
      </c>
      <c r="O147">
        <v>0.131022361618582</v>
      </c>
      <c r="P147">
        <v>2.4858411837117102E-2</v>
      </c>
      <c r="Q147">
        <v>1.35870778560211E-7</v>
      </c>
    </row>
    <row r="148" spans="1:17" x14ac:dyDescent="0.35">
      <c r="A148" t="s">
        <v>689</v>
      </c>
      <c r="B148">
        <v>20</v>
      </c>
      <c r="C148">
        <v>48626437</v>
      </c>
      <c r="D148" t="s">
        <v>143</v>
      </c>
      <c r="F148">
        <v>-0.116386618</v>
      </c>
      <c r="G148">
        <v>2.1574052E-2</v>
      </c>
      <c r="H148" s="21">
        <v>6.8600000000000005E-8</v>
      </c>
      <c r="I148">
        <v>-0.12433619944263501</v>
      </c>
      <c r="J148">
        <v>2.56006163706737E-2</v>
      </c>
      <c r="K148" s="21">
        <v>1.19318546436119E-6</v>
      </c>
      <c r="L148">
        <v>-0.11206139718729199</v>
      </c>
      <c r="M148">
        <v>2.33919436369395E-2</v>
      </c>
      <c r="N148" s="21">
        <v>1.6628502531825399E-6</v>
      </c>
      <c r="O148">
        <v>-0.11177507277248901</v>
      </c>
      <c r="P148">
        <v>2.1985286340662599E-2</v>
      </c>
      <c r="Q148">
        <v>3.6940176188867499E-7</v>
      </c>
    </row>
    <row r="149" spans="1:17" x14ac:dyDescent="0.35">
      <c r="A149" t="s">
        <v>1023</v>
      </c>
      <c r="B149">
        <v>1</v>
      </c>
      <c r="C149">
        <v>1150410</v>
      </c>
      <c r="D149" t="s">
        <v>140</v>
      </c>
      <c r="E149" t="s">
        <v>864</v>
      </c>
      <c r="F149">
        <v>-0.12733151200000001</v>
      </c>
      <c r="G149">
        <v>2.3608778E-2</v>
      </c>
      <c r="H149" s="21">
        <v>6.9100000000000003E-8</v>
      </c>
      <c r="I149">
        <v>-0.141160851368336</v>
      </c>
      <c r="J149">
        <v>2.9612692158005199E-2</v>
      </c>
      <c r="K149" s="21">
        <v>1.8707868517723001E-6</v>
      </c>
      <c r="L149">
        <v>-0.13164514782247</v>
      </c>
      <c r="M149">
        <v>2.7865292961214899E-2</v>
      </c>
      <c r="N149" s="21">
        <v>2.3086268395631099E-6</v>
      </c>
      <c r="O149">
        <v>-0.12943718209609101</v>
      </c>
      <c r="P149">
        <v>2.4649902515107999E-2</v>
      </c>
      <c r="Q149">
        <v>1.51257554473005E-7</v>
      </c>
    </row>
    <row r="150" spans="1:17" x14ac:dyDescent="0.35">
      <c r="A150" t="s">
        <v>182</v>
      </c>
      <c r="B150">
        <v>2</v>
      </c>
      <c r="C150">
        <v>145278564</v>
      </c>
      <c r="D150" t="s">
        <v>140</v>
      </c>
      <c r="E150" t="s">
        <v>183</v>
      </c>
      <c r="F150">
        <v>-0.139716749</v>
      </c>
      <c r="G150">
        <v>2.5913779000000001E-2</v>
      </c>
      <c r="H150" s="21">
        <v>6.9800000000000003E-8</v>
      </c>
      <c r="I150">
        <v>-0.15270817659135799</v>
      </c>
      <c r="J150">
        <v>3.16993648065578E-2</v>
      </c>
      <c r="K150" s="21">
        <v>1.45448834839311E-6</v>
      </c>
      <c r="L150">
        <v>-0.141178471367775</v>
      </c>
      <c r="M150">
        <v>2.7611165601835502E-2</v>
      </c>
      <c r="N150" s="21">
        <v>3.1692532783799898E-7</v>
      </c>
      <c r="O150">
        <v>-0.13727771854033199</v>
      </c>
      <c r="P150">
        <v>2.6210087282531699E-2</v>
      </c>
      <c r="Q150">
        <v>1.62686048337774E-7</v>
      </c>
    </row>
    <row r="151" spans="1:17" x14ac:dyDescent="0.35">
      <c r="A151" t="s">
        <v>388</v>
      </c>
      <c r="B151">
        <v>11</v>
      </c>
      <c r="C151">
        <v>63687247</v>
      </c>
      <c r="D151" t="s">
        <v>140</v>
      </c>
      <c r="F151">
        <v>-0.12461406999999999</v>
      </c>
      <c r="G151">
        <v>2.3124076E-2</v>
      </c>
      <c r="H151" s="21">
        <v>7.0900000000000006E-8</v>
      </c>
      <c r="I151">
        <v>-0.13653327118497599</v>
      </c>
      <c r="J151">
        <v>2.78088726499954E-2</v>
      </c>
      <c r="K151" s="21">
        <v>9.1215006784818296E-7</v>
      </c>
      <c r="L151">
        <v>-0.118119487053267</v>
      </c>
      <c r="M151">
        <v>2.47565321407552E-2</v>
      </c>
      <c r="N151" s="21">
        <v>1.8309041888231501E-6</v>
      </c>
      <c r="O151">
        <v>-0.12668590309546199</v>
      </c>
      <c r="P151">
        <v>2.3497870363613001E-2</v>
      </c>
      <c r="Q151">
        <v>6.99193921332465E-8</v>
      </c>
    </row>
    <row r="152" spans="1:17" x14ac:dyDescent="0.35">
      <c r="A152" t="s">
        <v>949</v>
      </c>
      <c r="B152">
        <v>3</v>
      </c>
      <c r="C152">
        <v>169383292</v>
      </c>
      <c r="D152" t="s">
        <v>143</v>
      </c>
      <c r="F152">
        <v>-0.13032301800000001</v>
      </c>
      <c r="G152">
        <v>2.4205092000000001E-2</v>
      </c>
      <c r="H152" s="21">
        <v>7.2800000000000003E-8</v>
      </c>
      <c r="I152">
        <v>-0.14065813695361901</v>
      </c>
      <c r="J152">
        <v>2.9386275611508101E-2</v>
      </c>
      <c r="K152" s="21">
        <v>1.6969398023018899E-6</v>
      </c>
      <c r="L152">
        <v>-0.128364409947064</v>
      </c>
      <c r="M152">
        <v>2.9076105208041301E-2</v>
      </c>
      <c r="N152" s="21">
        <v>1.0111594575021999E-5</v>
      </c>
      <c r="O152">
        <v>-0.13166460235569</v>
      </c>
      <c r="P152">
        <v>2.6011252854978802E-2</v>
      </c>
      <c r="Q152">
        <v>4.1524599962854001E-7</v>
      </c>
    </row>
    <row r="153" spans="1:17" x14ac:dyDescent="0.35">
      <c r="A153" t="s">
        <v>1241</v>
      </c>
      <c r="B153">
        <v>19</v>
      </c>
      <c r="C153">
        <v>35760861</v>
      </c>
      <c r="D153" t="s">
        <v>140</v>
      </c>
      <c r="E153" t="s">
        <v>1242</v>
      </c>
      <c r="F153">
        <v>-0.12406215299999999</v>
      </c>
      <c r="G153">
        <v>2.3064306E-2</v>
      </c>
      <c r="H153" s="21">
        <v>7.4900000000000002E-8</v>
      </c>
      <c r="I153">
        <v>-0.13869810541681599</v>
      </c>
      <c r="J153">
        <v>3.00894648249979E-2</v>
      </c>
      <c r="K153" s="21">
        <v>4.0359225565721503E-6</v>
      </c>
      <c r="L153">
        <v>-0.125900850900102</v>
      </c>
      <c r="M153">
        <v>2.7529566432287201E-2</v>
      </c>
      <c r="N153" s="21">
        <v>4.8011154660781096E-6</v>
      </c>
      <c r="O153">
        <v>-0.122033006881758</v>
      </c>
      <c r="P153">
        <v>2.3722110548241301E-2</v>
      </c>
      <c r="Q153">
        <v>2.68559118564814E-7</v>
      </c>
    </row>
    <row r="154" spans="1:17" x14ac:dyDescent="0.35">
      <c r="A154" t="s">
        <v>858</v>
      </c>
      <c r="B154">
        <v>22</v>
      </c>
      <c r="C154">
        <v>21316245</v>
      </c>
      <c r="D154" t="s">
        <v>140</v>
      </c>
      <c r="F154">
        <v>-0.11913230599999999</v>
      </c>
      <c r="G154">
        <v>2.2150908E-2</v>
      </c>
      <c r="H154" s="21">
        <v>7.5199999999999998E-8</v>
      </c>
      <c r="I154">
        <v>-0.12677313795360701</v>
      </c>
      <c r="J154">
        <v>2.6948777616035698E-2</v>
      </c>
      <c r="K154" s="21">
        <v>2.54830955022274E-6</v>
      </c>
      <c r="L154">
        <v>-0.11531656675310099</v>
      </c>
      <c r="M154">
        <v>2.4434712442337098E-2</v>
      </c>
      <c r="N154" s="21">
        <v>2.36570564638308E-6</v>
      </c>
      <c r="O154">
        <v>-0.115777298695954</v>
      </c>
      <c r="P154">
        <v>2.2573105896084598E-2</v>
      </c>
      <c r="Q154">
        <v>2.9129640843451198E-7</v>
      </c>
    </row>
    <row r="155" spans="1:17" x14ac:dyDescent="0.35">
      <c r="A155" t="s">
        <v>795</v>
      </c>
      <c r="B155">
        <v>17</v>
      </c>
      <c r="C155">
        <v>7482694</v>
      </c>
      <c r="D155" t="s">
        <v>140</v>
      </c>
      <c r="E155" t="s">
        <v>796</v>
      </c>
      <c r="F155">
        <v>-0.191801319</v>
      </c>
      <c r="G155">
        <v>3.5675812000000001E-2</v>
      </c>
      <c r="H155" s="21">
        <v>7.61E-8</v>
      </c>
      <c r="I155">
        <v>-0.20793916247944999</v>
      </c>
      <c r="J155">
        <v>4.6879411590645501E-2</v>
      </c>
      <c r="K155" s="21">
        <v>9.1808519416088207E-6</v>
      </c>
      <c r="L155">
        <v>-0.18460815439946701</v>
      </c>
      <c r="M155">
        <v>4.1217849451147197E-2</v>
      </c>
      <c r="N155" s="21">
        <v>7.5049745311311404E-6</v>
      </c>
      <c r="O155">
        <v>-0.18347812015738801</v>
      </c>
      <c r="P155">
        <v>3.59855360057885E-2</v>
      </c>
      <c r="Q155">
        <v>3.42060949002338E-7</v>
      </c>
    </row>
    <row r="156" spans="1:17" x14ac:dyDescent="0.35">
      <c r="A156" t="s">
        <v>963</v>
      </c>
      <c r="B156">
        <v>1</v>
      </c>
      <c r="C156">
        <v>2345400</v>
      </c>
      <c r="D156" t="s">
        <v>140</v>
      </c>
      <c r="E156" t="s">
        <v>964</v>
      </c>
      <c r="F156">
        <v>-0.127614537</v>
      </c>
      <c r="G156">
        <v>2.3743543999999998E-2</v>
      </c>
      <c r="H156" s="21">
        <v>7.6700000000000005E-8</v>
      </c>
      <c r="I156">
        <v>-0.108186775932965</v>
      </c>
      <c r="J156">
        <v>2.88530895599588E-2</v>
      </c>
      <c r="K156">
        <v>1.77135674890646E-4</v>
      </c>
      <c r="L156">
        <v>-0.11845603840652701</v>
      </c>
      <c r="M156">
        <v>2.6922283726546599E-2</v>
      </c>
      <c r="N156" s="21">
        <v>1.0828812786193E-5</v>
      </c>
      <c r="O156">
        <v>-0.12675627785513399</v>
      </c>
      <c r="P156">
        <v>2.4879641447312799E-2</v>
      </c>
      <c r="Q156">
        <v>3.4914807591669202E-7</v>
      </c>
    </row>
    <row r="157" spans="1:17" x14ac:dyDescent="0.35">
      <c r="A157" t="s">
        <v>198</v>
      </c>
      <c r="B157">
        <v>15</v>
      </c>
      <c r="C157">
        <v>40738072</v>
      </c>
      <c r="D157" t="s">
        <v>140</v>
      </c>
      <c r="E157" t="s">
        <v>199</v>
      </c>
      <c r="F157">
        <v>-0.13076610599999999</v>
      </c>
      <c r="G157">
        <v>2.4377684E-2</v>
      </c>
      <c r="H157" s="21">
        <v>8.1299999999999993E-8</v>
      </c>
      <c r="I157">
        <v>-0.12921751713068</v>
      </c>
      <c r="J157">
        <v>2.9722337039335502E-2</v>
      </c>
      <c r="K157" s="21">
        <v>1.3770531683269399E-5</v>
      </c>
      <c r="L157">
        <v>-0.12767156274505601</v>
      </c>
      <c r="M157">
        <v>2.6604513417362499E-2</v>
      </c>
      <c r="N157" s="21">
        <v>1.5956447059811601E-6</v>
      </c>
      <c r="O157">
        <v>-0.124417325140897</v>
      </c>
      <c r="P157">
        <v>2.49790877681694E-2</v>
      </c>
      <c r="Q157">
        <v>6.3302507199317198E-7</v>
      </c>
    </row>
    <row r="158" spans="1:17" x14ac:dyDescent="0.35">
      <c r="A158" t="s">
        <v>575</v>
      </c>
      <c r="B158">
        <v>3</v>
      </c>
      <c r="C158">
        <v>45078075</v>
      </c>
      <c r="D158" t="s">
        <v>143</v>
      </c>
      <c r="F158">
        <v>-0.12531062200000001</v>
      </c>
      <c r="G158">
        <v>2.3361537000000002E-2</v>
      </c>
      <c r="H158" s="21">
        <v>8.1400000000000001E-8</v>
      </c>
      <c r="I158">
        <v>-0.15028880007529799</v>
      </c>
      <c r="J158">
        <v>2.5998735308864498E-2</v>
      </c>
      <c r="K158" s="21">
        <v>7.4425985457289301E-9</v>
      </c>
      <c r="L158">
        <v>-0.13133828819015</v>
      </c>
      <c r="M158">
        <v>2.4557226809365399E-2</v>
      </c>
      <c r="N158" s="21">
        <v>8.8806743038235494E-8</v>
      </c>
      <c r="O158">
        <v>-0.121516135983832</v>
      </c>
      <c r="P158">
        <v>2.4137028285351601E-2</v>
      </c>
      <c r="Q158">
        <v>4.7927725741798502E-7</v>
      </c>
    </row>
    <row r="159" spans="1:17" x14ac:dyDescent="0.35">
      <c r="A159" t="s">
        <v>898</v>
      </c>
      <c r="B159">
        <v>3</v>
      </c>
      <c r="C159">
        <v>156271892</v>
      </c>
      <c r="D159" t="s">
        <v>143</v>
      </c>
      <c r="E159" t="s">
        <v>899</v>
      </c>
      <c r="F159">
        <v>-0.121851257</v>
      </c>
      <c r="G159">
        <v>2.2732478E-2</v>
      </c>
      <c r="H159" s="21">
        <v>8.3099999999999996E-8</v>
      </c>
      <c r="I159">
        <v>-0.11298154136491401</v>
      </c>
      <c r="J159">
        <v>3.0347708524155099E-2</v>
      </c>
      <c r="K159">
        <v>1.9694606782583499E-4</v>
      </c>
      <c r="L159">
        <v>-0.11533757346897799</v>
      </c>
      <c r="M159">
        <v>2.65781286294502E-2</v>
      </c>
      <c r="N159" s="21">
        <v>1.42763649515881E-5</v>
      </c>
      <c r="O159">
        <v>-0.119234407704461</v>
      </c>
      <c r="P159">
        <v>2.3040367198686101E-2</v>
      </c>
      <c r="Q159">
        <v>2.27884097729574E-7</v>
      </c>
    </row>
    <row r="160" spans="1:17" x14ac:dyDescent="0.35">
      <c r="A160" t="s">
        <v>929</v>
      </c>
      <c r="B160">
        <v>11</v>
      </c>
      <c r="C160">
        <v>34167855</v>
      </c>
      <c r="D160" t="s">
        <v>143</v>
      </c>
      <c r="E160" t="s">
        <v>930</v>
      </c>
      <c r="F160">
        <v>0.15250287700000001</v>
      </c>
      <c r="G160">
        <v>2.8454044000000001E-2</v>
      </c>
      <c r="H160" s="21">
        <v>8.3400000000000006E-8</v>
      </c>
      <c r="I160">
        <v>0.163541444318965</v>
      </c>
      <c r="J160">
        <v>3.62891170384049E-2</v>
      </c>
      <c r="K160" s="21">
        <v>6.5866870489545896E-6</v>
      </c>
      <c r="L160">
        <v>0.14457403391669699</v>
      </c>
      <c r="M160">
        <v>3.23139898442781E-2</v>
      </c>
      <c r="N160" s="21">
        <v>7.6755920448453306E-6</v>
      </c>
      <c r="O160">
        <v>0.145520977658155</v>
      </c>
      <c r="P160">
        <v>2.8741561626071398E-2</v>
      </c>
      <c r="Q160">
        <v>4.12525199080734E-7</v>
      </c>
    </row>
    <row r="161" spans="1:17" x14ac:dyDescent="0.35">
      <c r="A161" t="s">
        <v>1204</v>
      </c>
      <c r="B161">
        <v>8</v>
      </c>
      <c r="C161">
        <v>116575902</v>
      </c>
      <c r="D161" t="s">
        <v>143</v>
      </c>
      <c r="E161" t="s">
        <v>1205</v>
      </c>
      <c r="F161">
        <v>-0.132954567</v>
      </c>
      <c r="G161">
        <v>2.4820465999999999E-2</v>
      </c>
      <c r="H161" s="21">
        <v>8.4800000000000005E-8</v>
      </c>
      <c r="I161">
        <v>-0.15251035171556199</v>
      </c>
      <c r="J161">
        <v>3.1483920177868198E-2</v>
      </c>
      <c r="K161" s="21">
        <v>1.27205299820089E-6</v>
      </c>
      <c r="L161">
        <v>-0.13842204423415799</v>
      </c>
      <c r="M161">
        <v>2.8620090170034401E-2</v>
      </c>
      <c r="N161" s="21">
        <v>1.3212256488829201E-6</v>
      </c>
      <c r="O161">
        <v>-0.129584465560215</v>
      </c>
      <c r="P161">
        <v>2.5873158029994601E-2</v>
      </c>
      <c r="Q161">
        <v>5.4869605174863801E-7</v>
      </c>
    </row>
    <row r="162" spans="1:17" x14ac:dyDescent="0.35">
      <c r="A162" t="s">
        <v>416</v>
      </c>
      <c r="B162">
        <v>7</v>
      </c>
      <c r="C162">
        <v>73437649</v>
      </c>
      <c r="D162" t="s">
        <v>143</v>
      </c>
      <c r="F162">
        <v>-0.12001482099999999</v>
      </c>
      <c r="G162">
        <v>2.2411005000000001E-2</v>
      </c>
      <c r="H162" s="21">
        <v>8.5500000000000005E-8</v>
      </c>
      <c r="I162">
        <v>-0.11092841245632599</v>
      </c>
      <c r="J162">
        <v>2.7143890193990799E-2</v>
      </c>
      <c r="K162" s="21">
        <v>4.3758867322283401E-5</v>
      </c>
      <c r="L162">
        <v>-0.10317800587876499</v>
      </c>
      <c r="M162">
        <v>2.4081337839302001E-2</v>
      </c>
      <c r="N162" s="21">
        <v>1.83098831279122E-5</v>
      </c>
      <c r="O162">
        <v>-0.11237538778698999</v>
      </c>
      <c r="P162">
        <v>2.2726780649948999E-2</v>
      </c>
      <c r="Q162">
        <v>7.6290921301286103E-7</v>
      </c>
    </row>
    <row r="163" spans="1:17" x14ac:dyDescent="0.35">
      <c r="A163" t="s">
        <v>455</v>
      </c>
      <c r="B163">
        <v>17</v>
      </c>
      <c r="C163">
        <v>79827882</v>
      </c>
      <c r="D163" t="s">
        <v>143</v>
      </c>
      <c r="E163" t="s">
        <v>456</v>
      </c>
      <c r="F163">
        <v>-0.13000856</v>
      </c>
      <c r="G163">
        <v>2.4344436000000001E-2</v>
      </c>
      <c r="H163" s="21">
        <v>9.2799999999999997E-8</v>
      </c>
      <c r="I163">
        <v>-0.12032110908804999</v>
      </c>
      <c r="J163">
        <v>3.1967287590559702E-2</v>
      </c>
      <c r="K163">
        <v>1.6729562442106201E-4</v>
      </c>
      <c r="L163">
        <v>-0.123509823154687</v>
      </c>
      <c r="M163">
        <v>2.7389583423152199E-2</v>
      </c>
      <c r="N163" s="21">
        <v>6.5019781390631804E-6</v>
      </c>
      <c r="O163">
        <v>-0.12611167012486599</v>
      </c>
      <c r="P163">
        <v>2.4825213490547102E-2</v>
      </c>
      <c r="Q163">
        <v>3.7746803515844802E-7</v>
      </c>
    </row>
    <row r="164" spans="1:17" x14ac:dyDescent="0.35">
      <c r="A164" t="s">
        <v>356</v>
      </c>
      <c r="B164">
        <v>2</v>
      </c>
      <c r="C164">
        <v>24713157</v>
      </c>
      <c r="D164" t="s">
        <v>140</v>
      </c>
      <c r="F164">
        <v>-0.12703737400000001</v>
      </c>
      <c r="G164">
        <v>2.3826821000000001E-2</v>
      </c>
      <c r="H164" s="21">
        <v>9.7300000000000004E-8</v>
      </c>
      <c r="I164">
        <v>-0.140482551798464</v>
      </c>
      <c r="J164">
        <v>2.9074667641498499E-2</v>
      </c>
      <c r="K164" s="21">
        <v>1.3531413285757899E-6</v>
      </c>
      <c r="L164">
        <v>-0.11982048275002299</v>
      </c>
      <c r="M164">
        <v>2.5379766102321798E-2</v>
      </c>
      <c r="N164" s="21">
        <v>2.3456943255882901E-6</v>
      </c>
      <c r="O164">
        <v>-0.12252860916307499</v>
      </c>
      <c r="P164">
        <v>2.4092707134836699E-2</v>
      </c>
      <c r="Q164">
        <v>3.6624631111024499E-7</v>
      </c>
    </row>
    <row r="165" spans="1:17" x14ac:dyDescent="0.35">
      <c r="A165" t="s">
        <v>465</v>
      </c>
      <c r="B165">
        <v>12</v>
      </c>
      <c r="C165">
        <v>12867669</v>
      </c>
      <c r="D165" t="s">
        <v>143</v>
      </c>
      <c r="F165">
        <v>-0.12998368599999999</v>
      </c>
      <c r="G165">
        <v>2.4389714E-2</v>
      </c>
      <c r="H165" s="21">
        <v>9.8500000000000002E-8</v>
      </c>
      <c r="I165">
        <v>-0.131301471546038</v>
      </c>
      <c r="J165">
        <v>3.3292623131140398E-2</v>
      </c>
      <c r="K165" s="21">
        <v>8.0180207744796593E-5</v>
      </c>
      <c r="L165">
        <v>-0.12724442629600999</v>
      </c>
      <c r="M165">
        <v>2.98116840155262E-2</v>
      </c>
      <c r="N165" s="21">
        <v>1.9699154999918901E-5</v>
      </c>
      <c r="O165">
        <v>-0.128344177058558</v>
      </c>
      <c r="P165">
        <v>2.6118512595873101E-2</v>
      </c>
      <c r="Q165">
        <v>8.9275009333984398E-7</v>
      </c>
    </row>
    <row r="166" spans="1:17" x14ac:dyDescent="0.35">
      <c r="A166" t="s">
        <v>958</v>
      </c>
      <c r="B166">
        <v>10</v>
      </c>
      <c r="C166">
        <v>98062687</v>
      </c>
      <c r="D166" t="s">
        <v>140</v>
      </c>
      <c r="E166" t="s">
        <v>959</v>
      </c>
      <c r="F166">
        <v>0.12762804</v>
      </c>
      <c r="G166">
        <v>2.3951594E-2</v>
      </c>
      <c r="H166" s="21">
        <v>9.9E-8</v>
      </c>
      <c r="I166">
        <v>0.118726963263489</v>
      </c>
      <c r="J166">
        <v>3.1545033200641399E-2</v>
      </c>
      <c r="K166">
        <v>1.6739814150733899E-4</v>
      </c>
      <c r="L166">
        <v>0.11324147416665301</v>
      </c>
      <c r="M166">
        <v>2.7123888104577699E-2</v>
      </c>
      <c r="N166" s="21">
        <v>2.9802266833460099E-5</v>
      </c>
      <c r="O166">
        <v>0.122955737437941</v>
      </c>
      <c r="P166">
        <v>2.4723229653391798E-2</v>
      </c>
      <c r="Q166">
        <v>6.5826808305907003E-7</v>
      </c>
    </row>
    <row r="167" spans="1:17" x14ac:dyDescent="0.35">
      <c r="A167" t="s">
        <v>145</v>
      </c>
      <c r="B167">
        <v>16</v>
      </c>
      <c r="C167">
        <v>4738568</v>
      </c>
      <c r="D167" t="s">
        <v>143</v>
      </c>
      <c r="E167" t="s">
        <v>146</v>
      </c>
      <c r="F167">
        <v>0.121622883</v>
      </c>
      <c r="G167">
        <v>2.2871167000000001E-2</v>
      </c>
      <c r="H167" s="21">
        <v>1.05E-7</v>
      </c>
      <c r="I167">
        <v>9.4388133184147197E-2</v>
      </c>
      <c r="J167">
        <v>2.7467365578728802E-2</v>
      </c>
      <c r="K167">
        <v>5.8955712239189696E-4</v>
      </c>
      <c r="L167">
        <v>0.111793540793232</v>
      </c>
      <c r="M167">
        <v>2.4875436652749699E-2</v>
      </c>
      <c r="N167" s="21">
        <v>6.9853697009804998E-6</v>
      </c>
      <c r="O167">
        <v>0.120401608301042</v>
      </c>
      <c r="P167">
        <v>2.32899172680683E-2</v>
      </c>
      <c r="Q167">
        <v>2.3448500644083901E-7</v>
      </c>
    </row>
    <row r="168" spans="1:17" x14ac:dyDescent="0.35">
      <c r="A168" t="s">
        <v>797</v>
      </c>
      <c r="B168">
        <v>11</v>
      </c>
      <c r="C168">
        <v>121440892</v>
      </c>
      <c r="D168" t="s">
        <v>143</v>
      </c>
      <c r="E168" t="s">
        <v>296</v>
      </c>
      <c r="F168">
        <v>0.131553582</v>
      </c>
      <c r="G168">
        <v>2.4734287000000001E-2</v>
      </c>
      <c r="H168" s="21">
        <v>1.05E-7</v>
      </c>
      <c r="I168">
        <v>0.124370687747416</v>
      </c>
      <c r="J168">
        <v>3.2256623006974398E-2</v>
      </c>
      <c r="K168">
        <v>1.15416104433291E-4</v>
      </c>
      <c r="L168">
        <v>0.12835519868874201</v>
      </c>
      <c r="M168">
        <v>2.8769342417764601E-2</v>
      </c>
      <c r="N168" s="21">
        <v>8.1377681137636105E-6</v>
      </c>
      <c r="O168">
        <v>0.13190894420277599</v>
      </c>
      <c r="P168">
        <v>2.61296481369881E-2</v>
      </c>
      <c r="Q168">
        <v>4.4588008555213002E-7</v>
      </c>
    </row>
    <row r="169" spans="1:17" x14ac:dyDescent="0.35">
      <c r="A169" t="s">
        <v>777</v>
      </c>
      <c r="B169">
        <v>19</v>
      </c>
      <c r="C169">
        <v>43099845</v>
      </c>
      <c r="D169" t="s">
        <v>143</v>
      </c>
      <c r="E169" t="s">
        <v>778</v>
      </c>
      <c r="F169">
        <v>-0.17082831400000001</v>
      </c>
      <c r="G169">
        <v>3.2137944000000002E-2</v>
      </c>
      <c r="H169" s="21">
        <v>1.06E-7</v>
      </c>
      <c r="I169">
        <v>-0.17148067293946001</v>
      </c>
      <c r="J169">
        <v>3.9797599620544001E-2</v>
      </c>
      <c r="K169" s="21">
        <v>1.6412825285898399E-5</v>
      </c>
      <c r="L169">
        <v>-0.15310321932808299</v>
      </c>
      <c r="M169">
        <v>3.2636386404037203E-2</v>
      </c>
      <c r="N169" s="21">
        <v>2.7163157539093898E-6</v>
      </c>
      <c r="O169">
        <v>-0.16544722268196099</v>
      </c>
      <c r="P169">
        <v>3.3131459455618399E-2</v>
      </c>
      <c r="Q169">
        <v>5.9245855687651504E-7</v>
      </c>
    </row>
    <row r="170" spans="1:17" x14ac:dyDescent="0.35">
      <c r="A170" t="s">
        <v>705</v>
      </c>
      <c r="B170">
        <v>1</v>
      </c>
      <c r="C170">
        <v>44400749</v>
      </c>
      <c r="D170" t="s">
        <v>143</v>
      </c>
      <c r="E170" t="s">
        <v>706</v>
      </c>
      <c r="F170">
        <v>-0.14164495199999999</v>
      </c>
      <c r="G170">
        <v>2.6663135000000001E-2</v>
      </c>
      <c r="H170" s="21">
        <v>1.08E-7</v>
      </c>
      <c r="I170">
        <v>-0.13048865236274201</v>
      </c>
      <c r="J170">
        <v>3.5860594557212702E-2</v>
      </c>
      <c r="K170">
        <v>2.73937486515514E-4</v>
      </c>
      <c r="L170">
        <v>-0.13149546910833701</v>
      </c>
      <c r="M170">
        <v>3.1342856190921899E-2</v>
      </c>
      <c r="N170" s="21">
        <v>2.7240385773399001E-5</v>
      </c>
      <c r="O170">
        <v>-0.136198857844926</v>
      </c>
      <c r="P170">
        <v>2.7641955402306299E-2</v>
      </c>
      <c r="Q170">
        <v>8.3394512782536E-7</v>
      </c>
    </row>
    <row r="171" spans="1:17" x14ac:dyDescent="0.35">
      <c r="A171" t="s">
        <v>793</v>
      </c>
      <c r="B171">
        <v>2</v>
      </c>
      <c r="C171">
        <v>240196877</v>
      </c>
      <c r="D171" t="s">
        <v>140</v>
      </c>
      <c r="E171" t="s">
        <v>360</v>
      </c>
      <c r="F171">
        <v>-0.176540524</v>
      </c>
      <c r="G171">
        <v>3.3244251000000002E-2</v>
      </c>
      <c r="H171" s="21">
        <v>1.09E-7</v>
      </c>
      <c r="I171">
        <v>-0.161109447805138</v>
      </c>
      <c r="J171">
        <v>4.1501418802405599E-2</v>
      </c>
      <c r="K171">
        <v>1.0359122580594501E-4</v>
      </c>
      <c r="L171">
        <v>-0.156306480775081</v>
      </c>
      <c r="M171">
        <v>3.5001740102324097E-2</v>
      </c>
      <c r="N171" s="21">
        <v>7.9815792079801692E-6</v>
      </c>
      <c r="O171">
        <v>-0.169606222626349</v>
      </c>
      <c r="P171">
        <v>3.41213229010911E-2</v>
      </c>
      <c r="Q171">
        <v>6.6718030979844902E-7</v>
      </c>
    </row>
    <row r="172" spans="1:17" x14ac:dyDescent="0.35">
      <c r="A172" t="s">
        <v>936</v>
      </c>
      <c r="B172">
        <v>20</v>
      </c>
      <c r="C172">
        <v>44441612</v>
      </c>
      <c r="D172" t="s">
        <v>143</v>
      </c>
      <c r="E172" t="s">
        <v>937</v>
      </c>
      <c r="F172">
        <v>-0.133059544</v>
      </c>
      <c r="G172">
        <v>2.5065733999999999E-2</v>
      </c>
      <c r="H172" s="21">
        <v>1.11E-7</v>
      </c>
      <c r="I172">
        <v>-0.14749570419182501</v>
      </c>
      <c r="J172">
        <v>3.1190977166663001E-2</v>
      </c>
      <c r="K172" s="21">
        <v>2.2585744942069601E-6</v>
      </c>
      <c r="L172">
        <v>-0.13131563291756901</v>
      </c>
      <c r="M172">
        <v>3.04832621989513E-2</v>
      </c>
      <c r="N172" s="21">
        <v>1.64890382307122E-5</v>
      </c>
      <c r="O172">
        <v>-0.13066278178233801</v>
      </c>
      <c r="P172">
        <v>2.64981882404885E-2</v>
      </c>
      <c r="Q172">
        <v>8.1806326777937905E-7</v>
      </c>
    </row>
    <row r="173" spans="1:17" x14ac:dyDescent="0.35">
      <c r="A173" t="s">
        <v>601</v>
      </c>
      <c r="B173">
        <v>7</v>
      </c>
      <c r="C173">
        <v>151396512</v>
      </c>
      <c r="D173" t="s">
        <v>140</v>
      </c>
      <c r="E173" t="s">
        <v>602</v>
      </c>
      <c r="F173">
        <v>-0.123788432</v>
      </c>
      <c r="G173">
        <v>2.3342411E-2</v>
      </c>
      <c r="H173" s="21">
        <v>1.14E-7</v>
      </c>
      <c r="I173">
        <v>-0.13412247208155001</v>
      </c>
      <c r="J173">
        <v>2.7966008485813602E-2</v>
      </c>
      <c r="K173" s="21">
        <v>1.6193762419886799E-6</v>
      </c>
      <c r="L173">
        <v>-0.118666233546373</v>
      </c>
      <c r="M173">
        <v>2.4818884439884201E-2</v>
      </c>
      <c r="N173" s="21">
        <v>1.74175649094497E-6</v>
      </c>
      <c r="O173">
        <v>-0.124131386442364</v>
      </c>
      <c r="P173">
        <v>2.3656434067555202E-2</v>
      </c>
      <c r="Q173">
        <v>1.54380572818291E-7</v>
      </c>
    </row>
    <row r="174" spans="1:17" x14ac:dyDescent="0.35">
      <c r="A174" t="s">
        <v>471</v>
      </c>
      <c r="B174">
        <v>17</v>
      </c>
      <c r="C174">
        <v>40177415</v>
      </c>
      <c r="D174" t="s">
        <v>140</v>
      </c>
      <c r="E174" t="s">
        <v>472</v>
      </c>
      <c r="F174">
        <v>-0.120314093</v>
      </c>
      <c r="G174">
        <v>2.2706661999999999E-2</v>
      </c>
      <c r="H174" s="21">
        <v>1.17E-7</v>
      </c>
      <c r="I174">
        <v>-0.12752312243984201</v>
      </c>
      <c r="J174">
        <v>2.7667087414309201E-2</v>
      </c>
      <c r="K174" s="21">
        <v>4.0422252981403602E-6</v>
      </c>
      <c r="L174">
        <v>-0.12236646526202</v>
      </c>
      <c r="M174">
        <v>2.4690309818328201E-2</v>
      </c>
      <c r="N174" s="21">
        <v>7.1939881591419598E-7</v>
      </c>
      <c r="O174">
        <v>-0.11833488465686</v>
      </c>
      <c r="P174">
        <v>2.2949853932038699E-2</v>
      </c>
      <c r="Q174">
        <v>2.51962033598122E-7</v>
      </c>
    </row>
    <row r="175" spans="1:17" x14ac:dyDescent="0.35">
      <c r="A175" t="s">
        <v>346</v>
      </c>
      <c r="B175">
        <v>11</v>
      </c>
      <c r="C175">
        <v>12148288</v>
      </c>
      <c r="D175" t="s">
        <v>140</v>
      </c>
      <c r="E175" t="s">
        <v>347</v>
      </c>
      <c r="F175">
        <v>-0.17209601099999999</v>
      </c>
      <c r="G175">
        <v>3.2494523999999997E-2</v>
      </c>
      <c r="H175" s="21">
        <v>1.18E-7</v>
      </c>
      <c r="I175">
        <v>-0.15820296325101599</v>
      </c>
      <c r="J175">
        <v>4.2584373749674401E-2</v>
      </c>
      <c r="K175">
        <v>2.0316567731088001E-4</v>
      </c>
      <c r="L175">
        <v>-0.165744552933209</v>
      </c>
      <c r="M175">
        <v>3.6463555620776501E-2</v>
      </c>
      <c r="N175" s="21">
        <v>5.4808844866202697E-6</v>
      </c>
      <c r="O175">
        <v>-0.174931412649937</v>
      </c>
      <c r="P175">
        <v>3.5592334861476803E-2</v>
      </c>
      <c r="Q175">
        <v>8.8845037316361301E-7</v>
      </c>
    </row>
    <row r="176" spans="1:17" x14ac:dyDescent="0.35">
      <c r="A176" t="s">
        <v>1132</v>
      </c>
      <c r="B176">
        <v>3</v>
      </c>
      <c r="C176">
        <v>98497864</v>
      </c>
      <c r="D176" t="s">
        <v>140</v>
      </c>
      <c r="E176" t="s">
        <v>1133</v>
      </c>
      <c r="F176">
        <v>-0.14767888700000001</v>
      </c>
      <c r="G176">
        <v>2.7894675000000001E-2</v>
      </c>
      <c r="H176" s="21">
        <v>1.1999999999999999E-7</v>
      </c>
      <c r="I176">
        <v>-0.14491088655255099</v>
      </c>
      <c r="J176">
        <v>3.4812075620027999E-2</v>
      </c>
      <c r="K176" s="21">
        <v>3.1455952552991897E-5</v>
      </c>
      <c r="L176">
        <v>-0.150765617814345</v>
      </c>
      <c r="M176">
        <v>2.93561967992092E-2</v>
      </c>
      <c r="N176" s="21">
        <v>2.81044950933081E-7</v>
      </c>
      <c r="O176">
        <v>-0.14724582481046899</v>
      </c>
      <c r="P176">
        <v>2.8192493451004701E-2</v>
      </c>
      <c r="Q176">
        <v>1.76167815016242E-7</v>
      </c>
    </row>
    <row r="177" spans="1:17" x14ac:dyDescent="0.35">
      <c r="A177" t="s">
        <v>164</v>
      </c>
      <c r="B177">
        <v>21</v>
      </c>
      <c r="C177">
        <v>36398056</v>
      </c>
      <c r="D177" t="s">
        <v>140</v>
      </c>
      <c r="E177" t="s">
        <v>165</v>
      </c>
      <c r="F177">
        <v>-0.15288774699999999</v>
      </c>
      <c r="G177">
        <v>2.8887845999999998E-2</v>
      </c>
      <c r="H177" s="21">
        <v>1.2100000000000001E-7</v>
      </c>
      <c r="I177">
        <v>-0.164428112129272</v>
      </c>
      <c r="J177">
        <v>4.19881614977827E-2</v>
      </c>
      <c r="K177" s="21">
        <v>9.00082793500443E-5</v>
      </c>
      <c r="L177">
        <v>-0.15745184228845199</v>
      </c>
      <c r="M177">
        <v>3.5654171908054998E-2</v>
      </c>
      <c r="N177" s="21">
        <v>1.0050472593202701E-5</v>
      </c>
      <c r="O177">
        <v>-0.15294243780275399</v>
      </c>
      <c r="P177">
        <v>3.2017401250258898E-2</v>
      </c>
      <c r="Q177">
        <v>1.78059327360265E-6</v>
      </c>
    </row>
    <row r="178" spans="1:17" x14ac:dyDescent="0.35">
      <c r="A178" t="s">
        <v>605</v>
      </c>
      <c r="B178">
        <v>20</v>
      </c>
      <c r="C178">
        <v>48809978</v>
      </c>
      <c r="D178" t="s">
        <v>143</v>
      </c>
      <c r="F178">
        <v>-0.196130836</v>
      </c>
      <c r="G178">
        <v>3.7080017999999999E-2</v>
      </c>
      <c r="H178" s="21">
        <v>1.23E-7</v>
      </c>
      <c r="I178">
        <v>-0.21972878277996399</v>
      </c>
      <c r="J178">
        <v>4.7982683384178201E-2</v>
      </c>
      <c r="K178" s="21">
        <v>4.6645652818772499E-6</v>
      </c>
      <c r="L178">
        <v>-0.21169276156650299</v>
      </c>
      <c r="M178">
        <v>4.4010377509698599E-2</v>
      </c>
      <c r="N178" s="21">
        <v>1.50881478601853E-6</v>
      </c>
      <c r="O178">
        <v>-0.20179670955318499</v>
      </c>
      <c r="P178">
        <v>3.9152090099167799E-2</v>
      </c>
      <c r="Q178">
        <v>2.5475045992779701E-7</v>
      </c>
    </row>
    <row r="179" spans="1:17" x14ac:dyDescent="0.35">
      <c r="A179" t="s">
        <v>703</v>
      </c>
      <c r="B179">
        <v>1</v>
      </c>
      <c r="C179">
        <v>230241764</v>
      </c>
      <c r="D179" t="s">
        <v>140</v>
      </c>
      <c r="E179" t="s">
        <v>704</v>
      </c>
      <c r="F179">
        <v>-0.22191250500000001</v>
      </c>
      <c r="G179">
        <v>4.1958285999999997E-2</v>
      </c>
      <c r="H179" s="21">
        <v>1.23E-7</v>
      </c>
      <c r="I179">
        <v>-0.22235794257830799</v>
      </c>
      <c r="J179">
        <v>5.6443450549174899E-2</v>
      </c>
      <c r="K179" s="21">
        <v>8.1657817803845904E-5</v>
      </c>
      <c r="L179">
        <v>-0.19942938094671001</v>
      </c>
      <c r="M179">
        <v>4.5299982168143502E-2</v>
      </c>
      <c r="N179" s="21">
        <v>1.07051882830947E-5</v>
      </c>
      <c r="O179">
        <v>-0.20515325299621201</v>
      </c>
      <c r="P179">
        <v>4.0590805024370298E-2</v>
      </c>
      <c r="Q179">
        <v>4.32242803832818E-7</v>
      </c>
    </row>
    <row r="180" spans="1:17" x14ac:dyDescent="0.35">
      <c r="A180" t="s">
        <v>174</v>
      </c>
      <c r="B180">
        <v>15</v>
      </c>
      <c r="C180">
        <v>65118189</v>
      </c>
      <c r="D180" t="s">
        <v>140</v>
      </c>
      <c r="E180" t="s">
        <v>175</v>
      </c>
      <c r="F180">
        <v>-0.12281274</v>
      </c>
      <c r="G180">
        <v>2.3229650000000001E-2</v>
      </c>
      <c r="H180" s="21">
        <v>1.24E-7</v>
      </c>
      <c r="I180">
        <v>-0.148304571266936</v>
      </c>
      <c r="J180">
        <v>2.8115484641087801E-2</v>
      </c>
      <c r="K180" s="21">
        <v>1.3287484095790001E-7</v>
      </c>
      <c r="L180">
        <v>-0.12693009799187499</v>
      </c>
      <c r="M180">
        <v>2.5372631207386299E-2</v>
      </c>
      <c r="N180" s="21">
        <v>5.6550968909353597E-7</v>
      </c>
      <c r="O180">
        <v>-0.12086762841882</v>
      </c>
      <c r="P180">
        <v>2.3554820146922201E-2</v>
      </c>
      <c r="Q180">
        <v>2.8769725020109599E-7</v>
      </c>
    </row>
    <row r="181" spans="1:17" x14ac:dyDescent="0.35">
      <c r="A181" t="s">
        <v>234</v>
      </c>
      <c r="B181">
        <v>4</v>
      </c>
      <c r="C181">
        <v>146804010</v>
      </c>
      <c r="D181" t="s">
        <v>143</v>
      </c>
      <c r="E181" t="s">
        <v>235</v>
      </c>
      <c r="F181">
        <v>0.13007802199999999</v>
      </c>
      <c r="G181">
        <v>2.4599802E-2</v>
      </c>
      <c r="H181" s="21">
        <v>1.24E-7</v>
      </c>
      <c r="I181">
        <v>0.13591410807660001</v>
      </c>
      <c r="J181">
        <v>2.9445840231155599E-2</v>
      </c>
      <c r="K181" s="21">
        <v>3.9171210615076897E-6</v>
      </c>
      <c r="L181">
        <v>0.126726694704106</v>
      </c>
      <c r="M181">
        <v>2.64122888097796E-2</v>
      </c>
      <c r="N181" s="21">
        <v>1.60241638004766E-6</v>
      </c>
      <c r="O181">
        <v>0.13013070470252699</v>
      </c>
      <c r="P181">
        <v>2.50105696814042E-2</v>
      </c>
      <c r="Q181">
        <v>1.9606687783061399E-7</v>
      </c>
    </row>
    <row r="182" spans="1:17" x14ac:dyDescent="0.35">
      <c r="A182" t="s">
        <v>240</v>
      </c>
      <c r="B182">
        <v>15</v>
      </c>
      <c r="C182">
        <v>89438905</v>
      </c>
      <c r="D182" t="s">
        <v>140</v>
      </c>
      <c r="E182" t="s">
        <v>241</v>
      </c>
      <c r="F182">
        <v>-0.13033315000000001</v>
      </c>
      <c r="G182">
        <v>2.4658303999999999E-2</v>
      </c>
      <c r="H182" s="21">
        <v>1.2499999999999999E-7</v>
      </c>
      <c r="I182">
        <v>-0.13844406226876901</v>
      </c>
      <c r="J182">
        <v>3.2575465461399299E-2</v>
      </c>
      <c r="K182" s="21">
        <v>2.1381932838778601E-5</v>
      </c>
      <c r="L182">
        <v>-0.12525049574441399</v>
      </c>
      <c r="M182">
        <v>2.7749701647327801E-2</v>
      </c>
      <c r="N182" s="21">
        <v>6.3742417909583298E-6</v>
      </c>
      <c r="O182">
        <v>-0.12306350536133701</v>
      </c>
      <c r="P182">
        <v>2.4236609471849999E-2</v>
      </c>
      <c r="Q182">
        <v>3.8225747545304302E-7</v>
      </c>
    </row>
    <row r="183" spans="1:17" x14ac:dyDescent="0.35">
      <c r="A183" t="s">
        <v>1034</v>
      </c>
      <c r="B183">
        <v>6</v>
      </c>
      <c r="C183">
        <v>153303409</v>
      </c>
      <c r="D183" t="s">
        <v>143</v>
      </c>
      <c r="E183" t="s">
        <v>1035</v>
      </c>
      <c r="F183">
        <v>-0.117526903</v>
      </c>
      <c r="G183">
        <v>2.2293823000000001E-2</v>
      </c>
      <c r="H183" s="21">
        <v>1.35E-7</v>
      </c>
      <c r="I183">
        <v>-0.114555928950641</v>
      </c>
      <c r="J183">
        <v>2.81213014591415E-2</v>
      </c>
      <c r="K183" s="21">
        <v>4.6284923261311898E-5</v>
      </c>
      <c r="L183">
        <v>-0.10019697008621101</v>
      </c>
      <c r="M183">
        <v>2.3293891921904501E-2</v>
      </c>
      <c r="N183" s="21">
        <v>1.6970186550078999E-5</v>
      </c>
      <c r="O183">
        <v>-0.11061950755293699</v>
      </c>
      <c r="P183">
        <v>2.1647466545145499E-2</v>
      </c>
      <c r="Q183">
        <v>3.2208371264226199E-7</v>
      </c>
    </row>
    <row r="184" spans="1:17" x14ac:dyDescent="0.35">
      <c r="A184" t="s">
        <v>573</v>
      </c>
      <c r="B184">
        <v>6</v>
      </c>
      <c r="C184">
        <v>33241770</v>
      </c>
      <c r="D184" t="s">
        <v>143</v>
      </c>
      <c r="E184" t="s">
        <v>574</v>
      </c>
      <c r="F184">
        <v>-0.12565240599999999</v>
      </c>
      <c r="G184">
        <v>2.3847499000000001E-2</v>
      </c>
      <c r="H184" s="21">
        <v>1.37E-7</v>
      </c>
      <c r="I184">
        <v>-0.12668580198771101</v>
      </c>
      <c r="J184">
        <v>2.92525341160014E-2</v>
      </c>
      <c r="K184" s="21">
        <v>1.4859332776619901E-5</v>
      </c>
      <c r="L184">
        <v>-0.12391400756648301</v>
      </c>
      <c r="M184">
        <v>2.6117012714736501E-2</v>
      </c>
      <c r="N184" s="21">
        <v>2.0894921948458102E-6</v>
      </c>
      <c r="O184">
        <v>-0.12417564379997199</v>
      </c>
      <c r="P184">
        <v>2.43395782939612E-2</v>
      </c>
      <c r="Q184">
        <v>3.3643941021717702E-7</v>
      </c>
    </row>
    <row r="185" spans="1:17" x14ac:dyDescent="0.35">
      <c r="A185" t="s">
        <v>576</v>
      </c>
      <c r="B185">
        <v>16</v>
      </c>
      <c r="C185">
        <v>10912718</v>
      </c>
      <c r="D185" t="s">
        <v>143</v>
      </c>
      <c r="E185" t="s">
        <v>561</v>
      </c>
      <c r="F185">
        <v>-0.118538276</v>
      </c>
      <c r="G185">
        <v>2.2534485999999999E-2</v>
      </c>
      <c r="H185" s="21">
        <v>1.4399999999999999E-7</v>
      </c>
      <c r="I185">
        <v>-0.13243224496380701</v>
      </c>
      <c r="J185">
        <v>2.7285086832213399E-2</v>
      </c>
      <c r="K185" s="21">
        <v>1.21209957281169E-6</v>
      </c>
      <c r="L185">
        <v>-0.123551667898694</v>
      </c>
      <c r="M185">
        <v>2.4281524548844299E-2</v>
      </c>
      <c r="N185" s="21">
        <v>3.6128858273221199E-7</v>
      </c>
      <c r="O185">
        <v>-0.118911129314295</v>
      </c>
      <c r="P185">
        <v>2.2879012743667201E-2</v>
      </c>
      <c r="Q185">
        <v>2.0210713989160599E-7</v>
      </c>
    </row>
    <row r="186" spans="1:17" x14ac:dyDescent="0.35">
      <c r="A186" t="s">
        <v>741</v>
      </c>
      <c r="B186">
        <v>9</v>
      </c>
      <c r="C186">
        <v>139560975</v>
      </c>
      <c r="D186" t="s">
        <v>140</v>
      </c>
      <c r="E186" t="s">
        <v>742</v>
      </c>
      <c r="F186">
        <v>-0.12229124299999999</v>
      </c>
      <c r="G186">
        <v>2.3260162000000001E-2</v>
      </c>
      <c r="H186" s="21">
        <v>1.4600000000000001E-7</v>
      </c>
      <c r="I186">
        <v>-0.13514789596834101</v>
      </c>
      <c r="J186">
        <v>2.79432178730398E-2</v>
      </c>
      <c r="K186" s="21">
        <v>1.3213284295741899E-6</v>
      </c>
      <c r="L186">
        <v>-0.11943986390584201</v>
      </c>
      <c r="M186">
        <v>2.7828991510110999E-2</v>
      </c>
      <c r="N186" s="21">
        <v>1.7713308991260798E-5</v>
      </c>
      <c r="O186">
        <v>-0.121690178304422</v>
      </c>
      <c r="P186">
        <v>2.4456400146975699E-2</v>
      </c>
      <c r="Q186">
        <v>6.4978403846199201E-7</v>
      </c>
    </row>
    <row r="187" spans="1:17" x14ac:dyDescent="0.35">
      <c r="A187" t="s">
        <v>294</v>
      </c>
      <c r="B187">
        <v>1</v>
      </c>
      <c r="C187">
        <v>16508668</v>
      </c>
      <c r="D187" t="s">
        <v>143</v>
      </c>
      <c r="F187">
        <v>-0.11797310699999999</v>
      </c>
      <c r="G187">
        <v>2.2453022E-2</v>
      </c>
      <c r="H187" s="21">
        <v>1.49E-7</v>
      </c>
      <c r="I187">
        <v>-0.13338784620258801</v>
      </c>
      <c r="J187">
        <v>2.5533159633705501E-2</v>
      </c>
      <c r="K187" s="21">
        <v>1.7500170976551899E-7</v>
      </c>
      <c r="L187">
        <v>-0.116039177368325</v>
      </c>
      <c r="M187">
        <v>2.5532890115080101E-2</v>
      </c>
      <c r="N187" s="21">
        <v>5.50150677488879E-6</v>
      </c>
      <c r="O187">
        <v>-0.12212086496090301</v>
      </c>
      <c r="P187">
        <v>2.3210940846349701E-2</v>
      </c>
      <c r="Q187">
        <v>1.4300215070209699E-7</v>
      </c>
    </row>
    <row r="188" spans="1:17" x14ac:dyDescent="0.35">
      <c r="A188" t="s">
        <v>1117</v>
      </c>
      <c r="B188">
        <v>1</v>
      </c>
      <c r="C188">
        <v>156833163</v>
      </c>
      <c r="D188" t="s">
        <v>143</v>
      </c>
      <c r="E188" t="s">
        <v>1118</v>
      </c>
      <c r="F188">
        <v>-0.121691627</v>
      </c>
      <c r="G188">
        <v>2.3191462999999999E-2</v>
      </c>
      <c r="H188" s="21">
        <v>1.54E-7</v>
      </c>
      <c r="I188">
        <v>-0.109194083549392</v>
      </c>
      <c r="J188">
        <v>2.8398906725161301E-2</v>
      </c>
      <c r="K188">
        <v>1.2054746698210799E-4</v>
      </c>
      <c r="L188">
        <v>-0.107479174630509</v>
      </c>
      <c r="M188">
        <v>2.50541302874225E-2</v>
      </c>
      <c r="N188" s="21">
        <v>1.7877090099570899E-5</v>
      </c>
      <c r="O188">
        <v>-0.11871525756529901</v>
      </c>
      <c r="P188">
        <v>2.34962219214832E-2</v>
      </c>
      <c r="Q188">
        <v>4.3600640060657301E-7</v>
      </c>
    </row>
    <row r="189" spans="1:17" x14ac:dyDescent="0.35">
      <c r="A189" t="s">
        <v>1145</v>
      </c>
      <c r="B189">
        <v>7</v>
      </c>
      <c r="C189">
        <v>2020528</v>
      </c>
      <c r="D189" t="s">
        <v>143</v>
      </c>
      <c r="E189" t="s">
        <v>1146</v>
      </c>
      <c r="F189">
        <v>0.12977655900000001</v>
      </c>
      <c r="G189">
        <v>2.4769968E-2</v>
      </c>
      <c r="H189" s="21">
        <v>1.61E-7</v>
      </c>
      <c r="I189">
        <v>0.128520853063263</v>
      </c>
      <c r="J189">
        <v>2.95975479450882E-2</v>
      </c>
      <c r="K189" s="21">
        <v>1.4101138795647101E-5</v>
      </c>
      <c r="L189">
        <v>0.12788540482236399</v>
      </c>
      <c r="M189">
        <v>2.6267512355793401E-2</v>
      </c>
      <c r="N189" s="21">
        <v>1.12404760407499E-6</v>
      </c>
      <c r="O189">
        <v>0.13100568581167801</v>
      </c>
      <c r="P189">
        <v>2.5311110781649999E-2</v>
      </c>
      <c r="Q189">
        <v>2.26915391705583E-7</v>
      </c>
    </row>
    <row r="190" spans="1:17" x14ac:dyDescent="0.35">
      <c r="A190" t="s">
        <v>156</v>
      </c>
      <c r="B190">
        <v>10</v>
      </c>
      <c r="C190">
        <v>126336805</v>
      </c>
      <c r="D190" t="s">
        <v>143</v>
      </c>
      <c r="E190" t="s">
        <v>157</v>
      </c>
      <c r="F190">
        <v>-0.15208098</v>
      </c>
      <c r="G190">
        <v>2.9038586000000002E-2</v>
      </c>
      <c r="H190" s="21">
        <v>1.6299999999999999E-7</v>
      </c>
      <c r="I190">
        <v>-0.14154344429512999</v>
      </c>
      <c r="J190">
        <v>3.8501728018264202E-2</v>
      </c>
      <c r="K190">
        <v>2.3665225897100199E-4</v>
      </c>
      <c r="L190">
        <v>-0.138535408651103</v>
      </c>
      <c r="M190">
        <v>3.2494667614158E-2</v>
      </c>
      <c r="N190" s="21">
        <v>2.01405031794291E-5</v>
      </c>
      <c r="O190">
        <v>-0.148307222758327</v>
      </c>
      <c r="P190">
        <v>3.02374099518396E-2</v>
      </c>
      <c r="Q190">
        <v>9.3541895267409201E-7</v>
      </c>
    </row>
    <row r="191" spans="1:17" x14ac:dyDescent="0.35">
      <c r="A191" t="s">
        <v>627</v>
      </c>
      <c r="B191">
        <v>1</v>
      </c>
      <c r="C191">
        <v>156187819</v>
      </c>
      <c r="D191" t="s">
        <v>143</v>
      </c>
      <c r="E191" t="s">
        <v>628</v>
      </c>
      <c r="F191">
        <v>-0.122901209</v>
      </c>
      <c r="G191">
        <v>2.3471160000000001E-2</v>
      </c>
      <c r="H191" s="21">
        <v>1.6400000000000001E-7</v>
      </c>
      <c r="I191">
        <v>-0.127579436077769</v>
      </c>
      <c r="J191">
        <v>2.78911718038658E-2</v>
      </c>
      <c r="K191" s="21">
        <v>4.7807266284897302E-6</v>
      </c>
      <c r="L191">
        <v>-0.11493966476696001</v>
      </c>
      <c r="M191">
        <v>2.51288582112618E-2</v>
      </c>
      <c r="N191" s="21">
        <v>4.7847553007468302E-6</v>
      </c>
      <c r="O191">
        <v>-0.12214868295579701</v>
      </c>
      <c r="P191">
        <v>2.37768753777549E-2</v>
      </c>
      <c r="Q191">
        <v>2.78729979992412E-7</v>
      </c>
    </row>
    <row r="192" spans="1:17" x14ac:dyDescent="0.35">
      <c r="A192" t="s">
        <v>1053</v>
      </c>
      <c r="B192">
        <v>3</v>
      </c>
      <c r="C192">
        <v>122281881</v>
      </c>
      <c r="D192" t="s">
        <v>143</v>
      </c>
      <c r="E192" t="s">
        <v>524</v>
      </c>
      <c r="F192">
        <v>-0.122560976</v>
      </c>
      <c r="G192">
        <v>2.3420514E-2</v>
      </c>
      <c r="H192" s="21">
        <v>1.67E-7</v>
      </c>
      <c r="I192">
        <v>-0.121429582538029</v>
      </c>
      <c r="J192">
        <v>3.0128010809681902E-2</v>
      </c>
      <c r="K192" s="21">
        <v>5.5669059227133497E-5</v>
      </c>
      <c r="L192">
        <v>-0.11231498032291</v>
      </c>
      <c r="M192">
        <v>2.6904336682199902E-2</v>
      </c>
      <c r="N192" s="21">
        <v>2.9850342935583499E-5</v>
      </c>
      <c r="O192">
        <v>-0.12110269839663799</v>
      </c>
      <c r="P192">
        <v>2.4912361669585999E-2</v>
      </c>
      <c r="Q192">
        <v>1.1670645195332199E-6</v>
      </c>
    </row>
    <row r="193" spans="1:17" x14ac:dyDescent="0.35">
      <c r="A193" t="s">
        <v>496</v>
      </c>
      <c r="B193">
        <v>3</v>
      </c>
      <c r="C193">
        <v>150320765</v>
      </c>
      <c r="D193" t="s">
        <v>143</v>
      </c>
      <c r="E193" t="s">
        <v>497</v>
      </c>
      <c r="F193">
        <v>-0.115651306</v>
      </c>
      <c r="G193">
        <v>2.2138097999999998E-2</v>
      </c>
      <c r="H193" s="21">
        <v>1.7499999999999999E-7</v>
      </c>
      <c r="I193">
        <v>-0.132475642876313</v>
      </c>
      <c r="J193">
        <v>2.6778216281239602E-2</v>
      </c>
      <c r="K193" s="21">
        <v>7.5310974570156396E-7</v>
      </c>
      <c r="L193">
        <v>-0.115131263526355</v>
      </c>
      <c r="M193">
        <v>2.4023784443807299E-2</v>
      </c>
      <c r="N193" s="21">
        <v>1.6480890018913899E-6</v>
      </c>
      <c r="O193">
        <v>-0.115188609133089</v>
      </c>
      <c r="P193">
        <v>2.2488946908686299E-2</v>
      </c>
      <c r="Q193">
        <v>3.0229598503365298E-7</v>
      </c>
    </row>
    <row r="194" spans="1:17" x14ac:dyDescent="0.35">
      <c r="A194" t="s">
        <v>359</v>
      </c>
      <c r="B194">
        <v>2</v>
      </c>
      <c r="C194">
        <v>240291097</v>
      </c>
      <c r="D194" t="s">
        <v>140</v>
      </c>
      <c r="E194" t="s">
        <v>360</v>
      </c>
      <c r="F194">
        <v>0.119710705</v>
      </c>
      <c r="G194">
        <v>2.2921527000000001E-2</v>
      </c>
      <c r="H194" s="21">
        <v>1.7599999999999999E-7</v>
      </c>
      <c r="I194">
        <v>0.117386416873248</v>
      </c>
      <c r="J194">
        <v>2.73654370306569E-2</v>
      </c>
      <c r="K194" s="21">
        <v>1.7900586090662701E-5</v>
      </c>
      <c r="L194">
        <v>0.116317889923561</v>
      </c>
      <c r="M194">
        <v>2.45428810710447E-2</v>
      </c>
      <c r="N194" s="21">
        <v>2.1437960117112999E-6</v>
      </c>
      <c r="O194">
        <v>0.11844784183562</v>
      </c>
      <c r="P194">
        <v>2.3318477129081701E-2</v>
      </c>
      <c r="Q194">
        <v>3.7828969688754398E-7</v>
      </c>
    </row>
    <row r="195" spans="1:17" x14ac:dyDescent="0.35">
      <c r="A195" t="s">
        <v>1007</v>
      </c>
      <c r="B195">
        <v>2</v>
      </c>
      <c r="C195">
        <v>217745721</v>
      </c>
      <c r="D195" t="s">
        <v>143</v>
      </c>
      <c r="F195">
        <v>-0.139553866</v>
      </c>
      <c r="G195">
        <v>2.672422E-2</v>
      </c>
      <c r="H195" s="21">
        <v>1.7700000000000001E-7</v>
      </c>
      <c r="I195">
        <v>-0.15695988204278</v>
      </c>
      <c r="J195">
        <v>3.4011870193380603E-2</v>
      </c>
      <c r="K195" s="21">
        <v>3.9336802666935704E-6</v>
      </c>
      <c r="L195">
        <v>-0.14686780429225399</v>
      </c>
      <c r="M195">
        <v>3.2081136843913102E-2</v>
      </c>
      <c r="N195" s="21">
        <v>4.6941752984389603E-6</v>
      </c>
      <c r="O195">
        <v>-0.14176417393531199</v>
      </c>
      <c r="P195">
        <v>2.8553948405365001E-2</v>
      </c>
      <c r="Q195">
        <v>6.8777725414581902E-7</v>
      </c>
    </row>
    <row r="196" spans="1:17" x14ac:dyDescent="0.35">
      <c r="A196" t="s">
        <v>334</v>
      </c>
      <c r="B196">
        <v>19</v>
      </c>
      <c r="C196">
        <v>17000585</v>
      </c>
      <c r="D196" t="s">
        <v>143</v>
      </c>
      <c r="E196" t="s">
        <v>335</v>
      </c>
      <c r="F196">
        <v>-0.210730479</v>
      </c>
      <c r="G196">
        <v>4.0378507000000001E-2</v>
      </c>
      <c r="H196" s="21">
        <v>1.8E-7</v>
      </c>
      <c r="I196">
        <v>-0.224417514339567</v>
      </c>
      <c r="J196">
        <v>4.7662767897384897E-2</v>
      </c>
      <c r="K196" s="21">
        <v>2.4961387232641499E-6</v>
      </c>
      <c r="L196">
        <v>-0.18502228290152201</v>
      </c>
      <c r="M196">
        <v>4.2447837249929898E-2</v>
      </c>
      <c r="N196" s="21">
        <v>1.30768411048965E-5</v>
      </c>
      <c r="O196">
        <v>-0.19379589309257</v>
      </c>
      <c r="P196">
        <v>3.8580137868559801E-2</v>
      </c>
      <c r="Q196">
        <v>5.0816585041671804E-7</v>
      </c>
    </row>
    <row r="197" spans="1:17" x14ac:dyDescent="0.35">
      <c r="A197" t="s">
        <v>1182</v>
      </c>
      <c r="B197">
        <v>17</v>
      </c>
      <c r="C197">
        <v>75282872</v>
      </c>
      <c r="D197" t="s">
        <v>143</v>
      </c>
      <c r="E197" t="s">
        <v>1183</v>
      </c>
      <c r="F197">
        <v>-0.14065534599999999</v>
      </c>
      <c r="G197">
        <v>2.6948863999999999E-2</v>
      </c>
      <c r="H197" s="21">
        <v>1.8E-7</v>
      </c>
      <c r="I197">
        <v>-0.15057351021922399</v>
      </c>
      <c r="J197">
        <v>3.4161038128017698E-2</v>
      </c>
      <c r="K197" s="21">
        <v>1.04447262976416E-5</v>
      </c>
      <c r="L197">
        <v>-0.14546599992117701</v>
      </c>
      <c r="M197">
        <v>2.8633219009255601E-2</v>
      </c>
      <c r="N197" s="21">
        <v>3.7679374348042602E-7</v>
      </c>
      <c r="O197">
        <v>-0.13441273507076901</v>
      </c>
      <c r="P197">
        <v>2.7019073125043799E-2</v>
      </c>
      <c r="Q197">
        <v>6.5336879603241305E-7</v>
      </c>
    </row>
    <row r="198" spans="1:17" x14ac:dyDescent="0.35">
      <c r="A198" t="s">
        <v>751</v>
      </c>
      <c r="B198">
        <v>1</v>
      </c>
      <c r="C198">
        <v>120255992</v>
      </c>
      <c r="D198" t="s">
        <v>143</v>
      </c>
      <c r="E198" t="s">
        <v>752</v>
      </c>
      <c r="F198">
        <v>-0.13695867</v>
      </c>
      <c r="G198">
        <v>2.6255743000000002E-2</v>
      </c>
      <c r="H198" s="21">
        <v>1.8300000000000001E-7</v>
      </c>
      <c r="I198">
        <v>-0.158791708098698</v>
      </c>
      <c r="J198">
        <v>3.0781378821164398E-2</v>
      </c>
      <c r="K198" s="21">
        <v>2.48678616506182E-7</v>
      </c>
      <c r="L198">
        <v>-0.14985156582198</v>
      </c>
      <c r="M198">
        <v>2.9132339342211499E-2</v>
      </c>
      <c r="N198" s="21">
        <v>2.69204724710571E-7</v>
      </c>
      <c r="O198">
        <v>-0.13752653486149999</v>
      </c>
      <c r="P198">
        <v>2.8059498631635E-2</v>
      </c>
      <c r="Q198">
        <v>9.5230209562006205E-7</v>
      </c>
    </row>
    <row r="199" spans="1:17" x14ac:dyDescent="0.35">
      <c r="A199" t="s">
        <v>1165</v>
      </c>
      <c r="B199">
        <v>8</v>
      </c>
      <c r="C199">
        <v>126525558</v>
      </c>
      <c r="D199" t="s">
        <v>143</v>
      </c>
      <c r="F199">
        <v>-0.191802002</v>
      </c>
      <c r="G199">
        <v>3.6785441000000002E-2</v>
      </c>
      <c r="H199" s="21">
        <v>1.85E-7</v>
      </c>
      <c r="I199">
        <v>-0.21580225021891999</v>
      </c>
      <c r="J199">
        <v>4.68208695821219E-2</v>
      </c>
      <c r="K199" s="21">
        <v>4.0440830728917499E-6</v>
      </c>
      <c r="L199">
        <v>-0.18544920129459799</v>
      </c>
      <c r="M199">
        <v>4.0802238486063798E-2</v>
      </c>
      <c r="N199" s="21">
        <v>5.4915906236717399E-6</v>
      </c>
      <c r="O199">
        <v>-0.179739300124138</v>
      </c>
      <c r="P199">
        <v>3.63851074422194E-2</v>
      </c>
      <c r="Q199">
        <v>7.8157050881350105E-7</v>
      </c>
    </row>
    <row r="200" spans="1:17" x14ac:dyDescent="0.35">
      <c r="A200" t="s">
        <v>376</v>
      </c>
      <c r="B200">
        <v>14</v>
      </c>
      <c r="C200">
        <v>105154994</v>
      </c>
      <c r="D200" t="s">
        <v>143</v>
      </c>
      <c r="E200" t="s">
        <v>377</v>
      </c>
      <c r="F200">
        <v>-0.11737524000000001</v>
      </c>
      <c r="G200">
        <v>2.2521577000000001E-2</v>
      </c>
      <c r="H200" s="21">
        <v>1.8699999999999999E-7</v>
      </c>
      <c r="I200">
        <v>-0.12880313848612801</v>
      </c>
      <c r="J200">
        <v>2.7093372592932399E-2</v>
      </c>
      <c r="K200" s="21">
        <v>1.9938568193130302E-6</v>
      </c>
      <c r="L200">
        <v>-0.10556810160342101</v>
      </c>
      <c r="M200">
        <v>2.43877964321597E-2</v>
      </c>
      <c r="N200" s="21">
        <v>1.4997401536789299E-5</v>
      </c>
      <c r="O200">
        <v>-0.11440776751792101</v>
      </c>
      <c r="P200">
        <v>2.29488906484289E-2</v>
      </c>
      <c r="Q200">
        <v>6.1856501479078205E-7</v>
      </c>
    </row>
    <row r="201" spans="1:17" x14ac:dyDescent="0.35">
      <c r="A201" t="s">
        <v>280</v>
      </c>
      <c r="B201">
        <v>4</v>
      </c>
      <c r="C201">
        <v>48136234</v>
      </c>
      <c r="D201" t="s">
        <v>143</v>
      </c>
      <c r="E201" t="s">
        <v>281</v>
      </c>
      <c r="F201">
        <v>0.14104102099999999</v>
      </c>
      <c r="G201">
        <v>2.7088869000000002E-2</v>
      </c>
      <c r="H201" s="21">
        <v>1.92E-7</v>
      </c>
      <c r="I201">
        <v>0.14539112619641301</v>
      </c>
      <c r="J201">
        <v>3.7575416489767199E-2</v>
      </c>
      <c r="K201">
        <v>1.09141517197495E-4</v>
      </c>
      <c r="L201">
        <v>0.13034256193976601</v>
      </c>
      <c r="M201">
        <v>2.8429233719864101E-2</v>
      </c>
      <c r="N201" s="21">
        <v>4.54405042543644E-6</v>
      </c>
      <c r="O201">
        <v>0.13549262885060601</v>
      </c>
      <c r="P201">
        <v>2.7476637461693799E-2</v>
      </c>
      <c r="Q201">
        <v>8.17285307333208E-7</v>
      </c>
    </row>
    <row r="202" spans="1:17" x14ac:dyDescent="0.35">
      <c r="A202" t="s">
        <v>803</v>
      </c>
      <c r="B202">
        <v>1</v>
      </c>
      <c r="C202">
        <v>31223850</v>
      </c>
      <c r="D202" t="s">
        <v>140</v>
      </c>
      <c r="E202" t="s">
        <v>804</v>
      </c>
      <c r="F202">
        <v>0.15897574</v>
      </c>
      <c r="G202">
        <v>3.0533384E-2</v>
      </c>
      <c r="H202" s="21">
        <v>1.92E-7</v>
      </c>
      <c r="I202">
        <v>0.176557733279463</v>
      </c>
      <c r="J202">
        <v>4.1323975409373902E-2</v>
      </c>
      <c r="K202" s="21">
        <v>1.9327155697374599E-5</v>
      </c>
      <c r="L202">
        <v>0.15951260999898501</v>
      </c>
      <c r="M202">
        <v>3.4540806572217302E-2</v>
      </c>
      <c r="N202" s="21">
        <v>3.8728522908802698E-6</v>
      </c>
      <c r="O202">
        <v>0.15402762095949199</v>
      </c>
      <c r="P202">
        <v>3.11388631493635E-2</v>
      </c>
      <c r="Q202">
        <v>7.5569267528629102E-7</v>
      </c>
    </row>
    <row r="203" spans="1:17" x14ac:dyDescent="0.35">
      <c r="A203" t="s">
        <v>1096</v>
      </c>
      <c r="B203">
        <v>1</v>
      </c>
      <c r="C203">
        <v>94702435</v>
      </c>
      <c r="D203" t="s">
        <v>140</v>
      </c>
      <c r="E203" t="s">
        <v>1097</v>
      </c>
      <c r="F203">
        <v>-0.113660472</v>
      </c>
      <c r="G203">
        <v>2.1848411000000002E-2</v>
      </c>
      <c r="H203" s="21">
        <v>1.97E-7</v>
      </c>
      <c r="I203">
        <v>-0.118994451423383</v>
      </c>
      <c r="J203">
        <v>2.64991066201106E-2</v>
      </c>
      <c r="K203" s="21">
        <v>7.1053491655071804E-6</v>
      </c>
      <c r="L203">
        <v>-0.10794629068530701</v>
      </c>
      <c r="M203">
        <v>2.4111766357646301E-2</v>
      </c>
      <c r="N203" s="21">
        <v>7.5729938518012296E-6</v>
      </c>
      <c r="O203">
        <v>-0.11250404129173899</v>
      </c>
      <c r="P203">
        <v>2.2353415573819702E-2</v>
      </c>
      <c r="Q203">
        <v>4.8294196015079497E-7</v>
      </c>
    </row>
    <row r="204" spans="1:17" x14ac:dyDescent="0.35">
      <c r="A204" t="s">
        <v>583</v>
      </c>
      <c r="B204">
        <v>1</v>
      </c>
      <c r="C204">
        <v>209942066</v>
      </c>
      <c r="D204" t="s">
        <v>140</v>
      </c>
      <c r="E204" t="s">
        <v>584</v>
      </c>
      <c r="F204">
        <v>0.142420772</v>
      </c>
      <c r="G204">
        <v>2.7396612000000001E-2</v>
      </c>
      <c r="H204" s="21">
        <v>2.0100000000000001E-7</v>
      </c>
      <c r="I204">
        <v>0.143817667206325</v>
      </c>
      <c r="J204">
        <v>3.6778472117451701E-2</v>
      </c>
      <c r="K204" s="21">
        <v>9.2152429063867695E-5</v>
      </c>
      <c r="L204">
        <v>0.138501189909811</v>
      </c>
      <c r="M204">
        <v>3.31154743343057E-2</v>
      </c>
      <c r="N204" s="21">
        <v>2.88485076155284E-5</v>
      </c>
      <c r="O204">
        <v>0.14169073896655801</v>
      </c>
      <c r="P204">
        <v>2.93447240660345E-2</v>
      </c>
      <c r="Q204">
        <v>1.3757148186616001E-6</v>
      </c>
    </row>
    <row r="205" spans="1:17" x14ac:dyDescent="0.35">
      <c r="A205" t="s">
        <v>767</v>
      </c>
      <c r="B205">
        <v>9</v>
      </c>
      <c r="C205">
        <v>94900583</v>
      </c>
      <c r="D205" t="s">
        <v>143</v>
      </c>
      <c r="E205" t="s">
        <v>768</v>
      </c>
      <c r="F205">
        <v>-0.13249618799999999</v>
      </c>
      <c r="G205">
        <v>2.5509885E-2</v>
      </c>
      <c r="H205" s="21">
        <v>2.0599999999999999E-7</v>
      </c>
      <c r="I205">
        <v>-0.118054609496277</v>
      </c>
      <c r="J205">
        <v>3.2535774179522602E-2</v>
      </c>
      <c r="K205">
        <v>2.8512185832905399E-4</v>
      </c>
      <c r="L205">
        <v>-0.12569157909443601</v>
      </c>
      <c r="M205">
        <v>2.7447410488559001E-2</v>
      </c>
      <c r="N205" s="21">
        <v>4.6640040740324701E-6</v>
      </c>
      <c r="O205">
        <v>-0.126414125000719</v>
      </c>
      <c r="P205">
        <v>2.39194612407704E-2</v>
      </c>
      <c r="Q205">
        <v>1.2571129306257801E-7</v>
      </c>
    </row>
    <row r="206" spans="1:17" x14ac:dyDescent="0.35">
      <c r="A206" t="s">
        <v>1154</v>
      </c>
      <c r="B206">
        <v>2</v>
      </c>
      <c r="C206">
        <v>70319121</v>
      </c>
      <c r="D206" t="s">
        <v>140</v>
      </c>
      <c r="F206">
        <v>0.13311013099999999</v>
      </c>
      <c r="G206">
        <v>2.5640408E-2</v>
      </c>
      <c r="H206" s="21">
        <v>2.0900000000000001E-7</v>
      </c>
      <c r="I206">
        <v>0.14292566813208199</v>
      </c>
      <c r="J206">
        <v>3.1723233197258602E-2</v>
      </c>
      <c r="K206" s="21">
        <v>6.6249868048908204E-6</v>
      </c>
      <c r="L206">
        <v>0.130425921400974</v>
      </c>
      <c r="M206">
        <v>2.7462611300198399E-2</v>
      </c>
      <c r="N206" s="21">
        <v>2.0420496556814299E-6</v>
      </c>
      <c r="O206">
        <v>0.12990223569009299</v>
      </c>
      <c r="P206">
        <v>2.6055824452400501E-2</v>
      </c>
      <c r="Q206">
        <v>6.1790457852324998E-7</v>
      </c>
    </row>
    <row r="207" spans="1:17" x14ac:dyDescent="0.35">
      <c r="A207" t="s">
        <v>641</v>
      </c>
      <c r="B207">
        <v>11</v>
      </c>
      <c r="C207">
        <v>86510915</v>
      </c>
      <c r="D207" t="s">
        <v>140</v>
      </c>
      <c r="E207" t="s">
        <v>642</v>
      </c>
      <c r="F207">
        <v>-0.13813663100000001</v>
      </c>
      <c r="G207">
        <v>2.6631242999999999E-2</v>
      </c>
      <c r="H207" s="21">
        <v>2.1400000000000001E-7</v>
      </c>
      <c r="I207">
        <v>-0.163441461494954</v>
      </c>
      <c r="J207">
        <v>2.94963767335484E-2</v>
      </c>
      <c r="K207" s="21">
        <v>3.0063056096719298E-8</v>
      </c>
      <c r="L207">
        <v>-0.13107124304040799</v>
      </c>
      <c r="M207">
        <v>3.0577458611835001E-2</v>
      </c>
      <c r="N207" s="21">
        <v>1.8148438460115501E-5</v>
      </c>
      <c r="O207">
        <v>-0.13855469629499401</v>
      </c>
      <c r="P207">
        <v>2.8403179965327301E-2</v>
      </c>
      <c r="Q207">
        <v>1.0709075274697999E-6</v>
      </c>
    </row>
    <row r="208" spans="1:17" x14ac:dyDescent="0.35">
      <c r="A208" t="s">
        <v>763</v>
      </c>
      <c r="B208">
        <v>5</v>
      </c>
      <c r="C208">
        <v>150161299</v>
      </c>
      <c r="D208" t="s">
        <v>143</v>
      </c>
      <c r="E208" t="s">
        <v>764</v>
      </c>
      <c r="F208">
        <v>-0.14823636000000001</v>
      </c>
      <c r="G208">
        <v>2.8600911999999999E-2</v>
      </c>
      <c r="H208" s="21">
        <v>2.1799999999999999E-7</v>
      </c>
      <c r="I208">
        <v>-0.17254348350051499</v>
      </c>
      <c r="J208">
        <v>3.0329123957413998E-2</v>
      </c>
      <c r="K208" s="21">
        <v>1.27758401124497E-8</v>
      </c>
      <c r="L208">
        <v>-0.14525983365987699</v>
      </c>
      <c r="M208">
        <v>3.2667321603754601E-2</v>
      </c>
      <c r="N208" s="21">
        <v>8.7223646522732399E-6</v>
      </c>
      <c r="O208">
        <v>-0.14187324213518501</v>
      </c>
      <c r="P208">
        <v>2.8843247698473299E-2</v>
      </c>
      <c r="Q208">
        <v>8.7090642864985704E-7</v>
      </c>
    </row>
    <row r="209" spans="1:17" x14ac:dyDescent="0.35">
      <c r="A209" t="s">
        <v>794</v>
      </c>
      <c r="B209">
        <v>2</v>
      </c>
      <c r="C209">
        <v>228683032</v>
      </c>
      <c r="D209" t="s">
        <v>140</v>
      </c>
      <c r="F209">
        <v>-0.12650619599999999</v>
      </c>
      <c r="G209">
        <v>2.4405395999999999E-2</v>
      </c>
      <c r="H209" s="21">
        <v>2.1799999999999999E-7</v>
      </c>
      <c r="I209">
        <v>-0.150442198933738</v>
      </c>
      <c r="J209">
        <v>2.9784794625767001E-2</v>
      </c>
      <c r="K209" s="21">
        <v>4.3956478451876601E-7</v>
      </c>
      <c r="L209">
        <v>-0.122199014401108</v>
      </c>
      <c r="M209">
        <v>2.8457488484139998E-2</v>
      </c>
      <c r="N209" s="21">
        <v>1.75411376933903E-5</v>
      </c>
      <c r="O209">
        <v>-0.122189629785051</v>
      </c>
      <c r="P209">
        <v>2.4807466051354799E-2</v>
      </c>
      <c r="Q209">
        <v>8.41370048261741E-7</v>
      </c>
    </row>
    <row r="210" spans="1:17" x14ac:dyDescent="0.35">
      <c r="A210" t="s">
        <v>805</v>
      </c>
      <c r="B210">
        <v>19</v>
      </c>
      <c r="C210">
        <v>56093312</v>
      </c>
      <c r="D210" t="s">
        <v>143</v>
      </c>
      <c r="E210" t="s">
        <v>806</v>
      </c>
      <c r="F210">
        <v>-0.127339798</v>
      </c>
      <c r="G210">
        <v>2.4600127999999999E-2</v>
      </c>
      <c r="H210" s="21">
        <v>2.2600000000000001E-7</v>
      </c>
      <c r="I210">
        <v>-0.13864528257721501</v>
      </c>
      <c r="J210">
        <v>2.5805688535389601E-2</v>
      </c>
      <c r="K210" s="21">
        <v>7.7581999928239196E-8</v>
      </c>
      <c r="L210">
        <v>-0.10435045086042299</v>
      </c>
      <c r="M210">
        <v>2.3576974874710901E-2</v>
      </c>
      <c r="N210" s="21">
        <v>9.6019917345563393E-6</v>
      </c>
      <c r="O210">
        <v>-0.117019452394424</v>
      </c>
      <c r="P210">
        <v>2.1891728181650898E-2</v>
      </c>
      <c r="Q210">
        <v>9.02310538364099E-8</v>
      </c>
    </row>
    <row r="211" spans="1:17" x14ac:dyDescent="0.35">
      <c r="A211" t="s">
        <v>1017</v>
      </c>
      <c r="B211">
        <v>12</v>
      </c>
      <c r="C211">
        <v>132549404</v>
      </c>
      <c r="D211" t="s">
        <v>140</v>
      </c>
      <c r="E211" t="s">
        <v>1018</v>
      </c>
      <c r="F211">
        <v>0.12361846899999999</v>
      </c>
      <c r="G211">
        <v>2.3882299999999999E-2</v>
      </c>
      <c r="H211" s="21">
        <v>2.2700000000000001E-7</v>
      </c>
      <c r="I211">
        <v>0.13505604339883201</v>
      </c>
      <c r="J211">
        <v>3.0376297355203499E-2</v>
      </c>
      <c r="K211" s="21">
        <v>8.7443419867126604E-6</v>
      </c>
      <c r="L211">
        <v>0.11384057637400501</v>
      </c>
      <c r="M211">
        <v>2.5587109323913702E-2</v>
      </c>
      <c r="N211" s="21">
        <v>8.6215673019503697E-6</v>
      </c>
      <c r="O211">
        <v>0.117544231602644</v>
      </c>
      <c r="P211">
        <v>2.4222805914785699E-2</v>
      </c>
      <c r="Q211">
        <v>1.21836975451847E-6</v>
      </c>
    </row>
    <row r="212" spans="1:17" x14ac:dyDescent="0.35">
      <c r="A212" t="s">
        <v>176</v>
      </c>
      <c r="B212">
        <v>8</v>
      </c>
      <c r="C212">
        <v>146016408</v>
      </c>
      <c r="D212" t="s">
        <v>143</v>
      </c>
      <c r="E212" t="s">
        <v>177</v>
      </c>
      <c r="F212">
        <v>-0.12143050599999999</v>
      </c>
      <c r="G212">
        <v>2.347053E-2</v>
      </c>
      <c r="H212" s="21">
        <v>2.29E-7</v>
      </c>
      <c r="I212">
        <v>-0.12998109412422501</v>
      </c>
      <c r="J212">
        <v>2.8811196153336799E-2</v>
      </c>
      <c r="K212" s="21">
        <v>6.4377287296806296E-6</v>
      </c>
      <c r="L212">
        <v>-0.107896437602542</v>
      </c>
      <c r="M212">
        <v>2.57461131166986E-2</v>
      </c>
      <c r="N212" s="21">
        <v>2.7799037119707199E-5</v>
      </c>
      <c r="O212">
        <v>-0.11766381099722401</v>
      </c>
      <c r="P212">
        <v>2.39285519768354E-2</v>
      </c>
      <c r="Q212">
        <v>8.7747108027736696E-7</v>
      </c>
    </row>
    <row r="213" spans="1:17" x14ac:dyDescent="0.35">
      <c r="A213" t="s">
        <v>419</v>
      </c>
      <c r="B213">
        <v>16</v>
      </c>
      <c r="C213">
        <v>3929351</v>
      </c>
      <c r="D213" t="s">
        <v>140</v>
      </c>
      <c r="E213" t="s">
        <v>420</v>
      </c>
      <c r="F213">
        <v>-0.143071268</v>
      </c>
      <c r="G213">
        <v>2.7656328000000001E-2</v>
      </c>
      <c r="H213" s="21">
        <v>2.2999999999999999E-7</v>
      </c>
      <c r="I213">
        <v>-0.155020546714498</v>
      </c>
      <c r="J213">
        <v>3.0712250123584299E-2</v>
      </c>
      <c r="K213" s="21">
        <v>4.47593370293458E-7</v>
      </c>
      <c r="L213">
        <v>-0.14236006787629399</v>
      </c>
      <c r="M213">
        <v>3.2548551986933301E-2</v>
      </c>
      <c r="N213" s="21">
        <v>1.2211581421231101E-5</v>
      </c>
      <c r="O213">
        <v>-0.14749636467310601</v>
      </c>
      <c r="P213">
        <v>2.9418423915374699E-2</v>
      </c>
      <c r="Q213">
        <v>5.3381769861684498E-7</v>
      </c>
    </row>
    <row r="214" spans="1:17" x14ac:dyDescent="0.35">
      <c r="A214" t="s">
        <v>1009</v>
      </c>
      <c r="B214">
        <v>20</v>
      </c>
      <c r="C214">
        <v>62168727</v>
      </c>
      <c r="D214" t="s">
        <v>143</v>
      </c>
      <c r="E214" t="s">
        <v>1010</v>
      </c>
      <c r="F214">
        <v>-0.121126413</v>
      </c>
      <c r="G214">
        <v>2.3428073000000001E-2</v>
      </c>
      <c r="H214" s="21">
        <v>2.34E-7</v>
      </c>
      <c r="I214">
        <v>-0.125591160535068</v>
      </c>
      <c r="J214">
        <v>3.1261959611872801E-2</v>
      </c>
      <c r="K214" s="21">
        <v>5.88488717952846E-5</v>
      </c>
      <c r="L214">
        <v>-0.118473641258873</v>
      </c>
      <c r="M214">
        <v>2.81127360219856E-2</v>
      </c>
      <c r="N214" s="21">
        <v>2.5062760242567899E-5</v>
      </c>
      <c r="O214">
        <v>-0.122190476630522</v>
      </c>
      <c r="P214">
        <v>2.4758372940385999E-2</v>
      </c>
      <c r="Q214">
        <v>8.0019724256844098E-7</v>
      </c>
    </row>
    <row r="215" spans="1:17" x14ac:dyDescent="0.35">
      <c r="A215" t="s">
        <v>991</v>
      </c>
      <c r="B215">
        <v>19</v>
      </c>
      <c r="C215">
        <v>7766960</v>
      </c>
      <c r="D215" t="s">
        <v>140</v>
      </c>
      <c r="E215" t="s">
        <v>992</v>
      </c>
      <c r="F215">
        <v>0.122531562</v>
      </c>
      <c r="G215">
        <v>2.3710467999999998E-2</v>
      </c>
      <c r="H215" s="21">
        <v>2.3699999999999999E-7</v>
      </c>
      <c r="I215">
        <v>0.132211657639871</v>
      </c>
      <c r="J215">
        <v>2.8707215179911601E-2</v>
      </c>
      <c r="K215" s="21">
        <v>4.1143616377940896E-6</v>
      </c>
      <c r="L215">
        <v>0.12082403287714</v>
      </c>
      <c r="M215">
        <v>2.5424587821997201E-2</v>
      </c>
      <c r="N215" s="21">
        <v>2.01164037875173E-6</v>
      </c>
      <c r="O215">
        <v>0.119310911606705</v>
      </c>
      <c r="P215">
        <v>2.4186613175026302E-2</v>
      </c>
      <c r="Q215">
        <v>8.1004473429744095E-7</v>
      </c>
    </row>
    <row r="216" spans="1:17" x14ac:dyDescent="0.35">
      <c r="A216" t="s">
        <v>734</v>
      </c>
      <c r="B216">
        <v>3</v>
      </c>
      <c r="C216">
        <v>48507165</v>
      </c>
      <c r="D216" t="s">
        <v>143</v>
      </c>
      <c r="E216" t="s">
        <v>735</v>
      </c>
      <c r="F216">
        <v>-0.15910822399999999</v>
      </c>
      <c r="G216">
        <v>3.0797379999999999E-2</v>
      </c>
      <c r="H216" s="21">
        <v>2.3900000000000001E-7</v>
      </c>
      <c r="I216">
        <v>-0.16070776238420501</v>
      </c>
      <c r="J216">
        <v>3.9858495664462902E-2</v>
      </c>
      <c r="K216" s="21">
        <v>5.5314180788771099E-5</v>
      </c>
      <c r="L216">
        <v>-0.14279731076969299</v>
      </c>
      <c r="M216">
        <v>3.29671445887115E-2</v>
      </c>
      <c r="N216" s="21">
        <v>1.48094417601713E-5</v>
      </c>
      <c r="O216">
        <v>-0.15285866382017799</v>
      </c>
      <c r="P216">
        <v>3.09877694144206E-2</v>
      </c>
      <c r="Q216">
        <v>8.1029743960660701E-7</v>
      </c>
    </row>
    <row r="217" spans="1:17" x14ac:dyDescent="0.35">
      <c r="A217" t="s">
        <v>154</v>
      </c>
      <c r="B217">
        <v>17</v>
      </c>
      <c r="C217">
        <v>41924043</v>
      </c>
      <c r="D217" t="s">
        <v>140</v>
      </c>
      <c r="E217" t="s">
        <v>155</v>
      </c>
      <c r="F217">
        <v>-0.13714976700000001</v>
      </c>
      <c r="G217">
        <v>2.6576799000000002E-2</v>
      </c>
      <c r="H217" s="21">
        <v>2.4600000000000001E-7</v>
      </c>
      <c r="I217">
        <v>-0.120727341605012</v>
      </c>
      <c r="J217">
        <v>2.9739845325324001E-2</v>
      </c>
      <c r="K217" s="21">
        <v>4.9188959462043599E-5</v>
      </c>
      <c r="L217">
        <v>-0.144656337664578</v>
      </c>
      <c r="M217">
        <v>3.1100512112734201E-2</v>
      </c>
      <c r="N217" s="21">
        <v>3.2992491728556199E-6</v>
      </c>
      <c r="O217">
        <v>-0.13992481827386899</v>
      </c>
      <c r="P217">
        <v>2.79106138775208E-2</v>
      </c>
      <c r="Q217">
        <v>5.3499018069724895E-7</v>
      </c>
    </row>
    <row r="218" spans="1:17" x14ac:dyDescent="0.35">
      <c r="A218" t="s">
        <v>1225</v>
      </c>
      <c r="B218">
        <v>2</v>
      </c>
      <c r="C218">
        <v>233250370</v>
      </c>
      <c r="D218" t="s">
        <v>143</v>
      </c>
      <c r="F218">
        <v>-0.17471813</v>
      </c>
      <c r="G218">
        <v>3.3924138999999999E-2</v>
      </c>
      <c r="H218" s="21">
        <v>2.6E-7</v>
      </c>
      <c r="I218">
        <v>-0.19083691818645901</v>
      </c>
      <c r="J218">
        <v>4.4836631274859498E-2</v>
      </c>
      <c r="K218" s="21">
        <v>2.0786339033680999E-5</v>
      </c>
      <c r="L218">
        <v>-0.18272710732707501</v>
      </c>
      <c r="M218">
        <v>4.0670284903269002E-2</v>
      </c>
      <c r="N218" s="21">
        <v>7.0263155433860396E-6</v>
      </c>
      <c r="O218">
        <v>-0.17427747856154499</v>
      </c>
      <c r="P218">
        <v>3.6044001402615801E-2</v>
      </c>
      <c r="Q218">
        <v>1.3305779489499399E-6</v>
      </c>
    </row>
    <row r="219" spans="1:17" x14ac:dyDescent="0.35">
      <c r="A219" t="s">
        <v>614</v>
      </c>
      <c r="B219">
        <v>11</v>
      </c>
      <c r="C219">
        <v>76381040</v>
      </c>
      <c r="D219" t="s">
        <v>140</v>
      </c>
      <c r="E219" t="s">
        <v>615</v>
      </c>
      <c r="F219">
        <v>-0.123572955</v>
      </c>
      <c r="G219">
        <v>2.3997724000000002E-2</v>
      </c>
      <c r="H219" s="21">
        <v>2.6100000000000002E-7</v>
      </c>
      <c r="I219">
        <v>-0.137168278062271</v>
      </c>
      <c r="J219">
        <v>2.6691686971504199E-2</v>
      </c>
      <c r="K219" s="21">
        <v>2.76220988964561E-7</v>
      </c>
      <c r="L219">
        <v>-0.119158860425852</v>
      </c>
      <c r="M219">
        <v>2.8969386632260799E-2</v>
      </c>
      <c r="N219" s="21">
        <v>3.9009651560011198E-5</v>
      </c>
      <c r="O219">
        <v>-0.124833209823227</v>
      </c>
      <c r="P219">
        <v>2.5917186281806E-2</v>
      </c>
      <c r="Q219">
        <v>1.46011159572041E-6</v>
      </c>
    </row>
    <row r="220" spans="1:17" x14ac:dyDescent="0.35">
      <c r="A220" t="s">
        <v>412</v>
      </c>
      <c r="B220">
        <v>17</v>
      </c>
      <c r="C220">
        <v>46026612</v>
      </c>
      <c r="D220" t="s">
        <v>143</v>
      </c>
      <c r="E220" t="s">
        <v>413</v>
      </c>
      <c r="F220">
        <v>-0.13492883999999999</v>
      </c>
      <c r="G220">
        <v>2.6217213999999999E-2</v>
      </c>
      <c r="H220" s="21">
        <v>2.65E-7</v>
      </c>
      <c r="I220">
        <v>-0.117353975659928</v>
      </c>
      <c r="J220">
        <v>3.26402623714699E-2</v>
      </c>
      <c r="K220">
        <v>3.2392492778803299E-4</v>
      </c>
      <c r="L220">
        <v>-0.126869406478232</v>
      </c>
      <c r="M220">
        <v>2.81097482599365E-2</v>
      </c>
      <c r="N220" s="21">
        <v>6.38086498664127E-6</v>
      </c>
      <c r="O220">
        <v>-0.13391856374887601</v>
      </c>
      <c r="P220">
        <v>2.6575290130405799E-2</v>
      </c>
      <c r="Q220">
        <v>4.6744853161446903E-7</v>
      </c>
    </row>
    <row r="221" spans="1:17" x14ac:dyDescent="0.35">
      <c r="A221" t="s">
        <v>202</v>
      </c>
      <c r="B221">
        <v>14</v>
      </c>
      <c r="C221">
        <v>24805349</v>
      </c>
      <c r="D221" t="s">
        <v>140</v>
      </c>
      <c r="E221" t="s">
        <v>203</v>
      </c>
      <c r="F221">
        <v>-0.17018248899999999</v>
      </c>
      <c r="G221">
        <v>3.3080315999999998E-2</v>
      </c>
      <c r="H221" s="21">
        <v>2.6800000000000002E-7</v>
      </c>
      <c r="I221">
        <v>-0.154100584184099</v>
      </c>
      <c r="J221">
        <v>4.4252982556606299E-2</v>
      </c>
      <c r="K221">
        <v>4.9719258083915903E-4</v>
      </c>
      <c r="L221">
        <v>-0.16399519918896999</v>
      </c>
      <c r="M221">
        <v>3.8142250192820998E-2</v>
      </c>
      <c r="N221" s="21">
        <v>1.7113134650311301E-5</v>
      </c>
      <c r="O221">
        <v>-0.16474742653722699</v>
      </c>
      <c r="P221">
        <v>3.3954904349943603E-2</v>
      </c>
      <c r="Q221">
        <v>1.2225474874369601E-6</v>
      </c>
    </row>
    <row r="222" spans="1:17" x14ac:dyDescent="0.35">
      <c r="A222" t="s">
        <v>639</v>
      </c>
      <c r="B222">
        <v>19</v>
      </c>
      <c r="C222">
        <v>12776725</v>
      </c>
      <c r="D222" t="s">
        <v>140</v>
      </c>
      <c r="E222" t="s">
        <v>640</v>
      </c>
      <c r="F222">
        <v>-0.11864451500000001</v>
      </c>
      <c r="G222">
        <v>2.3087234000000002E-2</v>
      </c>
      <c r="H222" s="21">
        <v>2.7599999999999998E-7</v>
      </c>
      <c r="I222">
        <v>-0.13766998608403899</v>
      </c>
      <c r="J222">
        <v>2.8006725305664001E-2</v>
      </c>
      <c r="K222" s="21">
        <v>8.8508903822908604E-7</v>
      </c>
      <c r="L222">
        <v>-0.116650142088968</v>
      </c>
      <c r="M222">
        <v>2.4911705271984799E-2</v>
      </c>
      <c r="N222" s="21">
        <v>2.8333711851060098E-6</v>
      </c>
      <c r="O222">
        <v>-0.12131444694401999</v>
      </c>
      <c r="P222">
        <v>2.3476362349076602E-2</v>
      </c>
      <c r="Q222">
        <v>2.3722734635288199E-7</v>
      </c>
    </row>
    <row r="223" spans="1:17" x14ac:dyDescent="0.35">
      <c r="A223" t="s">
        <v>445</v>
      </c>
      <c r="B223">
        <v>20</v>
      </c>
      <c r="C223">
        <v>48626621</v>
      </c>
      <c r="D223" t="s">
        <v>143</v>
      </c>
      <c r="F223">
        <v>-0.108485992</v>
      </c>
      <c r="G223">
        <v>2.1125007000000001E-2</v>
      </c>
      <c r="H223" s="21">
        <v>2.8099999999999999E-7</v>
      </c>
      <c r="I223">
        <v>-0.106666535309133</v>
      </c>
      <c r="J223">
        <v>2.4949794009501602E-2</v>
      </c>
      <c r="K223" s="21">
        <v>1.9092539036572999E-5</v>
      </c>
      <c r="L223">
        <v>-0.108314261161524</v>
      </c>
      <c r="M223">
        <v>2.2796813552926301E-2</v>
      </c>
      <c r="N223" s="21">
        <v>2.0212349042830702E-6</v>
      </c>
      <c r="O223">
        <v>-0.104987770057114</v>
      </c>
      <c r="P223">
        <v>2.1480158502831699E-2</v>
      </c>
      <c r="Q223">
        <v>1.0204014544649999E-6</v>
      </c>
    </row>
    <row r="224" spans="1:17" x14ac:dyDescent="0.35">
      <c r="A224" t="s">
        <v>604</v>
      </c>
      <c r="B224">
        <v>1</v>
      </c>
      <c r="C224">
        <v>24053853</v>
      </c>
      <c r="D224" t="s">
        <v>140</v>
      </c>
      <c r="F224">
        <v>-0.15067903599999999</v>
      </c>
      <c r="G224">
        <v>2.9395544999999999E-2</v>
      </c>
      <c r="H224" s="21">
        <v>2.96E-7</v>
      </c>
      <c r="I224">
        <v>-0.13156709519529899</v>
      </c>
      <c r="J224">
        <v>3.9190865971167999E-2</v>
      </c>
      <c r="K224">
        <v>7.8768697409482499E-4</v>
      </c>
      <c r="L224">
        <v>-0.147420716515788</v>
      </c>
      <c r="M224">
        <v>3.6397239315084699E-2</v>
      </c>
      <c r="N224" s="21">
        <v>5.1146138125864101E-5</v>
      </c>
      <c r="O224">
        <v>-0.14815386061146499</v>
      </c>
      <c r="P224">
        <v>3.2548051430280903E-2</v>
      </c>
      <c r="Q224">
        <v>5.3176145355873204E-6</v>
      </c>
    </row>
    <row r="225" spans="1:17" x14ac:dyDescent="0.35">
      <c r="A225" t="s">
        <v>887</v>
      </c>
      <c r="B225">
        <v>6</v>
      </c>
      <c r="C225">
        <v>43594962</v>
      </c>
      <c r="D225" t="s">
        <v>143</v>
      </c>
      <c r="E225" t="s">
        <v>888</v>
      </c>
      <c r="F225">
        <v>-0.124854312</v>
      </c>
      <c r="G225">
        <v>2.4356610000000001E-2</v>
      </c>
      <c r="H225" s="21">
        <v>2.96E-7</v>
      </c>
      <c r="I225">
        <v>-0.143920279431941</v>
      </c>
      <c r="J225">
        <v>2.8945020962263399E-2</v>
      </c>
      <c r="K225" s="21">
        <v>6.6199175579338297E-7</v>
      </c>
      <c r="L225">
        <v>-0.12263051590483801</v>
      </c>
      <c r="M225">
        <v>2.8950159055161701E-2</v>
      </c>
      <c r="N225" s="21">
        <v>2.2761927643690501E-5</v>
      </c>
      <c r="O225">
        <v>-0.12657007358136901</v>
      </c>
      <c r="P225">
        <v>2.62582456847281E-2</v>
      </c>
      <c r="Q225">
        <v>1.4341224347755E-6</v>
      </c>
    </row>
    <row r="226" spans="1:17" x14ac:dyDescent="0.35">
      <c r="A226" t="s">
        <v>1019</v>
      </c>
      <c r="B226">
        <v>19</v>
      </c>
      <c r="C226">
        <v>49133845</v>
      </c>
      <c r="D226" t="s">
        <v>143</v>
      </c>
      <c r="E226" t="s">
        <v>1020</v>
      </c>
      <c r="F226">
        <v>-0.12196765599999999</v>
      </c>
      <c r="G226">
        <v>2.3798981E-2</v>
      </c>
      <c r="H226" s="21">
        <v>2.9799999999999999E-7</v>
      </c>
      <c r="I226">
        <v>-0.13396805857756899</v>
      </c>
      <c r="J226">
        <v>2.8968232281763401E-2</v>
      </c>
      <c r="K226" s="21">
        <v>3.7522376465285899E-6</v>
      </c>
      <c r="L226">
        <v>-0.114363254721685</v>
      </c>
      <c r="M226">
        <v>2.5779063905577101E-2</v>
      </c>
      <c r="N226" s="21">
        <v>9.1524983990387397E-6</v>
      </c>
      <c r="O226">
        <v>-0.120883633322415</v>
      </c>
      <c r="P226">
        <v>2.4144142118805199E-2</v>
      </c>
      <c r="Q226">
        <v>5.53573474554769E-7</v>
      </c>
    </row>
    <row r="227" spans="1:17" x14ac:dyDescent="0.35">
      <c r="A227" t="s">
        <v>643</v>
      </c>
      <c r="B227">
        <v>9</v>
      </c>
      <c r="C227">
        <v>130640212</v>
      </c>
      <c r="D227" t="s">
        <v>140</v>
      </c>
      <c r="E227" t="s">
        <v>644</v>
      </c>
      <c r="F227">
        <v>-0.122297003</v>
      </c>
      <c r="G227">
        <v>2.3868598000000001E-2</v>
      </c>
      <c r="H227" s="21">
        <v>2.9900000000000002E-7</v>
      </c>
      <c r="I227">
        <v>-0.12796949539691599</v>
      </c>
      <c r="J227">
        <v>2.9079099546070401E-2</v>
      </c>
      <c r="K227" s="21">
        <v>1.07883375371897E-5</v>
      </c>
      <c r="L227">
        <v>-0.11667709573368</v>
      </c>
      <c r="M227">
        <v>2.5570848095627E-2</v>
      </c>
      <c r="N227" s="21">
        <v>5.0453042879053501E-6</v>
      </c>
      <c r="O227">
        <v>-0.12148523925603499</v>
      </c>
      <c r="P227">
        <v>2.4259723026714398E-2</v>
      </c>
      <c r="Q227">
        <v>5.5086374564194295E-7</v>
      </c>
    </row>
    <row r="228" spans="1:17" x14ac:dyDescent="0.35">
      <c r="A228" t="s">
        <v>917</v>
      </c>
      <c r="B228">
        <v>8</v>
      </c>
      <c r="C228">
        <v>37658755</v>
      </c>
      <c r="D228" t="s">
        <v>143</v>
      </c>
      <c r="E228" t="s">
        <v>918</v>
      </c>
      <c r="F228">
        <v>-0.117887584</v>
      </c>
      <c r="G228">
        <v>2.3013249999999999E-2</v>
      </c>
      <c r="H228" s="21">
        <v>3.0100000000000001E-7</v>
      </c>
      <c r="I228">
        <v>-0.13169263969825301</v>
      </c>
      <c r="J228">
        <v>2.8014626255503199E-2</v>
      </c>
      <c r="K228" s="21">
        <v>2.59076982258754E-6</v>
      </c>
      <c r="L228">
        <v>-0.107215941994126</v>
      </c>
      <c r="M228">
        <v>2.4758107446749601E-2</v>
      </c>
      <c r="N228" s="21">
        <v>1.4874501236239001E-5</v>
      </c>
      <c r="O228">
        <v>-0.11442555796724301</v>
      </c>
      <c r="P228">
        <v>2.33529853065573E-2</v>
      </c>
      <c r="Q228">
        <v>9.59217056443972E-7</v>
      </c>
    </row>
    <row r="229" spans="1:17" x14ac:dyDescent="0.35">
      <c r="A229" t="s">
        <v>1232</v>
      </c>
      <c r="B229">
        <v>19</v>
      </c>
      <c r="C229">
        <v>35630106</v>
      </c>
      <c r="D229" t="s">
        <v>140</v>
      </c>
      <c r="E229" t="s">
        <v>1233</v>
      </c>
      <c r="F229">
        <v>-0.19361456899999999</v>
      </c>
      <c r="G229">
        <v>3.7840457000000001E-2</v>
      </c>
      <c r="H229" s="21">
        <v>3.1100000000000002E-7</v>
      </c>
      <c r="I229">
        <v>-0.20463163925654601</v>
      </c>
      <c r="J229">
        <v>5.1732167521005797E-2</v>
      </c>
      <c r="K229" s="21">
        <v>7.6343562226524597E-5</v>
      </c>
      <c r="L229">
        <v>-0.202563444911186</v>
      </c>
      <c r="M229">
        <v>4.4658874090588899E-2</v>
      </c>
      <c r="N229" s="21">
        <v>5.7387223961660101E-6</v>
      </c>
      <c r="O229">
        <v>-0.19568150280889701</v>
      </c>
      <c r="P229">
        <v>4.06425527505399E-2</v>
      </c>
      <c r="Q229">
        <v>1.4742475034527599E-6</v>
      </c>
    </row>
    <row r="230" spans="1:17" x14ac:dyDescent="0.35">
      <c r="A230" t="s">
        <v>378</v>
      </c>
      <c r="B230">
        <v>16</v>
      </c>
      <c r="C230">
        <v>88103117</v>
      </c>
      <c r="D230" t="s">
        <v>143</v>
      </c>
      <c r="E230" t="s">
        <v>229</v>
      </c>
      <c r="F230">
        <v>0.17629565799999999</v>
      </c>
      <c r="G230">
        <v>3.4479391999999998E-2</v>
      </c>
      <c r="H230" s="21">
        <v>3.1699999999999999E-7</v>
      </c>
      <c r="I230">
        <v>0.17284661145194999</v>
      </c>
      <c r="J230">
        <v>4.6584027261120098E-2</v>
      </c>
      <c r="K230">
        <v>2.0691032579099499E-4</v>
      </c>
      <c r="L230">
        <v>0.160828835545443</v>
      </c>
      <c r="M230">
        <v>3.96715844434785E-2</v>
      </c>
      <c r="N230" s="21">
        <v>5.0347955595212E-5</v>
      </c>
      <c r="O230">
        <v>0.16606087691122001</v>
      </c>
      <c r="P230">
        <v>3.4746140079179803E-2</v>
      </c>
      <c r="Q230">
        <v>1.7594055833551E-6</v>
      </c>
    </row>
    <row r="231" spans="1:17" x14ac:dyDescent="0.35">
      <c r="A231" t="s">
        <v>404</v>
      </c>
      <c r="B231">
        <v>3</v>
      </c>
      <c r="C231">
        <v>184107534</v>
      </c>
      <c r="D231" t="s">
        <v>143</v>
      </c>
      <c r="E231" t="s">
        <v>405</v>
      </c>
      <c r="F231">
        <v>-0.116442491</v>
      </c>
      <c r="G231">
        <v>2.2774842999999999E-2</v>
      </c>
      <c r="H231" s="21">
        <v>3.1699999999999999E-7</v>
      </c>
      <c r="I231">
        <v>-0.12674311973018301</v>
      </c>
      <c r="J231">
        <v>2.7543023638691402E-2</v>
      </c>
      <c r="K231" s="21">
        <v>4.1917430245573098E-6</v>
      </c>
      <c r="L231">
        <v>-0.105518620678689</v>
      </c>
      <c r="M231">
        <v>2.4769371420440799E-2</v>
      </c>
      <c r="N231" s="21">
        <v>2.04386347762698E-5</v>
      </c>
      <c r="O231">
        <v>-0.11221761252052501</v>
      </c>
      <c r="P231">
        <v>2.3129437239031499E-2</v>
      </c>
      <c r="Q231">
        <v>1.2239375756608899E-6</v>
      </c>
    </row>
    <row r="232" spans="1:17" x14ac:dyDescent="0.35">
      <c r="A232" t="s">
        <v>987</v>
      </c>
      <c r="B232">
        <v>3</v>
      </c>
      <c r="C232">
        <v>50337305</v>
      </c>
      <c r="D232" t="s">
        <v>143</v>
      </c>
      <c r="E232" t="s">
        <v>988</v>
      </c>
      <c r="F232">
        <v>-0.143189335</v>
      </c>
      <c r="G232">
        <v>2.8010664000000001E-2</v>
      </c>
      <c r="H232" s="21">
        <v>3.1899999999999998E-7</v>
      </c>
      <c r="I232">
        <v>-0.172830347520633</v>
      </c>
      <c r="J232">
        <v>3.1383049741747999E-2</v>
      </c>
      <c r="K232" s="21">
        <v>3.6474327995800998E-8</v>
      </c>
      <c r="L232">
        <v>-0.15036088011815801</v>
      </c>
      <c r="M232">
        <v>2.9679823100419899E-2</v>
      </c>
      <c r="N232" s="21">
        <v>4.0605381512235998E-7</v>
      </c>
      <c r="O232">
        <v>-0.13837014480519799</v>
      </c>
      <c r="P232">
        <v>2.7993535857036098E-2</v>
      </c>
      <c r="Q232">
        <v>7.6956322906797305E-7</v>
      </c>
    </row>
    <row r="233" spans="1:17" x14ac:dyDescent="0.35">
      <c r="A233" t="s">
        <v>663</v>
      </c>
      <c r="B233">
        <v>1</v>
      </c>
      <c r="C233">
        <v>45279329</v>
      </c>
      <c r="D233" t="s">
        <v>143</v>
      </c>
      <c r="E233" t="s">
        <v>352</v>
      </c>
      <c r="F233">
        <v>-0.105725927</v>
      </c>
      <c r="G233">
        <v>2.0688226000000001E-2</v>
      </c>
      <c r="H233" s="21">
        <v>3.2099999999999998E-7</v>
      </c>
      <c r="I233">
        <v>-0.119906831513635</v>
      </c>
      <c r="J233">
        <v>2.46051502543469E-2</v>
      </c>
      <c r="K233" s="21">
        <v>1.09782062801529E-6</v>
      </c>
      <c r="L233">
        <v>-0.11005696334805699</v>
      </c>
      <c r="M233">
        <v>2.25482015168233E-2</v>
      </c>
      <c r="N233" s="21">
        <v>1.05568431570871E-6</v>
      </c>
      <c r="O233">
        <v>-0.1032059208968</v>
      </c>
      <c r="P233">
        <v>2.10493239721849E-2</v>
      </c>
      <c r="Q233">
        <v>9.4359200429989801E-7</v>
      </c>
    </row>
    <row r="234" spans="1:17" x14ac:dyDescent="0.35">
      <c r="A234" t="s">
        <v>315</v>
      </c>
      <c r="B234">
        <v>14</v>
      </c>
      <c r="C234">
        <v>76448011</v>
      </c>
      <c r="D234" t="s">
        <v>140</v>
      </c>
      <c r="E234" t="s">
        <v>316</v>
      </c>
      <c r="F234">
        <v>-0.116027804</v>
      </c>
      <c r="G234">
        <v>2.2709415E-2</v>
      </c>
      <c r="H234" s="21">
        <v>3.2300000000000002E-7</v>
      </c>
      <c r="I234">
        <v>-0.14004329854897599</v>
      </c>
      <c r="J234">
        <v>2.7794550355476198E-2</v>
      </c>
      <c r="K234" s="21">
        <v>4.69154160264156E-7</v>
      </c>
      <c r="L234">
        <v>-0.13061362715741201</v>
      </c>
      <c r="M234">
        <v>2.4723816461210101E-2</v>
      </c>
      <c r="N234" s="21">
        <v>1.27149831240778E-7</v>
      </c>
      <c r="O234">
        <v>-0.11383483429096899</v>
      </c>
      <c r="P234">
        <v>2.3060665170336399E-2</v>
      </c>
      <c r="Q234">
        <v>7.9610239250895498E-7</v>
      </c>
    </row>
    <row r="235" spans="1:17" x14ac:dyDescent="0.35">
      <c r="A235" t="s">
        <v>676</v>
      </c>
      <c r="B235">
        <v>11</v>
      </c>
      <c r="C235">
        <v>20071677</v>
      </c>
      <c r="D235" t="s">
        <v>140</v>
      </c>
      <c r="E235" t="s">
        <v>677</v>
      </c>
      <c r="F235">
        <v>0.13436515700000001</v>
      </c>
      <c r="G235">
        <v>2.630072E-2</v>
      </c>
      <c r="H235" s="21">
        <v>3.2399999999999999E-7</v>
      </c>
      <c r="I235">
        <v>0.109572288414421</v>
      </c>
      <c r="J235">
        <v>2.9189446996724499E-2</v>
      </c>
      <c r="K235">
        <v>1.7415141128922999E-4</v>
      </c>
      <c r="L235">
        <v>0.12839288682758301</v>
      </c>
      <c r="M235">
        <v>3.1332579287132102E-2</v>
      </c>
      <c r="N235" s="21">
        <v>4.1719641684382298E-5</v>
      </c>
      <c r="O235">
        <v>0.13511861030546701</v>
      </c>
      <c r="P235">
        <v>2.8087549211129301E-2</v>
      </c>
      <c r="Q235">
        <v>1.5046057625534701E-6</v>
      </c>
    </row>
    <row r="236" spans="1:17" x14ac:dyDescent="0.35">
      <c r="A236" t="s">
        <v>1050</v>
      </c>
      <c r="B236">
        <v>6</v>
      </c>
      <c r="C236">
        <v>159240814</v>
      </c>
      <c r="D236" t="s">
        <v>143</v>
      </c>
      <c r="E236" t="s">
        <v>693</v>
      </c>
      <c r="F236">
        <v>-0.113204127</v>
      </c>
      <c r="G236">
        <v>2.2184134000000001E-2</v>
      </c>
      <c r="H236" s="21">
        <v>3.34E-7</v>
      </c>
      <c r="I236">
        <v>-0.120920992021244</v>
      </c>
      <c r="J236">
        <v>2.6866317303519099E-2</v>
      </c>
      <c r="K236" s="21">
        <v>6.7685484646828103E-6</v>
      </c>
      <c r="L236">
        <v>-0.115994730344553</v>
      </c>
      <c r="M236">
        <v>2.4217210700762201E-2</v>
      </c>
      <c r="N236" s="21">
        <v>1.6697736303006401E-6</v>
      </c>
      <c r="O236">
        <v>-0.113671154384482</v>
      </c>
      <c r="P236">
        <v>2.25390848475749E-2</v>
      </c>
      <c r="Q236">
        <v>4.5759352611982598E-7</v>
      </c>
    </row>
    <row r="237" spans="1:17" x14ac:dyDescent="0.35">
      <c r="A237" t="s">
        <v>210</v>
      </c>
      <c r="B237">
        <v>5</v>
      </c>
      <c r="C237">
        <v>151137430</v>
      </c>
      <c r="D237" t="s">
        <v>140</v>
      </c>
      <c r="E237" t="s">
        <v>211</v>
      </c>
      <c r="F237">
        <v>-0.117949792</v>
      </c>
      <c r="G237">
        <v>2.3117585999999999E-2</v>
      </c>
      <c r="H237" s="21">
        <v>3.3599999999999999E-7</v>
      </c>
      <c r="I237">
        <v>-0.111743216483577</v>
      </c>
      <c r="J237">
        <v>2.78563153178484E-2</v>
      </c>
      <c r="K237" s="21">
        <v>6.035613365465E-5</v>
      </c>
      <c r="L237">
        <v>-0.10794843674646799</v>
      </c>
      <c r="M237">
        <v>2.4817564277244401E-2</v>
      </c>
      <c r="N237" s="21">
        <v>1.36336992625002E-5</v>
      </c>
      <c r="O237">
        <v>-0.115702833995073</v>
      </c>
      <c r="P237">
        <v>2.3491621944136998E-2</v>
      </c>
      <c r="Q237">
        <v>8.4239305531517797E-7</v>
      </c>
    </row>
    <row r="238" spans="1:17" x14ac:dyDescent="0.35">
      <c r="A238" t="s">
        <v>681</v>
      </c>
      <c r="B238">
        <v>11</v>
      </c>
      <c r="C238">
        <v>62379063</v>
      </c>
      <c r="D238" t="s">
        <v>140</v>
      </c>
      <c r="E238" t="s">
        <v>682</v>
      </c>
      <c r="F238">
        <v>-0.120773615</v>
      </c>
      <c r="G238">
        <v>2.3670336E-2</v>
      </c>
      <c r="H238" s="21">
        <v>3.3599999999999999E-7</v>
      </c>
      <c r="I238">
        <v>-0.106174385454788</v>
      </c>
      <c r="J238">
        <v>2.8344211400457502E-2</v>
      </c>
      <c r="K238">
        <v>1.7975314063607901E-4</v>
      </c>
      <c r="L238">
        <v>-0.111930886882603</v>
      </c>
      <c r="M238">
        <v>2.5377700194496301E-2</v>
      </c>
      <c r="N238" s="21">
        <v>1.03084541397604E-5</v>
      </c>
      <c r="O238">
        <v>-0.12539948917191801</v>
      </c>
      <c r="P238">
        <v>2.4120271438073E-2</v>
      </c>
      <c r="Q238">
        <v>2.00444064032391E-7</v>
      </c>
    </row>
    <row r="239" spans="1:17" x14ac:dyDescent="0.35">
      <c r="A239" t="s">
        <v>1112</v>
      </c>
      <c r="B239">
        <v>7</v>
      </c>
      <c r="C239">
        <v>72974572</v>
      </c>
      <c r="D239" t="s">
        <v>143</v>
      </c>
      <c r="F239">
        <v>-0.12861233699999999</v>
      </c>
      <c r="G239">
        <v>2.5229999999999999E-2</v>
      </c>
      <c r="H239" s="21">
        <v>3.4400000000000001E-7</v>
      </c>
      <c r="I239">
        <v>-0.12519441704711001</v>
      </c>
      <c r="J239">
        <v>3.47652940089863E-2</v>
      </c>
      <c r="K239">
        <v>3.1683450277022302E-4</v>
      </c>
      <c r="L239">
        <v>-0.12956245489731999</v>
      </c>
      <c r="M239">
        <v>3.17352320809468E-2</v>
      </c>
      <c r="N239" s="21">
        <v>4.45334522383355E-5</v>
      </c>
      <c r="O239">
        <v>-0.12910616317335699</v>
      </c>
      <c r="P239">
        <v>2.75036242065409E-2</v>
      </c>
      <c r="Q239">
        <v>2.6771632525543001E-6</v>
      </c>
    </row>
    <row r="240" spans="1:17" x14ac:dyDescent="0.35">
      <c r="A240" t="s">
        <v>259</v>
      </c>
      <c r="B240">
        <v>14</v>
      </c>
      <c r="C240">
        <v>69408849</v>
      </c>
      <c r="D240" t="s">
        <v>143</v>
      </c>
      <c r="E240" t="s">
        <v>260</v>
      </c>
      <c r="F240">
        <v>-0.14743325299999999</v>
      </c>
      <c r="G240">
        <v>2.8935868E-2</v>
      </c>
      <c r="H240" s="21">
        <v>3.4799999999999999E-7</v>
      </c>
      <c r="I240">
        <v>-0.12752263903708799</v>
      </c>
      <c r="J240">
        <v>4.0819505494802802E-2</v>
      </c>
      <c r="K240">
        <v>1.78373267198887E-3</v>
      </c>
      <c r="L240">
        <v>-0.14509047748626899</v>
      </c>
      <c r="M240">
        <v>3.5608844001090198E-2</v>
      </c>
      <c r="N240" s="21">
        <v>4.6100836604089399E-5</v>
      </c>
      <c r="O240">
        <v>-0.148765257712201</v>
      </c>
      <c r="P240">
        <v>3.1903805642657802E-2</v>
      </c>
      <c r="Q240">
        <v>3.1173666340749699E-6</v>
      </c>
    </row>
    <row r="241" spans="1:17" x14ac:dyDescent="0.35">
      <c r="A241" t="s">
        <v>694</v>
      </c>
      <c r="B241">
        <v>12</v>
      </c>
      <c r="C241">
        <v>133248929</v>
      </c>
      <c r="D241" t="s">
        <v>140</v>
      </c>
      <c r="E241" t="s">
        <v>695</v>
      </c>
      <c r="F241">
        <v>-0.146201948</v>
      </c>
      <c r="G241">
        <v>2.8705972999999999E-2</v>
      </c>
      <c r="H241" s="21">
        <v>3.5199999999999998E-7</v>
      </c>
      <c r="I241">
        <v>-0.152322234664791</v>
      </c>
      <c r="J241">
        <v>4.0120520352682799E-2</v>
      </c>
      <c r="K241">
        <v>1.4668436871018099E-4</v>
      </c>
      <c r="L241">
        <v>-0.151029886363863</v>
      </c>
      <c r="M241">
        <v>3.4969764888204503E-2</v>
      </c>
      <c r="N241" s="21">
        <v>1.5682975941286701E-5</v>
      </c>
      <c r="O241">
        <v>-0.14437698680653599</v>
      </c>
      <c r="P241">
        <v>3.1273180009483502E-2</v>
      </c>
      <c r="Q241">
        <v>3.9000457232804296E-6</v>
      </c>
    </row>
    <row r="242" spans="1:17" x14ac:dyDescent="0.35">
      <c r="A242" t="s">
        <v>361</v>
      </c>
      <c r="B242">
        <v>9</v>
      </c>
      <c r="C242">
        <v>127623377</v>
      </c>
      <c r="D242" t="s">
        <v>140</v>
      </c>
      <c r="E242" t="s">
        <v>362</v>
      </c>
      <c r="F242">
        <v>-0.11662475999999999</v>
      </c>
      <c r="G242">
        <v>2.2920436999999998E-2</v>
      </c>
      <c r="H242" s="21">
        <v>3.6100000000000002E-7</v>
      </c>
      <c r="I242">
        <v>-0.13613985839561701</v>
      </c>
      <c r="J242">
        <v>2.74500803443628E-2</v>
      </c>
      <c r="K242" s="21">
        <v>7.0659146128951701E-7</v>
      </c>
      <c r="L242">
        <v>-0.107664693960213</v>
      </c>
      <c r="M242">
        <v>2.6342167220809901E-2</v>
      </c>
      <c r="N242" s="21">
        <v>4.3668298405567897E-5</v>
      </c>
      <c r="O242">
        <v>-0.11233661225991</v>
      </c>
      <c r="P242">
        <v>2.3583568282383699E-2</v>
      </c>
      <c r="Q242">
        <v>1.90412275746899E-6</v>
      </c>
    </row>
    <row r="243" spans="1:17" x14ac:dyDescent="0.35">
      <c r="A243" t="s">
        <v>490</v>
      </c>
      <c r="B243">
        <v>12</v>
      </c>
      <c r="C243">
        <v>2750053</v>
      </c>
      <c r="D243" t="s">
        <v>140</v>
      </c>
      <c r="E243" t="s">
        <v>491</v>
      </c>
      <c r="F243">
        <v>-0.122508679</v>
      </c>
      <c r="G243">
        <v>2.4100630000000001E-2</v>
      </c>
      <c r="H243" s="21">
        <v>3.7099999999999997E-7</v>
      </c>
      <c r="I243">
        <v>-0.12549464328545001</v>
      </c>
      <c r="J243">
        <v>3.1641581930246097E-2</v>
      </c>
      <c r="K243" s="21">
        <v>7.3048876020558905E-5</v>
      </c>
      <c r="L243">
        <v>-0.12158990196960601</v>
      </c>
      <c r="M243">
        <v>2.6465612895573101E-2</v>
      </c>
      <c r="N243" s="21">
        <v>4.3428800118047804E-6</v>
      </c>
      <c r="O243">
        <v>-0.117533959510544</v>
      </c>
      <c r="P243">
        <v>2.4467440363764598E-2</v>
      </c>
      <c r="Q243">
        <v>1.55769179536661E-6</v>
      </c>
    </row>
    <row r="244" spans="1:17" x14ac:dyDescent="0.35">
      <c r="A244" t="s">
        <v>277</v>
      </c>
      <c r="B244">
        <v>9</v>
      </c>
      <c r="C244">
        <v>139549426</v>
      </c>
      <c r="D244" t="s">
        <v>140</v>
      </c>
      <c r="F244">
        <v>-0.117782411</v>
      </c>
      <c r="G244">
        <v>2.3189092000000001E-2</v>
      </c>
      <c r="H244" s="21">
        <v>3.7899999999999999E-7</v>
      </c>
      <c r="I244">
        <v>-0.13496047404838399</v>
      </c>
      <c r="J244">
        <v>2.75404352271767E-2</v>
      </c>
      <c r="K244" s="21">
        <v>9.5618305448057493E-7</v>
      </c>
      <c r="L244">
        <v>-0.11285392467069801</v>
      </c>
      <c r="M244">
        <v>2.4827175878674199E-2</v>
      </c>
      <c r="N244" s="21">
        <v>5.4784073144658003E-6</v>
      </c>
      <c r="O244">
        <v>-0.111159472948237</v>
      </c>
      <c r="P244">
        <v>2.35813219938803E-2</v>
      </c>
      <c r="Q244">
        <v>2.4304631726508899E-6</v>
      </c>
    </row>
    <row r="245" spans="1:17" x14ac:dyDescent="0.35">
      <c r="A245" t="s">
        <v>1156</v>
      </c>
      <c r="B245">
        <v>11</v>
      </c>
      <c r="C245">
        <v>66230700</v>
      </c>
      <c r="D245" t="s">
        <v>143</v>
      </c>
      <c r="F245">
        <v>0.118373117</v>
      </c>
      <c r="G245">
        <v>2.3315174000000001E-2</v>
      </c>
      <c r="H245" s="21">
        <v>3.8299999999999998E-7</v>
      </c>
      <c r="I245">
        <v>0.112724125971296</v>
      </c>
      <c r="J245">
        <v>2.8046840145241E-2</v>
      </c>
      <c r="K245" s="21">
        <v>5.8411408766242101E-5</v>
      </c>
      <c r="L245">
        <v>0.102967680809408</v>
      </c>
      <c r="M245">
        <v>2.5067768994745901E-2</v>
      </c>
      <c r="N245" s="21">
        <v>3.9983913494229099E-5</v>
      </c>
      <c r="O245">
        <v>0.112939525071115</v>
      </c>
      <c r="P245">
        <v>2.3736071107581799E-2</v>
      </c>
      <c r="Q245">
        <v>1.9538596420465E-6</v>
      </c>
    </row>
    <row r="246" spans="1:17" x14ac:dyDescent="0.35">
      <c r="A246" t="s">
        <v>1059</v>
      </c>
      <c r="B246">
        <v>11</v>
      </c>
      <c r="C246">
        <v>64084321</v>
      </c>
      <c r="D246" t="s">
        <v>143</v>
      </c>
      <c r="E246" t="s">
        <v>1060</v>
      </c>
      <c r="F246">
        <v>-0.11626148</v>
      </c>
      <c r="G246">
        <v>2.2925442000000001E-2</v>
      </c>
      <c r="H246" s="21">
        <v>3.9499999999999998E-7</v>
      </c>
      <c r="I246">
        <v>-0.121360228262846</v>
      </c>
      <c r="J246">
        <v>2.8309067265265799E-2</v>
      </c>
      <c r="K246" s="21">
        <v>1.8112368649758302E-5</v>
      </c>
      <c r="L246">
        <v>-0.11633193150064799</v>
      </c>
      <c r="M246">
        <v>2.6115212676404799E-2</v>
      </c>
      <c r="N246" s="21">
        <v>8.4063171786745996E-6</v>
      </c>
      <c r="O246">
        <v>-0.115582182316857</v>
      </c>
      <c r="P246">
        <v>2.3357882883503701E-2</v>
      </c>
      <c r="Q246">
        <v>7.4858362334841505E-7</v>
      </c>
    </row>
    <row r="247" spans="1:17" x14ac:dyDescent="0.35">
      <c r="A247" t="s">
        <v>849</v>
      </c>
      <c r="B247">
        <v>13</v>
      </c>
      <c r="C247">
        <v>95933097</v>
      </c>
      <c r="D247" t="s">
        <v>143</v>
      </c>
      <c r="E247" t="s">
        <v>850</v>
      </c>
      <c r="F247">
        <v>-0.115169064</v>
      </c>
      <c r="G247">
        <v>2.2729714000000002E-2</v>
      </c>
      <c r="H247" s="21">
        <v>4.0400000000000002E-7</v>
      </c>
      <c r="I247">
        <v>-0.11431228124460099</v>
      </c>
      <c r="J247">
        <v>2.8002359608994599E-2</v>
      </c>
      <c r="K247" s="21">
        <v>4.46041881298056E-5</v>
      </c>
      <c r="L247">
        <v>-9.6890979595180796E-2</v>
      </c>
      <c r="M247">
        <v>2.49803923243965E-2</v>
      </c>
      <c r="N247">
        <v>1.05024256440935E-4</v>
      </c>
      <c r="O247">
        <v>-0.10925651623165999</v>
      </c>
      <c r="P247">
        <v>2.31336751763512E-2</v>
      </c>
      <c r="Q247">
        <v>2.3258025995195798E-6</v>
      </c>
    </row>
    <row r="248" spans="1:17" x14ac:dyDescent="0.35">
      <c r="A248" t="s">
        <v>1185</v>
      </c>
      <c r="B248">
        <v>12</v>
      </c>
      <c r="C248">
        <v>132569963</v>
      </c>
      <c r="D248" t="s">
        <v>140</v>
      </c>
      <c r="E248" t="s">
        <v>1186</v>
      </c>
      <c r="F248">
        <v>-0.14463078900000001</v>
      </c>
      <c r="G248">
        <v>2.8579723000000001E-2</v>
      </c>
      <c r="H248" s="21">
        <v>4.1800000000000001E-7</v>
      </c>
      <c r="I248">
        <v>-0.13686668202433899</v>
      </c>
      <c r="J248">
        <v>2.75095796347379E-2</v>
      </c>
      <c r="K248" s="21">
        <v>6.5167814688653504E-7</v>
      </c>
      <c r="L248">
        <v>-0.118389925375788</v>
      </c>
      <c r="M248">
        <v>2.4852534894892302E-2</v>
      </c>
      <c r="N248" s="21">
        <v>1.9007863975575799E-6</v>
      </c>
      <c r="O248">
        <v>-0.13990749481674999</v>
      </c>
      <c r="P248">
        <v>2.95569372303514E-2</v>
      </c>
      <c r="Q248">
        <v>2.20690810719791E-6</v>
      </c>
    </row>
    <row r="249" spans="1:17" x14ac:dyDescent="0.35">
      <c r="A249" t="s">
        <v>715</v>
      </c>
      <c r="B249">
        <v>6</v>
      </c>
      <c r="C249">
        <v>41513166</v>
      </c>
      <c r="D249" t="s">
        <v>143</v>
      </c>
      <c r="E249" t="s">
        <v>716</v>
      </c>
      <c r="F249">
        <v>-0.112053187</v>
      </c>
      <c r="G249">
        <v>2.2152411E-2</v>
      </c>
      <c r="H249" s="21">
        <v>4.2300000000000002E-7</v>
      </c>
      <c r="I249">
        <v>-0.124614791163701</v>
      </c>
      <c r="J249">
        <v>2.6711923510976999E-2</v>
      </c>
      <c r="K249" s="21">
        <v>3.08411015542951E-6</v>
      </c>
      <c r="L249">
        <v>-0.1116729375084</v>
      </c>
      <c r="M249">
        <v>2.4057697550725E-2</v>
      </c>
      <c r="N249" s="21">
        <v>3.4525389065342799E-6</v>
      </c>
      <c r="O249">
        <v>-0.10892316156321701</v>
      </c>
      <c r="P249">
        <v>2.2508411114874002E-2</v>
      </c>
      <c r="Q249">
        <v>1.3034944999572399E-6</v>
      </c>
    </row>
    <row r="250" spans="1:17" x14ac:dyDescent="0.35">
      <c r="A250" t="s">
        <v>399</v>
      </c>
      <c r="B250">
        <v>20</v>
      </c>
      <c r="C250">
        <v>43730072</v>
      </c>
      <c r="D250" t="s">
        <v>143</v>
      </c>
      <c r="E250" t="s">
        <v>400</v>
      </c>
      <c r="F250">
        <v>-0.114726834</v>
      </c>
      <c r="G250">
        <v>2.2688727999999998E-2</v>
      </c>
      <c r="H250" s="21">
        <v>4.27E-7</v>
      </c>
      <c r="I250">
        <v>-0.107787167240745</v>
      </c>
      <c r="J250">
        <v>2.75519352483851E-2</v>
      </c>
      <c r="K250" s="21">
        <v>9.1479934489177903E-5</v>
      </c>
      <c r="L250">
        <v>-0.12600787633150901</v>
      </c>
      <c r="M250">
        <v>2.4706865618208899E-2</v>
      </c>
      <c r="N250" s="21">
        <v>3.39445695914878E-7</v>
      </c>
      <c r="O250">
        <v>-0.11714311221113</v>
      </c>
      <c r="P250">
        <v>2.3139335829539701E-2</v>
      </c>
      <c r="Q250">
        <v>4.1377299407754199E-7</v>
      </c>
    </row>
    <row r="251" spans="1:17" x14ac:dyDescent="0.35">
      <c r="A251" t="s">
        <v>459</v>
      </c>
      <c r="B251">
        <v>16</v>
      </c>
      <c r="C251">
        <v>68112968</v>
      </c>
      <c r="D251" t="s">
        <v>143</v>
      </c>
      <c r="E251" t="s">
        <v>460</v>
      </c>
      <c r="F251">
        <v>0.11840653299999999</v>
      </c>
      <c r="G251">
        <v>2.3423128000000001E-2</v>
      </c>
      <c r="H251" s="21">
        <v>4.3000000000000001E-7</v>
      </c>
      <c r="I251">
        <v>0.10568675888177</v>
      </c>
      <c r="J251">
        <v>2.83918482443388E-2</v>
      </c>
      <c r="K251">
        <v>1.9731210948156099E-4</v>
      </c>
      <c r="L251">
        <v>0.114450925565715</v>
      </c>
      <c r="M251">
        <v>2.5279441265841598E-2</v>
      </c>
      <c r="N251" s="21">
        <v>5.97050922780741E-6</v>
      </c>
      <c r="O251">
        <v>0.121165571758134</v>
      </c>
      <c r="P251">
        <v>2.3827821438932001E-2</v>
      </c>
      <c r="Q251">
        <v>3.6753668299043002E-7</v>
      </c>
    </row>
    <row r="252" spans="1:17" x14ac:dyDescent="0.35">
      <c r="A252" t="s">
        <v>430</v>
      </c>
      <c r="B252">
        <v>7</v>
      </c>
      <c r="C252">
        <v>142920096</v>
      </c>
      <c r="D252" t="s">
        <v>143</v>
      </c>
      <c r="E252" t="s">
        <v>431</v>
      </c>
      <c r="F252">
        <v>-0.13918630100000001</v>
      </c>
      <c r="G252">
        <v>2.7557265000000001E-2</v>
      </c>
      <c r="H252" s="21">
        <v>4.4000000000000002E-7</v>
      </c>
      <c r="I252">
        <v>-0.140990363418175</v>
      </c>
      <c r="J252">
        <v>4.02398870552996E-2</v>
      </c>
      <c r="K252">
        <v>4.58761847740914E-4</v>
      </c>
      <c r="L252">
        <v>-0.131515416329367</v>
      </c>
      <c r="M252">
        <v>3.1074270286940701E-2</v>
      </c>
      <c r="N252" s="21">
        <v>2.3132079180660301E-5</v>
      </c>
      <c r="O252">
        <v>-0.13428913987812599</v>
      </c>
      <c r="P252">
        <v>2.78987550066663E-2</v>
      </c>
      <c r="Q252">
        <v>1.48349988424396E-6</v>
      </c>
    </row>
    <row r="253" spans="1:17" x14ac:dyDescent="0.35">
      <c r="A253" t="s">
        <v>692</v>
      </c>
      <c r="B253">
        <v>6</v>
      </c>
      <c r="C253">
        <v>159240774</v>
      </c>
      <c r="D253" t="s">
        <v>140</v>
      </c>
      <c r="E253" t="s">
        <v>693</v>
      </c>
      <c r="F253">
        <v>-0.11044868200000001</v>
      </c>
      <c r="G253">
        <v>2.1879728000000001E-2</v>
      </c>
      <c r="H253" s="21">
        <v>4.46E-7</v>
      </c>
      <c r="I253">
        <v>-0.112537716214624</v>
      </c>
      <c r="J253">
        <v>2.6009077235096299E-2</v>
      </c>
      <c r="K253" s="21">
        <v>1.51247908195743E-5</v>
      </c>
      <c r="L253">
        <v>-0.103216133846258</v>
      </c>
      <c r="M253">
        <v>2.3608649137854501E-2</v>
      </c>
      <c r="N253" s="21">
        <v>1.23134555652273E-5</v>
      </c>
      <c r="O253">
        <v>-0.11136798080784099</v>
      </c>
      <c r="P253">
        <v>2.2295135768339799E-2</v>
      </c>
      <c r="Q253">
        <v>5.8784133120612495E-7</v>
      </c>
    </row>
    <row r="254" spans="1:17" x14ac:dyDescent="0.35">
      <c r="A254" t="s">
        <v>1191</v>
      </c>
      <c r="B254">
        <v>1</v>
      </c>
      <c r="C254">
        <v>203456691</v>
      </c>
      <c r="D254" t="s">
        <v>140</v>
      </c>
      <c r="E254" t="s">
        <v>1192</v>
      </c>
      <c r="F254">
        <v>-0.11724161299999999</v>
      </c>
      <c r="G254">
        <v>2.3225395999999999E-2</v>
      </c>
      <c r="H254" s="21">
        <v>4.46E-7</v>
      </c>
      <c r="I254">
        <v>-0.12690246573775399</v>
      </c>
      <c r="J254">
        <v>2.8330145326766702E-2</v>
      </c>
      <c r="K254" s="21">
        <v>7.4848038760758501E-6</v>
      </c>
      <c r="L254">
        <v>-0.116329791813888</v>
      </c>
      <c r="M254">
        <v>2.5209109033784399E-2</v>
      </c>
      <c r="N254" s="21">
        <v>3.9386534954825103E-6</v>
      </c>
      <c r="O254">
        <v>-0.116123636015477</v>
      </c>
      <c r="P254">
        <v>2.3457447548624399E-2</v>
      </c>
      <c r="Q254">
        <v>7.4062926841640396E-7</v>
      </c>
    </row>
    <row r="255" spans="1:17" x14ac:dyDescent="0.35">
      <c r="A255" t="s">
        <v>1011</v>
      </c>
      <c r="B255">
        <v>7</v>
      </c>
      <c r="C255">
        <v>105650441</v>
      </c>
      <c r="D255" t="s">
        <v>140</v>
      </c>
      <c r="E255" t="s">
        <v>1012</v>
      </c>
      <c r="F255">
        <v>-0.126927386</v>
      </c>
      <c r="G255">
        <v>2.5152224000000001E-2</v>
      </c>
      <c r="H255" s="21">
        <v>4.4999999999999998E-7</v>
      </c>
      <c r="I255">
        <v>-0.128418490991387</v>
      </c>
      <c r="J255">
        <v>3.0564759448619899E-2</v>
      </c>
      <c r="K255" s="21">
        <v>2.6512717619454901E-5</v>
      </c>
      <c r="L255">
        <v>-0.119947049388135</v>
      </c>
      <c r="M255">
        <v>2.6845242464072199E-2</v>
      </c>
      <c r="N255" s="21">
        <v>7.8919866362725204E-6</v>
      </c>
      <c r="O255">
        <v>-0.11973549851248499</v>
      </c>
      <c r="P255">
        <v>2.5399729765088402E-2</v>
      </c>
      <c r="Q255">
        <v>2.4284561439172299E-6</v>
      </c>
    </row>
    <row r="256" spans="1:17" x14ac:dyDescent="0.35">
      <c r="A256" t="s">
        <v>599</v>
      </c>
      <c r="B256">
        <v>17</v>
      </c>
      <c r="C256">
        <v>76355288</v>
      </c>
      <c r="D256" t="s">
        <v>140</v>
      </c>
      <c r="E256" t="s">
        <v>600</v>
      </c>
      <c r="F256">
        <v>-0.11855329000000001</v>
      </c>
      <c r="G256">
        <v>2.3509367E-2</v>
      </c>
      <c r="H256" s="21">
        <v>4.5900000000000002E-7</v>
      </c>
      <c r="I256">
        <v>-0.13510264028365601</v>
      </c>
      <c r="J256">
        <v>2.65565732407946E-2</v>
      </c>
      <c r="K256" s="21">
        <v>3.6309722770997498E-7</v>
      </c>
      <c r="L256">
        <v>-0.11277673251582</v>
      </c>
      <c r="M256">
        <v>2.7820907536237099E-2</v>
      </c>
      <c r="N256" s="21">
        <v>5.04206834102865E-5</v>
      </c>
      <c r="O256">
        <v>-0.118192632818079</v>
      </c>
      <c r="P256">
        <v>2.5209535008612501E-2</v>
      </c>
      <c r="Q256">
        <v>2.7533612913533898E-6</v>
      </c>
    </row>
    <row r="257" spans="1:17" x14ac:dyDescent="0.35">
      <c r="A257" t="s">
        <v>769</v>
      </c>
      <c r="B257">
        <v>6</v>
      </c>
      <c r="C257">
        <v>12234001</v>
      </c>
      <c r="D257" t="s">
        <v>140</v>
      </c>
      <c r="F257">
        <v>-0.15200659699999999</v>
      </c>
      <c r="G257">
        <v>3.0168619000000001E-2</v>
      </c>
      <c r="H257" s="21">
        <v>4.6899999999999998E-7</v>
      </c>
      <c r="I257">
        <v>-0.164756360699397</v>
      </c>
      <c r="J257">
        <v>4.0580542453909602E-2</v>
      </c>
      <c r="K257" s="21">
        <v>4.9076039276167201E-5</v>
      </c>
      <c r="L257">
        <v>-0.14650766748847299</v>
      </c>
      <c r="M257">
        <v>3.3603121259413199E-2</v>
      </c>
      <c r="N257" s="21">
        <v>1.30096784297483E-5</v>
      </c>
      <c r="O257">
        <v>-0.14348624068173599</v>
      </c>
      <c r="P257">
        <v>2.98025502090833E-2</v>
      </c>
      <c r="Q257">
        <v>1.4752272751858799E-6</v>
      </c>
    </row>
    <row r="258" spans="1:17" x14ac:dyDescent="0.35">
      <c r="A258" t="s">
        <v>765</v>
      </c>
      <c r="B258">
        <v>9</v>
      </c>
      <c r="C258">
        <v>130697656</v>
      </c>
      <c r="D258" t="s">
        <v>143</v>
      </c>
      <c r="E258" t="s">
        <v>766</v>
      </c>
      <c r="F258">
        <v>-0.142249446</v>
      </c>
      <c r="G258">
        <v>2.8278844000000001E-2</v>
      </c>
      <c r="H258" s="21">
        <v>4.8999999999999997E-7</v>
      </c>
      <c r="I258">
        <v>-0.12530011034701199</v>
      </c>
      <c r="J258">
        <v>3.54947283532175E-2</v>
      </c>
      <c r="K258">
        <v>4.1539511525518603E-4</v>
      </c>
      <c r="L258">
        <v>-0.14461269278614</v>
      </c>
      <c r="M258">
        <v>3.2452333506560203E-2</v>
      </c>
      <c r="N258" s="21">
        <v>8.3441937764019408E-6</v>
      </c>
      <c r="O258">
        <v>-0.142993067794736</v>
      </c>
      <c r="P258">
        <v>2.8688696201709499E-2</v>
      </c>
      <c r="Q258">
        <v>6.2186538759771202E-7</v>
      </c>
    </row>
    <row r="259" spans="1:17" x14ac:dyDescent="0.35">
      <c r="A259" t="s">
        <v>801</v>
      </c>
      <c r="B259">
        <v>10</v>
      </c>
      <c r="C259">
        <v>102792835</v>
      </c>
      <c r="D259" t="s">
        <v>140</v>
      </c>
      <c r="E259" t="s">
        <v>802</v>
      </c>
      <c r="F259">
        <v>-0.13020747799999999</v>
      </c>
      <c r="G259">
        <v>2.5898502E-2</v>
      </c>
      <c r="H259" s="21">
        <v>4.9699999999999996E-7</v>
      </c>
      <c r="I259">
        <v>-0.129531886059288</v>
      </c>
      <c r="J259">
        <v>3.6711062638946898E-2</v>
      </c>
      <c r="K259">
        <v>4.1805523880918501E-4</v>
      </c>
      <c r="L259">
        <v>-0.125871243074647</v>
      </c>
      <c r="M259">
        <v>3.1925244766238502E-2</v>
      </c>
      <c r="N259" s="21">
        <v>8.0573828114256993E-5</v>
      </c>
      <c r="O259">
        <v>-0.12915676946041299</v>
      </c>
      <c r="P259">
        <v>2.79352341788341E-2</v>
      </c>
      <c r="Q259">
        <v>3.7743509365348599E-6</v>
      </c>
    </row>
    <row r="260" spans="1:17" x14ac:dyDescent="0.35">
      <c r="A260" t="s">
        <v>434</v>
      </c>
      <c r="B260">
        <v>3</v>
      </c>
      <c r="C260">
        <v>121711723</v>
      </c>
      <c r="D260" t="s">
        <v>143</v>
      </c>
      <c r="E260" t="s">
        <v>435</v>
      </c>
      <c r="F260">
        <v>0.137079544</v>
      </c>
      <c r="G260">
        <v>2.7268550999999999E-2</v>
      </c>
      <c r="H260" s="21">
        <v>4.9800000000000004E-7</v>
      </c>
      <c r="I260">
        <v>0.15381381049654</v>
      </c>
      <c r="J260">
        <v>3.0194518994013798E-2</v>
      </c>
      <c r="K260" s="21">
        <v>3.5040722354905598E-7</v>
      </c>
      <c r="L260">
        <v>0.130620168934722</v>
      </c>
      <c r="M260">
        <v>3.1502499321999097E-2</v>
      </c>
      <c r="N260" s="21">
        <v>3.3782757070883803E-5</v>
      </c>
      <c r="O260">
        <v>0.13454619482091201</v>
      </c>
      <c r="P260">
        <v>2.8834738139901599E-2</v>
      </c>
      <c r="Q260">
        <v>3.0694843609634098E-6</v>
      </c>
    </row>
    <row r="261" spans="1:17" x14ac:dyDescent="0.35">
      <c r="A261" t="s">
        <v>1131</v>
      </c>
      <c r="B261">
        <v>19</v>
      </c>
      <c r="C261">
        <v>2091406</v>
      </c>
      <c r="D261" t="s">
        <v>143</v>
      </c>
      <c r="E261" t="s">
        <v>854</v>
      </c>
      <c r="F261">
        <v>-0.14625627899999999</v>
      </c>
      <c r="G261">
        <v>2.9103387000000001E-2</v>
      </c>
      <c r="H261" s="21">
        <v>5.0200000000000002E-7</v>
      </c>
      <c r="I261">
        <v>-0.16260614477100399</v>
      </c>
      <c r="J261">
        <v>3.5880449522342102E-2</v>
      </c>
      <c r="K261" s="21">
        <v>5.8459104977032996E-6</v>
      </c>
      <c r="L261">
        <v>-0.14384347108885401</v>
      </c>
      <c r="M261">
        <v>3.0255011997503699E-2</v>
      </c>
      <c r="N261" s="21">
        <v>1.9906781971367999E-6</v>
      </c>
      <c r="O261">
        <v>-0.14780715546152101</v>
      </c>
      <c r="P261">
        <v>2.95466438465176E-2</v>
      </c>
      <c r="Q261">
        <v>5.6590890178583095E-7</v>
      </c>
    </row>
    <row r="262" spans="1:17" x14ac:dyDescent="0.35">
      <c r="A262" t="s">
        <v>786</v>
      </c>
      <c r="B262">
        <v>10</v>
      </c>
      <c r="C262">
        <v>85956936</v>
      </c>
      <c r="D262" t="s">
        <v>143</v>
      </c>
      <c r="E262" t="s">
        <v>787</v>
      </c>
      <c r="F262">
        <v>-0.109197032</v>
      </c>
      <c r="G262">
        <v>2.1742579000000001E-2</v>
      </c>
      <c r="H262" s="21">
        <v>5.1099999999999996E-7</v>
      </c>
      <c r="I262">
        <v>-0.11315604777199301</v>
      </c>
      <c r="J262">
        <v>2.6057630278181001E-2</v>
      </c>
      <c r="K262" s="21">
        <v>1.40851083381493E-5</v>
      </c>
      <c r="L262">
        <v>-0.108706972906463</v>
      </c>
      <c r="M262">
        <v>2.3417507864617899E-2</v>
      </c>
      <c r="N262" s="21">
        <v>3.4484596253984702E-6</v>
      </c>
      <c r="O262">
        <v>-0.112413850019273</v>
      </c>
      <c r="P262">
        <v>2.2051019259340499E-2</v>
      </c>
      <c r="Q262">
        <v>3.4344553118905702E-7</v>
      </c>
    </row>
    <row r="263" spans="1:17" x14ac:dyDescent="0.35">
      <c r="A263" t="s">
        <v>1088</v>
      </c>
      <c r="B263">
        <v>17</v>
      </c>
      <c r="C263">
        <v>17030253</v>
      </c>
      <c r="D263" t="s">
        <v>140</v>
      </c>
      <c r="E263" t="s">
        <v>1089</v>
      </c>
      <c r="F263">
        <v>0.242437079</v>
      </c>
      <c r="G263">
        <v>4.8285011000000003E-2</v>
      </c>
      <c r="H263" s="21">
        <v>5.1399999999999997E-7</v>
      </c>
      <c r="I263">
        <v>0.26970543461171498</v>
      </c>
      <c r="J263">
        <v>5.8659176405722602E-2</v>
      </c>
      <c r="K263" s="21">
        <v>4.2689617186500304E-6</v>
      </c>
      <c r="L263">
        <v>0.218831875249268</v>
      </c>
      <c r="M263">
        <v>5.1949587892581001E-2</v>
      </c>
      <c r="N263" s="21">
        <v>2.5268383801063101E-5</v>
      </c>
      <c r="O263">
        <v>0.22016006876194999</v>
      </c>
      <c r="P263">
        <v>4.7103977154573401E-2</v>
      </c>
      <c r="Q263">
        <v>2.9550912685240499E-6</v>
      </c>
    </row>
    <row r="264" spans="1:17" x14ac:dyDescent="0.35">
      <c r="A264" t="s">
        <v>972</v>
      </c>
      <c r="B264">
        <v>8</v>
      </c>
      <c r="C264">
        <v>19540210</v>
      </c>
      <c r="D264" t="s">
        <v>143</v>
      </c>
      <c r="E264" t="s">
        <v>973</v>
      </c>
      <c r="F264">
        <v>-0.12777440700000001</v>
      </c>
      <c r="G264">
        <v>2.5459754000000001E-2</v>
      </c>
      <c r="H264" s="21">
        <v>5.2E-7</v>
      </c>
      <c r="I264">
        <v>-0.12586240835870899</v>
      </c>
      <c r="J264">
        <v>3.3505629386685297E-2</v>
      </c>
      <c r="K264">
        <v>1.7233684596224401E-4</v>
      </c>
      <c r="L264">
        <v>-0.13188560516813999</v>
      </c>
      <c r="M264">
        <v>2.94794606694147E-2</v>
      </c>
      <c r="N264" s="21">
        <v>7.6836814215026108E-6</v>
      </c>
      <c r="O264">
        <v>-0.13006635011363801</v>
      </c>
      <c r="P264">
        <v>2.6330974834533099E-2</v>
      </c>
      <c r="Q264">
        <v>7.8254532856811603E-7</v>
      </c>
    </row>
    <row r="265" spans="1:17" x14ac:dyDescent="0.35">
      <c r="A265" t="s">
        <v>469</v>
      </c>
      <c r="B265">
        <v>7</v>
      </c>
      <c r="C265">
        <v>29606349</v>
      </c>
      <c r="D265" t="s">
        <v>143</v>
      </c>
      <c r="E265" t="s">
        <v>470</v>
      </c>
      <c r="F265">
        <v>-0.10904156199999999</v>
      </c>
      <c r="G265">
        <v>2.1733891000000002E-2</v>
      </c>
      <c r="H265" s="21">
        <v>5.2499999999999995E-7</v>
      </c>
      <c r="I265">
        <v>-0.11359381295766501</v>
      </c>
      <c r="J265">
        <v>2.5941129333876E-2</v>
      </c>
      <c r="K265" s="21">
        <v>1.1927559050818299E-5</v>
      </c>
      <c r="L265">
        <v>-9.8158470735355594E-2</v>
      </c>
      <c r="M265">
        <v>2.37577972295815E-2</v>
      </c>
      <c r="N265" s="21">
        <v>3.60197050960787E-5</v>
      </c>
      <c r="O265">
        <v>-0.10754765005258</v>
      </c>
      <c r="P265">
        <v>2.2130784654134501E-2</v>
      </c>
      <c r="Q265">
        <v>1.17599297580507E-6</v>
      </c>
    </row>
    <row r="266" spans="1:17" x14ac:dyDescent="0.35">
      <c r="A266" t="s">
        <v>386</v>
      </c>
      <c r="B266">
        <v>13</v>
      </c>
      <c r="C266">
        <v>92003278</v>
      </c>
      <c r="D266" t="s">
        <v>140</v>
      </c>
      <c r="E266" t="s">
        <v>387</v>
      </c>
      <c r="F266">
        <v>-0.11732693900000001</v>
      </c>
      <c r="G266">
        <v>2.3395283999999999E-2</v>
      </c>
      <c r="H266" s="21">
        <v>5.3000000000000001E-7</v>
      </c>
      <c r="I266">
        <v>-0.107157542715377</v>
      </c>
      <c r="J266">
        <v>2.8123198746039E-2</v>
      </c>
      <c r="K266">
        <v>1.38803879189458E-4</v>
      </c>
      <c r="L266">
        <v>-0.100153942646003</v>
      </c>
      <c r="M266">
        <v>2.5489246327892501E-2</v>
      </c>
      <c r="N266" s="21">
        <v>8.5206745388724997E-5</v>
      </c>
      <c r="O266">
        <v>-0.11278102327734101</v>
      </c>
      <c r="P266">
        <v>2.40114505770786E-2</v>
      </c>
      <c r="Q266">
        <v>2.6405135444623101E-6</v>
      </c>
    </row>
    <row r="267" spans="1:17" x14ac:dyDescent="0.35">
      <c r="A267" t="s">
        <v>635</v>
      </c>
      <c r="B267">
        <v>1</v>
      </c>
      <c r="C267">
        <v>116369577</v>
      </c>
      <c r="D267" t="s">
        <v>143</v>
      </c>
      <c r="F267">
        <v>-0.119490417</v>
      </c>
      <c r="G267">
        <v>2.3840488999999999E-2</v>
      </c>
      <c r="H267" s="21">
        <v>5.3799999999999997E-7</v>
      </c>
      <c r="I267">
        <v>-0.10421380213152601</v>
      </c>
      <c r="J267">
        <v>2.9488067080134701E-2</v>
      </c>
      <c r="K267">
        <v>4.0916496674462099E-4</v>
      </c>
      <c r="L267">
        <v>-0.118848827929314</v>
      </c>
      <c r="M267">
        <v>2.6058377642014002E-2</v>
      </c>
      <c r="N267" s="21">
        <v>5.0942531693001499E-6</v>
      </c>
      <c r="O267">
        <v>-0.117706484273593</v>
      </c>
      <c r="P267">
        <v>2.42729558928057E-2</v>
      </c>
      <c r="Q267">
        <v>1.2390720162828E-6</v>
      </c>
    </row>
    <row r="268" spans="1:17" x14ac:dyDescent="0.35">
      <c r="A268" t="s">
        <v>1067</v>
      </c>
      <c r="B268">
        <v>1</v>
      </c>
      <c r="C268">
        <v>51442133</v>
      </c>
      <c r="D268" t="s">
        <v>143</v>
      </c>
      <c r="F268">
        <v>-0.110667008</v>
      </c>
      <c r="G268">
        <v>2.2079987999999998E-2</v>
      </c>
      <c r="H268" s="21">
        <v>5.3799999999999997E-7</v>
      </c>
      <c r="I268">
        <v>-0.112107589314259</v>
      </c>
      <c r="J268">
        <v>2.79451317561384E-2</v>
      </c>
      <c r="K268" s="21">
        <v>6.0282122757683301E-5</v>
      </c>
      <c r="L268">
        <v>-0.102632537343419</v>
      </c>
      <c r="M268">
        <v>2.4172521783478E-2</v>
      </c>
      <c r="N268" s="21">
        <v>2.1778092332140201E-5</v>
      </c>
      <c r="O268">
        <v>-0.10535162433430401</v>
      </c>
      <c r="P268">
        <v>2.25058926234602E-2</v>
      </c>
      <c r="Q268">
        <v>2.8538359654950501E-6</v>
      </c>
    </row>
    <row r="269" spans="1:17" x14ac:dyDescent="0.35">
      <c r="A269" t="s">
        <v>593</v>
      </c>
      <c r="B269">
        <v>19</v>
      </c>
      <c r="C269">
        <v>14591203</v>
      </c>
      <c r="D269" t="s">
        <v>140</v>
      </c>
      <c r="E269" t="s">
        <v>594</v>
      </c>
      <c r="F269">
        <v>-0.10694157999999999</v>
      </c>
      <c r="G269">
        <v>2.1347069999999999E-2</v>
      </c>
      <c r="H269" s="21">
        <v>5.4499999999999997E-7</v>
      </c>
      <c r="I269">
        <v>-0.119412029976113</v>
      </c>
      <c r="J269">
        <v>2.6606950619815401E-2</v>
      </c>
      <c r="K269" s="21">
        <v>7.18944775637184E-6</v>
      </c>
      <c r="L269">
        <v>-0.101188192919758</v>
      </c>
      <c r="M269">
        <v>2.4012330685404901E-2</v>
      </c>
      <c r="N269" s="21">
        <v>2.5087657356063499E-5</v>
      </c>
      <c r="O269">
        <v>-0.101976574924502</v>
      </c>
      <c r="P269">
        <v>2.1757431942911801E-2</v>
      </c>
      <c r="Q269">
        <v>2.77270622014706E-6</v>
      </c>
    </row>
    <row r="270" spans="1:17" x14ac:dyDescent="0.35">
      <c r="A270" t="s">
        <v>718</v>
      </c>
      <c r="B270">
        <v>9</v>
      </c>
      <c r="C270">
        <v>137272766</v>
      </c>
      <c r="D270" t="s">
        <v>140</v>
      </c>
      <c r="E270" t="s">
        <v>719</v>
      </c>
      <c r="F270">
        <v>-0.118371104</v>
      </c>
      <c r="G270">
        <v>2.3633764000000002E-2</v>
      </c>
      <c r="H270" s="21">
        <v>5.4799999999999998E-7</v>
      </c>
      <c r="I270">
        <v>-0.13193484437974701</v>
      </c>
      <c r="J270">
        <v>2.8224193387294101E-2</v>
      </c>
      <c r="K270" s="21">
        <v>2.9462727949376598E-6</v>
      </c>
      <c r="L270">
        <v>-0.13063070254126499</v>
      </c>
      <c r="M270">
        <v>2.5263061551918198E-2</v>
      </c>
      <c r="N270" s="21">
        <v>2.33071031753357E-7</v>
      </c>
      <c r="O270">
        <v>-0.118579230218123</v>
      </c>
      <c r="P270">
        <v>2.55229073890639E-2</v>
      </c>
      <c r="Q270">
        <v>3.3844569013339701E-6</v>
      </c>
    </row>
    <row r="271" spans="1:17" x14ac:dyDescent="0.35">
      <c r="A271" t="s">
        <v>939</v>
      </c>
      <c r="B271">
        <v>1</v>
      </c>
      <c r="C271">
        <v>145456128</v>
      </c>
      <c r="D271" t="s">
        <v>140</v>
      </c>
      <c r="F271">
        <v>-0.142260689</v>
      </c>
      <c r="G271">
        <v>2.8409217E-2</v>
      </c>
      <c r="H271" s="21">
        <v>5.51E-7</v>
      </c>
      <c r="I271">
        <v>-0.14073734244083899</v>
      </c>
      <c r="J271">
        <v>3.5315368490521297E-2</v>
      </c>
      <c r="K271" s="21">
        <v>6.7435085182412699E-5</v>
      </c>
      <c r="L271">
        <v>-0.13312425082377</v>
      </c>
      <c r="M271">
        <v>3.22160737369638E-2</v>
      </c>
      <c r="N271" s="21">
        <v>3.5925947319821802E-5</v>
      </c>
      <c r="O271">
        <v>-0.14299586468433201</v>
      </c>
      <c r="P271">
        <v>3.0374884817886701E-2</v>
      </c>
      <c r="Q271">
        <v>2.50526649940688E-6</v>
      </c>
    </row>
    <row r="272" spans="1:17" x14ac:dyDescent="0.35">
      <c r="A272" t="s">
        <v>381</v>
      </c>
      <c r="B272">
        <v>6</v>
      </c>
      <c r="C272">
        <v>33165428</v>
      </c>
      <c r="D272" t="s">
        <v>140</v>
      </c>
      <c r="E272" t="s">
        <v>382</v>
      </c>
      <c r="F272">
        <v>-0.15492001699999999</v>
      </c>
      <c r="G272">
        <v>3.0974631999999998E-2</v>
      </c>
      <c r="H272" s="21">
        <v>5.6899999999999997E-7</v>
      </c>
      <c r="I272">
        <v>-0.14768100367433401</v>
      </c>
      <c r="J272">
        <v>3.8202877183632002E-2</v>
      </c>
      <c r="K272">
        <v>1.10769352334423E-4</v>
      </c>
      <c r="L272">
        <v>-0.13143373454346</v>
      </c>
      <c r="M272">
        <v>3.09944272422236E-2</v>
      </c>
      <c r="N272" s="21">
        <v>2.2296262631378899E-5</v>
      </c>
      <c r="O272">
        <v>-0.147232989934555</v>
      </c>
      <c r="P272">
        <v>3.0677089115362599E-2</v>
      </c>
      <c r="Q272">
        <v>1.5910623241360801E-6</v>
      </c>
    </row>
    <row r="273" spans="1:17" x14ac:dyDescent="0.35">
      <c r="A273" t="s">
        <v>984</v>
      </c>
      <c r="B273">
        <v>1</v>
      </c>
      <c r="C273">
        <v>17338766</v>
      </c>
      <c r="D273" t="s">
        <v>143</v>
      </c>
      <c r="E273" t="s">
        <v>873</v>
      </c>
      <c r="F273">
        <v>-0.120574793</v>
      </c>
      <c r="G273">
        <v>2.4114197E-2</v>
      </c>
      <c r="H273" s="21">
        <v>5.7299999999999996E-7</v>
      </c>
      <c r="I273">
        <v>-0.12941556602036799</v>
      </c>
      <c r="J273">
        <v>2.9525055707027299E-2</v>
      </c>
      <c r="K273" s="21">
        <v>1.16924251692872E-5</v>
      </c>
      <c r="L273">
        <v>-0.124652546485105</v>
      </c>
      <c r="M273">
        <v>2.6020201006634699E-2</v>
      </c>
      <c r="N273" s="21">
        <v>1.6627786080317799E-6</v>
      </c>
      <c r="O273">
        <v>-0.119209600207144</v>
      </c>
      <c r="P273">
        <v>2.4371577658568601E-2</v>
      </c>
      <c r="Q273">
        <v>1.0015330170691E-6</v>
      </c>
    </row>
    <row r="274" spans="1:17" x14ac:dyDescent="0.35">
      <c r="A274" t="s">
        <v>275</v>
      </c>
      <c r="B274">
        <v>10</v>
      </c>
      <c r="C274">
        <v>104211328</v>
      </c>
      <c r="D274" t="s">
        <v>143</v>
      </c>
      <c r="E274" t="s">
        <v>276</v>
      </c>
      <c r="F274">
        <v>-0.177143998</v>
      </c>
      <c r="G274">
        <v>3.5431021E-2</v>
      </c>
      <c r="H274" s="21">
        <v>5.7400000000000003E-7</v>
      </c>
      <c r="I274">
        <v>-0.18334458270585799</v>
      </c>
      <c r="J274">
        <v>4.7837136538529897E-2</v>
      </c>
      <c r="K274">
        <v>1.26753214304595E-4</v>
      </c>
      <c r="L274">
        <v>-0.18036782583594599</v>
      </c>
      <c r="M274">
        <v>4.1547698735895498E-2</v>
      </c>
      <c r="N274" s="21">
        <v>1.4169181904845E-5</v>
      </c>
      <c r="O274">
        <v>-0.17410807676634299</v>
      </c>
      <c r="P274">
        <v>3.7304338310294297E-2</v>
      </c>
      <c r="Q274">
        <v>3.0528156063118999E-6</v>
      </c>
    </row>
    <row r="275" spans="1:17" x14ac:dyDescent="0.35">
      <c r="A275" t="s">
        <v>520</v>
      </c>
      <c r="B275">
        <v>6</v>
      </c>
      <c r="C275">
        <v>32811251</v>
      </c>
      <c r="D275" t="s">
        <v>140</v>
      </c>
      <c r="E275" t="s">
        <v>521</v>
      </c>
      <c r="F275">
        <v>-0.139700457</v>
      </c>
      <c r="G275">
        <v>2.7966475000000001E-2</v>
      </c>
      <c r="H275" s="21">
        <v>5.8699999999999995E-7</v>
      </c>
      <c r="I275">
        <v>-0.120212407404281</v>
      </c>
      <c r="J275">
        <v>3.1973342780741897E-2</v>
      </c>
      <c r="K275">
        <v>1.7006980233195501E-4</v>
      </c>
      <c r="L275">
        <v>-0.131774874737831</v>
      </c>
      <c r="M275">
        <v>2.6616445785401101E-2</v>
      </c>
      <c r="N275" s="21">
        <v>7.3877998828447703E-7</v>
      </c>
      <c r="O275">
        <v>-0.14794999051742</v>
      </c>
      <c r="P275">
        <v>2.7656209531110899E-2</v>
      </c>
      <c r="Q275">
        <v>8.8142996337338795E-8</v>
      </c>
    </row>
    <row r="276" spans="1:17" x14ac:dyDescent="0.35">
      <c r="A276" t="s">
        <v>790</v>
      </c>
      <c r="B276">
        <v>1</v>
      </c>
      <c r="C276">
        <v>202131184</v>
      </c>
      <c r="D276" t="s">
        <v>140</v>
      </c>
      <c r="E276" t="s">
        <v>791</v>
      </c>
      <c r="F276">
        <v>-0.12280979</v>
      </c>
      <c r="G276">
        <v>2.4588186000000001E-2</v>
      </c>
      <c r="H276" s="21">
        <v>5.8899999999999999E-7</v>
      </c>
      <c r="I276">
        <v>-0.132809485144853</v>
      </c>
      <c r="J276">
        <v>3.0029427774245498E-2</v>
      </c>
      <c r="K276" s="21">
        <v>9.7500073924706602E-6</v>
      </c>
      <c r="L276">
        <v>-0.12968461386553601</v>
      </c>
      <c r="M276">
        <v>2.65882447340762E-2</v>
      </c>
      <c r="N276" s="21">
        <v>1.0742962932949001E-6</v>
      </c>
      <c r="O276">
        <v>-0.121663022722868</v>
      </c>
      <c r="P276">
        <v>2.4871276336948401E-2</v>
      </c>
      <c r="Q276">
        <v>9.9964649039360203E-7</v>
      </c>
    </row>
    <row r="277" spans="1:17" x14ac:dyDescent="0.35">
      <c r="A277" t="s">
        <v>317</v>
      </c>
      <c r="B277">
        <v>11</v>
      </c>
      <c r="C277">
        <v>65360321</v>
      </c>
      <c r="D277" t="s">
        <v>140</v>
      </c>
      <c r="F277">
        <v>-0.106688106</v>
      </c>
      <c r="G277">
        <v>2.1366203E-2</v>
      </c>
      <c r="H277" s="21">
        <v>5.9400000000000005E-7</v>
      </c>
      <c r="I277">
        <v>-0.102713562773582</v>
      </c>
      <c r="J277">
        <v>2.8151236494116799E-2</v>
      </c>
      <c r="K277">
        <v>2.6363822955722898E-4</v>
      </c>
      <c r="L277">
        <v>-9.8356248124287504E-2</v>
      </c>
      <c r="M277">
        <v>2.5392161991425698E-2</v>
      </c>
      <c r="N277">
        <v>1.07288460116256E-4</v>
      </c>
      <c r="O277">
        <v>-0.104547342247217</v>
      </c>
      <c r="P277">
        <v>2.27445282384749E-2</v>
      </c>
      <c r="Q277">
        <v>4.2945506689056101E-6</v>
      </c>
    </row>
    <row r="278" spans="1:17" x14ac:dyDescent="0.35">
      <c r="A278" t="s">
        <v>675</v>
      </c>
      <c r="B278">
        <v>22</v>
      </c>
      <c r="C278">
        <v>46463543</v>
      </c>
      <c r="D278" t="s">
        <v>143</v>
      </c>
      <c r="F278">
        <v>-0.13287036799999999</v>
      </c>
      <c r="G278">
        <v>2.6629401E-2</v>
      </c>
      <c r="H278" s="21">
        <v>6.0500000000000003E-7</v>
      </c>
      <c r="I278">
        <v>-0.14381077898234801</v>
      </c>
      <c r="J278">
        <v>3.1779138827257199E-2</v>
      </c>
      <c r="K278" s="21">
        <v>6.0304131004267297E-6</v>
      </c>
      <c r="L278">
        <v>-0.12673259380371801</v>
      </c>
      <c r="M278">
        <v>3.09786364743928E-2</v>
      </c>
      <c r="N278" s="21">
        <v>4.2957740635466099E-5</v>
      </c>
      <c r="O278">
        <v>-0.13243382157751399</v>
      </c>
      <c r="P278">
        <v>2.8161990057078E-2</v>
      </c>
      <c r="Q278">
        <v>2.5690298714234499E-6</v>
      </c>
    </row>
    <row r="279" spans="1:17" x14ac:dyDescent="0.35">
      <c r="A279" t="s">
        <v>1166</v>
      </c>
      <c r="B279">
        <v>2</v>
      </c>
      <c r="C279">
        <v>64440295</v>
      </c>
      <c r="D279" t="s">
        <v>140</v>
      </c>
      <c r="F279">
        <v>-0.17792991599999999</v>
      </c>
      <c r="G279">
        <v>3.5659413000000001E-2</v>
      </c>
      <c r="H279" s="21">
        <v>6.0500000000000003E-7</v>
      </c>
      <c r="I279">
        <v>-0.192466744158519</v>
      </c>
      <c r="J279">
        <v>4.7998563866015503E-2</v>
      </c>
      <c r="K279" s="21">
        <v>6.0758925339178203E-5</v>
      </c>
      <c r="L279">
        <v>-0.17168714472088201</v>
      </c>
      <c r="M279">
        <v>4.1293530723758201E-2</v>
      </c>
      <c r="N279" s="21">
        <v>3.2143264196397798E-5</v>
      </c>
      <c r="O279">
        <v>-0.171831957905176</v>
      </c>
      <c r="P279">
        <v>3.70229830043355E-2</v>
      </c>
      <c r="Q279">
        <v>3.46351385872422E-6</v>
      </c>
    </row>
    <row r="280" spans="1:17" x14ac:dyDescent="0.35">
      <c r="A280" t="s">
        <v>519</v>
      </c>
      <c r="B280">
        <v>16</v>
      </c>
      <c r="C280">
        <v>29296186</v>
      </c>
      <c r="D280" t="s">
        <v>140</v>
      </c>
      <c r="F280">
        <v>0.146805832</v>
      </c>
      <c r="G280">
        <v>2.9436786E-2</v>
      </c>
      <c r="H280" s="21">
        <v>6.13E-7</v>
      </c>
      <c r="I280">
        <v>0.159572068502849</v>
      </c>
      <c r="J280">
        <v>3.8987451560747802E-2</v>
      </c>
      <c r="K280" s="21">
        <v>4.2599601231175899E-5</v>
      </c>
      <c r="L280">
        <v>0.144107914162971</v>
      </c>
      <c r="M280">
        <v>3.3855966450273701E-2</v>
      </c>
      <c r="N280" s="21">
        <v>2.0765222955568099E-5</v>
      </c>
      <c r="O280">
        <v>0.14070436125947899</v>
      </c>
      <c r="P280">
        <v>3.01409179378875E-2</v>
      </c>
      <c r="Q280">
        <v>3.0382413696455399E-6</v>
      </c>
    </row>
    <row r="281" spans="1:17" x14ac:dyDescent="0.35">
      <c r="A281" t="s">
        <v>724</v>
      </c>
      <c r="B281">
        <v>11</v>
      </c>
      <c r="C281">
        <v>76381044</v>
      </c>
      <c r="D281" t="s">
        <v>140</v>
      </c>
      <c r="E281" t="s">
        <v>725</v>
      </c>
      <c r="F281">
        <v>-0.11168947999999999</v>
      </c>
      <c r="G281">
        <v>2.2410854000000001E-2</v>
      </c>
      <c r="H281" s="21">
        <v>6.2399999999999998E-7</v>
      </c>
      <c r="I281">
        <v>-0.118342117516044</v>
      </c>
      <c r="J281">
        <v>2.71854057840192E-2</v>
      </c>
      <c r="K281" s="21">
        <v>1.34195977376373E-5</v>
      </c>
      <c r="L281">
        <v>-0.108045071810682</v>
      </c>
      <c r="M281">
        <v>2.44775655709321E-2</v>
      </c>
      <c r="N281" s="21">
        <v>1.0145693405705699E-5</v>
      </c>
      <c r="O281">
        <v>-0.11029596771774999</v>
      </c>
      <c r="P281">
        <v>2.2725222831212501E-2</v>
      </c>
      <c r="Q281">
        <v>1.21325614681162E-6</v>
      </c>
    </row>
    <row r="282" spans="1:17" x14ac:dyDescent="0.35">
      <c r="A282" t="s">
        <v>1215</v>
      </c>
      <c r="B282">
        <v>17</v>
      </c>
      <c r="C282">
        <v>73327999</v>
      </c>
      <c r="D282" t="s">
        <v>140</v>
      </c>
      <c r="E282" t="s">
        <v>1216</v>
      </c>
      <c r="F282">
        <v>0.12145027999999999</v>
      </c>
      <c r="G282">
        <v>2.4380188000000001E-2</v>
      </c>
      <c r="H282" s="21">
        <v>6.3099999999999997E-7</v>
      </c>
      <c r="I282">
        <v>0.151011567033527</v>
      </c>
      <c r="J282">
        <v>3.0200597614073899E-2</v>
      </c>
      <c r="K282" s="21">
        <v>5.7245909037819498E-7</v>
      </c>
      <c r="L282">
        <v>0.125533238293491</v>
      </c>
      <c r="M282">
        <v>2.6590320442987599E-2</v>
      </c>
      <c r="N282" s="21">
        <v>2.3467338002360301E-6</v>
      </c>
      <c r="O282">
        <v>0.11413952395294</v>
      </c>
      <c r="P282">
        <v>2.4813024275112502E-2</v>
      </c>
      <c r="Q282">
        <v>4.2252263254386804E-6</v>
      </c>
    </row>
    <row r="283" spans="1:17" x14ac:dyDescent="0.35">
      <c r="A283" t="s">
        <v>1090</v>
      </c>
      <c r="B283">
        <v>17</v>
      </c>
      <c r="C283">
        <v>48422933</v>
      </c>
      <c r="D283" t="s">
        <v>143</v>
      </c>
      <c r="E283" t="s">
        <v>1091</v>
      </c>
      <c r="F283">
        <v>-0.110299338</v>
      </c>
      <c r="G283">
        <v>2.2157555999999998E-2</v>
      </c>
      <c r="H283" s="21">
        <v>6.4300000000000003E-7</v>
      </c>
      <c r="I283">
        <v>-9.6252844567075405E-2</v>
      </c>
      <c r="J283">
        <v>2.6755708595690299E-2</v>
      </c>
      <c r="K283">
        <v>3.2132821014429602E-4</v>
      </c>
      <c r="L283">
        <v>-9.7550112480563098E-2</v>
      </c>
      <c r="M283">
        <v>2.38713151256035E-2</v>
      </c>
      <c r="N283" s="21">
        <v>4.3793081228313801E-5</v>
      </c>
      <c r="O283">
        <v>-0.11378290497242</v>
      </c>
      <c r="P283">
        <v>2.2442729230323099E-2</v>
      </c>
      <c r="Q283">
        <v>3.9797706583070598E-7</v>
      </c>
    </row>
    <row r="284" spans="1:17" x14ac:dyDescent="0.35">
      <c r="A284" t="s">
        <v>379</v>
      </c>
      <c r="B284">
        <v>7</v>
      </c>
      <c r="C284">
        <v>75704037</v>
      </c>
      <c r="D284" t="s">
        <v>140</v>
      </c>
      <c r="F284">
        <v>0.114554</v>
      </c>
      <c r="G284">
        <v>2.3029747999999999E-2</v>
      </c>
      <c r="H284" s="21">
        <v>6.5499999999999998E-7</v>
      </c>
      <c r="I284">
        <v>0.106680793067537</v>
      </c>
      <c r="J284">
        <v>2.7567447010613901E-2</v>
      </c>
      <c r="K284">
        <v>1.0892002754565E-4</v>
      </c>
      <c r="L284">
        <v>0.11290647891887901</v>
      </c>
      <c r="M284">
        <v>2.48362779686086E-2</v>
      </c>
      <c r="N284" s="21">
        <v>5.4667099493615298E-6</v>
      </c>
      <c r="O284">
        <v>0.116302078912914</v>
      </c>
      <c r="P284">
        <v>2.3456864294655301E-2</v>
      </c>
      <c r="Q284">
        <v>7.1176551814100004E-7</v>
      </c>
    </row>
    <row r="285" spans="1:17" x14ac:dyDescent="0.35">
      <c r="A285" t="s">
        <v>220</v>
      </c>
      <c r="B285">
        <v>3</v>
      </c>
      <c r="C285">
        <v>126191181</v>
      </c>
      <c r="D285" t="s">
        <v>143</v>
      </c>
      <c r="E285" t="s">
        <v>221</v>
      </c>
      <c r="F285">
        <v>-0.201087777</v>
      </c>
      <c r="G285">
        <v>4.0465994999999998E-2</v>
      </c>
      <c r="H285" s="21">
        <v>6.7199999999999998E-7</v>
      </c>
      <c r="I285">
        <v>-0.190743040354131</v>
      </c>
      <c r="J285">
        <v>4.9344039263798101E-2</v>
      </c>
      <c r="K285">
        <v>1.10828191308148E-4</v>
      </c>
      <c r="L285">
        <v>-0.18037160933140201</v>
      </c>
      <c r="M285">
        <v>4.2170773896444899E-2</v>
      </c>
      <c r="N285" s="21">
        <v>1.8928344049588799E-5</v>
      </c>
      <c r="O285">
        <v>-0.2011276063538</v>
      </c>
      <c r="P285">
        <v>4.2888760462294499E-2</v>
      </c>
      <c r="Q285">
        <v>2.73849589576886E-6</v>
      </c>
    </row>
    <row r="286" spans="1:17" x14ac:dyDescent="0.35">
      <c r="A286" t="s">
        <v>809</v>
      </c>
      <c r="B286">
        <v>6</v>
      </c>
      <c r="C286">
        <v>137114513</v>
      </c>
      <c r="D286" t="s">
        <v>140</v>
      </c>
      <c r="E286" t="s">
        <v>810</v>
      </c>
      <c r="F286">
        <v>-0.16192989999999999</v>
      </c>
      <c r="G286">
        <v>3.2599047999999999E-2</v>
      </c>
      <c r="H286" s="21">
        <v>6.7899999999999998E-7</v>
      </c>
      <c r="I286">
        <v>-0.188053968696764</v>
      </c>
      <c r="J286">
        <v>3.5697749333258498E-2</v>
      </c>
      <c r="K286" s="21">
        <v>1.37955455690913E-7</v>
      </c>
      <c r="L286">
        <v>-0.16425878939548799</v>
      </c>
      <c r="M286">
        <v>2.8389793051369999E-2</v>
      </c>
      <c r="N286" s="21">
        <v>7.2151028957408902E-9</v>
      </c>
      <c r="O286">
        <v>-0.14836058878859201</v>
      </c>
      <c r="P286">
        <v>3.12094655978714E-2</v>
      </c>
      <c r="Q286">
        <v>1.99722517172816E-6</v>
      </c>
    </row>
    <row r="287" spans="1:17" x14ac:dyDescent="0.35">
      <c r="A287" t="s">
        <v>479</v>
      </c>
      <c r="B287">
        <v>2</v>
      </c>
      <c r="C287">
        <v>219257760</v>
      </c>
      <c r="D287" t="s">
        <v>140</v>
      </c>
      <c r="E287" t="s">
        <v>480</v>
      </c>
      <c r="F287">
        <v>0.12183374700000001</v>
      </c>
      <c r="G287">
        <v>2.4529960999999999E-2</v>
      </c>
      <c r="H287" s="21">
        <v>6.8100000000000002E-7</v>
      </c>
      <c r="I287">
        <v>0.13458725649269701</v>
      </c>
      <c r="J287">
        <v>3.1804031493424902E-2</v>
      </c>
      <c r="K287" s="21">
        <v>2.31862356037499E-5</v>
      </c>
      <c r="L287">
        <v>0.12051464206636001</v>
      </c>
      <c r="M287">
        <v>2.9531537680320501E-2</v>
      </c>
      <c r="N287" s="21">
        <v>4.4865641896695599E-5</v>
      </c>
      <c r="O287">
        <v>0.11968570763205</v>
      </c>
      <c r="P287">
        <v>2.6034688141755E-2</v>
      </c>
      <c r="Q287">
        <v>4.2828235648924096E-6</v>
      </c>
    </row>
    <row r="288" spans="1:17" x14ac:dyDescent="0.35">
      <c r="A288" t="s">
        <v>726</v>
      </c>
      <c r="B288">
        <v>1</v>
      </c>
      <c r="C288">
        <v>27693795</v>
      </c>
      <c r="D288" t="s">
        <v>143</v>
      </c>
      <c r="E288" t="s">
        <v>727</v>
      </c>
      <c r="F288">
        <v>-0.115066976</v>
      </c>
      <c r="G288">
        <v>2.3167887000000002E-2</v>
      </c>
      <c r="H288" s="21">
        <v>6.8100000000000002E-7</v>
      </c>
      <c r="I288">
        <v>-0.136435146857491</v>
      </c>
      <c r="J288">
        <v>2.78992899448006E-2</v>
      </c>
      <c r="K288" s="21">
        <v>1.00696176776118E-6</v>
      </c>
      <c r="L288">
        <v>-0.12144028334918</v>
      </c>
      <c r="M288">
        <v>2.4917271738681999E-2</v>
      </c>
      <c r="N288" s="21">
        <v>1.09505548632803E-6</v>
      </c>
      <c r="O288">
        <v>-0.118557874074583</v>
      </c>
      <c r="P288">
        <v>2.34595001215839E-2</v>
      </c>
      <c r="Q288">
        <v>4.33274197926186E-7</v>
      </c>
    </row>
    <row r="289" spans="1:17" x14ac:dyDescent="0.35">
      <c r="A289" t="s">
        <v>783</v>
      </c>
      <c r="B289">
        <v>3</v>
      </c>
      <c r="C289">
        <v>171180070</v>
      </c>
      <c r="D289" t="s">
        <v>140</v>
      </c>
      <c r="F289">
        <v>-0.14553329500000001</v>
      </c>
      <c r="G289">
        <v>2.9320414E-2</v>
      </c>
      <c r="H289" s="21">
        <v>6.92E-7</v>
      </c>
      <c r="I289">
        <v>-0.17028639973073401</v>
      </c>
      <c r="J289">
        <v>3.1225420167089599E-2</v>
      </c>
      <c r="K289" s="21">
        <v>4.9400665260245999E-8</v>
      </c>
      <c r="L289">
        <v>-0.160659625685875</v>
      </c>
      <c r="M289">
        <v>3.2592795679544699E-2</v>
      </c>
      <c r="N289" s="21">
        <v>8.2525313761436603E-7</v>
      </c>
      <c r="O289">
        <v>-0.15339260756904199</v>
      </c>
      <c r="P289">
        <v>2.8587134135664601E-2</v>
      </c>
      <c r="Q289">
        <v>8.0594903669163103E-8</v>
      </c>
    </row>
    <row r="290" spans="1:17" x14ac:dyDescent="0.35">
      <c r="A290" t="s">
        <v>711</v>
      </c>
      <c r="B290">
        <v>9</v>
      </c>
      <c r="C290">
        <v>97405553</v>
      </c>
      <c r="D290" t="s">
        <v>140</v>
      </c>
      <c r="F290">
        <v>-0.142896251</v>
      </c>
      <c r="G290">
        <v>2.8818313000000002E-2</v>
      </c>
      <c r="H290" s="21">
        <v>7.0999999999999998E-7</v>
      </c>
      <c r="I290">
        <v>-0.16931449865853099</v>
      </c>
      <c r="J290">
        <v>3.77931273523276E-2</v>
      </c>
      <c r="K290" s="21">
        <v>7.4631120796836497E-6</v>
      </c>
      <c r="L290">
        <v>-0.15314245461298001</v>
      </c>
      <c r="M290">
        <v>3.5398654724863102E-2</v>
      </c>
      <c r="N290" s="21">
        <v>1.51688241987687E-5</v>
      </c>
      <c r="O290">
        <v>-0.14613612765676401</v>
      </c>
      <c r="P290">
        <v>3.1742571730946099E-2</v>
      </c>
      <c r="Q290">
        <v>4.1487122834075198E-6</v>
      </c>
    </row>
    <row r="291" spans="1:17" x14ac:dyDescent="0.35">
      <c r="A291" t="s">
        <v>162</v>
      </c>
      <c r="B291">
        <v>17</v>
      </c>
      <c r="C291">
        <v>4079652</v>
      </c>
      <c r="D291" t="s">
        <v>140</v>
      </c>
      <c r="E291" t="s">
        <v>163</v>
      </c>
      <c r="F291">
        <v>0.138922085</v>
      </c>
      <c r="G291">
        <v>2.8018799E-2</v>
      </c>
      <c r="H291" s="21">
        <v>7.1200000000000002E-7</v>
      </c>
      <c r="I291">
        <v>0.142837504484087</v>
      </c>
      <c r="J291">
        <v>3.4618147850475602E-2</v>
      </c>
      <c r="K291" s="21">
        <v>3.6898704783022902E-5</v>
      </c>
      <c r="L291">
        <v>0.14652977439790901</v>
      </c>
      <c r="M291">
        <v>2.9241222954839701E-2</v>
      </c>
      <c r="N291" s="21">
        <v>5.4128610809320201E-7</v>
      </c>
      <c r="O291">
        <v>0.13741047713221499</v>
      </c>
      <c r="P291">
        <v>2.8424593183445899E-2</v>
      </c>
      <c r="Q291">
        <v>1.3367483725982299E-6</v>
      </c>
    </row>
    <row r="292" spans="1:17" x14ac:dyDescent="0.35">
      <c r="A292" t="s">
        <v>204</v>
      </c>
      <c r="B292">
        <v>10</v>
      </c>
      <c r="C292">
        <v>64565768</v>
      </c>
      <c r="D292" t="s">
        <v>143</v>
      </c>
      <c r="E292" t="s">
        <v>205</v>
      </c>
      <c r="F292">
        <v>-0.109557024</v>
      </c>
      <c r="G292">
        <v>2.2097137999999999E-2</v>
      </c>
      <c r="H292" s="21">
        <v>7.1200000000000002E-7</v>
      </c>
      <c r="I292">
        <v>-0.108575302955571</v>
      </c>
      <c r="J292">
        <v>2.6874681872204601E-2</v>
      </c>
      <c r="K292" s="21">
        <v>5.3437734854948001E-5</v>
      </c>
      <c r="L292">
        <v>-0.105526560126778</v>
      </c>
      <c r="M292">
        <v>2.4010096869528499E-2</v>
      </c>
      <c r="N292" s="21">
        <v>1.1072636987615E-5</v>
      </c>
      <c r="O292">
        <v>-0.107444476814543</v>
      </c>
      <c r="P292">
        <v>2.2462334292900701E-2</v>
      </c>
      <c r="Q292">
        <v>1.7242543929197701E-6</v>
      </c>
    </row>
    <row r="293" spans="1:17" x14ac:dyDescent="0.35">
      <c r="A293" t="s">
        <v>462</v>
      </c>
      <c r="B293">
        <v>12</v>
      </c>
      <c r="C293">
        <v>104853274</v>
      </c>
      <c r="D293" t="s">
        <v>143</v>
      </c>
      <c r="E293" t="s">
        <v>463</v>
      </c>
      <c r="F293">
        <v>-0.16443134700000001</v>
      </c>
      <c r="G293">
        <v>3.3170494000000002E-2</v>
      </c>
      <c r="H293" s="21">
        <v>7.1500000000000004E-7</v>
      </c>
      <c r="I293">
        <v>-0.18668546492127899</v>
      </c>
      <c r="J293">
        <v>3.4693370060838502E-2</v>
      </c>
      <c r="K293" s="21">
        <v>7.4067968068619795E-8</v>
      </c>
      <c r="L293">
        <v>-0.14686303782981</v>
      </c>
      <c r="M293">
        <v>3.5113415892482902E-2</v>
      </c>
      <c r="N293" s="21">
        <v>2.8827853924103202E-5</v>
      </c>
      <c r="O293">
        <v>-0.14907844263912801</v>
      </c>
      <c r="P293">
        <v>3.08553067164326E-2</v>
      </c>
      <c r="Q293">
        <v>1.3548553487263701E-6</v>
      </c>
    </row>
    <row r="294" spans="1:17" x14ac:dyDescent="0.35">
      <c r="A294" t="s">
        <v>919</v>
      </c>
      <c r="B294">
        <v>1</v>
      </c>
      <c r="C294">
        <v>54953632</v>
      </c>
      <c r="D294" t="s">
        <v>143</v>
      </c>
      <c r="F294">
        <v>-0.113541077</v>
      </c>
      <c r="G294">
        <v>2.2923120000000002E-2</v>
      </c>
      <c r="H294" s="21">
        <v>7.3E-7</v>
      </c>
      <c r="I294">
        <v>-0.115766498897799</v>
      </c>
      <c r="J294">
        <v>2.7474230987204699E-2</v>
      </c>
      <c r="K294" s="21">
        <v>2.5128850484996801E-5</v>
      </c>
      <c r="L294">
        <v>-0.12527450042890301</v>
      </c>
      <c r="M294">
        <v>2.50776538494639E-2</v>
      </c>
      <c r="N294" s="21">
        <v>5.8694673852151699E-7</v>
      </c>
      <c r="O294">
        <v>-0.118558281344181</v>
      </c>
      <c r="P294">
        <v>2.3351049146233298E-2</v>
      </c>
      <c r="Q294">
        <v>3.83008742166948E-7</v>
      </c>
    </row>
    <row r="295" spans="1:17" x14ac:dyDescent="0.35">
      <c r="A295" t="s">
        <v>461</v>
      </c>
      <c r="B295">
        <v>7</v>
      </c>
      <c r="C295">
        <v>2764503</v>
      </c>
      <c r="D295" t="s">
        <v>143</v>
      </c>
      <c r="F295">
        <v>0.11198393399999999</v>
      </c>
      <c r="G295">
        <v>2.2620372999999999E-2</v>
      </c>
      <c r="H295" s="21">
        <v>7.4000000000000001E-7</v>
      </c>
      <c r="I295">
        <v>8.2846390327470695E-2</v>
      </c>
      <c r="J295">
        <v>2.6628481824955901E-2</v>
      </c>
      <c r="K295">
        <v>1.86332067111424E-3</v>
      </c>
      <c r="L295">
        <v>9.2537953830055905E-2</v>
      </c>
      <c r="M295">
        <v>2.4388803175538099E-2</v>
      </c>
      <c r="N295">
        <v>1.4807236445121E-4</v>
      </c>
      <c r="O295">
        <v>0.11077597356305301</v>
      </c>
      <c r="P295">
        <v>2.43814385411316E-2</v>
      </c>
      <c r="Q295">
        <v>5.5339572523822798E-6</v>
      </c>
    </row>
    <row r="296" spans="1:17" x14ac:dyDescent="0.35">
      <c r="A296" t="s">
        <v>1139</v>
      </c>
      <c r="B296">
        <v>6</v>
      </c>
      <c r="C296">
        <v>35696870</v>
      </c>
      <c r="D296" t="s">
        <v>143</v>
      </c>
      <c r="E296" t="s">
        <v>1140</v>
      </c>
      <c r="F296">
        <v>-0.15107266599999999</v>
      </c>
      <c r="G296">
        <v>3.0533024999999998E-2</v>
      </c>
      <c r="H296" s="21">
        <v>7.5000000000000002E-7</v>
      </c>
      <c r="I296">
        <v>-0.141001474766552</v>
      </c>
      <c r="J296">
        <v>3.8439113891135003E-2</v>
      </c>
      <c r="K296">
        <v>2.4428602046297401E-4</v>
      </c>
      <c r="L296">
        <v>-0.15764165300854699</v>
      </c>
      <c r="M296">
        <v>3.6566477892854103E-2</v>
      </c>
      <c r="N296" s="21">
        <v>1.6244622115545601E-5</v>
      </c>
      <c r="O296">
        <v>-0.15371196455028799</v>
      </c>
      <c r="P296">
        <v>3.2156542643591898E-2</v>
      </c>
      <c r="Q296">
        <v>1.7519514968707E-6</v>
      </c>
    </row>
    <row r="297" spans="1:17" x14ac:dyDescent="0.35">
      <c r="A297" t="s">
        <v>1134</v>
      </c>
      <c r="B297">
        <v>17</v>
      </c>
      <c r="C297">
        <v>41170693</v>
      </c>
      <c r="D297" t="s">
        <v>140</v>
      </c>
      <c r="E297" t="s">
        <v>1135</v>
      </c>
      <c r="F297">
        <v>-0.14358727499999999</v>
      </c>
      <c r="G297">
        <v>2.9056978000000001E-2</v>
      </c>
      <c r="H297" s="21">
        <v>7.7499999999999999E-7</v>
      </c>
      <c r="I297">
        <v>-0.13103619287183299</v>
      </c>
      <c r="J297">
        <v>3.6644821553366902E-2</v>
      </c>
      <c r="K297">
        <v>3.49098785177321E-4</v>
      </c>
      <c r="L297">
        <v>-0.15183489678192599</v>
      </c>
      <c r="M297">
        <v>3.0420777187935899E-2</v>
      </c>
      <c r="N297" s="21">
        <v>6.0018464653713703E-7</v>
      </c>
      <c r="O297">
        <v>-0.14267526766734001</v>
      </c>
      <c r="P297">
        <v>3.01342799710928E-2</v>
      </c>
      <c r="Q297">
        <v>2.1943347116302202E-6</v>
      </c>
    </row>
    <row r="298" spans="1:17" x14ac:dyDescent="0.35">
      <c r="A298" t="s">
        <v>208</v>
      </c>
      <c r="B298">
        <v>1</v>
      </c>
      <c r="C298">
        <v>89989507</v>
      </c>
      <c r="D298" t="s">
        <v>140</v>
      </c>
      <c r="E298" t="s">
        <v>209</v>
      </c>
      <c r="F298">
        <v>-0.147010736</v>
      </c>
      <c r="G298">
        <v>2.9752204000000001E-2</v>
      </c>
      <c r="H298" s="21">
        <v>7.7700000000000004E-7</v>
      </c>
      <c r="I298">
        <v>-0.15885889488938601</v>
      </c>
      <c r="J298">
        <v>3.6894242891494601E-2</v>
      </c>
      <c r="K298" s="21">
        <v>1.6639018173573599E-5</v>
      </c>
      <c r="L298">
        <v>-0.11947084357203901</v>
      </c>
      <c r="M298">
        <v>2.5162581888433299E-2</v>
      </c>
      <c r="N298" s="21">
        <v>2.0548224205129299E-6</v>
      </c>
      <c r="O298">
        <v>-0.12617360885321</v>
      </c>
      <c r="P298">
        <v>2.3818674903373499E-2</v>
      </c>
      <c r="Q298">
        <v>1.17556094209688E-7</v>
      </c>
    </row>
    <row r="299" spans="1:17" x14ac:dyDescent="0.35">
      <c r="A299" t="s">
        <v>649</v>
      </c>
      <c r="B299">
        <v>7</v>
      </c>
      <c r="C299">
        <v>100492186</v>
      </c>
      <c r="D299" t="s">
        <v>140</v>
      </c>
      <c r="E299" t="s">
        <v>650</v>
      </c>
      <c r="F299">
        <v>-0.111890453</v>
      </c>
      <c r="G299">
        <v>2.2650035999999998E-2</v>
      </c>
      <c r="H299" s="21">
        <v>7.8100000000000002E-7</v>
      </c>
      <c r="I299">
        <v>-0.130858664449329</v>
      </c>
      <c r="J299">
        <v>2.73253593665891E-2</v>
      </c>
      <c r="K299" s="21">
        <v>1.67690343201376E-6</v>
      </c>
      <c r="L299">
        <v>-0.126824922521351</v>
      </c>
      <c r="M299">
        <v>2.4083508895482501E-2</v>
      </c>
      <c r="N299" s="21">
        <v>1.39391579550271E-7</v>
      </c>
      <c r="O299">
        <v>-0.115686364930047</v>
      </c>
      <c r="P299">
        <v>2.2578250891195899E-2</v>
      </c>
      <c r="Q299">
        <v>2.99444020800584E-7</v>
      </c>
    </row>
    <row r="300" spans="1:17" x14ac:dyDescent="0.35">
      <c r="A300" t="s">
        <v>608</v>
      </c>
      <c r="B300">
        <v>7</v>
      </c>
      <c r="C300">
        <v>65817282</v>
      </c>
      <c r="D300" t="s">
        <v>140</v>
      </c>
      <c r="E300" t="s">
        <v>609</v>
      </c>
      <c r="F300">
        <v>-0.14434107400000001</v>
      </c>
      <c r="G300">
        <v>2.9226098999999998E-2</v>
      </c>
      <c r="H300" s="21">
        <v>7.8599999999999997E-7</v>
      </c>
      <c r="I300">
        <v>-0.149302347292987</v>
      </c>
      <c r="J300">
        <v>3.9060396177456401E-2</v>
      </c>
      <c r="K300">
        <v>1.3218805767784599E-4</v>
      </c>
      <c r="L300">
        <v>-0.134297876910141</v>
      </c>
      <c r="M300">
        <v>3.2779669086779699E-2</v>
      </c>
      <c r="N300" s="21">
        <v>4.1856246467238397E-5</v>
      </c>
      <c r="O300">
        <v>-0.13671146300481599</v>
      </c>
      <c r="P300">
        <v>2.86657209100518E-2</v>
      </c>
      <c r="Q300">
        <v>1.84993975097736E-6</v>
      </c>
    </row>
    <row r="301" spans="1:17" x14ac:dyDescent="0.35">
      <c r="A301" t="s">
        <v>268</v>
      </c>
      <c r="B301">
        <v>5</v>
      </c>
      <c r="C301">
        <v>131409289</v>
      </c>
      <c r="D301" t="s">
        <v>140</v>
      </c>
      <c r="E301" t="s">
        <v>269</v>
      </c>
      <c r="F301">
        <v>-0.132912532</v>
      </c>
      <c r="G301">
        <v>2.6912582000000001E-2</v>
      </c>
      <c r="H301" s="21">
        <v>7.8700000000000005E-7</v>
      </c>
      <c r="I301">
        <v>-0.13211202906518199</v>
      </c>
      <c r="J301">
        <v>3.5467961292481198E-2</v>
      </c>
      <c r="K301">
        <v>1.95449010855629E-4</v>
      </c>
      <c r="L301">
        <v>-0.124732807797902</v>
      </c>
      <c r="M301">
        <v>3.1615606982348901E-2</v>
      </c>
      <c r="N301" s="21">
        <v>7.9702724014678496E-5</v>
      </c>
      <c r="O301">
        <v>-0.13119015708927101</v>
      </c>
      <c r="P301">
        <v>2.8498469656623001E-2</v>
      </c>
      <c r="Q301">
        <v>4.1562766968253799E-6</v>
      </c>
    </row>
    <row r="302" spans="1:17" x14ac:dyDescent="0.35">
      <c r="A302" t="s">
        <v>548</v>
      </c>
      <c r="B302">
        <v>11</v>
      </c>
      <c r="C302">
        <v>67070967</v>
      </c>
      <c r="D302" t="s">
        <v>143</v>
      </c>
      <c r="E302" t="s">
        <v>549</v>
      </c>
      <c r="F302">
        <v>-0.12081631800000001</v>
      </c>
      <c r="G302">
        <v>2.4486164000000001E-2</v>
      </c>
      <c r="H302" s="21">
        <v>8.0500000000000002E-7</v>
      </c>
      <c r="I302">
        <v>-0.142827520782558</v>
      </c>
      <c r="J302">
        <v>2.6770194803549901E-2</v>
      </c>
      <c r="K302" s="21">
        <v>9.5376888888768099E-8</v>
      </c>
      <c r="L302">
        <v>-0.122733869604101</v>
      </c>
      <c r="M302">
        <v>2.9496613054058901E-2</v>
      </c>
      <c r="N302" s="21">
        <v>3.1692941394057103E-5</v>
      </c>
      <c r="O302">
        <v>-0.119793082620699</v>
      </c>
      <c r="P302">
        <v>2.63296701663852E-2</v>
      </c>
      <c r="Q302">
        <v>5.37129284904336E-6</v>
      </c>
    </row>
    <row r="303" spans="1:17" x14ac:dyDescent="0.35">
      <c r="A303" t="s">
        <v>1086</v>
      </c>
      <c r="B303">
        <v>8</v>
      </c>
      <c r="C303">
        <v>75262522</v>
      </c>
      <c r="D303" t="s">
        <v>143</v>
      </c>
      <c r="E303" t="s">
        <v>1087</v>
      </c>
      <c r="F303">
        <v>-0.12760474799999999</v>
      </c>
      <c r="G303">
        <v>2.5869461999999999E-2</v>
      </c>
      <c r="H303" s="21">
        <v>8.1100000000000005E-7</v>
      </c>
      <c r="I303">
        <v>-0.127063939882607</v>
      </c>
      <c r="J303">
        <v>3.1553992941489702E-2</v>
      </c>
      <c r="K303" s="21">
        <v>5.6523407663183898E-5</v>
      </c>
      <c r="L303">
        <v>-0.122467402759792</v>
      </c>
      <c r="M303">
        <v>2.74071525758602E-2</v>
      </c>
      <c r="N303" s="21">
        <v>7.8789608163158794E-6</v>
      </c>
      <c r="O303">
        <v>-0.12880124325235601</v>
      </c>
      <c r="P303">
        <v>2.6137656966749599E-2</v>
      </c>
      <c r="Q303">
        <v>8.3159093690769105E-7</v>
      </c>
    </row>
    <row r="304" spans="1:17" x14ac:dyDescent="0.35">
      <c r="A304" t="s">
        <v>686</v>
      </c>
      <c r="B304">
        <v>6</v>
      </c>
      <c r="C304">
        <v>32086902</v>
      </c>
      <c r="D304" t="s">
        <v>140</v>
      </c>
      <c r="E304" t="s">
        <v>478</v>
      </c>
      <c r="F304">
        <v>-0.14160700900000001</v>
      </c>
      <c r="G304">
        <v>2.8720728000000001E-2</v>
      </c>
      <c r="H304" s="21">
        <v>8.1999999999999998E-7</v>
      </c>
      <c r="I304">
        <v>-0.14747629747734201</v>
      </c>
      <c r="J304">
        <v>3.0033021854732601E-2</v>
      </c>
      <c r="K304" s="21">
        <v>9.0857667426474899E-7</v>
      </c>
      <c r="L304">
        <v>-0.13458157693801701</v>
      </c>
      <c r="M304">
        <v>3.1898841830174801E-2</v>
      </c>
      <c r="N304" s="21">
        <v>2.4537588089119E-5</v>
      </c>
      <c r="O304">
        <v>-0.145200872018247</v>
      </c>
      <c r="P304">
        <v>3.0564205065443901E-2</v>
      </c>
      <c r="Q304">
        <v>2.0272998956192499E-6</v>
      </c>
    </row>
    <row r="305" spans="1:17" x14ac:dyDescent="0.35">
      <c r="A305" t="s">
        <v>1144</v>
      </c>
      <c r="B305">
        <v>15</v>
      </c>
      <c r="C305">
        <v>39431467</v>
      </c>
      <c r="D305" t="s">
        <v>140</v>
      </c>
      <c r="F305">
        <v>-0.13378812200000001</v>
      </c>
      <c r="G305">
        <v>2.7140048E-2</v>
      </c>
      <c r="H305" s="21">
        <v>8.2399999999999997E-7</v>
      </c>
      <c r="I305">
        <v>-0.14837519751036299</v>
      </c>
      <c r="J305">
        <v>2.7410056089419901E-2</v>
      </c>
      <c r="K305" s="21">
        <v>6.1919862462272801E-8</v>
      </c>
      <c r="L305">
        <v>-0.13236511533179901</v>
      </c>
      <c r="M305">
        <v>3.2503593199499602E-2</v>
      </c>
      <c r="N305" s="21">
        <v>4.6546660797543702E-5</v>
      </c>
      <c r="O305">
        <v>-0.13589328616299401</v>
      </c>
      <c r="P305">
        <v>2.9093957109979501E-2</v>
      </c>
      <c r="Q305">
        <v>2.9996713761789101E-6</v>
      </c>
    </row>
    <row r="306" spans="1:17" x14ac:dyDescent="0.35">
      <c r="A306" t="s">
        <v>915</v>
      </c>
      <c r="B306">
        <v>4</v>
      </c>
      <c r="C306">
        <v>37668528</v>
      </c>
      <c r="D306" t="s">
        <v>143</v>
      </c>
      <c r="E306" t="s">
        <v>916</v>
      </c>
      <c r="F306">
        <v>-0.111153233</v>
      </c>
      <c r="G306">
        <v>2.2565524999999999E-2</v>
      </c>
      <c r="H306" s="21">
        <v>8.4E-7</v>
      </c>
      <c r="I306">
        <v>-0.111122214088601</v>
      </c>
      <c r="J306">
        <v>2.6615313837915499E-2</v>
      </c>
      <c r="K306" s="21">
        <v>2.97824840162181E-5</v>
      </c>
      <c r="L306">
        <v>-0.105751974924796</v>
      </c>
      <c r="M306">
        <v>2.4306600277944498E-2</v>
      </c>
      <c r="N306" s="21">
        <v>1.3567181003157501E-5</v>
      </c>
      <c r="O306">
        <v>-0.105316485176615</v>
      </c>
      <c r="P306">
        <v>2.2933644416385499E-2</v>
      </c>
      <c r="Q306">
        <v>4.3854243920429301E-6</v>
      </c>
    </row>
    <row r="307" spans="1:17" x14ac:dyDescent="0.35">
      <c r="A307" t="s">
        <v>645</v>
      </c>
      <c r="B307">
        <v>14</v>
      </c>
      <c r="C307">
        <v>100055669</v>
      </c>
      <c r="D307" t="s">
        <v>140</v>
      </c>
      <c r="E307" t="s">
        <v>646</v>
      </c>
      <c r="F307">
        <v>0.110117506</v>
      </c>
      <c r="G307">
        <v>2.2366442E-2</v>
      </c>
      <c r="H307" s="21">
        <v>8.5099999999999998E-7</v>
      </c>
      <c r="I307">
        <v>0.11989150405676099</v>
      </c>
      <c r="J307">
        <v>2.65800954191239E-2</v>
      </c>
      <c r="K307" s="21">
        <v>6.4652250216141001E-6</v>
      </c>
      <c r="L307">
        <v>0.12184609099121101</v>
      </c>
      <c r="M307">
        <v>2.4156674218040599E-2</v>
      </c>
      <c r="N307" s="21">
        <v>4.5591644594168199E-7</v>
      </c>
      <c r="O307">
        <v>0.104860967329472</v>
      </c>
      <c r="P307">
        <v>2.2699353977531901E-2</v>
      </c>
      <c r="Q307">
        <v>3.8455959273067498E-6</v>
      </c>
    </row>
    <row r="308" spans="1:17" x14ac:dyDescent="0.35">
      <c r="A308" t="s">
        <v>139</v>
      </c>
      <c r="B308">
        <v>8</v>
      </c>
      <c r="C308">
        <v>67342600</v>
      </c>
      <c r="D308" t="s">
        <v>140</v>
      </c>
      <c r="E308" t="s">
        <v>141</v>
      </c>
      <c r="F308">
        <v>-0.131433147</v>
      </c>
      <c r="G308">
        <v>2.6722299000000001E-2</v>
      </c>
      <c r="H308" s="21">
        <v>8.7199999999999997E-7</v>
      </c>
      <c r="I308">
        <v>-0.12195890914692301</v>
      </c>
      <c r="J308">
        <v>3.4595511918012703E-2</v>
      </c>
      <c r="K308">
        <v>4.2303341382374498E-4</v>
      </c>
      <c r="L308">
        <v>-0.115346803747848</v>
      </c>
      <c r="M308">
        <v>2.98420698918049E-2</v>
      </c>
      <c r="N308">
        <v>1.10979383854319E-4</v>
      </c>
      <c r="O308">
        <v>-0.12686280119670401</v>
      </c>
      <c r="P308">
        <v>2.81831853542494E-2</v>
      </c>
      <c r="Q308">
        <v>6.75184771209039E-6</v>
      </c>
    </row>
    <row r="309" spans="1:17" x14ac:dyDescent="0.35">
      <c r="A309" t="s">
        <v>1193</v>
      </c>
      <c r="B309">
        <v>19</v>
      </c>
      <c r="C309">
        <v>10748778</v>
      </c>
      <c r="D309" t="s">
        <v>143</v>
      </c>
      <c r="E309" t="s">
        <v>1194</v>
      </c>
      <c r="F309">
        <v>-0.16840063799999999</v>
      </c>
      <c r="G309">
        <v>3.4263215E-2</v>
      </c>
      <c r="H309" s="21">
        <v>8.8800000000000001E-7</v>
      </c>
      <c r="I309">
        <v>-0.17685687361868499</v>
      </c>
      <c r="J309">
        <v>4.8218903804520603E-2</v>
      </c>
      <c r="K309">
        <v>2.4465479229245199E-4</v>
      </c>
      <c r="L309">
        <v>-0.171463511767982</v>
      </c>
      <c r="M309">
        <v>4.1282251816528899E-2</v>
      </c>
      <c r="N309" s="21">
        <v>3.2750871393541E-5</v>
      </c>
      <c r="O309">
        <v>-0.17095988427675399</v>
      </c>
      <c r="P309">
        <v>3.7214698750301103E-2</v>
      </c>
      <c r="Q309">
        <v>4.35078288149726E-6</v>
      </c>
    </row>
    <row r="310" spans="1:17" x14ac:dyDescent="0.35">
      <c r="A310" t="s">
        <v>861</v>
      </c>
      <c r="B310">
        <v>17</v>
      </c>
      <c r="C310">
        <v>74881747</v>
      </c>
      <c r="D310" t="s">
        <v>140</v>
      </c>
      <c r="E310" t="s">
        <v>862</v>
      </c>
      <c r="F310">
        <v>-0.118583966</v>
      </c>
      <c r="G310">
        <v>2.412999E-2</v>
      </c>
      <c r="H310" s="21">
        <v>8.9100000000000002E-7</v>
      </c>
      <c r="I310">
        <v>-0.14831908482807701</v>
      </c>
      <c r="J310">
        <v>2.79217592289079E-2</v>
      </c>
      <c r="K310" s="21">
        <v>1.08456320280058E-7</v>
      </c>
      <c r="L310">
        <v>-0.12156750345699301</v>
      </c>
      <c r="M310">
        <v>2.9219896596163E-2</v>
      </c>
      <c r="N310" s="21">
        <v>3.1764091915434102E-5</v>
      </c>
      <c r="O310">
        <v>-0.118349399699652</v>
      </c>
      <c r="P310">
        <v>2.5804410842864101E-2</v>
      </c>
      <c r="Q310">
        <v>4.5095007677470099E-6</v>
      </c>
    </row>
    <row r="311" spans="1:17" x14ac:dyDescent="0.35">
      <c r="A311" t="s">
        <v>451</v>
      </c>
      <c r="B311">
        <v>16</v>
      </c>
      <c r="C311">
        <v>88518730</v>
      </c>
      <c r="D311" t="s">
        <v>143</v>
      </c>
      <c r="E311" t="s">
        <v>452</v>
      </c>
      <c r="F311">
        <v>-0.119162062</v>
      </c>
      <c r="G311">
        <v>2.4251912E-2</v>
      </c>
      <c r="H311" s="21">
        <v>8.9500000000000001E-7</v>
      </c>
      <c r="I311">
        <v>-0.12995255926975</v>
      </c>
      <c r="J311">
        <v>2.9194199877537901E-2</v>
      </c>
      <c r="K311" s="21">
        <v>8.5346320595634894E-6</v>
      </c>
      <c r="L311">
        <v>-0.120437704953684</v>
      </c>
      <c r="M311">
        <v>2.5954942677486902E-2</v>
      </c>
      <c r="N311" s="21">
        <v>3.47969624047277E-6</v>
      </c>
      <c r="O311">
        <v>-0.12046575580610799</v>
      </c>
      <c r="P311">
        <v>2.4656802827738598E-2</v>
      </c>
      <c r="Q311">
        <v>1.0306172405949301E-6</v>
      </c>
    </row>
    <row r="312" spans="1:17" x14ac:dyDescent="0.35">
      <c r="A312" t="s">
        <v>515</v>
      </c>
      <c r="B312">
        <v>8</v>
      </c>
      <c r="C312">
        <v>119208486</v>
      </c>
      <c r="D312" t="s">
        <v>143</v>
      </c>
      <c r="E312" t="s">
        <v>516</v>
      </c>
      <c r="F312">
        <v>-0.13781040999999999</v>
      </c>
      <c r="G312">
        <v>2.8056299999999999E-2</v>
      </c>
      <c r="H312" s="21">
        <v>9.02E-7</v>
      </c>
      <c r="I312">
        <v>-0.138884281242137</v>
      </c>
      <c r="J312">
        <v>3.5984873248142403E-2</v>
      </c>
      <c r="K312">
        <v>1.13610692461384E-4</v>
      </c>
      <c r="L312">
        <v>-0.14241426957127901</v>
      </c>
      <c r="M312">
        <v>3.2616161010687497E-2</v>
      </c>
      <c r="N312" s="21">
        <v>1.26327661518478E-5</v>
      </c>
      <c r="O312">
        <v>-0.13490599222188099</v>
      </c>
      <c r="P312">
        <v>2.95147317287511E-2</v>
      </c>
      <c r="Q312">
        <v>4.8586138639067602E-6</v>
      </c>
    </row>
    <row r="313" spans="1:17" x14ac:dyDescent="0.35">
      <c r="A313" t="s">
        <v>409</v>
      </c>
      <c r="B313">
        <v>16</v>
      </c>
      <c r="C313">
        <v>8972233</v>
      </c>
      <c r="D313" t="s">
        <v>140</v>
      </c>
      <c r="F313">
        <v>-0.13901144800000001</v>
      </c>
      <c r="G313">
        <v>2.8305369E-2</v>
      </c>
      <c r="H313" s="21">
        <v>9.0599999999999999E-7</v>
      </c>
      <c r="I313">
        <v>-0.15353186151888201</v>
      </c>
      <c r="J313">
        <v>3.2887912821833197E-2</v>
      </c>
      <c r="K313" s="21">
        <v>3.03647486679519E-6</v>
      </c>
      <c r="L313">
        <v>-0.11949781575446999</v>
      </c>
      <c r="M313">
        <v>2.5831853565044399E-2</v>
      </c>
      <c r="N313" s="21">
        <v>3.72818894173972E-6</v>
      </c>
      <c r="O313">
        <v>-0.12555196996992299</v>
      </c>
      <c r="P313">
        <v>2.3371645908670701E-2</v>
      </c>
      <c r="Q313">
        <v>7.78775691784812E-8</v>
      </c>
    </row>
    <row r="314" spans="1:17" x14ac:dyDescent="0.35">
      <c r="A314" t="s">
        <v>560</v>
      </c>
      <c r="B314">
        <v>16</v>
      </c>
      <c r="C314">
        <v>10912699</v>
      </c>
      <c r="D314" t="s">
        <v>140</v>
      </c>
      <c r="E314" t="s">
        <v>561</v>
      </c>
      <c r="F314">
        <v>-0.12717094500000001</v>
      </c>
      <c r="G314">
        <v>2.5913367E-2</v>
      </c>
      <c r="H314" s="21">
        <v>9.2200000000000002E-7</v>
      </c>
      <c r="I314">
        <v>-0.145542545330618</v>
      </c>
      <c r="J314">
        <v>3.1492375409724598E-2</v>
      </c>
      <c r="K314" s="21">
        <v>3.8094428474262799E-6</v>
      </c>
      <c r="L314">
        <v>-0.13541267401938001</v>
      </c>
      <c r="M314">
        <v>3.1207260387609501E-2</v>
      </c>
      <c r="N314" s="21">
        <v>1.43041334457971E-5</v>
      </c>
      <c r="O314">
        <v>-0.131286526250872</v>
      </c>
      <c r="P314">
        <v>2.76008891080218E-2</v>
      </c>
      <c r="Q314">
        <v>1.9687588962762201E-6</v>
      </c>
    </row>
    <row r="315" spans="1:17" x14ac:dyDescent="0.35">
      <c r="A315" t="s">
        <v>999</v>
      </c>
      <c r="B315">
        <v>19</v>
      </c>
      <c r="C315">
        <v>5624574</v>
      </c>
      <c r="D315" t="s">
        <v>140</v>
      </c>
      <c r="E315" t="s">
        <v>1000</v>
      </c>
      <c r="F315">
        <v>-0.11616882100000001</v>
      </c>
      <c r="G315">
        <v>2.3685039000000001E-2</v>
      </c>
      <c r="H315" s="21">
        <v>9.3600000000000002E-7</v>
      </c>
      <c r="I315">
        <v>-0.12061365006401099</v>
      </c>
      <c r="J315">
        <v>2.8525851430376399E-2</v>
      </c>
      <c r="K315" s="21">
        <v>2.3554467986118199E-5</v>
      </c>
      <c r="L315">
        <v>-0.113920434685143</v>
      </c>
      <c r="M315">
        <v>2.5386814877039199E-2</v>
      </c>
      <c r="N315" s="21">
        <v>7.2102410243597101E-6</v>
      </c>
      <c r="O315">
        <v>-0.112011749038134</v>
      </c>
      <c r="P315">
        <v>2.4012899288776101E-2</v>
      </c>
      <c r="Q315">
        <v>3.0914411416589199E-6</v>
      </c>
    </row>
    <row r="316" spans="1:17" x14ac:dyDescent="0.35">
      <c r="A316" t="s">
        <v>952</v>
      </c>
      <c r="B316">
        <v>6</v>
      </c>
      <c r="C316">
        <v>167178233</v>
      </c>
      <c r="D316" t="s">
        <v>140</v>
      </c>
      <c r="E316" t="s">
        <v>953</v>
      </c>
      <c r="F316">
        <v>0.145907817</v>
      </c>
      <c r="G316">
        <v>2.9750436000000002E-2</v>
      </c>
      <c r="H316" s="21">
        <v>9.3699999999999999E-7</v>
      </c>
      <c r="I316">
        <v>0.12883131653341001</v>
      </c>
      <c r="J316">
        <v>3.62518491163005E-2</v>
      </c>
      <c r="K316">
        <v>3.7972795922305998E-4</v>
      </c>
      <c r="L316">
        <v>0.14781591555874499</v>
      </c>
      <c r="M316">
        <v>3.4718691772184201E-2</v>
      </c>
      <c r="N316" s="21">
        <v>2.0669676456356999E-5</v>
      </c>
      <c r="O316">
        <v>0.152533333812226</v>
      </c>
      <c r="P316">
        <v>3.09680399558926E-2</v>
      </c>
      <c r="Q316">
        <v>8.4141394792450003E-7</v>
      </c>
    </row>
    <row r="317" spans="1:17" x14ac:dyDescent="0.35">
      <c r="A317" t="s">
        <v>1184</v>
      </c>
      <c r="B317">
        <v>6</v>
      </c>
      <c r="C317">
        <v>32805692</v>
      </c>
      <c r="D317" t="s">
        <v>140</v>
      </c>
      <c r="E317" t="s">
        <v>319</v>
      </c>
      <c r="F317">
        <v>-0.11149097099999999</v>
      </c>
      <c r="G317">
        <v>2.2746112999999998E-2</v>
      </c>
      <c r="H317" s="21">
        <v>9.5099999999999998E-7</v>
      </c>
      <c r="I317">
        <v>-0.113804946345599</v>
      </c>
      <c r="J317">
        <v>3.05119251580931E-2</v>
      </c>
      <c r="K317">
        <v>1.91592742797997E-4</v>
      </c>
      <c r="L317">
        <v>-0.106221005143685</v>
      </c>
      <c r="M317">
        <v>2.4094530768066998E-2</v>
      </c>
      <c r="N317" s="21">
        <v>1.04083710689707E-5</v>
      </c>
      <c r="O317">
        <v>-0.103292856386445</v>
      </c>
      <c r="P317">
        <v>2.2426402516455599E-2</v>
      </c>
      <c r="Q317">
        <v>4.1076591026560301E-6</v>
      </c>
    </row>
    <row r="318" spans="1:17" x14ac:dyDescent="0.35">
      <c r="A318" t="s">
        <v>708</v>
      </c>
      <c r="B318">
        <v>14</v>
      </c>
      <c r="C318">
        <v>81426012</v>
      </c>
      <c r="D318" t="s">
        <v>140</v>
      </c>
      <c r="E318" t="s">
        <v>709</v>
      </c>
      <c r="F318">
        <v>0.13434970900000001</v>
      </c>
      <c r="G318">
        <v>2.7416083000000001E-2</v>
      </c>
      <c r="H318" s="21">
        <v>9.5600000000000004E-7</v>
      </c>
      <c r="I318">
        <v>0.14877189094663201</v>
      </c>
      <c r="J318">
        <v>3.6006387303851702E-2</v>
      </c>
      <c r="K318" s="21">
        <v>3.5990309249177799E-5</v>
      </c>
      <c r="L318">
        <v>0.13380495926122801</v>
      </c>
      <c r="M318">
        <v>3.2376246567553897E-2</v>
      </c>
      <c r="N318" s="21">
        <v>3.5835092049521703E-5</v>
      </c>
      <c r="O318">
        <v>0.13070746508380701</v>
      </c>
      <c r="P318">
        <v>2.87293608482527E-2</v>
      </c>
      <c r="Q318">
        <v>5.3744742539591501E-6</v>
      </c>
    </row>
    <row r="319" spans="1:17" x14ac:dyDescent="0.35">
      <c r="A319" t="s">
        <v>956</v>
      </c>
      <c r="B319">
        <v>2</v>
      </c>
      <c r="C319">
        <v>73114144</v>
      </c>
      <c r="D319" t="s">
        <v>143</v>
      </c>
      <c r="E319" t="s">
        <v>957</v>
      </c>
      <c r="F319">
        <v>-0.10772303900000001</v>
      </c>
      <c r="G319">
        <v>2.1995731000000001E-2</v>
      </c>
      <c r="H319" s="21">
        <v>9.7100000000000011E-7</v>
      </c>
      <c r="I319">
        <v>-0.101082639187206</v>
      </c>
      <c r="J319">
        <v>2.65258529502088E-2</v>
      </c>
      <c r="K319">
        <v>1.3856177576920101E-4</v>
      </c>
      <c r="L319">
        <v>-0.111733584912696</v>
      </c>
      <c r="M319">
        <v>2.3848345801879799E-2</v>
      </c>
      <c r="N319" s="21">
        <v>2.7972590447481198E-6</v>
      </c>
      <c r="O319">
        <v>-0.10324720153630899</v>
      </c>
      <c r="P319">
        <v>2.2260230020319901E-2</v>
      </c>
      <c r="Q319">
        <v>3.5147168187651098E-6</v>
      </c>
    </row>
    <row r="320" spans="1:17" x14ac:dyDescent="0.35">
      <c r="A320" t="s">
        <v>250</v>
      </c>
      <c r="B320">
        <v>8</v>
      </c>
      <c r="C320">
        <v>125699897</v>
      </c>
      <c r="D320" t="s">
        <v>140</v>
      </c>
      <c r="E320" t="s">
        <v>251</v>
      </c>
      <c r="F320">
        <v>-0.114796114</v>
      </c>
      <c r="G320">
        <v>2.3477217000000002E-2</v>
      </c>
      <c r="H320" s="21">
        <v>1.0100000000000001E-6</v>
      </c>
      <c r="I320">
        <v>-9.8795902696386204E-2</v>
      </c>
      <c r="J320">
        <v>2.7358911513092402E-2</v>
      </c>
      <c r="K320">
        <v>3.0489515958645301E-4</v>
      </c>
      <c r="L320">
        <v>-9.9495683127553303E-2</v>
      </c>
      <c r="M320">
        <v>2.44645943182191E-2</v>
      </c>
      <c r="N320" s="21">
        <v>4.7637458562147501E-5</v>
      </c>
      <c r="O320">
        <v>-0.113107181575269</v>
      </c>
      <c r="P320">
        <v>2.4986304011279901E-2</v>
      </c>
      <c r="Q320">
        <v>5.9892855297701104E-6</v>
      </c>
    </row>
    <row r="321" spans="1:17" x14ac:dyDescent="0.35">
      <c r="A321" t="s">
        <v>1030</v>
      </c>
      <c r="B321">
        <v>15</v>
      </c>
      <c r="C321">
        <v>72519739</v>
      </c>
      <c r="D321" t="s">
        <v>140</v>
      </c>
      <c r="E321" t="s">
        <v>1031</v>
      </c>
      <c r="F321">
        <v>-0.112853642</v>
      </c>
      <c r="G321">
        <v>2.3079334E-2</v>
      </c>
      <c r="H321" s="21">
        <v>1.0100000000000001E-6</v>
      </c>
      <c r="I321">
        <v>-0.12569643093375599</v>
      </c>
      <c r="J321">
        <v>2.7464687214015002E-2</v>
      </c>
      <c r="K321" s="21">
        <v>4.72466973713079E-6</v>
      </c>
      <c r="L321">
        <v>-0.10150485429402401</v>
      </c>
      <c r="M321">
        <v>2.4787435268970599E-2</v>
      </c>
      <c r="N321" s="21">
        <v>4.2214582979977402E-5</v>
      </c>
      <c r="O321">
        <v>-0.108953656361277</v>
      </c>
      <c r="P321">
        <v>2.3481459491057399E-2</v>
      </c>
      <c r="Q321">
        <v>3.4843184425955201E-6</v>
      </c>
    </row>
    <row r="322" spans="1:17" x14ac:dyDescent="0.35">
      <c r="A322" t="s">
        <v>349</v>
      </c>
      <c r="B322">
        <v>22</v>
      </c>
      <c r="C322">
        <v>29976613</v>
      </c>
      <c r="D322" t="s">
        <v>140</v>
      </c>
      <c r="E322" t="s">
        <v>350</v>
      </c>
      <c r="F322">
        <v>-0.10569856699999999</v>
      </c>
      <c r="G322">
        <v>2.1633729000000001E-2</v>
      </c>
      <c r="H322" s="21">
        <v>1.0300000000000001E-6</v>
      </c>
      <c r="I322">
        <v>-0.112712294425813</v>
      </c>
      <c r="J322">
        <v>2.60442738585994E-2</v>
      </c>
      <c r="K322" s="21">
        <v>1.50661628066875E-5</v>
      </c>
      <c r="L322">
        <v>-0.110710314686911</v>
      </c>
      <c r="M322">
        <v>2.3412768068586901E-2</v>
      </c>
      <c r="N322" s="21">
        <v>2.2604000903285799E-6</v>
      </c>
      <c r="O322">
        <v>-0.10607054514738</v>
      </c>
      <c r="P322">
        <v>2.1941873596571598E-2</v>
      </c>
      <c r="Q322">
        <v>1.3370847999634501E-6</v>
      </c>
    </row>
    <row r="323" spans="1:17" x14ac:dyDescent="0.35">
      <c r="A323" t="s">
        <v>499</v>
      </c>
      <c r="B323">
        <v>6</v>
      </c>
      <c r="C323">
        <v>33386467</v>
      </c>
      <c r="D323" t="s">
        <v>143</v>
      </c>
      <c r="E323" t="s">
        <v>500</v>
      </c>
      <c r="F323">
        <v>-0.173224667</v>
      </c>
      <c r="G323">
        <v>3.5461410999999998E-2</v>
      </c>
      <c r="H323" s="21">
        <v>1.0300000000000001E-6</v>
      </c>
      <c r="I323">
        <v>-0.177516751417644</v>
      </c>
      <c r="J323">
        <v>4.5395019126549002E-2</v>
      </c>
      <c r="K323" s="21">
        <v>9.2109216020886504E-5</v>
      </c>
      <c r="L323">
        <v>-0.151897427016007</v>
      </c>
      <c r="M323">
        <v>3.8265979339001201E-2</v>
      </c>
      <c r="N323" s="21">
        <v>7.2018693821794506E-5</v>
      </c>
      <c r="O323">
        <v>-0.15978947520692199</v>
      </c>
      <c r="P323">
        <v>3.48642164855004E-2</v>
      </c>
      <c r="Q323">
        <v>4.57926356943771E-6</v>
      </c>
    </row>
    <row r="324" spans="1:17" x14ac:dyDescent="0.35">
      <c r="A324" t="s">
        <v>308</v>
      </c>
      <c r="B324">
        <v>2</v>
      </c>
      <c r="C324">
        <v>47213998</v>
      </c>
      <c r="D324" t="s">
        <v>140</v>
      </c>
      <c r="E324" t="s">
        <v>309</v>
      </c>
      <c r="F324">
        <v>-0.123003767</v>
      </c>
      <c r="G324">
        <v>2.5190173999999999E-2</v>
      </c>
      <c r="H324" s="21">
        <v>1.04E-6</v>
      </c>
      <c r="I324">
        <v>-0.12795309219967099</v>
      </c>
      <c r="J324">
        <v>3.1133066804803902E-2</v>
      </c>
      <c r="K324" s="21">
        <v>3.9586898688174202E-5</v>
      </c>
      <c r="L324">
        <v>-0.12217521644552901</v>
      </c>
      <c r="M324">
        <v>2.73522361269927E-2</v>
      </c>
      <c r="N324" s="21">
        <v>7.9422057545817205E-6</v>
      </c>
      <c r="O324">
        <v>-0.122684681593206</v>
      </c>
      <c r="P324">
        <v>2.5419221177223301E-2</v>
      </c>
      <c r="Q324">
        <v>1.38986029741896E-6</v>
      </c>
    </row>
    <row r="325" spans="1:17" x14ac:dyDescent="0.35">
      <c r="A325" t="s">
        <v>1170</v>
      </c>
      <c r="B325">
        <v>1</v>
      </c>
      <c r="C325">
        <v>179715055</v>
      </c>
      <c r="D325" t="s">
        <v>143</v>
      </c>
      <c r="E325" t="s">
        <v>1171</v>
      </c>
      <c r="F325">
        <v>-0.10858016099999999</v>
      </c>
      <c r="G325">
        <v>2.2240647999999998E-2</v>
      </c>
      <c r="H325" s="21">
        <v>1.0499999999999999E-6</v>
      </c>
      <c r="I325">
        <v>-0.10088375169628799</v>
      </c>
      <c r="J325">
        <v>2.7170290278564199E-2</v>
      </c>
      <c r="K325">
        <v>2.0480306492321899E-4</v>
      </c>
      <c r="L325">
        <v>-0.114196500550867</v>
      </c>
      <c r="M325">
        <v>2.4463186226293499E-2</v>
      </c>
      <c r="N325" s="21">
        <v>3.04003928730201E-6</v>
      </c>
      <c r="O325">
        <v>-0.113978968270404</v>
      </c>
      <c r="P325">
        <v>2.2676011906814699E-2</v>
      </c>
      <c r="Q325">
        <v>4.9974280413596796E-7</v>
      </c>
    </row>
    <row r="326" spans="1:17" x14ac:dyDescent="0.35">
      <c r="A326" t="s">
        <v>514</v>
      </c>
      <c r="B326">
        <v>17</v>
      </c>
      <c r="C326">
        <v>41924478</v>
      </c>
      <c r="D326" t="s">
        <v>140</v>
      </c>
      <c r="E326" t="s">
        <v>155</v>
      </c>
      <c r="F326">
        <v>-0.11860340900000001</v>
      </c>
      <c r="G326">
        <v>2.4299724000000002E-2</v>
      </c>
      <c r="H326" s="21">
        <v>1.06E-6</v>
      </c>
      <c r="I326">
        <v>-0.14293793825657899</v>
      </c>
      <c r="J326">
        <v>2.8670931021369299E-2</v>
      </c>
      <c r="K326" s="21">
        <v>6.1812799953298403E-7</v>
      </c>
      <c r="L326">
        <v>-0.12705207543674199</v>
      </c>
      <c r="M326">
        <v>2.56401140651417E-2</v>
      </c>
      <c r="N326" s="21">
        <v>7.2253286286771903E-7</v>
      </c>
      <c r="O326">
        <v>-0.112090419712396</v>
      </c>
      <c r="P326">
        <v>2.41141176611421E-2</v>
      </c>
      <c r="Q326">
        <v>3.3463034616543399E-6</v>
      </c>
    </row>
    <row r="327" spans="1:17" x14ac:dyDescent="0.35">
      <c r="A327" t="s">
        <v>629</v>
      </c>
      <c r="B327">
        <v>1</v>
      </c>
      <c r="C327">
        <v>26198172</v>
      </c>
      <c r="D327" t="s">
        <v>143</v>
      </c>
      <c r="E327" t="s">
        <v>630</v>
      </c>
      <c r="F327">
        <v>-0.124002298</v>
      </c>
      <c r="G327">
        <v>2.5412127E-2</v>
      </c>
      <c r="H327" s="21">
        <v>1.06E-6</v>
      </c>
      <c r="I327">
        <v>-0.113996550809061</v>
      </c>
      <c r="J327">
        <v>3.0571881511966499E-2</v>
      </c>
      <c r="K327">
        <v>1.9239079737245099E-4</v>
      </c>
      <c r="L327">
        <v>-0.118208728144985</v>
      </c>
      <c r="M327">
        <v>2.6794986177381901E-2</v>
      </c>
      <c r="N327" s="21">
        <v>1.02610125949719E-5</v>
      </c>
      <c r="O327">
        <v>-0.126016262332525</v>
      </c>
      <c r="P327">
        <v>2.5785081199912199E-2</v>
      </c>
      <c r="Q327">
        <v>1.02291991584875E-6</v>
      </c>
    </row>
    <row r="328" spans="1:17" x14ac:dyDescent="0.35">
      <c r="A328" t="s">
        <v>1174</v>
      </c>
      <c r="B328">
        <v>10</v>
      </c>
      <c r="C328">
        <v>31987230</v>
      </c>
      <c r="D328" t="s">
        <v>140</v>
      </c>
      <c r="F328">
        <v>-0.196325045</v>
      </c>
      <c r="G328">
        <v>4.0234043999999997E-2</v>
      </c>
      <c r="H328" s="21">
        <v>1.06E-6</v>
      </c>
      <c r="I328">
        <v>-0.210623082312244</v>
      </c>
      <c r="J328">
        <v>5.5317651745527302E-2</v>
      </c>
      <c r="K328">
        <v>1.40367216421943E-4</v>
      </c>
      <c r="L328">
        <v>-0.20954388840088201</v>
      </c>
      <c r="M328">
        <v>4.7092591934359398E-2</v>
      </c>
      <c r="N328" s="21">
        <v>8.6024486249361808E-6</v>
      </c>
      <c r="O328">
        <v>-0.20151359565231</v>
      </c>
      <c r="P328">
        <v>4.3108285009713303E-2</v>
      </c>
      <c r="Q328">
        <v>2.9454019653839101E-6</v>
      </c>
    </row>
    <row r="329" spans="1:17" x14ac:dyDescent="0.35">
      <c r="A329" t="s">
        <v>540</v>
      </c>
      <c r="B329">
        <v>22</v>
      </c>
      <c r="C329">
        <v>40814878</v>
      </c>
      <c r="D329" t="s">
        <v>143</v>
      </c>
      <c r="E329" t="s">
        <v>541</v>
      </c>
      <c r="F329">
        <v>0.21755580199999999</v>
      </c>
      <c r="G329">
        <v>4.4591791999999998E-2</v>
      </c>
      <c r="H329" s="21">
        <v>1.0699999999999999E-6</v>
      </c>
      <c r="I329">
        <v>0.230067554133776</v>
      </c>
      <c r="J329">
        <v>5.9212808031031003E-2</v>
      </c>
      <c r="K329">
        <v>1.02146555998593E-4</v>
      </c>
      <c r="L329">
        <v>0.196233450662922</v>
      </c>
      <c r="M329">
        <v>4.8160479122746597E-2</v>
      </c>
      <c r="N329" s="21">
        <v>4.6098593492143497E-5</v>
      </c>
      <c r="O329">
        <v>0.200577620319245</v>
      </c>
      <c r="P329">
        <v>4.38528275041433E-2</v>
      </c>
      <c r="Q329">
        <v>4.7877153165821996E-6</v>
      </c>
    </row>
    <row r="330" spans="1:17" x14ac:dyDescent="0.35">
      <c r="A330" t="s">
        <v>363</v>
      </c>
      <c r="B330">
        <v>3</v>
      </c>
      <c r="C330">
        <v>57041402</v>
      </c>
      <c r="D330" t="s">
        <v>140</v>
      </c>
      <c r="E330" t="s">
        <v>364</v>
      </c>
      <c r="F330">
        <v>-0.113573254</v>
      </c>
      <c r="G330">
        <v>2.3308761000000001E-2</v>
      </c>
      <c r="H330" s="21">
        <v>1.1000000000000001E-6</v>
      </c>
      <c r="I330">
        <v>-0.112547523434329</v>
      </c>
      <c r="J330">
        <v>2.81995810621803E-2</v>
      </c>
      <c r="K330" s="21">
        <v>6.5765814201433398E-5</v>
      </c>
      <c r="L330">
        <v>-0.116191298578742</v>
      </c>
      <c r="M330">
        <v>2.5158258833109799E-2</v>
      </c>
      <c r="N330" s="21">
        <v>3.8668093666792097E-6</v>
      </c>
      <c r="O330">
        <v>-0.108493398967031</v>
      </c>
      <c r="P330">
        <v>2.3622447026319299E-2</v>
      </c>
      <c r="Q330">
        <v>4.3731825062120604E-6</v>
      </c>
    </row>
    <row r="331" spans="1:17" x14ac:dyDescent="0.35">
      <c r="A331" t="s">
        <v>838</v>
      </c>
      <c r="B331">
        <v>3</v>
      </c>
      <c r="C331">
        <v>49026934</v>
      </c>
      <c r="D331" t="s">
        <v>143</v>
      </c>
      <c r="E331" t="s">
        <v>839</v>
      </c>
      <c r="F331">
        <v>-0.12523363700000001</v>
      </c>
      <c r="G331">
        <v>2.5702823E-2</v>
      </c>
      <c r="H331" s="21">
        <v>1.1000000000000001E-6</v>
      </c>
      <c r="I331">
        <v>-0.13513667529519</v>
      </c>
      <c r="J331">
        <v>3.3754225904035998E-2</v>
      </c>
      <c r="K331" s="21">
        <v>6.2399442015428704E-5</v>
      </c>
      <c r="L331">
        <v>-0.116012136463939</v>
      </c>
      <c r="M331">
        <v>2.9695854370377299E-2</v>
      </c>
      <c r="N331" s="21">
        <v>9.3573776286978906E-5</v>
      </c>
      <c r="O331">
        <v>-0.120016232390406</v>
      </c>
      <c r="P331">
        <v>2.6306444933219899E-2</v>
      </c>
      <c r="Q331">
        <v>5.0611507436247796E-6</v>
      </c>
    </row>
    <row r="332" spans="1:17" x14ac:dyDescent="0.35">
      <c r="A332" t="s">
        <v>1172</v>
      </c>
      <c r="B332">
        <v>1</v>
      </c>
      <c r="C332">
        <v>153892794</v>
      </c>
      <c r="D332" t="s">
        <v>143</v>
      </c>
      <c r="E332" t="s">
        <v>1173</v>
      </c>
      <c r="F332">
        <v>-0.11700250299999999</v>
      </c>
      <c r="G332">
        <v>2.4011067000000001E-2</v>
      </c>
      <c r="H332" s="21">
        <v>1.1000000000000001E-6</v>
      </c>
      <c r="I332">
        <v>-0.13290754020749099</v>
      </c>
      <c r="J332">
        <v>2.94478901015875E-2</v>
      </c>
      <c r="K332" s="21">
        <v>6.3822775190560297E-6</v>
      </c>
      <c r="L332">
        <v>-0.114613154730052</v>
      </c>
      <c r="M332">
        <v>2.59102683745203E-2</v>
      </c>
      <c r="N332" s="21">
        <v>9.7130556795075304E-6</v>
      </c>
      <c r="O332">
        <v>-0.11162083107069901</v>
      </c>
      <c r="P332">
        <v>2.42942506854819E-2</v>
      </c>
      <c r="Q332">
        <v>4.3371139242274703E-6</v>
      </c>
    </row>
    <row r="333" spans="1:17" x14ac:dyDescent="0.35">
      <c r="A333" t="s">
        <v>1223</v>
      </c>
      <c r="B333">
        <v>1</v>
      </c>
      <c r="C333">
        <v>159174001</v>
      </c>
      <c r="D333" t="s">
        <v>143</v>
      </c>
      <c r="E333" t="s">
        <v>1224</v>
      </c>
      <c r="F333">
        <v>-0.12183466599999999</v>
      </c>
      <c r="G333">
        <v>2.5000853E-2</v>
      </c>
      <c r="H333" s="21">
        <v>1.1000000000000001E-6</v>
      </c>
      <c r="I333">
        <v>-0.152381872142002</v>
      </c>
      <c r="J333">
        <v>2.9152585645649699E-2</v>
      </c>
      <c r="K333" s="21">
        <v>1.72240747732074E-7</v>
      </c>
      <c r="L333">
        <v>-0.125179029004546</v>
      </c>
      <c r="M333">
        <v>3.0976949642638901E-2</v>
      </c>
      <c r="N333" s="21">
        <v>5.3215145610991002E-5</v>
      </c>
      <c r="O333">
        <v>-0.123311695558037</v>
      </c>
      <c r="P333">
        <v>2.7087687043449299E-2</v>
      </c>
      <c r="Q333">
        <v>5.30587048708189E-6</v>
      </c>
    </row>
    <row r="334" spans="1:17" x14ac:dyDescent="0.35">
      <c r="A334" t="s">
        <v>1230</v>
      </c>
      <c r="B334">
        <v>12</v>
      </c>
      <c r="C334">
        <v>102270723</v>
      </c>
      <c r="D334" t="s">
        <v>143</v>
      </c>
      <c r="E334" t="s">
        <v>1231</v>
      </c>
      <c r="F334">
        <v>-0.124502799</v>
      </c>
      <c r="G334">
        <v>2.5555019000000002E-2</v>
      </c>
      <c r="H334" s="21">
        <v>1.11E-6</v>
      </c>
      <c r="I334">
        <v>-0.13071522637428401</v>
      </c>
      <c r="J334">
        <v>3.1074918183953099E-2</v>
      </c>
      <c r="K334" s="21">
        <v>2.5940839396169501E-5</v>
      </c>
      <c r="L334">
        <v>-0.11680160532820601</v>
      </c>
      <c r="M334">
        <v>2.95377589334717E-2</v>
      </c>
      <c r="N334" s="21">
        <v>7.6754210681437903E-5</v>
      </c>
      <c r="O334">
        <v>-0.124076539973276</v>
      </c>
      <c r="P334">
        <v>2.7190754505695101E-2</v>
      </c>
      <c r="Q334">
        <v>5.03825256474736E-6</v>
      </c>
    </row>
    <row r="335" spans="1:17" x14ac:dyDescent="0.35">
      <c r="A335" t="s">
        <v>658</v>
      </c>
      <c r="B335">
        <v>18</v>
      </c>
      <c r="C335">
        <v>12404041</v>
      </c>
      <c r="D335" t="s">
        <v>140</v>
      </c>
      <c r="F335">
        <v>-0.113656331</v>
      </c>
      <c r="G335">
        <v>2.3343760000000002E-2</v>
      </c>
      <c r="H335" s="21">
        <v>1.1200000000000001E-6</v>
      </c>
      <c r="I335">
        <v>-0.113166209494743</v>
      </c>
      <c r="J335">
        <v>2.8936265220801401E-2</v>
      </c>
      <c r="K335" s="21">
        <v>9.1961132201319996E-5</v>
      </c>
      <c r="L335">
        <v>-0.106302250813295</v>
      </c>
      <c r="M335">
        <v>2.55191715191865E-2</v>
      </c>
      <c r="N335" s="21">
        <v>3.10556640853749E-5</v>
      </c>
      <c r="O335">
        <v>-0.110375477357797</v>
      </c>
      <c r="P335">
        <v>2.3735483537098898E-2</v>
      </c>
      <c r="Q335">
        <v>3.31563718667483E-6</v>
      </c>
    </row>
    <row r="336" spans="1:17" x14ac:dyDescent="0.35">
      <c r="A336" t="s">
        <v>882</v>
      </c>
      <c r="B336">
        <v>11</v>
      </c>
      <c r="C336">
        <v>45825485</v>
      </c>
      <c r="D336" t="s">
        <v>140</v>
      </c>
      <c r="E336" t="s">
        <v>883</v>
      </c>
      <c r="F336">
        <v>-0.11401950800000001</v>
      </c>
      <c r="G336">
        <v>2.3418232000000001E-2</v>
      </c>
      <c r="H336" s="21">
        <v>1.1200000000000001E-6</v>
      </c>
      <c r="I336">
        <v>-0.144988033122398</v>
      </c>
      <c r="J336">
        <v>2.8505751045459701E-2</v>
      </c>
      <c r="K336" s="21">
        <v>3.6516823180747902E-7</v>
      </c>
      <c r="L336">
        <v>-0.12239187529729</v>
      </c>
      <c r="M336">
        <v>2.81457117708993E-2</v>
      </c>
      <c r="N336" s="21">
        <v>1.37066320163505E-5</v>
      </c>
      <c r="O336">
        <v>-0.116737904971297</v>
      </c>
      <c r="P336">
        <v>2.47611323549124E-2</v>
      </c>
      <c r="Q336">
        <v>2.4223069806760602E-6</v>
      </c>
    </row>
    <row r="337" spans="1:17" x14ac:dyDescent="0.35">
      <c r="A337" t="s">
        <v>927</v>
      </c>
      <c r="B337">
        <v>16</v>
      </c>
      <c r="C337">
        <v>1822289</v>
      </c>
      <c r="D337" t="s">
        <v>140</v>
      </c>
      <c r="E337" t="s">
        <v>928</v>
      </c>
      <c r="F337">
        <v>-0.10867421100000001</v>
      </c>
      <c r="G337">
        <v>2.232986E-2</v>
      </c>
      <c r="H337" s="21">
        <v>1.13E-6</v>
      </c>
      <c r="I337">
        <v>-0.12157594043079401</v>
      </c>
      <c r="J337">
        <v>2.6765520572512198E-2</v>
      </c>
      <c r="K337" s="21">
        <v>5.5654469253037299E-6</v>
      </c>
      <c r="L337">
        <v>-0.105728426611778</v>
      </c>
      <c r="M337">
        <v>2.4340172312238999E-2</v>
      </c>
      <c r="N337" s="21">
        <v>1.4004986195212399E-5</v>
      </c>
      <c r="O337">
        <v>-0.1087730868478</v>
      </c>
      <c r="P337">
        <v>2.2651608544447099E-2</v>
      </c>
      <c r="Q337">
        <v>1.5708652406775501E-6</v>
      </c>
    </row>
    <row r="338" spans="1:17" x14ac:dyDescent="0.35">
      <c r="A338" t="s">
        <v>534</v>
      </c>
      <c r="B338">
        <v>16</v>
      </c>
      <c r="C338">
        <v>88103035</v>
      </c>
      <c r="D338" t="s">
        <v>143</v>
      </c>
      <c r="E338" t="s">
        <v>229</v>
      </c>
      <c r="F338">
        <v>0.19740254700000001</v>
      </c>
      <c r="G338">
        <v>4.0563447000000002E-2</v>
      </c>
      <c r="H338" s="21">
        <v>1.1400000000000001E-6</v>
      </c>
      <c r="I338">
        <v>0.198386504478749</v>
      </c>
      <c r="J338">
        <v>5.1818178282394399E-2</v>
      </c>
      <c r="K338">
        <v>1.2892047655071299E-4</v>
      </c>
      <c r="L338">
        <v>0.17404789706641999</v>
      </c>
      <c r="M338">
        <v>4.3897015807761897E-2</v>
      </c>
      <c r="N338" s="21">
        <v>7.3422381534583796E-5</v>
      </c>
      <c r="O338">
        <v>0.18528511956843899</v>
      </c>
      <c r="P338">
        <v>4.1156789870286398E-2</v>
      </c>
      <c r="Q338">
        <v>6.73381413133576E-6</v>
      </c>
    </row>
    <row r="339" spans="1:17" x14ac:dyDescent="0.35">
      <c r="A339" t="s">
        <v>527</v>
      </c>
      <c r="B339">
        <v>19</v>
      </c>
      <c r="C339">
        <v>13947212</v>
      </c>
      <c r="D339" t="s">
        <v>143</v>
      </c>
      <c r="E339" t="s">
        <v>528</v>
      </c>
      <c r="F339">
        <v>-0.133076061</v>
      </c>
      <c r="G339">
        <v>2.7371322999999999E-2</v>
      </c>
      <c r="H339" s="21">
        <v>1.1599999999999999E-6</v>
      </c>
      <c r="I339">
        <v>-0.142910791977858</v>
      </c>
      <c r="J339">
        <v>3.6043742507352899E-2</v>
      </c>
      <c r="K339" s="21">
        <v>7.3418547547228906E-5</v>
      </c>
      <c r="L339">
        <v>-0.132373825586657</v>
      </c>
      <c r="M339">
        <v>2.9867683423980499E-2</v>
      </c>
      <c r="N339" s="21">
        <v>9.3359354252647807E-6</v>
      </c>
      <c r="O339">
        <v>-0.12955634712404199</v>
      </c>
      <c r="P339">
        <v>2.7771957120746499E-2</v>
      </c>
      <c r="Q339">
        <v>3.0860800559376902E-6</v>
      </c>
    </row>
    <row r="340" spans="1:17" x14ac:dyDescent="0.35">
      <c r="A340" t="s">
        <v>977</v>
      </c>
      <c r="B340">
        <v>6</v>
      </c>
      <c r="C340">
        <v>42335231</v>
      </c>
      <c r="D340" t="s">
        <v>143</v>
      </c>
      <c r="E340" t="s">
        <v>978</v>
      </c>
      <c r="F340">
        <v>-0.16393417699999999</v>
      </c>
      <c r="G340">
        <v>3.3720574000000003E-2</v>
      </c>
      <c r="H340" s="21">
        <v>1.1599999999999999E-6</v>
      </c>
      <c r="I340">
        <v>-0.19537923806059601</v>
      </c>
      <c r="J340">
        <v>3.6439909359846499E-2</v>
      </c>
      <c r="K340" s="21">
        <v>8.24501929753353E-8</v>
      </c>
      <c r="L340">
        <v>-0.173457819241709</v>
      </c>
      <c r="M340">
        <v>3.6622894357071598E-2</v>
      </c>
      <c r="N340" s="21">
        <v>2.1763174204857602E-6</v>
      </c>
      <c r="O340">
        <v>-0.15886553815823001</v>
      </c>
      <c r="P340">
        <v>3.5199556922365399E-2</v>
      </c>
      <c r="Q340">
        <v>6.3831959147083799E-6</v>
      </c>
    </row>
    <row r="341" spans="1:17" x14ac:dyDescent="0.35">
      <c r="A341" t="s">
        <v>390</v>
      </c>
      <c r="B341">
        <v>11</v>
      </c>
      <c r="C341">
        <v>119331282</v>
      </c>
      <c r="D341" t="s">
        <v>140</v>
      </c>
      <c r="F341">
        <v>-0.112843793</v>
      </c>
      <c r="G341">
        <v>2.3223414000000001E-2</v>
      </c>
      <c r="H341" s="21">
        <v>1.1799999999999999E-6</v>
      </c>
      <c r="I341">
        <v>-0.104206952250345</v>
      </c>
      <c r="J341">
        <v>2.99246110823989E-2</v>
      </c>
      <c r="K341">
        <v>4.9709669263726204E-4</v>
      </c>
      <c r="L341">
        <v>-0.109566301156466</v>
      </c>
      <c r="M341">
        <v>2.7191231851784702E-2</v>
      </c>
      <c r="N341" s="21">
        <v>5.59023281878781E-5</v>
      </c>
      <c r="O341">
        <v>-0.111930220205783</v>
      </c>
      <c r="P341">
        <v>2.3605482866069501E-2</v>
      </c>
      <c r="Q341">
        <v>2.1192776998268802E-6</v>
      </c>
    </row>
    <row r="342" spans="1:17" x14ac:dyDescent="0.35">
      <c r="A342" t="s">
        <v>457</v>
      </c>
      <c r="B342">
        <v>18</v>
      </c>
      <c r="C342">
        <v>5456880</v>
      </c>
      <c r="D342" t="s">
        <v>140</v>
      </c>
      <c r="E342" t="s">
        <v>458</v>
      </c>
      <c r="F342">
        <v>-0.10296615100000001</v>
      </c>
      <c r="G342">
        <v>2.1195984000000001E-2</v>
      </c>
      <c r="H342" s="21">
        <v>1.19E-6</v>
      </c>
      <c r="I342">
        <v>-8.6006904026251302E-2</v>
      </c>
      <c r="J342">
        <v>2.5781912437575199E-2</v>
      </c>
      <c r="K342">
        <v>8.5011615272604301E-4</v>
      </c>
      <c r="L342">
        <v>-8.9887852794284906E-2</v>
      </c>
      <c r="M342">
        <v>2.33800717660738E-2</v>
      </c>
      <c r="N342">
        <v>1.2073178312782E-4</v>
      </c>
      <c r="O342">
        <v>-9.8564938182701706E-2</v>
      </c>
      <c r="P342">
        <v>2.1536433174663298E-2</v>
      </c>
      <c r="Q342">
        <v>4.7245776687313303E-6</v>
      </c>
    </row>
    <row r="343" spans="1:17" x14ac:dyDescent="0.35">
      <c r="A343" t="s">
        <v>1218</v>
      </c>
      <c r="B343">
        <v>11</v>
      </c>
      <c r="C343">
        <v>63685905</v>
      </c>
      <c r="D343" t="s">
        <v>140</v>
      </c>
      <c r="F343">
        <v>-0.114551561</v>
      </c>
      <c r="G343">
        <v>2.3582281E-2</v>
      </c>
      <c r="H343" s="21">
        <v>1.19E-6</v>
      </c>
      <c r="I343">
        <v>-0.129337639982742</v>
      </c>
      <c r="J343">
        <v>2.78326864215903E-2</v>
      </c>
      <c r="K343" s="21">
        <v>3.3684723494872701E-6</v>
      </c>
      <c r="L343">
        <v>-0.113359120564004</v>
      </c>
      <c r="M343">
        <v>2.47061164655712E-2</v>
      </c>
      <c r="N343" s="21">
        <v>4.4686612754116397E-6</v>
      </c>
      <c r="O343">
        <v>-0.112705877868367</v>
      </c>
      <c r="P343">
        <v>2.3923233303759301E-2</v>
      </c>
      <c r="Q343">
        <v>2.4632601394958498E-6</v>
      </c>
    </row>
    <row r="344" spans="1:17" x14ac:dyDescent="0.35">
      <c r="A344" t="s">
        <v>884</v>
      </c>
      <c r="B344">
        <v>15</v>
      </c>
      <c r="C344">
        <v>101696922</v>
      </c>
      <c r="D344" t="s">
        <v>140</v>
      </c>
      <c r="F344">
        <v>0.117078218</v>
      </c>
      <c r="G344">
        <v>2.4145852999999998E-2</v>
      </c>
      <c r="H344" s="21">
        <v>1.24E-6</v>
      </c>
      <c r="I344">
        <v>0.118044128668465</v>
      </c>
      <c r="J344">
        <v>2.8618053296084901E-2</v>
      </c>
      <c r="K344" s="21">
        <v>3.7103550868467399E-5</v>
      </c>
      <c r="L344">
        <v>0.10810084120098799</v>
      </c>
      <c r="M344">
        <v>2.57763934668521E-2</v>
      </c>
      <c r="N344" s="21">
        <v>2.7432914789029E-5</v>
      </c>
      <c r="O344">
        <v>0.121491191314005</v>
      </c>
      <c r="P344">
        <v>2.55080214189174E-2</v>
      </c>
      <c r="Q344">
        <v>1.9086617462815601E-6</v>
      </c>
    </row>
    <row r="345" spans="1:17" x14ac:dyDescent="0.35">
      <c r="A345" t="s">
        <v>845</v>
      </c>
      <c r="B345">
        <v>16</v>
      </c>
      <c r="C345">
        <v>58131312</v>
      </c>
      <c r="D345" t="s">
        <v>143</v>
      </c>
      <c r="F345">
        <v>-0.107982299</v>
      </c>
      <c r="G345">
        <v>2.2280944E-2</v>
      </c>
      <c r="H345" s="21">
        <v>1.26E-6</v>
      </c>
      <c r="I345">
        <v>-8.7596189275202199E-2</v>
      </c>
      <c r="J345">
        <v>2.74459466455328E-2</v>
      </c>
      <c r="K345">
        <v>1.4149237149137901E-3</v>
      </c>
      <c r="L345">
        <v>-9.1635658965582498E-2</v>
      </c>
      <c r="M345">
        <v>2.4537212412992698E-2</v>
      </c>
      <c r="N345">
        <v>1.88044663551117E-4</v>
      </c>
      <c r="O345">
        <v>-0.10304835011724101</v>
      </c>
      <c r="P345">
        <v>2.2635988077950201E-2</v>
      </c>
      <c r="Q345">
        <v>5.30342760301601E-6</v>
      </c>
    </row>
    <row r="346" spans="1:17" x14ac:dyDescent="0.35">
      <c r="A346" t="s">
        <v>1201</v>
      </c>
      <c r="B346">
        <v>16</v>
      </c>
      <c r="C346">
        <v>85558148</v>
      </c>
      <c r="D346" t="s">
        <v>143</v>
      </c>
      <c r="F346">
        <v>-0.15940037900000001</v>
      </c>
      <c r="G346">
        <v>3.2908543999999998E-2</v>
      </c>
      <c r="H346" s="21">
        <v>1.2699999999999999E-6</v>
      </c>
      <c r="I346">
        <v>-0.165566372743676</v>
      </c>
      <c r="J346">
        <v>4.3615583526955798E-2</v>
      </c>
      <c r="K346">
        <v>1.4702751137572799E-4</v>
      </c>
      <c r="L346">
        <v>-0.148821889180384</v>
      </c>
      <c r="M346">
        <v>3.86767735709522E-2</v>
      </c>
      <c r="N346">
        <v>1.1916568533908E-4</v>
      </c>
      <c r="O346">
        <v>-0.15475451287205799</v>
      </c>
      <c r="P346">
        <v>3.4040827935619598E-2</v>
      </c>
      <c r="Q346">
        <v>5.4637607116389199E-6</v>
      </c>
    </row>
    <row r="347" spans="1:17" x14ac:dyDescent="0.35">
      <c r="A347" t="s">
        <v>620</v>
      </c>
      <c r="B347">
        <v>1</v>
      </c>
      <c r="C347">
        <v>51985215</v>
      </c>
      <c r="D347" t="s">
        <v>140</v>
      </c>
      <c r="E347" t="s">
        <v>621</v>
      </c>
      <c r="F347">
        <v>-0.10578311</v>
      </c>
      <c r="G347">
        <v>2.1845040999999999E-2</v>
      </c>
      <c r="H347" s="21">
        <v>1.28E-6</v>
      </c>
      <c r="I347">
        <v>-9.6842661632594598E-2</v>
      </c>
      <c r="J347">
        <v>2.62134671111325E-2</v>
      </c>
      <c r="K347">
        <v>2.2041889543378401E-4</v>
      </c>
      <c r="L347">
        <v>-9.3721918723773501E-2</v>
      </c>
      <c r="M347">
        <v>2.3937983269985499E-2</v>
      </c>
      <c r="N347" s="21">
        <v>9.0330446238867497E-5</v>
      </c>
      <c r="O347">
        <v>-0.101623049691944</v>
      </c>
      <c r="P347">
        <v>2.2244474833067601E-2</v>
      </c>
      <c r="Q347">
        <v>4.9131488729337698E-6</v>
      </c>
    </row>
    <row r="348" spans="1:17" x14ac:dyDescent="0.35">
      <c r="A348" t="s">
        <v>1107</v>
      </c>
      <c r="B348">
        <v>15</v>
      </c>
      <c r="C348">
        <v>74501771</v>
      </c>
      <c r="D348" t="s">
        <v>140</v>
      </c>
      <c r="E348" t="s">
        <v>1108</v>
      </c>
      <c r="F348">
        <v>-0.12389375900000001</v>
      </c>
      <c r="G348">
        <v>2.5593782999999998E-2</v>
      </c>
      <c r="H348" s="21">
        <v>1.2899999999999999E-6</v>
      </c>
      <c r="I348">
        <v>-0.117839170167974</v>
      </c>
      <c r="J348">
        <v>3.1377764107567999E-2</v>
      </c>
      <c r="K348">
        <v>1.72996266134814E-4</v>
      </c>
      <c r="L348">
        <v>-0.11005187522134199</v>
      </c>
      <c r="M348">
        <v>2.8134833820190198E-2</v>
      </c>
      <c r="N348" s="21">
        <v>9.1691276651881701E-5</v>
      </c>
      <c r="O348">
        <v>-0.122394101963355</v>
      </c>
      <c r="P348">
        <v>2.7251989377638001E-2</v>
      </c>
      <c r="Q348">
        <v>7.08234056677261E-6</v>
      </c>
    </row>
    <row r="349" spans="1:17" x14ac:dyDescent="0.35">
      <c r="A349" t="s">
        <v>206</v>
      </c>
      <c r="B349">
        <v>19</v>
      </c>
      <c r="C349">
        <v>48216390</v>
      </c>
      <c r="D349" t="s">
        <v>140</v>
      </c>
      <c r="E349" t="s">
        <v>207</v>
      </c>
      <c r="F349">
        <v>-0.106531531</v>
      </c>
      <c r="G349">
        <v>2.2015951999999998E-2</v>
      </c>
      <c r="H349" s="21">
        <v>1.31E-6</v>
      </c>
      <c r="I349">
        <v>-9.1803533508956994E-2</v>
      </c>
      <c r="J349">
        <v>2.66616273578816E-2</v>
      </c>
      <c r="K349">
        <v>5.7469716919692502E-4</v>
      </c>
      <c r="L349">
        <v>-9.8432381823818096E-2</v>
      </c>
      <c r="M349">
        <v>2.3887100980296099E-2</v>
      </c>
      <c r="N349" s="21">
        <v>3.7766776894141498E-5</v>
      </c>
      <c r="O349">
        <v>-0.109611901592821</v>
      </c>
      <c r="P349">
        <v>2.2234020397061401E-2</v>
      </c>
      <c r="Q349">
        <v>8.2264059052275997E-7</v>
      </c>
    </row>
    <row r="350" spans="1:17" x14ac:dyDescent="0.35">
      <c r="A350" t="s">
        <v>781</v>
      </c>
      <c r="B350">
        <v>19</v>
      </c>
      <c r="C350">
        <v>47494587</v>
      </c>
      <c r="D350" t="s">
        <v>140</v>
      </c>
      <c r="E350" t="s">
        <v>782</v>
      </c>
      <c r="F350">
        <v>-0.13992143500000001</v>
      </c>
      <c r="G350">
        <v>2.8922496999999998E-2</v>
      </c>
      <c r="H350" s="21">
        <v>1.31E-6</v>
      </c>
      <c r="I350">
        <v>-0.14460257983115299</v>
      </c>
      <c r="J350">
        <v>3.8262198712941703E-2</v>
      </c>
      <c r="K350">
        <v>1.5729870458579601E-4</v>
      </c>
      <c r="L350">
        <v>-0.14609238549693801</v>
      </c>
      <c r="M350">
        <v>3.3417316762563598E-2</v>
      </c>
      <c r="N350" s="21">
        <v>1.2325070866224299E-5</v>
      </c>
      <c r="O350">
        <v>-0.13660098279880301</v>
      </c>
      <c r="P350">
        <v>3.0229503458139E-2</v>
      </c>
      <c r="Q350">
        <v>6.2192053023359499E-6</v>
      </c>
    </row>
    <row r="351" spans="1:17" x14ac:dyDescent="0.35">
      <c r="A351" t="s">
        <v>1141</v>
      </c>
      <c r="B351">
        <v>1</v>
      </c>
      <c r="C351">
        <v>2165579</v>
      </c>
      <c r="D351" t="s">
        <v>143</v>
      </c>
      <c r="E351" t="s">
        <v>254</v>
      </c>
      <c r="F351">
        <v>-0.141165557</v>
      </c>
      <c r="G351">
        <v>2.9176223000000001E-2</v>
      </c>
      <c r="H351" s="21">
        <v>1.31E-6</v>
      </c>
      <c r="I351">
        <v>-0.16141278689917399</v>
      </c>
      <c r="J351">
        <v>3.86702202640542E-2</v>
      </c>
      <c r="K351" s="21">
        <v>2.9918602824483101E-5</v>
      </c>
      <c r="L351">
        <v>-0.146634053073191</v>
      </c>
      <c r="M351">
        <v>3.5437825224981401E-2</v>
      </c>
      <c r="N351" s="21">
        <v>3.5067682553614297E-5</v>
      </c>
      <c r="O351">
        <v>-0.14707515972422</v>
      </c>
      <c r="P351">
        <v>3.2057979672408699E-2</v>
      </c>
      <c r="Q351">
        <v>4.4797086292083002E-6</v>
      </c>
    </row>
    <row r="352" spans="1:17" x14ac:dyDescent="0.35">
      <c r="A352" t="s">
        <v>1058</v>
      </c>
      <c r="B352">
        <v>10</v>
      </c>
      <c r="C352">
        <v>74058092</v>
      </c>
      <c r="D352" t="s">
        <v>140</v>
      </c>
      <c r="F352">
        <v>-0.16412336299999999</v>
      </c>
      <c r="G352">
        <v>3.3927839000000001E-2</v>
      </c>
      <c r="H352" s="21">
        <v>1.3200000000000001E-6</v>
      </c>
      <c r="I352">
        <v>-0.17126111208969699</v>
      </c>
      <c r="J352">
        <v>4.4375802734000699E-2</v>
      </c>
      <c r="K352">
        <v>1.13695746327053E-4</v>
      </c>
      <c r="L352">
        <v>-0.17320389646748699</v>
      </c>
      <c r="M352">
        <v>4.0239254796303699E-2</v>
      </c>
      <c r="N352" s="21">
        <v>1.6747558850933999E-5</v>
      </c>
      <c r="O352">
        <v>-0.16296376993546599</v>
      </c>
      <c r="P352">
        <v>3.5966086564343698E-2</v>
      </c>
      <c r="Q352">
        <v>5.8694076432767502E-6</v>
      </c>
    </row>
    <row r="353" spans="1:17" x14ac:dyDescent="0.35">
      <c r="A353" t="s">
        <v>555</v>
      </c>
      <c r="B353">
        <v>7</v>
      </c>
      <c r="C353">
        <v>29605808</v>
      </c>
      <c r="D353" t="s">
        <v>143</v>
      </c>
      <c r="E353" t="s">
        <v>470</v>
      </c>
      <c r="F353">
        <v>-0.11548879200000001</v>
      </c>
      <c r="G353">
        <v>2.3908252000000001E-2</v>
      </c>
      <c r="H353" s="21">
        <v>1.3599999999999999E-6</v>
      </c>
      <c r="I353">
        <v>-0.116580065490221</v>
      </c>
      <c r="J353">
        <v>2.6960014328584601E-2</v>
      </c>
      <c r="K353" s="21">
        <v>1.5309740415923101E-5</v>
      </c>
      <c r="L353">
        <v>-0.100059940990045</v>
      </c>
      <c r="M353">
        <v>2.50771844457757E-2</v>
      </c>
      <c r="N353" s="21">
        <v>6.6051358843369795E-5</v>
      </c>
      <c r="O353">
        <v>-0.115989973610539</v>
      </c>
      <c r="P353">
        <v>2.5621413231924999E-2</v>
      </c>
      <c r="Q353">
        <v>5.9806665074098004E-6</v>
      </c>
    </row>
    <row r="354" spans="1:17" x14ac:dyDescent="0.35">
      <c r="A354" t="s">
        <v>369</v>
      </c>
      <c r="B354">
        <v>6</v>
      </c>
      <c r="C354">
        <v>27101941</v>
      </c>
      <c r="D354" t="s">
        <v>140</v>
      </c>
      <c r="E354" t="s">
        <v>370</v>
      </c>
      <c r="F354">
        <v>-0.18874696499999999</v>
      </c>
      <c r="G354">
        <v>3.9082231000000002E-2</v>
      </c>
      <c r="H354" s="21">
        <v>1.37E-6</v>
      </c>
      <c r="I354">
        <v>-0.214269245331975</v>
      </c>
      <c r="J354">
        <v>4.0115252233912803E-2</v>
      </c>
      <c r="K354" s="21">
        <v>9.2261469211753805E-8</v>
      </c>
      <c r="L354">
        <v>-0.177534335584669</v>
      </c>
      <c r="M354">
        <v>4.5372257649830799E-2</v>
      </c>
      <c r="N354" s="21">
        <v>9.1217383960211503E-5</v>
      </c>
      <c r="O354">
        <v>-0.17825379763110599</v>
      </c>
      <c r="P354">
        <v>3.9896136132050598E-2</v>
      </c>
      <c r="Q354">
        <v>7.8974088232188702E-6</v>
      </c>
    </row>
    <row r="355" spans="1:17" x14ac:dyDescent="0.35">
      <c r="A355" t="s">
        <v>585</v>
      </c>
      <c r="B355">
        <v>1</v>
      </c>
      <c r="C355">
        <v>6552273</v>
      </c>
      <c r="D355" t="s">
        <v>143</v>
      </c>
      <c r="E355" t="s">
        <v>161</v>
      </c>
      <c r="F355">
        <v>-0.111427291</v>
      </c>
      <c r="G355">
        <v>2.3071089999999999E-2</v>
      </c>
      <c r="H355" s="21">
        <v>1.37E-6</v>
      </c>
      <c r="I355">
        <v>-0.113242866598187</v>
      </c>
      <c r="J355">
        <v>2.76998090973135E-2</v>
      </c>
      <c r="K355" s="21">
        <v>4.3469898613161299E-5</v>
      </c>
      <c r="L355">
        <v>-0.10775004358461999</v>
      </c>
      <c r="M355">
        <v>2.4747470629672402E-2</v>
      </c>
      <c r="N355" s="21">
        <v>1.3368664122356601E-5</v>
      </c>
      <c r="O355">
        <v>-0.10415987629440999</v>
      </c>
      <c r="P355">
        <v>2.3475789281388802E-2</v>
      </c>
      <c r="Q355">
        <v>9.1261013589961393E-6</v>
      </c>
    </row>
    <row r="356" spans="1:17" x14ac:dyDescent="0.35">
      <c r="A356" t="s">
        <v>353</v>
      </c>
      <c r="B356">
        <v>13</v>
      </c>
      <c r="C356">
        <v>113343376</v>
      </c>
      <c r="D356" t="s">
        <v>140</v>
      </c>
      <c r="E356" t="s">
        <v>354</v>
      </c>
      <c r="F356">
        <v>-0.138515427</v>
      </c>
      <c r="G356">
        <v>2.8703317999999998E-2</v>
      </c>
      <c r="H356" s="21">
        <v>1.39E-6</v>
      </c>
      <c r="I356">
        <v>-0.14744382601401201</v>
      </c>
      <c r="J356">
        <v>3.58189794543919E-2</v>
      </c>
      <c r="K356" s="21">
        <v>3.8490240181684998E-5</v>
      </c>
      <c r="L356">
        <v>-0.13429004915606599</v>
      </c>
      <c r="M356">
        <v>3.38648227662076E-2</v>
      </c>
      <c r="N356" s="21">
        <v>7.3250464040869293E-5</v>
      </c>
      <c r="O356">
        <v>-0.13861062112362399</v>
      </c>
      <c r="P356">
        <v>3.0768200734381201E-2</v>
      </c>
      <c r="Q356">
        <v>6.6374193916341201E-6</v>
      </c>
    </row>
    <row r="357" spans="1:17" x14ac:dyDescent="0.35">
      <c r="A357" t="s">
        <v>1021</v>
      </c>
      <c r="B357">
        <v>17</v>
      </c>
      <c r="C357">
        <v>75208450</v>
      </c>
      <c r="D357" t="s">
        <v>140</v>
      </c>
      <c r="E357" t="s">
        <v>1022</v>
      </c>
      <c r="F357">
        <v>0.121289113</v>
      </c>
      <c r="G357">
        <v>2.5142494000000001E-2</v>
      </c>
      <c r="H357" s="21">
        <v>1.4100000000000001E-6</v>
      </c>
      <c r="I357">
        <v>0.13022779365852799</v>
      </c>
      <c r="J357">
        <v>2.9607580642879602E-2</v>
      </c>
      <c r="K357" s="21">
        <v>1.09021129311235E-5</v>
      </c>
      <c r="L357">
        <v>0.108280907167959</v>
      </c>
      <c r="M357">
        <v>2.6855091816492802E-2</v>
      </c>
      <c r="N357" s="21">
        <v>5.5293872130952201E-5</v>
      </c>
      <c r="O357">
        <v>0.121130150871277</v>
      </c>
      <c r="P357">
        <v>2.7234532544018201E-2</v>
      </c>
      <c r="Q357">
        <v>8.6807679726220799E-6</v>
      </c>
    </row>
    <row r="358" spans="1:17" x14ac:dyDescent="0.35">
      <c r="A358" t="s">
        <v>441</v>
      </c>
      <c r="B358">
        <v>16</v>
      </c>
      <c r="C358">
        <v>2520971</v>
      </c>
      <c r="D358" t="s">
        <v>140</v>
      </c>
      <c r="E358" t="s">
        <v>442</v>
      </c>
      <c r="F358">
        <v>-0.114837644</v>
      </c>
      <c r="G358">
        <v>2.3812336999999999E-2</v>
      </c>
      <c r="H358" s="21">
        <v>1.42E-6</v>
      </c>
      <c r="I358">
        <v>-0.113654844464244</v>
      </c>
      <c r="J358">
        <v>2.8929236164289801E-2</v>
      </c>
      <c r="K358" s="21">
        <v>8.5399500378337398E-5</v>
      </c>
      <c r="L358">
        <v>-0.111737192110482</v>
      </c>
      <c r="M358">
        <v>2.5679668496425102E-2</v>
      </c>
      <c r="N358" s="21">
        <v>1.35398843413473E-5</v>
      </c>
      <c r="O358">
        <v>-0.111136795781882</v>
      </c>
      <c r="P358">
        <v>2.41481596354906E-2</v>
      </c>
      <c r="Q358">
        <v>4.1787395499080902E-6</v>
      </c>
    </row>
    <row r="359" spans="1:17" x14ac:dyDescent="0.35">
      <c r="A359" t="s">
        <v>827</v>
      </c>
      <c r="B359">
        <v>1</v>
      </c>
      <c r="C359">
        <v>120255941</v>
      </c>
      <c r="D359" t="s">
        <v>143</v>
      </c>
      <c r="E359" t="s">
        <v>752</v>
      </c>
      <c r="F359">
        <v>-0.10451200099999999</v>
      </c>
      <c r="G359">
        <v>2.1687161999999999E-2</v>
      </c>
      <c r="H359" s="21">
        <v>1.44E-6</v>
      </c>
      <c r="I359">
        <v>-0.110831300345656</v>
      </c>
      <c r="J359">
        <v>2.5758469362647401E-2</v>
      </c>
      <c r="K359" s="21">
        <v>1.68719360088771E-5</v>
      </c>
      <c r="L359">
        <v>-0.110471858029176</v>
      </c>
      <c r="M359">
        <v>2.37388554582161E-2</v>
      </c>
      <c r="N359" s="21">
        <v>3.2614127781205499E-6</v>
      </c>
      <c r="O359">
        <v>-0.104723488139376</v>
      </c>
      <c r="P359">
        <v>2.2074553473503102E-2</v>
      </c>
      <c r="Q359">
        <v>2.09454168411322E-6</v>
      </c>
    </row>
    <row r="360" spans="1:17" x14ac:dyDescent="0.35">
      <c r="A360" t="s">
        <v>314</v>
      </c>
      <c r="B360">
        <v>22</v>
      </c>
      <c r="C360">
        <v>23905582</v>
      </c>
      <c r="D360" t="s">
        <v>140</v>
      </c>
      <c r="F360">
        <v>0.14728176000000001</v>
      </c>
      <c r="G360">
        <v>3.0572954999999999E-2</v>
      </c>
      <c r="H360" s="21">
        <v>1.4500000000000001E-6</v>
      </c>
      <c r="I360">
        <v>0.16188657996323999</v>
      </c>
      <c r="J360">
        <v>4.0148270269914098E-2</v>
      </c>
      <c r="K360" s="21">
        <v>5.5252885354249101E-5</v>
      </c>
      <c r="L360">
        <v>0.14336799418158899</v>
      </c>
      <c r="M360">
        <v>3.4788053672211397E-2</v>
      </c>
      <c r="N360" s="21">
        <v>3.76929093725077E-5</v>
      </c>
      <c r="O360">
        <v>0.14039668476796499</v>
      </c>
      <c r="P360">
        <v>3.1376909497743501E-2</v>
      </c>
      <c r="Q360">
        <v>7.6582293918792306E-6</v>
      </c>
    </row>
    <row r="361" spans="1:17" x14ac:dyDescent="0.35">
      <c r="A361" t="s">
        <v>1048</v>
      </c>
      <c r="B361">
        <v>15</v>
      </c>
      <c r="C361">
        <v>74495637</v>
      </c>
      <c r="D361" t="s">
        <v>143</v>
      </c>
      <c r="E361" t="s">
        <v>881</v>
      </c>
      <c r="F361">
        <v>-0.10744759500000001</v>
      </c>
      <c r="G361">
        <v>2.2304497999999999E-2</v>
      </c>
      <c r="H361" s="21">
        <v>1.46E-6</v>
      </c>
      <c r="I361">
        <v>-0.102754964556222</v>
      </c>
      <c r="J361">
        <v>2.87981450175601E-2</v>
      </c>
      <c r="K361">
        <v>3.5956482560279998E-4</v>
      </c>
      <c r="L361">
        <v>-0.10201400760184801</v>
      </c>
      <c r="M361">
        <v>2.39754537011659E-2</v>
      </c>
      <c r="N361" s="21">
        <v>2.09109343186867E-5</v>
      </c>
      <c r="O361">
        <v>-0.101494089886619</v>
      </c>
      <c r="P361">
        <v>2.2686331182581499E-2</v>
      </c>
      <c r="Q361">
        <v>7.6841914013097808E-6</v>
      </c>
    </row>
    <row r="362" spans="1:17" x14ac:dyDescent="0.35">
      <c r="A362" t="s">
        <v>701</v>
      </c>
      <c r="B362">
        <v>1</v>
      </c>
      <c r="C362">
        <v>32856704</v>
      </c>
      <c r="D362" t="s">
        <v>140</v>
      </c>
      <c r="E362" t="s">
        <v>702</v>
      </c>
      <c r="F362">
        <v>-0.13487745600000001</v>
      </c>
      <c r="G362">
        <v>2.8011270000000001E-2</v>
      </c>
      <c r="H362" s="21">
        <v>1.4699999999999999E-6</v>
      </c>
      <c r="I362">
        <v>-0.146785433171157</v>
      </c>
      <c r="J362">
        <v>3.8915018073384301E-2</v>
      </c>
      <c r="K362">
        <v>1.61977874237108E-4</v>
      </c>
      <c r="L362">
        <v>-0.12965181471210599</v>
      </c>
      <c r="M362">
        <v>3.1446218505095699E-2</v>
      </c>
      <c r="N362" s="21">
        <v>3.7401846722218303E-5</v>
      </c>
      <c r="O362">
        <v>-0.131506518598244</v>
      </c>
      <c r="P362">
        <v>2.8311730608554301E-2</v>
      </c>
      <c r="Q362">
        <v>3.4016199947109601E-6</v>
      </c>
    </row>
    <row r="363" spans="1:17" x14ac:dyDescent="0.35">
      <c r="A363" t="s">
        <v>683</v>
      </c>
      <c r="B363">
        <v>18</v>
      </c>
      <c r="C363">
        <v>74198774</v>
      </c>
      <c r="D363" t="s">
        <v>143</v>
      </c>
      <c r="F363">
        <v>-0.203483051</v>
      </c>
      <c r="G363">
        <v>4.2273260999999999E-2</v>
      </c>
      <c r="H363" s="21">
        <v>1.48E-6</v>
      </c>
      <c r="I363">
        <v>-0.23526375691486201</v>
      </c>
      <c r="J363">
        <v>5.5151312212197101E-2</v>
      </c>
      <c r="K363" s="21">
        <v>1.9919865772379702E-5</v>
      </c>
      <c r="L363">
        <v>-0.20024926920262501</v>
      </c>
      <c r="M363">
        <v>4.73588224842586E-2</v>
      </c>
      <c r="N363" s="21">
        <v>2.3542039213298701E-5</v>
      </c>
      <c r="O363">
        <v>-0.194959248823281</v>
      </c>
      <c r="P363">
        <v>4.3270504239819901E-2</v>
      </c>
      <c r="Q363">
        <v>6.6188074552793401E-6</v>
      </c>
    </row>
    <row r="364" spans="1:17" x14ac:dyDescent="0.35">
      <c r="A364" t="s">
        <v>285</v>
      </c>
      <c r="B364">
        <v>9</v>
      </c>
      <c r="C364">
        <v>139927646</v>
      </c>
      <c r="D364" t="s">
        <v>140</v>
      </c>
      <c r="E364" t="s">
        <v>286</v>
      </c>
      <c r="F364">
        <v>-0.226072881</v>
      </c>
      <c r="G364">
        <v>4.6978481000000002E-2</v>
      </c>
      <c r="H364" s="21">
        <v>1.4899999999999999E-6</v>
      </c>
      <c r="I364">
        <v>-0.24135986466512899</v>
      </c>
      <c r="J364">
        <v>6.1566490904092303E-2</v>
      </c>
      <c r="K364" s="21">
        <v>8.8434333101315005E-5</v>
      </c>
      <c r="L364">
        <v>-0.217216821618438</v>
      </c>
      <c r="M364">
        <v>5.3686144119792403E-2</v>
      </c>
      <c r="N364" s="21">
        <v>5.20891192358181E-5</v>
      </c>
      <c r="O364">
        <v>-0.220195422639688</v>
      </c>
      <c r="P364">
        <v>4.9076621895442901E-2</v>
      </c>
      <c r="Q364">
        <v>7.2311700267017903E-6</v>
      </c>
    </row>
    <row r="365" spans="1:17" x14ac:dyDescent="0.35">
      <c r="A365" t="s">
        <v>603</v>
      </c>
      <c r="B365">
        <v>14</v>
      </c>
      <c r="C365">
        <v>75447512</v>
      </c>
      <c r="D365" t="s">
        <v>143</v>
      </c>
      <c r="F365">
        <v>-0.113819612</v>
      </c>
      <c r="G365">
        <v>2.3651512999999999E-2</v>
      </c>
      <c r="H365" s="21">
        <v>1.4899999999999999E-6</v>
      </c>
      <c r="I365">
        <v>-0.116654749887474</v>
      </c>
      <c r="J365">
        <v>3.2053801827218599E-2</v>
      </c>
      <c r="K365">
        <v>2.7333549823273202E-4</v>
      </c>
      <c r="L365">
        <v>-0.105866259552232</v>
      </c>
      <c r="M365">
        <v>2.3971673522252501E-2</v>
      </c>
      <c r="N365" s="21">
        <v>1.0040165693996E-5</v>
      </c>
      <c r="O365">
        <v>-0.106709399416374</v>
      </c>
      <c r="P365">
        <v>2.24653932639804E-2</v>
      </c>
      <c r="Q365">
        <v>2.0347121853117799E-6</v>
      </c>
    </row>
    <row r="366" spans="1:17" x14ac:dyDescent="0.35">
      <c r="A366" t="s">
        <v>365</v>
      </c>
      <c r="B366">
        <v>17</v>
      </c>
      <c r="C366">
        <v>76886912</v>
      </c>
      <c r="D366" t="s">
        <v>143</v>
      </c>
      <c r="E366" t="s">
        <v>366</v>
      </c>
      <c r="F366">
        <v>-0.11949599800000001</v>
      </c>
      <c r="G366">
        <v>2.4861701999999999E-2</v>
      </c>
      <c r="H366" s="21">
        <v>1.5400000000000001E-6</v>
      </c>
      <c r="I366">
        <v>-0.12538413929421899</v>
      </c>
      <c r="J366">
        <v>2.9824911559430001E-2</v>
      </c>
      <c r="K366" s="21">
        <v>2.62230731476476E-5</v>
      </c>
      <c r="L366">
        <v>-0.125655172945109</v>
      </c>
      <c r="M366">
        <v>2.6655791631947999E-2</v>
      </c>
      <c r="N366" s="21">
        <v>2.4291090018500798E-6</v>
      </c>
      <c r="O366">
        <v>-0.121269581490955</v>
      </c>
      <c r="P366">
        <v>2.5222749367278901E-2</v>
      </c>
      <c r="Q366">
        <v>1.52490011662523E-6</v>
      </c>
    </row>
    <row r="367" spans="1:17" x14ac:dyDescent="0.35">
      <c r="A367" t="s">
        <v>678</v>
      </c>
      <c r="B367">
        <v>17</v>
      </c>
      <c r="C367">
        <v>17529499</v>
      </c>
      <c r="D367" t="s">
        <v>140</v>
      </c>
      <c r="F367">
        <v>-0.112670646</v>
      </c>
      <c r="G367">
        <v>2.3443723999999999E-2</v>
      </c>
      <c r="H367" s="21">
        <v>1.5400000000000001E-6</v>
      </c>
      <c r="I367">
        <v>-0.100061502685037</v>
      </c>
      <c r="J367">
        <v>2.8248351347970602E-2</v>
      </c>
      <c r="K367">
        <v>3.9679424018700202E-4</v>
      </c>
      <c r="L367">
        <v>-0.117097062183897</v>
      </c>
      <c r="M367">
        <v>2.51868271633446E-2</v>
      </c>
      <c r="N367" s="21">
        <v>3.3332342005309398E-6</v>
      </c>
      <c r="O367">
        <v>-0.111818564465706</v>
      </c>
      <c r="P367">
        <v>2.3731918540361399E-2</v>
      </c>
      <c r="Q367">
        <v>2.45613937782523E-6</v>
      </c>
    </row>
    <row r="368" spans="1:17" x14ac:dyDescent="0.35">
      <c r="A368" t="s">
        <v>572</v>
      </c>
      <c r="B368">
        <v>17</v>
      </c>
      <c r="C368">
        <v>27052676</v>
      </c>
      <c r="D368" t="s">
        <v>140</v>
      </c>
      <c r="E368" t="s">
        <v>489</v>
      </c>
      <c r="F368">
        <v>-0.14024897</v>
      </c>
      <c r="G368">
        <v>2.9188964000000001E-2</v>
      </c>
      <c r="H368" s="21">
        <v>1.55E-6</v>
      </c>
      <c r="I368">
        <v>-0.164035161102389</v>
      </c>
      <c r="J368">
        <v>3.4609903329269498E-2</v>
      </c>
      <c r="K368" s="21">
        <v>2.1419967575882102E-6</v>
      </c>
      <c r="L368">
        <v>-0.13685773052300301</v>
      </c>
      <c r="M368">
        <v>3.1322322078968297E-2</v>
      </c>
      <c r="N368" s="21">
        <v>1.24625236361183E-5</v>
      </c>
      <c r="O368">
        <v>-0.12820879152772399</v>
      </c>
      <c r="P368">
        <v>2.80874192712346E-2</v>
      </c>
      <c r="Q368">
        <v>5.00366299091049E-6</v>
      </c>
    </row>
    <row r="369" spans="1:17" x14ac:dyDescent="0.35">
      <c r="A369" t="s">
        <v>1196</v>
      </c>
      <c r="B369">
        <v>1</v>
      </c>
      <c r="C369">
        <v>167091094</v>
      </c>
      <c r="D369" t="s">
        <v>140</v>
      </c>
      <c r="E369" t="s">
        <v>1197</v>
      </c>
      <c r="F369">
        <v>-0.11334040500000001</v>
      </c>
      <c r="G369">
        <v>2.3595022E-2</v>
      </c>
      <c r="H369" s="21">
        <v>1.5600000000000001E-6</v>
      </c>
      <c r="I369">
        <v>-0.13101467619584201</v>
      </c>
      <c r="J369">
        <v>2.8557969868968899E-2</v>
      </c>
      <c r="K369" s="21">
        <v>4.4821029008330702E-6</v>
      </c>
      <c r="L369">
        <v>-0.122210552450067</v>
      </c>
      <c r="M369">
        <v>2.54886746351068E-2</v>
      </c>
      <c r="N369" s="21">
        <v>1.6291832102280701E-6</v>
      </c>
      <c r="O369">
        <v>-0.115733693303954</v>
      </c>
      <c r="P369">
        <v>2.39228795161214E-2</v>
      </c>
      <c r="Q369">
        <v>1.31295549400006E-6</v>
      </c>
    </row>
    <row r="370" spans="1:17" x14ac:dyDescent="0.35">
      <c r="A370" t="s">
        <v>931</v>
      </c>
      <c r="B370">
        <v>11</v>
      </c>
      <c r="C370">
        <v>71210210</v>
      </c>
      <c r="D370" t="s">
        <v>143</v>
      </c>
      <c r="E370" t="s">
        <v>932</v>
      </c>
      <c r="F370">
        <v>0.108997253</v>
      </c>
      <c r="G370">
        <v>2.2698092E-2</v>
      </c>
      <c r="H370" s="21">
        <v>1.57E-6</v>
      </c>
      <c r="I370">
        <v>0.123434347898276</v>
      </c>
      <c r="J370">
        <v>2.7485981073785099E-2</v>
      </c>
      <c r="K370" s="21">
        <v>7.0952469850553501E-6</v>
      </c>
      <c r="L370">
        <v>0.105400549539067</v>
      </c>
      <c r="M370">
        <v>2.4749739095565201E-2</v>
      </c>
      <c r="N370" s="21">
        <v>2.0566247376448501E-5</v>
      </c>
      <c r="O370">
        <v>0.103772171072501</v>
      </c>
      <c r="P370">
        <v>2.3155020039553598E-2</v>
      </c>
      <c r="Q370">
        <v>7.4076008746083996E-6</v>
      </c>
    </row>
    <row r="371" spans="1:17" x14ac:dyDescent="0.35">
      <c r="A371" t="s">
        <v>756</v>
      </c>
      <c r="B371">
        <v>4</v>
      </c>
      <c r="C371">
        <v>1762460</v>
      </c>
      <c r="D371" t="s">
        <v>143</v>
      </c>
      <c r="F371">
        <v>-0.111467178</v>
      </c>
      <c r="G371">
        <v>2.3219963E-2</v>
      </c>
      <c r="H371" s="21">
        <v>1.5799999999999999E-6</v>
      </c>
      <c r="I371">
        <v>-0.10502407402389501</v>
      </c>
      <c r="J371">
        <v>2.7393613040312199E-2</v>
      </c>
      <c r="K371">
        <v>1.2613303352932901E-4</v>
      </c>
      <c r="L371">
        <v>-0.104560409395241</v>
      </c>
      <c r="M371">
        <v>2.4660619231833401E-2</v>
      </c>
      <c r="N371" s="21">
        <v>2.2354466706220599E-5</v>
      </c>
      <c r="O371">
        <v>-0.107096107194778</v>
      </c>
      <c r="P371">
        <v>2.3588676882112702E-2</v>
      </c>
      <c r="Q371">
        <v>5.6214494641314798E-6</v>
      </c>
    </row>
    <row r="372" spans="1:17" x14ac:dyDescent="0.35">
      <c r="A372" t="s">
        <v>865</v>
      </c>
      <c r="B372">
        <v>6</v>
      </c>
      <c r="C372">
        <v>31238788</v>
      </c>
      <c r="D372" t="s">
        <v>143</v>
      </c>
      <c r="E372" t="s">
        <v>780</v>
      </c>
      <c r="F372">
        <v>-0.103478951</v>
      </c>
      <c r="G372">
        <v>2.1556351000000001E-2</v>
      </c>
      <c r="H372" s="21">
        <v>1.5799999999999999E-6</v>
      </c>
      <c r="I372">
        <v>-9.8239710231547095E-2</v>
      </c>
      <c r="J372">
        <v>2.5811586050419201E-2</v>
      </c>
      <c r="K372">
        <v>1.4121439072532701E-4</v>
      </c>
      <c r="L372">
        <v>-9.7500437791386702E-2</v>
      </c>
      <c r="M372">
        <v>2.3630948851694901E-2</v>
      </c>
      <c r="N372" s="21">
        <v>3.69185458986915E-5</v>
      </c>
      <c r="O372">
        <v>-0.102875653688952</v>
      </c>
      <c r="P372">
        <v>2.1989689075535002E-2</v>
      </c>
      <c r="Q372">
        <v>2.8918031109397098E-6</v>
      </c>
    </row>
    <row r="373" spans="1:17" x14ac:dyDescent="0.35">
      <c r="A373" t="s">
        <v>372</v>
      </c>
      <c r="B373">
        <v>1</v>
      </c>
      <c r="C373">
        <v>46035287</v>
      </c>
      <c r="D373" t="s">
        <v>140</v>
      </c>
      <c r="E373" t="s">
        <v>373</v>
      </c>
      <c r="F373">
        <v>-0.12006950299999999</v>
      </c>
      <c r="G373">
        <v>2.5024115E-2</v>
      </c>
      <c r="H373" s="21">
        <v>1.5999999999999999E-6</v>
      </c>
      <c r="I373">
        <v>-0.13958703688016999</v>
      </c>
      <c r="J373">
        <v>3.04061704949482E-2</v>
      </c>
      <c r="K373" s="21">
        <v>4.4166237981100401E-6</v>
      </c>
      <c r="L373">
        <v>-0.12012264755781001</v>
      </c>
      <c r="M373">
        <v>2.6905250196398799E-2</v>
      </c>
      <c r="N373" s="21">
        <v>8.0198043601661697E-6</v>
      </c>
      <c r="O373">
        <v>-0.11427445789372399</v>
      </c>
      <c r="P373">
        <v>2.46543777387743E-2</v>
      </c>
      <c r="Q373">
        <v>3.5683831504329902E-6</v>
      </c>
    </row>
    <row r="374" spans="1:17" x14ac:dyDescent="0.35">
      <c r="A374" t="s">
        <v>1095</v>
      </c>
      <c r="B374">
        <v>1</v>
      </c>
      <c r="C374">
        <v>944783</v>
      </c>
      <c r="D374" t="s">
        <v>143</v>
      </c>
      <c r="F374">
        <v>-0.12363592399999999</v>
      </c>
      <c r="G374">
        <v>2.5776339999999998E-2</v>
      </c>
      <c r="H374" s="21">
        <v>1.61E-6</v>
      </c>
      <c r="I374">
        <v>-0.118338528914193</v>
      </c>
      <c r="J374">
        <v>3.3446438969091198E-2</v>
      </c>
      <c r="K374">
        <v>4.0294058733839202E-4</v>
      </c>
      <c r="L374">
        <v>-0.117247807207431</v>
      </c>
      <c r="M374">
        <v>2.8195364555105001E-2</v>
      </c>
      <c r="N374" s="21">
        <v>3.2047436342638399E-5</v>
      </c>
      <c r="O374">
        <v>-0.12017824494036999</v>
      </c>
      <c r="P374">
        <v>2.62511818835559E-2</v>
      </c>
      <c r="Q374">
        <v>4.6941412456144098E-6</v>
      </c>
    </row>
    <row r="375" spans="1:17" x14ac:dyDescent="0.35">
      <c r="A375" t="s">
        <v>743</v>
      </c>
      <c r="B375">
        <v>8</v>
      </c>
      <c r="C375">
        <v>140583084</v>
      </c>
      <c r="D375" t="s">
        <v>140</v>
      </c>
      <c r="F375">
        <v>-0.115654953</v>
      </c>
      <c r="G375">
        <v>2.4123131999999999E-2</v>
      </c>
      <c r="H375" s="21">
        <v>1.6300000000000001E-6</v>
      </c>
      <c r="I375">
        <v>-0.14480893329950301</v>
      </c>
      <c r="J375">
        <v>2.6443231195694299E-2</v>
      </c>
      <c r="K375" s="21">
        <v>4.34509124256498E-8</v>
      </c>
      <c r="L375">
        <v>-0.12635992753087799</v>
      </c>
      <c r="M375">
        <v>2.73003647947433E-2</v>
      </c>
      <c r="N375" s="21">
        <v>3.6831154831246099E-6</v>
      </c>
      <c r="O375">
        <v>-0.115209203471711</v>
      </c>
      <c r="P375">
        <v>2.5710159273559002E-2</v>
      </c>
      <c r="Q375">
        <v>7.4267307616431103E-6</v>
      </c>
    </row>
    <row r="376" spans="1:17" x14ac:dyDescent="0.35">
      <c r="A376" t="s">
        <v>625</v>
      </c>
      <c r="B376">
        <v>4</v>
      </c>
      <c r="C376">
        <v>8476435</v>
      </c>
      <c r="D376" t="s">
        <v>140</v>
      </c>
      <c r="E376" t="s">
        <v>626</v>
      </c>
      <c r="F376">
        <v>0.112654698</v>
      </c>
      <c r="G376">
        <v>2.3499708000000001E-2</v>
      </c>
      <c r="H376" s="21">
        <v>1.64E-6</v>
      </c>
      <c r="I376">
        <v>0.10256054090868801</v>
      </c>
      <c r="J376">
        <v>2.8452540720731799E-2</v>
      </c>
      <c r="K376">
        <v>3.1261237207240699E-4</v>
      </c>
      <c r="L376">
        <v>0.103595625205345</v>
      </c>
      <c r="M376">
        <v>2.5542142089340698E-2</v>
      </c>
      <c r="N376" s="21">
        <v>4.9947890453881598E-5</v>
      </c>
      <c r="O376">
        <v>0.11255864714401601</v>
      </c>
      <c r="P376">
        <v>2.3827057138371299E-2</v>
      </c>
      <c r="Q376">
        <v>2.3126812087837701E-6</v>
      </c>
    </row>
    <row r="377" spans="1:17" x14ac:dyDescent="0.35">
      <c r="A377" t="s">
        <v>821</v>
      </c>
      <c r="B377">
        <v>1</v>
      </c>
      <c r="C377">
        <v>9149734</v>
      </c>
      <c r="D377" t="s">
        <v>140</v>
      </c>
      <c r="E377" t="s">
        <v>822</v>
      </c>
      <c r="F377">
        <v>-0.16486088400000001</v>
      </c>
      <c r="G377">
        <v>3.4420736E-2</v>
      </c>
      <c r="H377" s="21">
        <v>1.6700000000000001E-6</v>
      </c>
      <c r="I377">
        <v>-0.167950557002533</v>
      </c>
      <c r="J377">
        <v>4.5768226943233799E-2</v>
      </c>
      <c r="K377">
        <v>2.4294126933081499E-4</v>
      </c>
      <c r="L377">
        <v>-0.160168335662531</v>
      </c>
      <c r="M377">
        <v>3.8715652188785699E-2</v>
      </c>
      <c r="N377" s="21">
        <v>3.5180949643206999E-5</v>
      </c>
      <c r="O377">
        <v>-0.155196342496255</v>
      </c>
      <c r="P377">
        <v>3.4534219643040799E-2</v>
      </c>
      <c r="Q377">
        <v>6.9901817965844697E-6</v>
      </c>
    </row>
    <row r="378" spans="1:17" x14ac:dyDescent="0.35">
      <c r="A378" t="s">
        <v>535</v>
      </c>
      <c r="B378">
        <v>22</v>
      </c>
      <c r="C378">
        <v>50330655</v>
      </c>
      <c r="D378" t="s">
        <v>143</v>
      </c>
      <c r="F378">
        <v>-0.12969530700000001</v>
      </c>
      <c r="G378">
        <v>2.7092027000000001E-2</v>
      </c>
      <c r="H378" s="21">
        <v>1.6899999999999999E-6</v>
      </c>
      <c r="I378">
        <v>-0.14192010126684701</v>
      </c>
      <c r="J378">
        <v>2.8815845880723501E-2</v>
      </c>
      <c r="K378" s="21">
        <v>8.4329513729275203E-7</v>
      </c>
      <c r="L378">
        <v>-0.114905093034616</v>
      </c>
      <c r="M378">
        <v>2.9357586561388999E-2</v>
      </c>
      <c r="N378" s="21">
        <v>9.07860517029895E-5</v>
      </c>
      <c r="O378">
        <v>-0.12593001102094101</v>
      </c>
      <c r="P378">
        <v>2.8246669535822898E-2</v>
      </c>
      <c r="Q378">
        <v>8.2641094425867994E-6</v>
      </c>
    </row>
    <row r="379" spans="1:17" x14ac:dyDescent="0.35">
      <c r="A379" t="s">
        <v>668</v>
      </c>
      <c r="B379">
        <v>5</v>
      </c>
      <c r="C379">
        <v>142206724</v>
      </c>
      <c r="D379" t="s">
        <v>140</v>
      </c>
      <c r="E379" t="s">
        <v>669</v>
      </c>
      <c r="F379">
        <v>-0.121887632</v>
      </c>
      <c r="G379">
        <v>2.5467555999999999E-2</v>
      </c>
      <c r="H379" s="21">
        <v>1.7E-6</v>
      </c>
      <c r="I379">
        <v>-0.119572194434724</v>
      </c>
      <c r="J379">
        <v>3.6317666315055903E-2</v>
      </c>
      <c r="K379">
        <v>9.9337094123239989E-4</v>
      </c>
      <c r="L379">
        <v>-0.114716099511354</v>
      </c>
      <c r="M379">
        <v>2.7591173848064001E-2</v>
      </c>
      <c r="N379" s="21">
        <v>3.2145372721721398E-5</v>
      </c>
      <c r="O379">
        <v>-0.115606648108299</v>
      </c>
      <c r="P379">
        <v>2.5760868721210198E-2</v>
      </c>
      <c r="Q379">
        <v>7.2001491509011902E-6</v>
      </c>
    </row>
    <row r="380" spans="1:17" x14ac:dyDescent="0.35">
      <c r="A380" t="s">
        <v>684</v>
      </c>
      <c r="B380">
        <v>12</v>
      </c>
      <c r="C380">
        <v>45628262</v>
      </c>
      <c r="D380" t="s">
        <v>140</v>
      </c>
      <c r="E380" t="s">
        <v>685</v>
      </c>
      <c r="F380">
        <v>-0.111757703</v>
      </c>
      <c r="G380">
        <v>2.3354864999999999E-2</v>
      </c>
      <c r="H380" s="21">
        <v>1.7099999999999999E-6</v>
      </c>
      <c r="I380">
        <v>-0.13263227300755101</v>
      </c>
      <c r="J380">
        <v>2.86231974045607E-2</v>
      </c>
      <c r="K380" s="21">
        <v>3.5912900051407598E-6</v>
      </c>
      <c r="L380">
        <v>-0.105460187197555</v>
      </c>
      <c r="M380">
        <v>2.5494810591398999E-2</v>
      </c>
      <c r="N380" s="21">
        <v>3.5258894157948997E-5</v>
      </c>
      <c r="O380">
        <v>-0.1086684884666</v>
      </c>
      <c r="P380">
        <v>2.3686517809899901E-2</v>
      </c>
      <c r="Q380">
        <v>4.4798836734217102E-6</v>
      </c>
    </row>
    <row r="381" spans="1:17" x14ac:dyDescent="0.35">
      <c r="A381" t="s">
        <v>967</v>
      </c>
      <c r="B381">
        <v>8</v>
      </c>
      <c r="C381">
        <v>67834756</v>
      </c>
      <c r="D381" t="s">
        <v>143</v>
      </c>
      <c r="E381" t="s">
        <v>968</v>
      </c>
      <c r="F381">
        <v>-0.125429019</v>
      </c>
      <c r="G381">
        <v>2.6218470000000001E-2</v>
      </c>
      <c r="H381" s="21">
        <v>1.72E-6</v>
      </c>
      <c r="I381">
        <v>-0.11903503317130799</v>
      </c>
      <c r="J381">
        <v>3.2410729187694803E-2</v>
      </c>
      <c r="K381">
        <v>2.3999688808773399E-4</v>
      </c>
      <c r="L381">
        <v>-0.101817271689948</v>
      </c>
      <c r="M381">
        <v>2.57542085903332E-2</v>
      </c>
      <c r="N381" s="21">
        <v>7.7041175146662794E-5</v>
      </c>
      <c r="O381">
        <v>-0.116124045424721</v>
      </c>
      <c r="P381">
        <v>2.40705203138733E-2</v>
      </c>
      <c r="Q381">
        <v>1.40477243604119E-6</v>
      </c>
    </row>
    <row r="382" spans="1:17" x14ac:dyDescent="0.35">
      <c r="A382" t="s">
        <v>336</v>
      </c>
      <c r="B382">
        <v>10</v>
      </c>
      <c r="C382">
        <v>112258641</v>
      </c>
      <c r="D382" t="s">
        <v>143</v>
      </c>
      <c r="E382" t="s">
        <v>337</v>
      </c>
      <c r="F382">
        <v>-0.108692724</v>
      </c>
      <c r="G382">
        <v>2.2724069999999999E-2</v>
      </c>
      <c r="H382" s="21">
        <v>1.73E-6</v>
      </c>
      <c r="I382">
        <v>-0.104244298185817</v>
      </c>
      <c r="J382">
        <v>2.7407018036052101E-2</v>
      </c>
      <c r="K382">
        <v>1.4263015191605101E-4</v>
      </c>
      <c r="L382">
        <v>-9.8456956488203795E-2</v>
      </c>
      <c r="M382">
        <v>2.4750070333240799E-2</v>
      </c>
      <c r="N382" s="21">
        <v>6.9483480376613202E-5</v>
      </c>
      <c r="O382">
        <v>-0.104218758360277</v>
      </c>
      <c r="P382">
        <v>2.3136777714810802E-2</v>
      </c>
      <c r="Q382">
        <v>6.6541000421191499E-6</v>
      </c>
    </row>
    <row r="383" spans="1:17" x14ac:dyDescent="0.35">
      <c r="A383" t="s">
        <v>617</v>
      </c>
      <c r="B383">
        <v>2</v>
      </c>
      <c r="C383">
        <v>66657913</v>
      </c>
      <c r="D383" t="s">
        <v>143</v>
      </c>
      <c r="F383">
        <v>-0.107686063</v>
      </c>
      <c r="G383">
        <v>2.2523029999999999E-2</v>
      </c>
      <c r="H383" s="21">
        <v>1.7400000000000001E-6</v>
      </c>
      <c r="I383">
        <v>-0.12269527531513599</v>
      </c>
      <c r="J383">
        <v>2.6952116161519199E-2</v>
      </c>
      <c r="K383" s="21">
        <v>5.3051767850727199E-6</v>
      </c>
      <c r="L383">
        <v>-9.5933634483990393E-2</v>
      </c>
      <c r="M383">
        <v>2.4613811902851501E-2</v>
      </c>
      <c r="N383" s="21">
        <v>9.7169592426209696E-5</v>
      </c>
      <c r="O383">
        <v>-0.101319027438543</v>
      </c>
      <c r="P383">
        <v>2.27601083013498E-2</v>
      </c>
      <c r="Q383">
        <v>8.5230568505110401E-6</v>
      </c>
    </row>
    <row r="384" spans="1:17" x14ac:dyDescent="0.35">
      <c r="A384" t="s">
        <v>1155</v>
      </c>
      <c r="B384">
        <v>11</v>
      </c>
      <c r="C384">
        <v>65683543</v>
      </c>
      <c r="D384" t="s">
        <v>140</v>
      </c>
      <c r="F384">
        <v>-0.14455492</v>
      </c>
      <c r="G384">
        <v>3.0257254000000001E-2</v>
      </c>
      <c r="H384" s="21">
        <v>1.77E-6</v>
      </c>
      <c r="I384">
        <v>-0.179818337576927</v>
      </c>
      <c r="J384">
        <v>2.83096213681991E-2</v>
      </c>
      <c r="K384" s="21">
        <v>2.1274711746252799E-10</v>
      </c>
      <c r="L384">
        <v>-0.149699110535847</v>
      </c>
      <c r="M384">
        <v>3.48950305337066E-2</v>
      </c>
      <c r="N384" s="21">
        <v>1.78686270886835E-5</v>
      </c>
      <c r="O384">
        <v>-0.14111780575262201</v>
      </c>
      <c r="P384">
        <v>3.14504348969772E-2</v>
      </c>
      <c r="Q384">
        <v>7.2236260380499999E-6</v>
      </c>
    </row>
    <row r="385" spans="1:17" x14ac:dyDescent="0.35">
      <c r="A385" t="s">
        <v>149</v>
      </c>
      <c r="B385">
        <v>1</v>
      </c>
      <c r="C385">
        <v>94188268</v>
      </c>
      <c r="D385" t="s">
        <v>140</v>
      </c>
      <c r="F385">
        <v>-0.105526998</v>
      </c>
      <c r="G385">
        <v>2.2102858E-2</v>
      </c>
      <c r="H385" s="21">
        <v>1.7999999999999999E-6</v>
      </c>
      <c r="I385">
        <v>-0.118538765932918</v>
      </c>
      <c r="J385">
        <v>2.6793712911290801E-2</v>
      </c>
      <c r="K385" s="21">
        <v>9.6833428755801302E-6</v>
      </c>
      <c r="L385">
        <v>-9.6497024833439707E-2</v>
      </c>
      <c r="M385">
        <v>2.4254377994031601E-2</v>
      </c>
      <c r="N385" s="21">
        <v>6.9339605074791603E-5</v>
      </c>
      <c r="O385">
        <v>-0.103327561648363</v>
      </c>
      <c r="P385">
        <v>2.2524928851201598E-2</v>
      </c>
      <c r="Q385">
        <v>4.4911493921825497E-6</v>
      </c>
    </row>
    <row r="386" spans="1:17" x14ac:dyDescent="0.35">
      <c r="A386" t="s">
        <v>1137</v>
      </c>
      <c r="B386">
        <v>3</v>
      </c>
      <c r="C386">
        <v>114102785</v>
      </c>
      <c r="D386" t="s">
        <v>140</v>
      </c>
      <c r="E386" t="s">
        <v>1138</v>
      </c>
      <c r="F386">
        <v>-0.109920264</v>
      </c>
      <c r="G386">
        <v>2.3023951000000001E-2</v>
      </c>
      <c r="H386" s="21">
        <v>1.7999999999999999E-6</v>
      </c>
      <c r="I386">
        <v>-0.106398766409303</v>
      </c>
      <c r="J386">
        <v>2.8710418502449101E-2</v>
      </c>
      <c r="K386">
        <v>2.1061747650417701E-4</v>
      </c>
      <c r="L386">
        <v>-9.28835290613855E-2</v>
      </c>
      <c r="M386">
        <v>2.4528395581076098E-2</v>
      </c>
      <c r="N386">
        <v>1.52614828869668E-4</v>
      </c>
      <c r="O386">
        <v>-0.103761355339987</v>
      </c>
      <c r="P386">
        <v>2.2804833705330201E-2</v>
      </c>
      <c r="Q386">
        <v>5.3653048783416603E-6</v>
      </c>
    </row>
    <row r="387" spans="1:17" x14ac:dyDescent="0.35">
      <c r="A387" t="s">
        <v>262</v>
      </c>
      <c r="B387">
        <v>7</v>
      </c>
      <c r="C387">
        <v>41817771</v>
      </c>
      <c r="D387" t="s">
        <v>143</v>
      </c>
      <c r="E387" t="s">
        <v>263</v>
      </c>
      <c r="F387">
        <v>-0.159101042</v>
      </c>
      <c r="G387">
        <v>3.3336804999999997E-2</v>
      </c>
      <c r="H387" s="21">
        <v>1.8199999999999999E-6</v>
      </c>
      <c r="I387">
        <v>-0.16891329611675901</v>
      </c>
      <c r="J387">
        <v>4.5636147250511599E-2</v>
      </c>
      <c r="K387">
        <v>2.1449353500607799E-4</v>
      </c>
      <c r="L387">
        <v>-0.15108138943201399</v>
      </c>
      <c r="M387">
        <v>3.6988009578085297E-2</v>
      </c>
      <c r="N387" s="21">
        <v>4.4151958170203097E-5</v>
      </c>
      <c r="O387">
        <v>-0.149922298351578</v>
      </c>
      <c r="P387">
        <v>3.2622343046304701E-2</v>
      </c>
      <c r="Q387">
        <v>4.3131177963932097E-6</v>
      </c>
    </row>
    <row r="388" spans="1:17" x14ac:dyDescent="0.35">
      <c r="A388" t="s">
        <v>745</v>
      </c>
      <c r="B388">
        <v>1</v>
      </c>
      <c r="C388">
        <v>111770718</v>
      </c>
      <c r="D388" t="s">
        <v>140</v>
      </c>
      <c r="E388" t="s">
        <v>746</v>
      </c>
      <c r="F388">
        <v>0.131560544</v>
      </c>
      <c r="G388">
        <v>2.7577297000000001E-2</v>
      </c>
      <c r="H388" s="21">
        <v>1.84E-6</v>
      </c>
      <c r="I388">
        <v>0.113949692606549</v>
      </c>
      <c r="J388">
        <v>3.1737737751605599E-2</v>
      </c>
      <c r="K388">
        <v>3.3023000385398602E-4</v>
      </c>
      <c r="L388">
        <v>0.115917793590256</v>
      </c>
      <c r="M388">
        <v>2.8099987216822601E-2</v>
      </c>
      <c r="N388" s="21">
        <v>3.7042840365220502E-5</v>
      </c>
      <c r="O388">
        <v>0.129701269169161</v>
      </c>
      <c r="P388">
        <v>2.95385585665261E-2</v>
      </c>
      <c r="Q388">
        <v>1.12875202024837E-5</v>
      </c>
    </row>
    <row r="389" spans="1:17" x14ac:dyDescent="0.35">
      <c r="A389" t="s">
        <v>522</v>
      </c>
      <c r="B389">
        <v>10</v>
      </c>
      <c r="C389">
        <v>104196541</v>
      </c>
      <c r="D389" t="s">
        <v>143</v>
      </c>
      <c r="F389">
        <v>-0.110278063</v>
      </c>
      <c r="G389">
        <v>2.3126951E-2</v>
      </c>
      <c r="H389" s="21">
        <v>1.86E-6</v>
      </c>
      <c r="I389">
        <v>-0.10784378397939701</v>
      </c>
      <c r="J389">
        <v>3.1521106709530997E-2</v>
      </c>
      <c r="K389">
        <v>6.2318025196265395E-4</v>
      </c>
      <c r="L389">
        <v>-0.113112827140466</v>
      </c>
      <c r="M389">
        <v>2.7656909981756302E-2</v>
      </c>
      <c r="N389" s="21">
        <v>4.3163786337851597E-5</v>
      </c>
      <c r="O389">
        <v>-0.11267992802268401</v>
      </c>
      <c r="P389">
        <v>2.4239479871384299E-2</v>
      </c>
      <c r="Q389">
        <v>3.3417675073796799E-6</v>
      </c>
    </row>
    <row r="390" spans="1:17" x14ac:dyDescent="0.35">
      <c r="A390" t="s">
        <v>1065</v>
      </c>
      <c r="B390">
        <v>1</v>
      </c>
      <c r="C390">
        <v>226833134</v>
      </c>
      <c r="D390" t="s">
        <v>143</v>
      </c>
      <c r="E390" t="s">
        <v>1066</v>
      </c>
      <c r="F390">
        <v>0.111448936</v>
      </c>
      <c r="G390">
        <v>2.3394203999999998E-2</v>
      </c>
      <c r="H390" s="21">
        <v>1.9E-6</v>
      </c>
      <c r="I390">
        <v>0.120583736479317</v>
      </c>
      <c r="J390">
        <v>2.85508780860435E-2</v>
      </c>
      <c r="K390" s="21">
        <v>2.4057092392041101E-5</v>
      </c>
      <c r="L390">
        <v>0.10961066811671399</v>
      </c>
      <c r="M390">
        <v>2.53296606911671E-2</v>
      </c>
      <c r="N390" s="21">
        <v>1.5090429296457699E-5</v>
      </c>
      <c r="O390">
        <v>0.10601286222636599</v>
      </c>
      <c r="P390">
        <v>2.38507508113593E-2</v>
      </c>
      <c r="Q390">
        <v>8.7955742155353497E-6</v>
      </c>
    </row>
    <row r="391" spans="1:17" x14ac:dyDescent="0.35">
      <c r="A391" t="s">
        <v>1212</v>
      </c>
      <c r="B391">
        <v>5</v>
      </c>
      <c r="C391">
        <v>148810061</v>
      </c>
      <c r="D391" t="s">
        <v>143</v>
      </c>
      <c r="E391" t="s">
        <v>1213</v>
      </c>
      <c r="F391">
        <v>-0.126678343</v>
      </c>
      <c r="G391">
        <v>2.6590639999999999E-2</v>
      </c>
      <c r="H391" s="21">
        <v>1.9E-6</v>
      </c>
      <c r="I391">
        <v>-0.128098935868592</v>
      </c>
      <c r="J391">
        <v>3.7328595914146702E-2</v>
      </c>
      <c r="K391">
        <v>5.9990587116596605E-4</v>
      </c>
      <c r="L391">
        <v>-0.125874075199324</v>
      </c>
      <c r="M391">
        <v>3.2639870560003698E-2</v>
      </c>
      <c r="N391">
        <v>1.15044948150689E-4</v>
      </c>
      <c r="O391">
        <v>-0.127745622556834</v>
      </c>
      <c r="P391">
        <v>2.9073483423918599E-2</v>
      </c>
      <c r="Q391">
        <v>1.11341324148405E-5</v>
      </c>
    </row>
    <row r="392" spans="1:17" x14ac:dyDescent="0.35">
      <c r="A392" t="s">
        <v>181</v>
      </c>
      <c r="B392">
        <v>1</v>
      </c>
      <c r="C392">
        <v>32172204</v>
      </c>
      <c r="D392" t="s">
        <v>140</v>
      </c>
      <c r="F392">
        <v>-0.14152979600000001</v>
      </c>
      <c r="G392">
        <v>2.9721708999999999E-2</v>
      </c>
      <c r="H392" s="21">
        <v>1.9199999999999998E-6</v>
      </c>
      <c r="I392">
        <v>-0.16581644919726601</v>
      </c>
      <c r="J392">
        <v>3.3297842117907102E-2</v>
      </c>
      <c r="K392" s="21">
        <v>6.3651447969296503E-7</v>
      </c>
      <c r="L392">
        <v>-0.12113778261462101</v>
      </c>
      <c r="M392">
        <v>2.5151708186742901E-2</v>
      </c>
      <c r="N392" s="21">
        <v>1.46255947549593E-6</v>
      </c>
      <c r="O392">
        <v>-0.12109800740481701</v>
      </c>
      <c r="P392">
        <v>2.3397533250987201E-2</v>
      </c>
      <c r="Q392">
        <v>2.27089526563599E-7</v>
      </c>
    </row>
    <row r="393" spans="1:17" x14ac:dyDescent="0.35">
      <c r="A393" t="s">
        <v>556</v>
      </c>
      <c r="B393">
        <v>8</v>
      </c>
      <c r="C393">
        <v>126649807</v>
      </c>
      <c r="D393" t="s">
        <v>140</v>
      </c>
      <c r="F393">
        <v>-0.18493731599999999</v>
      </c>
      <c r="G393">
        <v>3.8846644E-2</v>
      </c>
      <c r="H393" s="21">
        <v>1.9300000000000002E-6</v>
      </c>
      <c r="I393">
        <v>-0.202955896498144</v>
      </c>
      <c r="J393">
        <v>4.8921343645013701E-2</v>
      </c>
      <c r="K393" s="21">
        <v>3.3449052237882298E-5</v>
      </c>
      <c r="L393">
        <v>-0.186164871393668</v>
      </c>
      <c r="M393">
        <v>4.5862765021499802E-2</v>
      </c>
      <c r="N393" s="21">
        <v>4.9246939004346598E-5</v>
      </c>
      <c r="O393">
        <v>-0.18407427843270099</v>
      </c>
      <c r="P393">
        <v>4.1021471723295497E-2</v>
      </c>
      <c r="Q393">
        <v>7.2142789093839602E-6</v>
      </c>
    </row>
    <row r="394" spans="1:17" x14ac:dyDescent="0.35">
      <c r="A394" t="s">
        <v>222</v>
      </c>
      <c r="B394">
        <v>5</v>
      </c>
      <c r="C394">
        <v>139027024</v>
      </c>
      <c r="D394" t="s">
        <v>140</v>
      </c>
      <c r="E394" t="s">
        <v>223</v>
      </c>
      <c r="F394">
        <v>-0.139620878</v>
      </c>
      <c r="G394">
        <v>2.9348281E-2</v>
      </c>
      <c r="H394" s="21">
        <v>1.9599999999999999E-6</v>
      </c>
      <c r="I394">
        <v>-0.15637268971645199</v>
      </c>
      <c r="J394">
        <v>3.6625375376034899E-2</v>
      </c>
      <c r="K394" s="21">
        <v>1.9589607343930598E-5</v>
      </c>
      <c r="L394">
        <v>-0.152522342237668</v>
      </c>
      <c r="M394">
        <v>3.0782190389429E-2</v>
      </c>
      <c r="N394" s="21">
        <v>7.2371523183934701E-7</v>
      </c>
      <c r="O394">
        <v>-0.143273766033199</v>
      </c>
      <c r="P394">
        <v>3.21332754825054E-2</v>
      </c>
      <c r="Q394">
        <v>8.2444702467628593E-6</v>
      </c>
    </row>
    <row r="395" spans="1:17" x14ac:dyDescent="0.35">
      <c r="A395" t="s">
        <v>332</v>
      </c>
      <c r="B395">
        <v>15</v>
      </c>
      <c r="C395">
        <v>38857474</v>
      </c>
      <c r="D395" t="s">
        <v>140</v>
      </c>
      <c r="E395" t="s">
        <v>333</v>
      </c>
      <c r="F395">
        <v>-0.10664728599999999</v>
      </c>
      <c r="G395">
        <v>2.242299E-2</v>
      </c>
      <c r="H395" s="21">
        <v>1.9700000000000002E-6</v>
      </c>
      <c r="I395">
        <v>-0.120964775263239</v>
      </c>
      <c r="J395">
        <v>2.67016415005231E-2</v>
      </c>
      <c r="K395" s="21">
        <v>5.8917441819797604E-6</v>
      </c>
      <c r="L395">
        <v>-0.105360994747606</v>
      </c>
      <c r="M395">
        <v>2.4275242979690099E-2</v>
      </c>
      <c r="N395" s="21">
        <v>1.42310795272313E-5</v>
      </c>
      <c r="O395">
        <v>-0.10284148894968</v>
      </c>
      <c r="P395">
        <v>2.2938992048908299E-2</v>
      </c>
      <c r="Q395">
        <v>7.3510918882442801E-6</v>
      </c>
    </row>
    <row r="396" spans="1:17" x14ac:dyDescent="0.35">
      <c r="A396" t="s">
        <v>504</v>
      </c>
      <c r="B396">
        <v>16</v>
      </c>
      <c r="C396">
        <v>2060265</v>
      </c>
      <c r="D396" t="s">
        <v>143</v>
      </c>
      <c r="E396" t="s">
        <v>505</v>
      </c>
      <c r="F396">
        <v>-0.16534247499999999</v>
      </c>
      <c r="G396">
        <v>3.4793921999999998E-2</v>
      </c>
      <c r="H396" s="21">
        <v>2.0099999999999998E-6</v>
      </c>
      <c r="I396">
        <v>-0.17746586443683801</v>
      </c>
      <c r="J396">
        <v>4.2761156501974498E-2</v>
      </c>
      <c r="K396" s="21">
        <v>3.3223537324077298E-5</v>
      </c>
      <c r="L396">
        <v>-0.155989625677109</v>
      </c>
      <c r="M396">
        <v>4.0501869354978598E-2</v>
      </c>
      <c r="N396">
        <v>1.17435888733986E-4</v>
      </c>
      <c r="O396">
        <v>-0.16223462035696301</v>
      </c>
      <c r="P396">
        <v>3.6836954413319099E-2</v>
      </c>
      <c r="Q396">
        <v>1.06210780722468E-5</v>
      </c>
    </row>
    <row r="397" spans="1:17" x14ac:dyDescent="0.35">
      <c r="A397" t="s">
        <v>454</v>
      </c>
      <c r="B397">
        <v>19</v>
      </c>
      <c r="C397">
        <v>18404194</v>
      </c>
      <c r="D397" t="s">
        <v>143</v>
      </c>
      <c r="F397">
        <v>-0.17291324499999999</v>
      </c>
      <c r="G397">
        <v>3.6408889E-2</v>
      </c>
      <c r="H397" s="21">
        <v>2.04E-6</v>
      </c>
      <c r="I397">
        <v>-0.174309111094757</v>
      </c>
      <c r="J397">
        <v>4.5766852658427899E-2</v>
      </c>
      <c r="K397">
        <v>1.3973760135049999E-4</v>
      </c>
      <c r="L397">
        <v>-0.144867047766498</v>
      </c>
      <c r="M397">
        <v>3.6720640103488703E-2</v>
      </c>
      <c r="N397" s="21">
        <v>7.9762599193953596E-5</v>
      </c>
      <c r="O397">
        <v>-0.15999472742774701</v>
      </c>
      <c r="P397">
        <v>3.52458192519279E-2</v>
      </c>
      <c r="Q397">
        <v>5.6415623952513998E-6</v>
      </c>
    </row>
    <row r="398" spans="1:17" x14ac:dyDescent="0.35">
      <c r="A398" t="s">
        <v>344</v>
      </c>
      <c r="B398">
        <v>16</v>
      </c>
      <c r="C398">
        <v>81547907</v>
      </c>
      <c r="D398" t="s">
        <v>140</v>
      </c>
      <c r="E398" t="s">
        <v>345</v>
      </c>
      <c r="F398">
        <v>-0.136697238</v>
      </c>
      <c r="G398">
        <v>2.8787243000000001E-2</v>
      </c>
      <c r="H398" s="21">
        <v>2.0499999999999999E-6</v>
      </c>
      <c r="I398">
        <v>-0.13792386473180501</v>
      </c>
      <c r="J398">
        <v>4.0936302443301799E-2</v>
      </c>
      <c r="K398">
        <v>7.5378190568692305E-4</v>
      </c>
      <c r="L398">
        <v>-0.13554169722975801</v>
      </c>
      <c r="M398">
        <v>3.2283320036402101E-2</v>
      </c>
      <c r="N398" s="21">
        <v>2.6868231056500899E-5</v>
      </c>
      <c r="O398">
        <v>-0.13153625187561899</v>
      </c>
      <c r="P398">
        <v>2.85097377278925E-2</v>
      </c>
      <c r="Q398">
        <v>3.9550483340500999E-6</v>
      </c>
    </row>
    <row r="399" spans="1:17" x14ac:dyDescent="0.35">
      <c r="A399" t="s">
        <v>1038</v>
      </c>
      <c r="B399">
        <v>1</v>
      </c>
      <c r="C399">
        <v>11798278</v>
      </c>
      <c r="D399" t="s">
        <v>140</v>
      </c>
      <c r="E399" t="s">
        <v>1039</v>
      </c>
      <c r="F399">
        <v>-0.14253835200000001</v>
      </c>
      <c r="G399">
        <v>3.0021572999999999E-2</v>
      </c>
      <c r="H399" s="21">
        <v>2.0600000000000002E-6</v>
      </c>
      <c r="I399">
        <v>-0.13537821223298799</v>
      </c>
      <c r="J399">
        <v>4.31423588763125E-2</v>
      </c>
      <c r="K399">
        <v>1.7013864279941599E-3</v>
      </c>
      <c r="L399">
        <v>-0.13975292175380999</v>
      </c>
      <c r="M399">
        <v>3.6483637592784501E-2</v>
      </c>
      <c r="N399">
        <v>1.278496880572E-4</v>
      </c>
      <c r="O399">
        <v>-0.13938332974661</v>
      </c>
      <c r="P399">
        <v>3.2567754244166303E-2</v>
      </c>
      <c r="Q399">
        <v>1.8706507392019601E-5</v>
      </c>
    </row>
    <row r="400" spans="1:17" x14ac:dyDescent="0.35">
      <c r="A400" t="s">
        <v>1101</v>
      </c>
      <c r="B400">
        <v>19</v>
      </c>
      <c r="C400">
        <v>18221573</v>
      </c>
      <c r="D400" t="s">
        <v>140</v>
      </c>
      <c r="E400" t="s">
        <v>1102</v>
      </c>
      <c r="F400">
        <v>-0.105085017</v>
      </c>
      <c r="G400">
        <v>2.2148121999999999E-2</v>
      </c>
      <c r="H400" s="21">
        <v>2.0899999999999999E-6</v>
      </c>
      <c r="I400">
        <v>-9.0626755389894204E-2</v>
      </c>
      <c r="J400">
        <v>2.7002898294595901E-2</v>
      </c>
      <c r="K400">
        <v>7.90253360312741E-4</v>
      </c>
      <c r="L400">
        <v>-0.107947685471456</v>
      </c>
      <c r="M400">
        <v>2.41862820370068E-2</v>
      </c>
      <c r="N400" s="21">
        <v>8.0752859105677106E-6</v>
      </c>
      <c r="O400">
        <v>-0.11046618735059401</v>
      </c>
      <c r="P400">
        <v>2.2559408950401299E-2</v>
      </c>
      <c r="Q400">
        <v>9.7469790202699999E-7</v>
      </c>
    </row>
    <row r="401" spans="1:17" x14ac:dyDescent="0.35">
      <c r="A401" t="s">
        <v>246</v>
      </c>
      <c r="B401">
        <v>1</v>
      </c>
      <c r="C401">
        <v>17766995</v>
      </c>
      <c r="D401" t="s">
        <v>140</v>
      </c>
      <c r="E401" t="s">
        <v>247</v>
      </c>
      <c r="F401">
        <v>-0.105111076</v>
      </c>
      <c r="G401">
        <v>2.2169771000000001E-2</v>
      </c>
      <c r="H401" s="21">
        <v>2.12E-6</v>
      </c>
      <c r="I401">
        <v>-0.12711705625041</v>
      </c>
      <c r="J401">
        <v>2.68380099583648E-2</v>
      </c>
      <c r="K401" s="21">
        <v>2.17487814593975E-6</v>
      </c>
      <c r="L401">
        <v>-9.4495392924130894E-2</v>
      </c>
      <c r="M401">
        <v>2.4074282091384999E-2</v>
      </c>
      <c r="N401" s="21">
        <v>8.6672351645380606E-5</v>
      </c>
      <c r="O401">
        <v>-0.10115325493045101</v>
      </c>
      <c r="P401">
        <v>2.2569910310967899E-2</v>
      </c>
      <c r="Q401">
        <v>7.4024840369132904E-6</v>
      </c>
    </row>
    <row r="402" spans="1:17" x14ac:dyDescent="0.35">
      <c r="A402" t="s">
        <v>631</v>
      </c>
      <c r="B402">
        <v>19</v>
      </c>
      <c r="C402">
        <v>50019310</v>
      </c>
      <c r="D402" t="s">
        <v>140</v>
      </c>
      <c r="E402" t="s">
        <v>632</v>
      </c>
      <c r="F402">
        <v>-0.13934707099999999</v>
      </c>
      <c r="G402">
        <v>2.9388813E-2</v>
      </c>
      <c r="H402" s="21">
        <v>2.12E-6</v>
      </c>
      <c r="I402">
        <v>-0.172455085469393</v>
      </c>
      <c r="J402">
        <v>3.5284815066874302E-2</v>
      </c>
      <c r="K402" s="21">
        <v>1.02116385767381E-6</v>
      </c>
      <c r="L402">
        <v>-0.146619440751074</v>
      </c>
      <c r="M402">
        <v>3.6478828322764799E-2</v>
      </c>
      <c r="N402" s="21">
        <v>5.83707230457347E-5</v>
      </c>
      <c r="O402">
        <v>-0.14171379311215401</v>
      </c>
      <c r="P402">
        <v>3.2313040720048702E-2</v>
      </c>
      <c r="Q402">
        <v>1.1563819157950201E-5</v>
      </c>
    </row>
    <row r="403" spans="1:17" x14ac:dyDescent="0.35">
      <c r="A403" t="s">
        <v>542</v>
      </c>
      <c r="B403">
        <v>19</v>
      </c>
      <c r="C403">
        <v>799621</v>
      </c>
      <c r="D403" t="s">
        <v>143</v>
      </c>
      <c r="E403" t="s">
        <v>543</v>
      </c>
      <c r="F403">
        <v>-0.106965934</v>
      </c>
      <c r="G403">
        <v>2.2576601000000002E-2</v>
      </c>
      <c r="H403" s="21">
        <v>2.1600000000000001E-6</v>
      </c>
      <c r="I403">
        <v>-0.11052001342720499</v>
      </c>
      <c r="J403">
        <v>2.76094251241213E-2</v>
      </c>
      <c r="K403" s="21">
        <v>6.2549238772929597E-5</v>
      </c>
      <c r="L403">
        <v>-9.0328078320752403E-2</v>
      </c>
      <c r="M403">
        <v>2.48886350536398E-2</v>
      </c>
      <c r="N403">
        <v>2.8420164633236701E-4</v>
      </c>
      <c r="O403">
        <v>-0.104404568983496</v>
      </c>
      <c r="P403">
        <v>2.2969543241790302E-2</v>
      </c>
      <c r="Q403">
        <v>5.4844546446256304E-6</v>
      </c>
    </row>
    <row r="404" spans="1:17" x14ac:dyDescent="0.35">
      <c r="A404" t="s">
        <v>633</v>
      </c>
      <c r="B404">
        <v>19</v>
      </c>
      <c r="C404">
        <v>13050931</v>
      </c>
      <c r="D404" t="s">
        <v>143</v>
      </c>
      <c r="E404" t="s">
        <v>634</v>
      </c>
      <c r="F404">
        <v>-0.16734776300000001</v>
      </c>
      <c r="G404">
        <v>3.5343349000000003E-2</v>
      </c>
      <c r="H404" s="21">
        <v>2.1900000000000002E-6</v>
      </c>
      <c r="I404">
        <v>-0.16889084367903501</v>
      </c>
      <c r="J404">
        <v>4.4020614550338302E-2</v>
      </c>
      <c r="K404">
        <v>1.2473379722443501E-4</v>
      </c>
      <c r="L404">
        <v>-0.15089466315897501</v>
      </c>
      <c r="M404">
        <v>3.9968646670859601E-2</v>
      </c>
      <c r="N404">
        <v>1.59798663364877E-4</v>
      </c>
      <c r="O404">
        <v>-0.161559295865154</v>
      </c>
      <c r="P404">
        <v>3.7077200867085498E-2</v>
      </c>
      <c r="Q404">
        <v>1.31631179804714E-5</v>
      </c>
    </row>
    <row r="405" spans="1:17" x14ac:dyDescent="0.35">
      <c r="A405" t="s">
        <v>753</v>
      </c>
      <c r="B405">
        <v>11</v>
      </c>
      <c r="C405">
        <v>23134523</v>
      </c>
      <c r="D405" t="s">
        <v>140</v>
      </c>
      <c r="F405">
        <v>-0.109138243</v>
      </c>
      <c r="G405">
        <v>2.3052970999999998E-2</v>
      </c>
      <c r="H405" s="21">
        <v>2.2000000000000001E-6</v>
      </c>
      <c r="I405">
        <v>-0.10179760257060901</v>
      </c>
      <c r="J405">
        <v>2.8233001505843201E-2</v>
      </c>
      <c r="K405">
        <v>3.1140312346652902E-4</v>
      </c>
      <c r="L405">
        <v>-9.1277125253085303E-2</v>
      </c>
      <c r="M405">
        <v>2.4943828864504199E-2</v>
      </c>
      <c r="N405">
        <v>2.5289831772663698E-4</v>
      </c>
      <c r="O405">
        <v>-0.106573444099687</v>
      </c>
      <c r="P405">
        <v>2.3396148325708299E-2</v>
      </c>
      <c r="Q405">
        <v>5.2343110732611799E-6</v>
      </c>
    </row>
    <row r="406" spans="1:17" x14ac:dyDescent="0.35">
      <c r="A406" t="s">
        <v>236</v>
      </c>
      <c r="B406">
        <v>17</v>
      </c>
      <c r="C406">
        <v>65372452</v>
      </c>
      <c r="D406" t="s">
        <v>143</v>
      </c>
      <c r="E406" t="s">
        <v>237</v>
      </c>
      <c r="F406">
        <v>-0.123456181</v>
      </c>
      <c r="G406">
        <v>2.6080501999999998E-2</v>
      </c>
      <c r="H406" s="21">
        <v>2.21E-6</v>
      </c>
      <c r="I406">
        <v>-0.14737773713659999</v>
      </c>
      <c r="J406">
        <v>3.0467963861451799E-2</v>
      </c>
      <c r="K406" s="21">
        <v>1.3172216807393401E-6</v>
      </c>
      <c r="L406">
        <v>-0.131929804919829</v>
      </c>
      <c r="M406">
        <v>3.1293732161996601E-2</v>
      </c>
      <c r="N406" s="21">
        <v>2.4883475054646701E-5</v>
      </c>
      <c r="O406">
        <v>-0.123775622826115</v>
      </c>
      <c r="P406">
        <v>2.7945643481285799E-2</v>
      </c>
      <c r="Q406">
        <v>9.4602446718082105E-6</v>
      </c>
    </row>
    <row r="407" spans="1:17" x14ac:dyDescent="0.35">
      <c r="A407" t="s">
        <v>699</v>
      </c>
      <c r="B407">
        <v>18</v>
      </c>
      <c r="C407">
        <v>21452819</v>
      </c>
      <c r="D407" t="s">
        <v>140</v>
      </c>
      <c r="E407" t="s">
        <v>700</v>
      </c>
      <c r="F407">
        <v>0.208589416</v>
      </c>
      <c r="G407">
        <v>4.4069219999999999E-2</v>
      </c>
      <c r="H407" s="21">
        <v>2.21E-6</v>
      </c>
      <c r="I407">
        <v>0.21454745343308801</v>
      </c>
      <c r="J407">
        <v>5.9297364430898003E-2</v>
      </c>
      <c r="K407">
        <v>2.96702997886696E-4</v>
      </c>
      <c r="L407">
        <v>0.182071638989482</v>
      </c>
      <c r="M407">
        <v>4.5839913868960303E-2</v>
      </c>
      <c r="N407" s="21">
        <v>7.1301096526795604E-5</v>
      </c>
      <c r="O407">
        <v>0.19009962096984701</v>
      </c>
      <c r="P407">
        <v>4.2115258424055203E-2</v>
      </c>
      <c r="Q407">
        <v>6.3677927536191198E-6</v>
      </c>
    </row>
    <row r="408" spans="1:17" x14ac:dyDescent="0.35">
      <c r="A408" t="s">
        <v>1049</v>
      </c>
      <c r="B408">
        <v>19</v>
      </c>
      <c r="C408">
        <v>45927585</v>
      </c>
      <c r="D408" t="s">
        <v>140</v>
      </c>
      <c r="E408" t="s">
        <v>415</v>
      </c>
      <c r="F408">
        <v>-0.159524257</v>
      </c>
      <c r="G408">
        <v>3.3725613000000002E-2</v>
      </c>
      <c r="H408" s="21">
        <v>2.2400000000000002E-6</v>
      </c>
      <c r="I408">
        <v>-0.16973151104873699</v>
      </c>
      <c r="J408">
        <v>4.5651683655209503E-2</v>
      </c>
      <c r="K408">
        <v>2.00831491826811E-4</v>
      </c>
      <c r="L408">
        <v>-0.13715726076038001</v>
      </c>
      <c r="M408">
        <v>3.0556737907822401E-2</v>
      </c>
      <c r="N408" s="21">
        <v>7.1689608563044996E-6</v>
      </c>
      <c r="O408">
        <v>-0.142824492706878</v>
      </c>
      <c r="P408">
        <v>2.70004437545464E-2</v>
      </c>
      <c r="Q408">
        <v>1.2251105991673799E-7</v>
      </c>
    </row>
    <row r="409" spans="1:17" x14ac:dyDescent="0.35">
      <c r="A409" t="s">
        <v>1228</v>
      </c>
      <c r="B409">
        <v>3</v>
      </c>
      <c r="C409">
        <v>122830175</v>
      </c>
      <c r="D409" t="s">
        <v>140</v>
      </c>
      <c r="E409" t="s">
        <v>1229</v>
      </c>
      <c r="F409">
        <v>0.11883511099999999</v>
      </c>
      <c r="G409">
        <v>2.5121190000000002E-2</v>
      </c>
      <c r="H409" s="21">
        <v>2.2400000000000002E-6</v>
      </c>
      <c r="I409">
        <v>0.114334640401763</v>
      </c>
      <c r="J409">
        <v>3.3715000632143798E-2</v>
      </c>
      <c r="K409">
        <v>6.9584812848544298E-4</v>
      </c>
      <c r="L409">
        <v>0.113860508667545</v>
      </c>
      <c r="M409">
        <v>2.9787085449708001E-2</v>
      </c>
      <c r="N409">
        <v>1.3211673201572001E-4</v>
      </c>
      <c r="O409">
        <v>0.117828702091289</v>
      </c>
      <c r="P409">
        <v>2.69348621195626E-2</v>
      </c>
      <c r="Q409">
        <v>1.21666644809998E-5</v>
      </c>
    </row>
    <row r="410" spans="1:17" x14ac:dyDescent="0.35">
      <c r="A410" t="s">
        <v>872</v>
      </c>
      <c r="B410">
        <v>1</v>
      </c>
      <c r="C410">
        <v>17312704</v>
      </c>
      <c r="D410" t="s">
        <v>143</v>
      </c>
      <c r="E410" t="s">
        <v>873</v>
      </c>
      <c r="F410">
        <v>-0.10710718299999999</v>
      </c>
      <c r="G410">
        <v>2.264569E-2</v>
      </c>
      <c r="H410" s="21">
        <v>2.2500000000000001E-6</v>
      </c>
      <c r="I410">
        <v>-0.117559896259626</v>
      </c>
      <c r="J410">
        <v>2.65016758472582E-2</v>
      </c>
      <c r="K410" s="21">
        <v>9.1670540703540093E-6</v>
      </c>
      <c r="L410">
        <v>-0.102131808695859</v>
      </c>
      <c r="M410">
        <v>2.74279022512613E-2</v>
      </c>
      <c r="N410">
        <v>1.96365927727373E-4</v>
      </c>
      <c r="O410">
        <v>-0.10767656842680801</v>
      </c>
      <c r="P410">
        <v>2.4525200026683999E-2</v>
      </c>
      <c r="Q410">
        <v>1.1311836116852501E-5</v>
      </c>
    </row>
    <row r="411" spans="1:17" x14ac:dyDescent="0.35">
      <c r="A411" t="s">
        <v>1013</v>
      </c>
      <c r="B411">
        <v>19</v>
      </c>
      <c r="C411">
        <v>35939561</v>
      </c>
      <c r="D411" t="s">
        <v>140</v>
      </c>
      <c r="E411" t="s">
        <v>1014</v>
      </c>
      <c r="F411">
        <v>-0.13821648</v>
      </c>
      <c r="G411">
        <v>2.9228897E-2</v>
      </c>
      <c r="H411" s="21">
        <v>2.26E-6</v>
      </c>
      <c r="I411">
        <v>-0.14915687080020201</v>
      </c>
      <c r="J411">
        <v>3.6320443368438003E-2</v>
      </c>
      <c r="K411" s="21">
        <v>4.0136601323305999E-5</v>
      </c>
      <c r="L411">
        <v>-0.141515462612857</v>
      </c>
      <c r="M411">
        <v>3.0583146964477701E-2</v>
      </c>
      <c r="N411" s="21">
        <v>3.70576752510828E-6</v>
      </c>
      <c r="O411">
        <v>-0.13782704233523199</v>
      </c>
      <c r="P411">
        <v>2.9643430266556501E-2</v>
      </c>
      <c r="Q411">
        <v>3.32745400913158E-6</v>
      </c>
    </row>
    <row r="412" spans="1:17" x14ac:dyDescent="0.35">
      <c r="A412" t="s">
        <v>224</v>
      </c>
      <c r="B412">
        <v>1</v>
      </c>
      <c r="C412">
        <v>202130344</v>
      </c>
      <c r="D412" t="s">
        <v>140</v>
      </c>
      <c r="E412" t="s">
        <v>225</v>
      </c>
      <c r="F412">
        <v>-0.15990722499999999</v>
      </c>
      <c r="G412">
        <v>3.3834555000000002E-2</v>
      </c>
      <c r="H412" s="21">
        <v>2.2900000000000001E-6</v>
      </c>
      <c r="I412">
        <v>-0.18398244438313399</v>
      </c>
      <c r="J412">
        <v>4.3413946337018901E-2</v>
      </c>
      <c r="K412" s="21">
        <v>2.25655364021458E-5</v>
      </c>
      <c r="L412">
        <v>-0.16554431672921499</v>
      </c>
      <c r="M412">
        <v>3.7784881751267901E-2</v>
      </c>
      <c r="N412" s="21">
        <v>1.1801036752946201E-5</v>
      </c>
      <c r="O412">
        <v>-0.152470660077861</v>
      </c>
      <c r="P412">
        <v>3.4667013425169597E-2</v>
      </c>
      <c r="Q412">
        <v>1.0917845860331401E-5</v>
      </c>
    </row>
    <row r="413" spans="1:17" x14ac:dyDescent="0.35">
      <c r="A413" t="s">
        <v>811</v>
      </c>
      <c r="B413">
        <v>7</v>
      </c>
      <c r="C413">
        <v>139953117</v>
      </c>
      <c r="D413" t="s">
        <v>143</v>
      </c>
      <c r="F413">
        <v>-0.160185833</v>
      </c>
      <c r="G413">
        <v>3.3897156999999997E-2</v>
      </c>
      <c r="H413" s="21">
        <v>2.2900000000000001E-6</v>
      </c>
      <c r="I413">
        <v>-0.159956645084084</v>
      </c>
      <c r="J413">
        <v>4.6006406867160003E-2</v>
      </c>
      <c r="K413">
        <v>5.0737161866278501E-4</v>
      </c>
      <c r="L413">
        <v>-0.134285074981567</v>
      </c>
      <c r="M413">
        <v>2.8467775194203199E-2</v>
      </c>
      <c r="N413" s="21">
        <v>2.3924116221824202E-6</v>
      </c>
      <c r="O413">
        <v>-0.143210665293103</v>
      </c>
      <c r="P413">
        <v>2.6736407837475301E-2</v>
      </c>
      <c r="Q413">
        <v>8.4900485503964498E-8</v>
      </c>
    </row>
    <row r="414" spans="1:17" x14ac:dyDescent="0.35">
      <c r="A414" t="s">
        <v>289</v>
      </c>
      <c r="B414">
        <v>12</v>
      </c>
      <c r="C414">
        <v>54763081</v>
      </c>
      <c r="D414" t="s">
        <v>143</v>
      </c>
      <c r="E414" t="s">
        <v>290</v>
      </c>
      <c r="F414">
        <v>-0.10618496700000001</v>
      </c>
      <c r="G414">
        <v>2.2471118000000002E-2</v>
      </c>
      <c r="H414" s="21">
        <v>2.3E-6</v>
      </c>
      <c r="I414">
        <v>-0.12807063786716</v>
      </c>
      <c r="J414">
        <v>2.7318417581056399E-2</v>
      </c>
      <c r="K414" s="21">
        <v>2.7579448041495202E-6</v>
      </c>
      <c r="L414">
        <v>-9.8733103883518206E-2</v>
      </c>
      <c r="M414">
        <v>2.6471072092457401E-2</v>
      </c>
      <c r="N414">
        <v>1.91594496584817E-4</v>
      </c>
      <c r="O414">
        <v>-0.103302556520266</v>
      </c>
      <c r="P414">
        <v>2.3365741567010399E-2</v>
      </c>
      <c r="Q414">
        <v>9.81943337277385E-6</v>
      </c>
    </row>
    <row r="415" spans="1:17" x14ac:dyDescent="0.35">
      <c r="A415" t="s">
        <v>1119</v>
      </c>
      <c r="B415">
        <v>5</v>
      </c>
      <c r="C415">
        <v>134780343</v>
      </c>
      <c r="D415" t="s">
        <v>143</v>
      </c>
      <c r="E415" t="s">
        <v>1120</v>
      </c>
      <c r="F415">
        <v>0.12531742300000001</v>
      </c>
      <c r="G415">
        <v>2.653318E-2</v>
      </c>
      <c r="H415" s="21">
        <v>2.3199999999999998E-6</v>
      </c>
      <c r="I415">
        <v>0.134407023423674</v>
      </c>
      <c r="J415">
        <v>3.4715309469041097E-2</v>
      </c>
      <c r="K415">
        <v>1.08081993070072E-4</v>
      </c>
      <c r="L415">
        <v>0.13622318487376001</v>
      </c>
      <c r="M415">
        <v>3.1289671767759798E-2</v>
      </c>
      <c r="N415" s="21">
        <v>1.3391078682613501E-5</v>
      </c>
      <c r="O415">
        <v>0.12860205016274701</v>
      </c>
      <c r="P415">
        <v>2.86304808541505E-2</v>
      </c>
      <c r="Q415">
        <v>7.0627712101420804E-6</v>
      </c>
    </row>
    <row r="416" spans="1:17" x14ac:dyDescent="0.35">
      <c r="A416" t="s">
        <v>908</v>
      </c>
      <c r="B416">
        <v>19</v>
      </c>
      <c r="C416">
        <v>1130866</v>
      </c>
      <c r="D416" t="s">
        <v>143</v>
      </c>
      <c r="E416" t="s">
        <v>909</v>
      </c>
      <c r="F416">
        <v>-0.15924850900000001</v>
      </c>
      <c r="G416">
        <v>3.3724811E-2</v>
      </c>
      <c r="H416" s="21">
        <v>2.34E-6</v>
      </c>
      <c r="I416">
        <v>-0.140500045363567</v>
      </c>
      <c r="J416">
        <v>4.0645189567861499E-2</v>
      </c>
      <c r="K416">
        <v>5.46742474494483E-4</v>
      </c>
      <c r="L416">
        <v>-0.15762110776138999</v>
      </c>
      <c r="M416">
        <v>3.3191528769564702E-2</v>
      </c>
      <c r="N416" s="21">
        <v>2.0459133800838402E-6</v>
      </c>
      <c r="O416">
        <v>-0.16989515326426399</v>
      </c>
      <c r="P416">
        <v>3.3004885780816798E-2</v>
      </c>
      <c r="Q416">
        <v>2.6387430479851801E-7</v>
      </c>
    </row>
    <row r="417" spans="1:17" x14ac:dyDescent="0.35">
      <c r="A417" t="s">
        <v>910</v>
      </c>
      <c r="B417">
        <v>14</v>
      </c>
      <c r="C417">
        <v>81426015</v>
      </c>
      <c r="D417" t="s">
        <v>140</v>
      </c>
      <c r="E417" t="s">
        <v>709</v>
      </c>
      <c r="F417">
        <v>0.11481147899999999</v>
      </c>
      <c r="G417">
        <v>2.4327125000000002E-2</v>
      </c>
      <c r="H417" s="21">
        <v>2.3599999999999999E-6</v>
      </c>
      <c r="I417">
        <v>0.121454791821929</v>
      </c>
      <c r="J417">
        <v>2.9500102354190101E-2</v>
      </c>
      <c r="K417" s="21">
        <v>3.8367411643569397E-5</v>
      </c>
      <c r="L417">
        <v>0.107672272055701</v>
      </c>
      <c r="M417">
        <v>2.6002809480203299E-2</v>
      </c>
      <c r="N417" s="21">
        <v>3.46106001289618E-5</v>
      </c>
      <c r="O417">
        <v>0.10910124910522601</v>
      </c>
      <c r="P417">
        <v>2.4690400939943302E-2</v>
      </c>
      <c r="Q417">
        <v>9.9263357318268908E-6</v>
      </c>
    </row>
    <row r="418" spans="1:17" x14ac:dyDescent="0.35">
      <c r="A418" t="s">
        <v>834</v>
      </c>
      <c r="B418">
        <v>16</v>
      </c>
      <c r="C418">
        <v>89909677</v>
      </c>
      <c r="D418" t="s">
        <v>143</v>
      </c>
      <c r="E418" t="s">
        <v>835</v>
      </c>
      <c r="F418">
        <v>-0.13549902599999999</v>
      </c>
      <c r="G418">
        <v>2.8729347999999998E-2</v>
      </c>
      <c r="H418" s="21">
        <v>2.3999999999999999E-6</v>
      </c>
      <c r="I418">
        <v>-0.13442737176723499</v>
      </c>
      <c r="J418">
        <v>3.7098722314199403E-2</v>
      </c>
      <c r="K418">
        <v>2.9063861404470199E-4</v>
      </c>
      <c r="L418">
        <v>-0.144955094454772</v>
      </c>
      <c r="M418">
        <v>3.1337965734003402E-2</v>
      </c>
      <c r="N418" s="21">
        <v>3.7361906189952201E-6</v>
      </c>
      <c r="O418">
        <v>-0.13533868331634299</v>
      </c>
      <c r="P418">
        <v>3.1805219068663397E-2</v>
      </c>
      <c r="Q418">
        <v>2.0882950843507301E-5</v>
      </c>
    </row>
    <row r="419" spans="1:17" x14ac:dyDescent="0.35">
      <c r="A419" t="s">
        <v>348</v>
      </c>
      <c r="B419">
        <v>2</v>
      </c>
      <c r="C419">
        <v>218898668</v>
      </c>
      <c r="D419" t="s">
        <v>140</v>
      </c>
      <c r="F419">
        <v>-0.11030328</v>
      </c>
      <c r="G419">
        <v>2.3389970999999999E-2</v>
      </c>
      <c r="H419" s="21">
        <v>2.4099999999999998E-6</v>
      </c>
      <c r="I419">
        <v>-0.129842863794846</v>
      </c>
      <c r="J419">
        <v>2.77813587684538E-2</v>
      </c>
      <c r="K419" s="21">
        <v>2.9576288217209501E-6</v>
      </c>
      <c r="L419">
        <v>-0.107903211514079</v>
      </c>
      <c r="M419">
        <v>2.72865603847211E-2</v>
      </c>
      <c r="N419" s="21">
        <v>7.6712406846415898E-5</v>
      </c>
      <c r="O419">
        <v>-0.110056295925493</v>
      </c>
      <c r="P419">
        <v>2.4563131209251899E-2</v>
      </c>
      <c r="Q419">
        <v>7.4451526490027003E-6</v>
      </c>
    </row>
    <row r="420" spans="1:17" x14ac:dyDescent="0.35">
      <c r="A420" t="s">
        <v>189</v>
      </c>
      <c r="B420">
        <v>19</v>
      </c>
      <c r="C420">
        <v>50191497</v>
      </c>
      <c r="D420" t="s">
        <v>143</v>
      </c>
      <c r="E420" t="s">
        <v>190</v>
      </c>
      <c r="F420">
        <v>-0.101248539</v>
      </c>
      <c r="G420">
        <v>2.1503090999999998E-2</v>
      </c>
      <c r="H420" s="21">
        <v>2.4899999999999999E-6</v>
      </c>
      <c r="I420">
        <v>-9.6447598927431405E-2</v>
      </c>
      <c r="J420">
        <v>2.6295287473609801E-2</v>
      </c>
      <c r="K420">
        <v>2.4458300780143201E-4</v>
      </c>
      <c r="L420">
        <v>-8.7054518978789103E-2</v>
      </c>
      <c r="M420">
        <v>2.37107329007228E-2</v>
      </c>
      <c r="N420">
        <v>2.4110866721893499E-4</v>
      </c>
      <c r="O420">
        <v>-0.101692795313346</v>
      </c>
      <c r="P420">
        <v>2.1893872068665401E-2</v>
      </c>
      <c r="Q420">
        <v>3.4039564551086299E-6</v>
      </c>
    </row>
    <row r="421" spans="1:17" x14ac:dyDescent="0.35">
      <c r="A421" t="s">
        <v>1084</v>
      </c>
      <c r="B421">
        <v>17</v>
      </c>
      <c r="C421">
        <v>1510666</v>
      </c>
      <c r="D421" t="s">
        <v>140</v>
      </c>
      <c r="E421" t="s">
        <v>1085</v>
      </c>
      <c r="F421">
        <v>-0.164107585</v>
      </c>
      <c r="G421">
        <v>3.4851051000000001E-2</v>
      </c>
      <c r="H421" s="21">
        <v>2.4899999999999999E-6</v>
      </c>
      <c r="I421">
        <v>-0.18569763217306401</v>
      </c>
      <c r="J421">
        <v>4.4314616354287302E-2</v>
      </c>
      <c r="K421" s="21">
        <v>2.7841704387737899E-5</v>
      </c>
      <c r="L421">
        <v>-0.15294982507436999</v>
      </c>
      <c r="M421">
        <v>3.8433908859377502E-2</v>
      </c>
      <c r="N421" s="21">
        <v>6.9044605716342696E-5</v>
      </c>
      <c r="O421">
        <v>-0.15181383807504201</v>
      </c>
      <c r="P421">
        <v>3.3147872063055903E-2</v>
      </c>
      <c r="Q421">
        <v>4.6520508746817398E-6</v>
      </c>
    </row>
    <row r="422" spans="1:17" x14ac:dyDescent="0.35">
      <c r="A422" t="s">
        <v>238</v>
      </c>
      <c r="B422">
        <v>20</v>
      </c>
      <c r="C422">
        <v>47896888</v>
      </c>
      <c r="D422" t="s">
        <v>143</v>
      </c>
      <c r="E422" t="s">
        <v>239</v>
      </c>
      <c r="F422">
        <v>-0.114348963</v>
      </c>
      <c r="G422">
        <v>2.4294805999999999E-2</v>
      </c>
      <c r="H422" s="21">
        <v>2.52E-6</v>
      </c>
      <c r="I422">
        <v>-0.115751436262163</v>
      </c>
      <c r="J422">
        <v>3.2405816069408497E-2</v>
      </c>
      <c r="K422">
        <v>3.5435472237578498E-4</v>
      </c>
      <c r="L422">
        <v>-0.103476369547879</v>
      </c>
      <c r="M422">
        <v>2.7462724228408199E-2</v>
      </c>
      <c r="N422">
        <v>1.6463692169469999E-4</v>
      </c>
      <c r="O422">
        <v>-0.11074802985795</v>
      </c>
      <c r="P422">
        <v>2.4914556705592301E-2</v>
      </c>
      <c r="Q422">
        <v>8.7845518212495606E-6</v>
      </c>
    </row>
    <row r="423" spans="1:17" x14ac:dyDescent="0.35">
      <c r="A423" t="s">
        <v>414</v>
      </c>
      <c r="B423">
        <v>19</v>
      </c>
      <c r="C423">
        <v>45927594</v>
      </c>
      <c r="D423" t="s">
        <v>140</v>
      </c>
      <c r="E423" t="s">
        <v>415</v>
      </c>
      <c r="F423">
        <v>-0.17977559900000001</v>
      </c>
      <c r="G423">
        <v>3.8200365E-2</v>
      </c>
      <c r="H423" s="21">
        <v>2.52E-6</v>
      </c>
      <c r="I423">
        <v>-0.18228585690426799</v>
      </c>
      <c r="J423">
        <v>5.3324364286634798E-2</v>
      </c>
      <c r="K423">
        <v>6.2982430068684702E-4</v>
      </c>
      <c r="L423">
        <v>-0.16499972739209401</v>
      </c>
      <c r="M423">
        <v>4.1196516823042997E-2</v>
      </c>
      <c r="N423" s="21">
        <v>6.1968605667933504E-5</v>
      </c>
      <c r="O423">
        <v>-0.166326540928182</v>
      </c>
      <c r="P423">
        <v>3.5700537617610099E-2</v>
      </c>
      <c r="Q423">
        <v>3.1784708742130599E-6</v>
      </c>
    </row>
    <row r="424" spans="1:17" x14ac:dyDescent="0.35">
      <c r="A424" t="s">
        <v>807</v>
      </c>
      <c r="B424">
        <v>3</v>
      </c>
      <c r="C424">
        <v>38080203</v>
      </c>
      <c r="D424" t="s">
        <v>143</v>
      </c>
      <c r="E424" t="s">
        <v>808</v>
      </c>
      <c r="F424">
        <v>-0.12948898</v>
      </c>
      <c r="G424">
        <v>2.7525580000000001E-2</v>
      </c>
      <c r="H424" s="21">
        <v>2.5500000000000001E-6</v>
      </c>
      <c r="I424">
        <v>-0.15419708156687101</v>
      </c>
      <c r="J424">
        <v>3.1643082520570798E-2</v>
      </c>
      <c r="K424" s="21">
        <v>1.0991023490603199E-6</v>
      </c>
      <c r="L424">
        <v>-0.143552867086717</v>
      </c>
      <c r="M424">
        <v>3.0665921505349299E-2</v>
      </c>
      <c r="N424" s="21">
        <v>2.8522070367917599E-6</v>
      </c>
      <c r="O424">
        <v>-0.13122316215365601</v>
      </c>
      <c r="P424">
        <v>2.94880131673942E-2</v>
      </c>
      <c r="Q424">
        <v>8.5849904553030004E-6</v>
      </c>
    </row>
    <row r="425" spans="1:17" x14ac:dyDescent="0.35">
      <c r="A425" t="s">
        <v>1044</v>
      </c>
      <c r="B425">
        <v>1</v>
      </c>
      <c r="C425">
        <v>43803159</v>
      </c>
      <c r="D425" t="s">
        <v>140</v>
      </c>
      <c r="E425" t="s">
        <v>1045</v>
      </c>
      <c r="F425">
        <v>-0.11387813300000001</v>
      </c>
      <c r="G425">
        <v>2.4217257999999998E-2</v>
      </c>
      <c r="H425" s="21">
        <v>2.57E-6</v>
      </c>
      <c r="I425">
        <v>-0.122562536974978</v>
      </c>
      <c r="J425">
        <v>2.9452477375821299E-2</v>
      </c>
      <c r="K425" s="21">
        <v>3.16349650875241E-5</v>
      </c>
      <c r="L425">
        <v>-0.110583072501118</v>
      </c>
      <c r="M425">
        <v>2.60537986527066E-2</v>
      </c>
      <c r="N425" s="21">
        <v>2.1916672129352299E-5</v>
      </c>
      <c r="O425">
        <v>-0.112683772489397</v>
      </c>
      <c r="P425">
        <v>2.4520860611835501E-2</v>
      </c>
      <c r="Q425">
        <v>4.3186839897398698E-6</v>
      </c>
    </row>
    <row r="426" spans="1:17" x14ac:dyDescent="0.35">
      <c r="A426" t="s">
        <v>193</v>
      </c>
      <c r="B426">
        <v>12</v>
      </c>
      <c r="C426">
        <v>32287236</v>
      </c>
      <c r="D426" t="s">
        <v>143</v>
      </c>
      <c r="E426" t="s">
        <v>194</v>
      </c>
      <c r="F426">
        <v>-0.13875627300000001</v>
      </c>
      <c r="G426">
        <v>2.9522990999999998E-2</v>
      </c>
      <c r="H426" s="21">
        <v>2.6000000000000001E-6</v>
      </c>
      <c r="I426">
        <v>-0.16425096347411799</v>
      </c>
      <c r="J426">
        <v>3.5859575061860903E-2</v>
      </c>
      <c r="K426" s="21">
        <v>4.6410196554841699E-6</v>
      </c>
      <c r="L426">
        <v>-0.148811974488925</v>
      </c>
      <c r="M426">
        <v>3.5295318392199702E-2</v>
      </c>
      <c r="N426" s="21">
        <v>2.4845801472824001E-5</v>
      </c>
      <c r="O426">
        <v>-0.139379555103751</v>
      </c>
      <c r="P426">
        <v>3.1475891181558503E-2</v>
      </c>
      <c r="Q426">
        <v>9.5050568504153898E-6</v>
      </c>
    </row>
    <row r="427" spans="1:17" x14ac:dyDescent="0.35">
      <c r="A427" t="s">
        <v>253</v>
      </c>
      <c r="B427">
        <v>1</v>
      </c>
      <c r="C427">
        <v>2161013</v>
      </c>
      <c r="D427" t="s">
        <v>140</v>
      </c>
      <c r="E427" t="s">
        <v>254</v>
      </c>
      <c r="F427">
        <v>-0.124312248</v>
      </c>
      <c r="G427">
        <v>2.6475255999999999E-2</v>
      </c>
      <c r="H427" s="21">
        <v>2.6599999999999999E-6</v>
      </c>
      <c r="I427">
        <v>-0.128675518857881</v>
      </c>
      <c r="J427">
        <v>3.1462219995363402E-2</v>
      </c>
      <c r="K427" s="21">
        <v>4.3166654327931898E-5</v>
      </c>
      <c r="L427">
        <v>-0.11286532747258</v>
      </c>
      <c r="M427">
        <v>2.9896508924602199E-2</v>
      </c>
      <c r="N427">
        <v>1.5987875643188999E-4</v>
      </c>
      <c r="O427">
        <v>-0.12245947990319</v>
      </c>
      <c r="P427">
        <v>2.7997265024854799E-2</v>
      </c>
      <c r="Q427">
        <v>1.22001508725732E-5</v>
      </c>
    </row>
    <row r="428" spans="1:17" x14ac:dyDescent="0.35">
      <c r="A428" t="s">
        <v>299</v>
      </c>
      <c r="B428">
        <v>11</v>
      </c>
      <c r="C428">
        <v>2904951</v>
      </c>
      <c r="D428" t="s">
        <v>143</v>
      </c>
      <c r="E428" t="s">
        <v>300</v>
      </c>
      <c r="F428">
        <v>-0.12655264099999999</v>
      </c>
      <c r="G428">
        <v>2.6954262E-2</v>
      </c>
      <c r="H428" s="21">
        <v>2.6599999999999999E-6</v>
      </c>
      <c r="I428">
        <v>-0.100654757228429</v>
      </c>
      <c r="J428">
        <v>3.1344138326200102E-2</v>
      </c>
      <c r="K428">
        <v>1.3214580326752999E-3</v>
      </c>
      <c r="L428">
        <v>-0.12844293895245901</v>
      </c>
      <c r="M428">
        <v>2.6604571988320801E-2</v>
      </c>
      <c r="N428" s="21">
        <v>1.3801352398092099E-6</v>
      </c>
      <c r="O428">
        <v>-0.135456671902422</v>
      </c>
      <c r="P428">
        <v>2.5258658705486998E-2</v>
      </c>
      <c r="Q428">
        <v>8.1950036945725005E-8</v>
      </c>
    </row>
    <row r="429" spans="1:17" x14ac:dyDescent="0.35">
      <c r="A429" t="s">
        <v>913</v>
      </c>
      <c r="B429">
        <v>10</v>
      </c>
      <c r="C429">
        <v>104393081</v>
      </c>
      <c r="D429" t="s">
        <v>140</v>
      </c>
      <c r="E429" t="s">
        <v>914</v>
      </c>
      <c r="F429">
        <v>-0.15612099300000001</v>
      </c>
      <c r="G429">
        <v>3.3257574999999998E-2</v>
      </c>
      <c r="H429" s="21">
        <v>2.6800000000000002E-6</v>
      </c>
      <c r="I429">
        <v>-0.160600503650661</v>
      </c>
      <c r="J429">
        <v>4.24919792024041E-2</v>
      </c>
      <c r="K429">
        <v>1.57112879722087E-4</v>
      </c>
      <c r="L429">
        <v>-0.13808383819202799</v>
      </c>
      <c r="M429">
        <v>3.5745801211716E-2</v>
      </c>
      <c r="N429">
        <v>1.1203113635758799E-4</v>
      </c>
      <c r="O429">
        <v>-0.147434649565334</v>
      </c>
      <c r="P429">
        <v>3.3343192011839398E-2</v>
      </c>
      <c r="Q429">
        <v>9.79129857650717E-6</v>
      </c>
    </row>
    <row r="430" spans="1:17" x14ac:dyDescent="0.35">
      <c r="A430" t="s">
        <v>818</v>
      </c>
      <c r="B430">
        <v>11</v>
      </c>
      <c r="C430">
        <v>128673534</v>
      </c>
      <c r="D430" t="s">
        <v>143</v>
      </c>
      <c r="E430" t="s">
        <v>819</v>
      </c>
      <c r="F430">
        <v>-0.18959187999999999</v>
      </c>
      <c r="G430">
        <v>4.0423323999999997E-2</v>
      </c>
      <c r="H430" s="21">
        <v>2.7300000000000001E-6</v>
      </c>
      <c r="I430">
        <v>-0.18634094800794701</v>
      </c>
      <c r="J430">
        <v>5.5016381205699703E-2</v>
      </c>
      <c r="K430">
        <v>7.0659211572247005E-4</v>
      </c>
      <c r="L430">
        <v>-0.192698150780267</v>
      </c>
      <c r="M430">
        <v>4.8027749489903099E-2</v>
      </c>
      <c r="N430" s="21">
        <v>6.0149056901079297E-5</v>
      </c>
      <c r="O430">
        <v>-0.189537858204401</v>
      </c>
      <c r="P430">
        <v>4.3110083122293703E-2</v>
      </c>
      <c r="Q430">
        <v>1.09958929116132E-5</v>
      </c>
    </row>
    <row r="431" spans="1:17" x14ac:dyDescent="0.35">
      <c r="A431" t="s">
        <v>1079</v>
      </c>
      <c r="B431">
        <v>10</v>
      </c>
      <c r="C431">
        <v>30337992</v>
      </c>
      <c r="D431" t="s">
        <v>140</v>
      </c>
      <c r="E431" t="s">
        <v>1080</v>
      </c>
      <c r="F431">
        <v>0.108580656</v>
      </c>
      <c r="G431">
        <v>2.3155311000000001E-2</v>
      </c>
      <c r="H431" s="21">
        <v>2.74E-6</v>
      </c>
      <c r="I431">
        <v>9.7941732880107005E-2</v>
      </c>
      <c r="J431">
        <v>3.0861538502110299E-2</v>
      </c>
      <c r="K431">
        <v>1.50568517602981E-3</v>
      </c>
      <c r="L431">
        <v>9.7075423378696304E-2</v>
      </c>
      <c r="M431">
        <v>2.6256310421885198E-2</v>
      </c>
      <c r="N431">
        <v>2.1797122850584401E-4</v>
      </c>
      <c r="O431">
        <v>0.10509727434654</v>
      </c>
      <c r="P431">
        <v>2.4100327553588801E-2</v>
      </c>
      <c r="Q431">
        <v>1.29573866914475E-5</v>
      </c>
    </row>
    <row r="432" spans="1:17" x14ac:dyDescent="0.35">
      <c r="A432" t="s">
        <v>653</v>
      </c>
      <c r="B432">
        <v>17</v>
      </c>
      <c r="C432">
        <v>47633686</v>
      </c>
      <c r="D432" t="s">
        <v>143</v>
      </c>
      <c r="F432">
        <v>-0.107976241</v>
      </c>
      <c r="G432">
        <v>2.303765E-2</v>
      </c>
      <c r="H432" s="21">
        <v>2.7700000000000002E-6</v>
      </c>
      <c r="I432">
        <v>-0.10701809766060601</v>
      </c>
      <c r="J432">
        <v>2.9542722988654398E-2</v>
      </c>
      <c r="K432">
        <v>2.9178536331810799E-4</v>
      </c>
      <c r="L432">
        <v>-0.10513022672469299</v>
      </c>
      <c r="M432">
        <v>2.4170868184630701E-2</v>
      </c>
      <c r="N432" s="21">
        <v>1.3647311168195701E-5</v>
      </c>
      <c r="O432">
        <v>-9.9845601847628307E-2</v>
      </c>
      <c r="P432">
        <v>2.28865363572835E-2</v>
      </c>
      <c r="Q432">
        <v>1.28505308638171E-5</v>
      </c>
    </row>
    <row r="433" spans="1:17" x14ac:dyDescent="0.35">
      <c r="A433" t="s">
        <v>696</v>
      </c>
      <c r="B433">
        <v>14</v>
      </c>
      <c r="C433">
        <v>74257174</v>
      </c>
      <c r="D433" t="s">
        <v>143</v>
      </c>
      <c r="F433">
        <v>-0.15380902199999999</v>
      </c>
      <c r="G433">
        <v>3.2814113999999998E-2</v>
      </c>
      <c r="H433" s="21">
        <v>2.7700000000000002E-6</v>
      </c>
      <c r="I433">
        <v>-0.17128438287484901</v>
      </c>
      <c r="J433">
        <v>4.0754544814927601E-2</v>
      </c>
      <c r="K433" s="21">
        <v>2.6359971932664599E-5</v>
      </c>
      <c r="L433">
        <v>-0.155184976451193</v>
      </c>
      <c r="M433">
        <v>3.9592124790550402E-2</v>
      </c>
      <c r="N433" s="21">
        <v>8.8698989975934396E-5</v>
      </c>
      <c r="O433">
        <v>-0.15434214241056701</v>
      </c>
      <c r="P433">
        <v>3.4875726893835501E-2</v>
      </c>
      <c r="Q433">
        <v>9.6224102763487395E-6</v>
      </c>
    </row>
    <row r="434" spans="1:17" x14ac:dyDescent="0.35">
      <c r="A434" t="s">
        <v>940</v>
      </c>
      <c r="B434">
        <v>1</v>
      </c>
      <c r="C434">
        <v>15828075</v>
      </c>
      <c r="D434" t="s">
        <v>143</v>
      </c>
      <c r="E434" t="s">
        <v>941</v>
      </c>
      <c r="F434">
        <v>-0.109390846</v>
      </c>
      <c r="G434">
        <v>2.3343309E-2</v>
      </c>
      <c r="H434" s="21">
        <v>2.7800000000000001E-6</v>
      </c>
      <c r="I434">
        <v>-0.10632111427025399</v>
      </c>
      <c r="J434">
        <v>3.2156877496285402E-2</v>
      </c>
      <c r="K434">
        <v>9.4528101026066999E-4</v>
      </c>
      <c r="L434">
        <v>-0.104552497000162</v>
      </c>
      <c r="M434">
        <v>2.8036116937178099E-2</v>
      </c>
      <c r="N434">
        <v>1.9208294689617301E-4</v>
      </c>
      <c r="O434">
        <v>-0.106286047469134</v>
      </c>
      <c r="P434">
        <v>2.4071031422250699E-2</v>
      </c>
      <c r="Q434">
        <v>1.0076887882187601E-5</v>
      </c>
    </row>
    <row r="435" spans="1:17" x14ac:dyDescent="0.35">
      <c r="A435" t="s">
        <v>736</v>
      </c>
      <c r="B435">
        <v>1</v>
      </c>
      <c r="C435">
        <v>156119542</v>
      </c>
      <c r="D435" t="s">
        <v>143</v>
      </c>
      <c r="F435">
        <v>0.103456226</v>
      </c>
      <c r="G435">
        <v>2.2082364E-2</v>
      </c>
      <c r="H435" s="21">
        <v>2.7999999999999999E-6</v>
      </c>
      <c r="I435">
        <v>8.8857577767812307E-2</v>
      </c>
      <c r="J435">
        <v>2.6748212066475301E-2</v>
      </c>
      <c r="K435">
        <v>8.9374486900360597E-4</v>
      </c>
      <c r="L435">
        <v>8.5673794173026299E-2</v>
      </c>
      <c r="M435">
        <v>2.40806886055667E-2</v>
      </c>
      <c r="N435">
        <v>3.7400223397832599E-4</v>
      </c>
      <c r="O435">
        <v>9.8848546069373003E-2</v>
      </c>
      <c r="P435">
        <v>2.2557048565516699E-2</v>
      </c>
      <c r="Q435">
        <v>1.17509651941352E-5</v>
      </c>
    </row>
    <row r="436" spans="1:17" x14ac:dyDescent="0.35">
      <c r="A436" t="s">
        <v>196</v>
      </c>
      <c r="B436">
        <v>21</v>
      </c>
      <c r="C436">
        <v>37093012</v>
      </c>
      <c r="D436" t="s">
        <v>143</v>
      </c>
      <c r="E436" t="s">
        <v>197</v>
      </c>
      <c r="F436">
        <v>-0.113698852</v>
      </c>
      <c r="G436">
        <v>2.4274225E-2</v>
      </c>
      <c r="H436" s="21">
        <v>2.8100000000000002E-6</v>
      </c>
      <c r="I436">
        <v>-0.101123145524846</v>
      </c>
      <c r="J436">
        <v>3.1062692654558601E-2</v>
      </c>
      <c r="K436">
        <v>1.13211510398032E-3</v>
      </c>
      <c r="L436">
        <v>-0.10340225465918899</v>
      </c>
      <c r="M436">
        <v>2.6479767417567301E-2</v>
      </c>
      <c r="N436" s="21">
        <v>9.4243590024065805E-5</v>
      </c>
      <c r="O436">
        <v>-0.108307016575502</v>
      </c>
      <c r="P436">
        <v>2.3723746339755099E-2</v>
      </c>
      <c r="Q436">
        <v>4.9868057127346103E-6</v>
      </c>
    </row>
    <row r="437" spans="1:17" x14ac:dyDescent="0.35">
      <c r="A437" t="s">
        <v>712</v>
      </c>
      <c r="B437">
        <v>7</v>
      </c>
      <c r="C437">
        <v>142447956</v>
      </c>
      <c r="D437" t="s">
        <v>140</v>
      </c>
      <c r="F437">
        <v>0.124508222</v>
      </c>
      <c r="G437">
        <v>2.6579466E-2</v>
      </c>
      <c r="H437" s="21">
        <v>2.8100000000000002E-6</v>
      </c>
      <c r="I437">
        <v>0.12721913478970301</v>
      </c>
      <c r="J437">
        <v>3.6008016090057597E-2</v>
      </c>
      <c r="K437">
        <v>4.10751036293088E-4</v>
      </c>
      <c r="L437">
        <v>0.123604955046903</v>
      </c>
      <c r="M437">
        <v>3.2354799125858202E-2</v>
      </c>
      <c r="N437">
        <v>1.33290854800598E-4</v>
      </c>
      <c r="O437">
        <v>0.12123387993271301</v>
      </c>
      <c r="P437">
        <v>2.8159630085241201E-2</v>
      </c>
      <c r="Q437">
        <v>1.6680709527259299E-5</v>
      </c>
    </row>
    <row r="438" spans="1:17" x14ac:dyDescent="0.35">
      <c r="A438" t="s">
        <v>330</v>
      </c>
      <c r="B438">
        <v>8</v>
      </c>
      <c r="C438">
        <v>22131675</v>
      </c>
      <c r="D438" t="s">
        <v>140</v>
      </c>
      <c r="E438" t="s">
        <v>331</v>
      </c>
      <c r="F438">
        <v>-0.16956191700000001</v>
      </c>
      <c r="G438">
        <v>3.6222143999999998E-2</v>
      </c>
      <c r="H438" s="21">
        <v>2.8499999999999998E-6</v>
      </c>
      <c r="I438">
        <v>-0.179658534722203</v>
      </c>
      <c r="J438">
        <v>4.4468552385648598E-2</v>
      </c>
      <c r="K438" s="21">
        <v>5.3422595204214303E-5</v>
      </c>
      <c r="L438">
        <v>-0.17925376729261799</v>
      </c>
      <c r="M438">
        <v>3.8656201236988097E-2</v>
      </c>
      <c r="N438" s="21">
        <v>3.5328302423931699E-6</v>
      </c>
      <c r="O438">
        <v>-0.164308821458932</v>
      </c>
      <c r="P438">
        <v>3.7805458571052102E-2</v>
      </c>
      <c r="Q438">
        <v>1.38537360052867E-5</v>
      </c>
    </row>
    <row r="439" spans="1:17" x14ac:dyDescent="0.35">
      <c r="A439" t="s">
        <v>842</v>
      </c>
      <c r="B439">
        <v>1</v>
      </c>
      <c r="C439">
        <v>32410678</v>
      </c>
      <c r="D439" t="s">
        <v>143</v>
      </c>
      <c r="F439">
        <v>-0.107047109</v>
      </c>
      <c r="G439">
        <v>2.2908745000000001E-2</v>
      </c>
      <c r="H439" s="21">
        <v>2.9699999999999999E-6</v>
      </c>
      <c r="I439">
        <v>-0.115505137521743</v>
      </c>
      <c r="J439">
        <v>2.8218169434388801E-2</v>
      </c>
      <c r="K439" s="21">
        <v>4.2529611946860703E-5</v>
      </c>
      <c r="L439">
        <v>-9.5567202193269196E-2</v>
      </c>
      <c r="M439">
        <v>2.5051447038840598E-2</v>
      </c>
      <c r="N439">
        <v>1.3627251965218101E-4</v>
      </c>
      <c r="O439">
        <v>-0.100908550786404</v>
      </c>
      <c r="P439">
        <v>2.3309719591300401E-2</v>
      </c>
      <c r="Q439">
        <v>1.49765334161073E-5</v>
      </c>
    </row>
    <row r="440" spans="1:17" x14ac:dyDescent="0.35">
      <c r="A440" t="s">
        <v>1221</v>
      </c>
      <c r="B440">
        <v>11</v>
      </c>
      <c r="C440">
        <v>64428925</v>
      </c>
      <c r="D440" t="s">
        <v>140</v>
      </c>
      <c r="E440" t="s">
        <v>1222</v>
      </c>
      <c r="F440">
        <v>-0.11152648499999999</v>
      </c>
      <c r="G440">
        <v>2.3869825000000001E-2</v>
      </c>
      <c r="H440" s="21">
        <v>2.9799999999999998E-6</v>
      </c>
      <c r="I440">
        <v>-0.122299030972086</v>
      </c>
      <c r="J440">
        <v>2.9400803504722101E-2</v>
      </c>
      <c r="K440" s="21">
        <v>3.1864174116770398E-5</v>
      </c>
      <c r="L440">
        <v>-0.106809192046934</v>
      </c>
      <c r="M440">
        <v>2.5795494372594301E-2</v>
      </c>
      <c r="N440" s="21">
        <v>3.4637700714239698E-5</v>
      </c>
      <c r="O440">
        <v>-0.11050128931027001</v>
      </c>
      <c r="P440">
        <v>2.4070260698371499E-2</v>
      </c>
      <c r="Q440">
        <v>4.4159103710171998E-6</v>
      </c>
    </row>
    <row r="441" spans="1:17" x14ac:dyDescent="0.35">
      <c r="A441" t="s">
        <v>230</v>
      </c>
      <c r="B441">
        <v>3</v>
      </c>
      <c r="C441">
        <v>50284305</v>
      </c>
      <c r="D441" t="s">
        <v>140</v>
      </c>
      <c r="E441" t="s">
        <v>231</v>
      </c>
      <c r="F441">
        <v>-0.111515033</v>
      </c>
      <c r="G441">
        <v>2.3882954000000001E-2</v>
      </c>
      <c r="H441" s="21">
        <v>3.0199999999999999E-6</v>
      </c>
      <c r="I441">
        <v>-8.14336864971094E-2</v>
      </c>
      <c r="J441">
        <v>2.89257585505188E-2</v>
      </c>
      <c r="K441">
        <v>4.8736970116612603E-3</v>
      </c>
      <c r="L441">
        <v>-0.10951114114543301</v>
      </c>
      <c r="M441">
        <v>2.5787724405699101E-2</v>
      </c>
      <c r="N441" s="21">
        <v>2.1700173953613201E-5</v>
      </c>
      <c r="O441">
        <v>-0.109864573374337</v>
      </c>
      <c r="P441">
        <v>2.4094871219310199E-2</v>
      </c>
      <c r="Q441">
        <v>5.1234959233974498E-6</v>
      </c>
    </row>
    <row r="442" spans="1:17" x14ac:dyDescent="0.35">
      <c r="A442" t="s">
        <v>904</v>
      </c>
      <c r="B442">
        <v>4</v>
      </c>
      <c r="C442">
        <v>56718320</v>
      </c>
      <c r="D442" t="s">
        <v>140</v>
      </c>
      <c r="E442" t="s">
        <v>905</v>
      </c>
      <c r="F442">
        <v>0.13194972499999999</v>
      </c>
      <c r="G442">
        <v>2.8264128999999999E-2</v>
      </c>
      <c r="H442" s="21">
        <v>3.0299999999999998E-6</v>
      </c>
      <c r="I442">
        <v>0.149686864841485</v>
      </c>
      <c r="J442">
        <v>3.4651411041234599E-2</v>
      </c>
      <c r="K442" s="21">
        <v>1.5617681083105902E-5</v>
      </c>
      <c r="L442">
        <v>0.12897032060399199</v>
      </c>
      <c r="M442">
        <v>2.9541571331851701E-2</v>
      </c>
      <c r="N442" s="21">
        <v>1.26702900387854E-5</v>
      </c>
      <c r="O442">
        <v>0.12746454229110399</v>
      </c>
      <c r="P442">
        <v>2.8717212220449598E-2</v>
      </c>
      <c r="Q442">
        <v>9.0541166234753508E-6</v>
      </c>
    </row>
    <row r="443" spans="1:17" x14ac:dyDescent="0.35">
      <c r="A443" t="s">
        <v>476</v>
      </c>
      <c r="B443">
        <v>1</v>
      </c>
      <c r="C443">
        <v>8277080</v>
      </c>
      <c r="D443" t="s">
        <v>140</v>
      </c>
      <c r="F443">
        <v>-0.118275618</v>
      </c>
      <c r="G443">
        <v>2.5336022E-2</v>
      </c>
      <c r="H443" s="21">
        <v>3.0400000000000001E-6</v>
      </c>
      <c r="I443">
        <v>-0.143181384973045</v>
      </c>
      <c r="J443">
        <v>2.8307837823509301E-2</v>
      </c>
      <c r="K443" s="21">
        <v>4.2364965879796898E-7</v>
      </c>
      <c r="L443">
        <v>-0.126183356788788</v>
      </c>
      <c r="M443">
        <v>2.75969404680559E-2</v>
      </c>
      <c r="N443" s="21">
        <v>4.8224391415684703E-6</v>
      </c>
      <c r="O443">
        <v>-0.11520205362756999</v>
      </c>
      <c r="P443">
        <v>2.6727643650725198E-2</v>
      </c>
      <c r="Q443">
        <v>1.63091401032462E-5</v>
      </c>
    </row>
    <row r="444" spans="1:17" x14ac:dyDescent="0.35">
      <c r="A444" t="s">
        <v>885</v>
      </c>
      <c r="B444">
        <v>1</v>
      </c>
      <c r="C444">
        <v>27440463</v>
      </c>
      <c r="D444" t="s">
        <v>143</v>
      </c>
      <c r="E444" t="s">
        <v>886</v>
      </c>
      <c r="F444">
        <v>0.124356405</v>
      </c>
      <c r="G444">
        <v>2.6644570999999999E-2</v>
      </c>
      <c r="H444" s="21">
        <v>3.05E-6</v>
      </c>
      <c r="I444">
        <v>0.130713403069489</v>
      </c>
      <c r="J444">
        <v>3.1768087045526403E-2</v>
      </c>
      <c r="K444" s="21">
        <v>3.8782852287901199E-5</v>
      </c>
      <c r="L444">
        <v>0.103104914842734</v>
      </c>
      <c r="M444">
        <v>2.8335928455605699E-2</v>
      </c>
      <c r="N444">
        <v>2.7405637966568198E-4</v>
      </c>
      <c r="O444">
        <v>0.11636452403356499</v>
      </c>
      <c r="P444">
        <v>2.6985257758392799E-2</v>
      </c>
      <c r="Q444">
        <v>1.6167347174331299E-5</v>
      </c>
    </row>
    <row r="445" spans="1:17" x14ac:dyDescent="0.35">
      <c r="A445" t="s">
        <v>438</v>
      </c>
      <c r="B445">
        <v>2</v>
      </c>
      <c r="C445">
        <v>47171414</v>
      </c>
      <c r="D445" t="s">
        <v>143</v>
      </c>
      <c r="E445" t="s">
        <v>309</v>
      </c>
      <c r="F445">
        <v>0.114512631</v>
      </c>
      <c r="G445">
        <v>2.4555411999999999E-2</v>
      </c>
      <c r="H445" s="21">
        <v>3.1099999999999999E-6</v>
      </c>
      <c r="I445">
        <v>0.10857295330446599</v>
      </c>
      <c r="J445">
        <v>2.9551080336494302E-2</v>
      </c>
      <c r="K445">
        <v>2.3871046837922001E-4</v>
      </c>
      <c r="L445">
        <v>0.10923123283026299</v>
      </c>
      <c r="M445">
        <v>2.6225857151602298E-2</v>
      </c>
      <c r="N445" s="21">
        <v>3.1132458098864797E-5</v>
      </c>
      <c r="O445">
        <v>0.110947503333366</v>
      </c>
      <c r="P445">
        <v>2.49697685479436E-2</v>
      </c>
      <c r="Q445">
        <v>8.8600546641890603E-6</v>
      </c>
    </row>
    <row r="446" spans="1:17" x14ac:dyDescent="0.35">
      <c r="A446" t="s">
        <v>895</v>
      </c>
      <c r="B446">
        <v>20</v>
      </c>
      <c r="C446">
        <v>2795593</v>
      </c>
      <c r="D446" t="s">
        <v>140</v>
      </c>
      <c r="E446" t="s">
        <v>896</v>
      </c>
      <c r="F446">
        <v>-0.11019682</v>
      </c>
      <c r="G446">
        <v>2.3637953999999999E-2</v>
      </c>
      <c r="H446" s="21">
        <v>3.1300000000000001E-6</v>
      </c>
      <c r="I446">
        <v>-0.124255912217582</v>
      </c>
      <c r="J446">
        <v>2.86681902672648E-2</v>
      </c>
      <c r="K446" s="21">
        <v>1.46239143253009E-5</v>
      </c>
      <c r="L446">
        <v>-0.10585674846137599</v>
      </c>
      <c r="M446">
        <v>2.5773492326158099E-2</v>
      </c>
      <c r="N446" s="21">
        <v>4.0049379802986698E-5</v>
      </c>
      <c r="O446">
        <v>-0.10936723590580399</v>
      </c>
      <c r="P446">
        <v>2.4047470588025099E-2</v>
      </c>
      <c r="Q446">
        <v>5.4165200713445199E-6</v>
      </c>
    </row>
    <row r="447" spans="1:17" x14ac:dyDescent="0.35">
      <c r="A447" t="s">
        <v>295</v>
      </c>
      <c r="B447">
        <v>11</v>
      </c>
      <c r="C447">
        <v>121460793</v>
      </c>
      <c r="D447" t="s">
        <v>140</v>
      </c>
      <c r="E447" t="s">
        <v>296</v>
      </c>
      <c r="F447">
        <v>-0.135481989</v>
      </c>
      <c r="G447">
        <v>2.9062695E-2</v>
      </c>
      <c r="H447" s="21">
        <v>3.14E-6</v>
      </c>
      <c r="I447">
        <v>-0.132036632695677</v>
      </c>
      <c r="J447">
        <v>4.0714178427691303E-2</v>
      </c>
      <c r="K447">
        <v>1.18272582349704E-3</v>
      </c>
      <c r="L447">
        <v>-0.123009446491134</v>
      </c>
      <c r="M447">
        <v>3.0687982829989701E-2</v>
      </c>
      <c r="N447" s="21">
        <v>6.1133739891065095E-5</v>
      </c>
      <c r="O447">
        <v>-0.13058389431235201</v>
      </c>
      <c r="P447">
        <v>2.8956928755965498E-2</v>
      </c>
      <c r="Q447">
        <v>6.4952844874714903E-6</v>
      </c>
    </row>
    <row r="448" spans="1:17" x14ac:dyDescent="0.35">
      <c r="A448" t="s">
        <v>1198</v>
      </c>
      <c r="B448">
        <v>16</v>
      </c>
      <c r="C448">
        <v>50730813</v>
      </c>
      <c r="D448" t="s">
        <v>143</v>
      </c>
      <c r="E448" t="s">
        <v>1199</v>
      </c>
      <c r="F448">
        <v>-0.144705475</v>
      </c>
      <c r="G448">
        <v>3.1060249000000002E-2</v>
      </c>
      <c r="H448" s="21">
        <v>3.18E-6</v>
      </c>
      <c r="I448">
        <v>-0.13084506526376299</v>
      </c>
      <c r="J448">
        <v>3.9446133461048E-2</v>
      </c>
      <c r="K448">
        <v>9.0971119829490296E-4</v>
      </c>
      <c r="L448">
        <v>-0.127600054232131</v>
      </c>
      <c r="M448">
        <v>3.4424820766380801E-2</v>
      </c>
      <c r="N448">
        <v>2.10035907596694E-4</v>
      </c>
      <c r="O448">
        <v>-0.14146790302593801</v>
      </c>
      <c r="P448">
        <v>3.2891197773046797E-2</v>
      </c>
      <c r="Q448">
        <v>1.6996231227119999E-5</v>
      </c>
    </row>
    <row r="449" spans="1:17" x14ac:dyDescent="0.35">
      <c r="A449" t="s">
        <v>954</v>
      </c>
      <c r="B449">
        <v>7</v>
      </c>
      <c r="C449">
        <v>2653955</v>
      </c>
      <c r="D449" t="s">
        <v>143</v>
      </c>
      <c r="E449" t="s">
        <v>955</v>
      </c>
      <c r="F449">
        <v>-0.13751883300000001</v>
      </c>
      <c r="G449">
        <v>2.9527673000000001E-2</v>
      </c>
      <c r="H449" s="21">
        <v>3.1999999999999999E-6</v>
      </c>
      <c r="I449">
        <v>-0.11819146740565099</v>
      </c>
      <c r="J449">
        <v>3.9988034792386898E-2</v>
      </c>
      <c r="K449">
        <v>3.1198988229756502E-3</v>
      </c>
      <c r="L449">
        <v>-0.13466897177134399</v>
      </c>
      <c r="M449">
        <v>3.6474597740308597E-2</v>
      </c>
      <c r="N449">
        <v>2.2238337019761401E-4</v>
      </c>
      <c r="O449">
        <v>-0.13698920797551101</v>
      </c>
      <c r="P449">
        <v>3.2403445238112803E-2</v>
      </c>
      <c r="Q449">
        <v>2.36184162018441E-5</v>
      </c>
    </row>
    <row r="450" spans="1:17" x14ac:dyDescent="0.35">
      <c r="A450" t="s">
        <v>284</v>
      </c>
      <c r="B450">
        <v>17</v>
      </c>
      <c r="C450">
        <v>19967600</v>
      </c>
      <c r="D450" t="s">
        <v>140</v>
      </c>
      <c r="F450">
        <v>-0.17844125</v>
      </c>
      <c r="G450">
        <v>3.8321059999999997E-2</v>
      </c>
      <c r="H450" s="21">
        <v>3.2200000000000001E-6</v>
      </c>
      <c r="I450">
        <v>-0.189164795396256</v>
      </c>
      <c r="J450">
        <v>5.26240364879524E-2</v>
      </c>
      <c r="K450">
        <v>3.2483263607813699E-4</v>
      </c>
      <c r="L450">
        <v>-0.17138065149367099</v>
      </c>
      <c r="M450">
        <v>4.2804969640654097E-2</v>
      </c>
      <c r="N450" s="21">
        <v>6.2344683341854494E-5</v>
      </c>
      <c r="O450">
        <v>-0.16662789064035299</v>
      </c>
      <c r="P450">
        <v>3.7660160605082697E-2</v>
      </c>
      <c r="Q450">
        <v>9.6659840202401892E-6</v>
      </c>
    </row>
    <row r="451" spans="1:17" x14ac:dyDescent="0.35">
      <c r="A451" t="s">
        <v>1098</v>
      </c>
      <c r="B451">
        <v>11</v>
      </c>
      <c r="C451">
        <v>126311095</v>
      </c>
      <c r="D451" t="s">
        <v>140</v>
      </c>
      <c r="E451" t="s">
        <v>1099</v>
      </c>
      <c r="F451">
        <v>-0.112274992</v>
      </c>
      <c r="G451">
        <v>2.4113355E-2</v>
      </c>
      <c r="H451" s="21">
        <v>3.2200000000000001E-6</v>
      </c>
      <c r="I451">
        <v>-0.117873827994717</v>
      </c>
      <c r="J451">
        <v>2.8749099031872699E-2</v>
      </c>
      <c r="K451" s="21">
        <v>4.1299355997985301E-5</v>
      </c>
      <c r="L451">
        <v>-0.107217131344085</v>
      </c>
      <c r="M451">
        <v>2.5502937999239399E-2</v>
      </c>
      <c r="N451" s="21">
        <v>2.6211260298520399E-5</v>
      </c>
      <c r="O451">
        <v>-0.11233639133208</v>
      </c>
      <c r="P451">
        <v>2.4438961633918801E-2</v>
      </c>
      <c r="Q451">
        <v>4.2941897295892298E-6</v>
      </c>
    </row>
    <row r="452" spans="1:17" x14ac:dyDescent="0.35">
      <c r="A452" t="s">
        <v>1036</v>
      </c>
      <c r="B452">
        <v>12</v>
      </c>
      <c r="C452">
        <v>6657818</v>
      </c>
      <c r="D452" t="s">
        <v>140</v>
      </c>
      <c r="E452" t="s">
        <v>1037</v>
      </c>
      <c r="F452">
        <v>0.110611844</v>
      </c>
      <c r="G452">
        <v>2.3761830000000001E-2</v>
      </c>
      <c r="H452" s="21">
        <v>3.2399999999999999E-6</v>
      </c>
      <c r="I452">
        <v>0.111785666370569</v>
      </c>
      <c r="J452">
        <v>2.78110495924992E-2</v>
      </c>
      <c r="K452" s="21">
        <v>5.8329325047491903E-5</v>
      </c>
      <c r="L452">
        <v>0.10426472588569401</v>
      </c>
      <c r="M452">
        <v>2.50875379131935E-2</v>
      </c>
      <c r="N452" s="21">
        <v>3.2381596604264398E-5</v>
      </c>
      <c r="O452">
        <v>0.108359807170735</v>
      </c>
      <c r="P452">
        <v>2.42009970962253E-2</v>
      </c>
      <c r="Q452">
        <v>7.5524526665211804E-6</v>
      </c>
    </row>
    <row r="453" spans="1:17" x14ac:dyDescent="0.35">
      <c r="A453" t="s">
        <v>567</v>
      </c>
      <c r="B453">
        <v>22</v>
      </c>
      <c r="C453">
        <v>50327986</v>
      </c>
      <c r="D453" t="s">
        <v>143</v>
      </c>
      <c r="F453">
        <v>-0.134533817</v>
      </c>
      <c r="G453">
        <v>2.8908566E-2</v>
      </c>
      <c r="H453" s="21">
        <v>3.2600000000000001E-6</v>
      </c>
      <c r="I453">
        <v>-0.132112569510004</v>
      </c>
      <c r="J453">
        <v>3.7499295785864403E-2</v>
      </c>
      <c r="K453">
        <v>4.2658187561141003E-4</v>
      </c>
      <c r="L453">
        <v>-0.13992162082670001</v>
      </c>
      <c r="M453">
        <v>3.4742611258200697E-2</v>
      </c>
      <c r="N453" s="21">
        <v>5.6402367857909898E-5</v>
      </c>
      <c r="O453">
        <v>-0.13346181782079</v>
      </c>
      <c r="P453">
        <v>3.08896670823916E-2</v>
      </c>
      <c r="Q453">
        <v>1.55607294528707E-5</v>
      </c>
    </row>
    <row r="454" spans="1:17" x14ac:dyDescent="0.35">
      <c r="A454" t="s">
        <v>1206</v>
      </c>
      <c r="B454">
        <v>17</v>
      </c>
      <c r="C454">
        <v>46133198</v>
      </c>
      <c r="D454" t="s">
        <v>140</v>
      </c>
      <c r="E454" t="s">
        <v>1207</v>
      </c>
      <c r="F454">
        <v>-0.17520359499999999</v>
      </c>
      <c r="G454">
        <v>3.7648752000000001E-2</v>
      </c>
      <c r="H454" s="21">
        <v>3.2600000000000001E-6</v>
      </c>
      <c r="I454">
        <v>-0.168586098528508</v>
      </c>
      <c r="J454">
        <v>5.1011551715529103E-2</v>
      </c>
      <c r="K454">
        <v>9.5023442760969602E-4</v>
      </c>
      <c r="L454">
        <v>-0.175574519453706</v>
      </c>
      <c r="M454">
        <v>4.5415257817315098E-2</v>
      </c>
      <c r="N454">
        <v>1.10643595727793E-4</v>
      </c>
      <c r="O454">
        <v>-0.17408105626370399</v>
      </c>
      <c r="P454">
        <v>4.0195483862562997E-2</v>
      </c>
      <c r="Q454">
        <v>1.48527376162611E-5</v>
      </c>
    </row>
    <row r="455" spans="1:17" x14ac:dyDescent="0.35">
      <c r="A455" t="s">
        <v>1189</v>
      </c>
      <c r="B455">
        <v>3</v>
      </c>
      <c r="C455">
        <v>18480242</v>
      </c>
      <c r="D455" t="s">
        <v>143</v>
      </c>
      <c r="E455" t="s">
        <v>1190</v>
      </c>
      <c r="F455">
        <v>0.15278130300000001</v>
      </c>
      <c r="G455">
        <v>3.2835439000000001E-2</v>
      </c>
      <c r="H455" s="21">
        <v>3.27E-6</v>
      </c>
      <c r="I455">
        <v>0.17501021355374399</v>
      </c>
      <c r="J455">
        <v>3.9382334570550598E-2</v>
      </c>
      <c r="K455" s="21">
        <v>8.8352516268397607E-6</v>
      </c>
      <c r="L455">
        <v>0.13772880042159599</v>
      </c>
      <c r="M455">
        <v>3.4014648766602103E-2</v>
      </c>
      <c r="N455" s="21">
        <v>5.1414417597207898E-5</v>
      </c>
      <c r="O455">
        <v>0.13823700318347401</v>
      </c>
      <c r="P455">
        <v>3.0137399508205501E-2</v>
      </c>
      <c r="Q455">
        <v>4.4989279680316003E-6</v>
      </c>
    </row>
    <row r="456" spans="1:17" x14ac:dyDescent="0.35">
      <c r="A456" t="s">
        <v>1149</v>
      </c>
      <c r="B456">
        <v>11</v>
      </c>
      <c r="C456">
        <v>94500749</v>
      </c>
      <c r="D456" t="s">
        <v>143</v>
      </c>
      <c r="E456" t="s">
        <v>1150</v>
      </c>
      <c r="F456">
        <v>-0.13707202399999999</v>
      </c>
      <c r="G456">
        <v>2.9461706000000001E-2</v>
      </c>
      <c r="H456" s="21">
        <v>3.2799999999999999E-6</v>
      </c>
      <c r="I456">
        <v>-0.160870309040341</v>
      </c>
      <c r="J456">
        <v>3.6354936673787301E-2</v>
      </c>
      <c r="K456" s="21">
        <v>9.6445794597238304E-6</v>
      </c>
      <c r="L456">
        <v>-0.14583073907793401</v>
      </c>
      <c r="M456">
        <v>3.5491535155973503E-2</v>
      </c>
      <c r="N456" s="21">
        <v>3.9756900077671497E-5</v>
      </c>
      <c r="O456">
        <v>-0.13871206612894299</v>
      </c>
      <c r="P456">
        <v>3.1350438462011597E-2</v>
      </c>
      <c r="Q456">
        <v>9.6636614216733997E-6</v>
      </c>
    </row>
    <row r="457" spans="1:17" x14ac:dyDescent="0.35">
      <c r="A457" t="s">
        <v>651</v>
      </c>
      <c r="B457">
        <v>12</v>
      </c>
      <c r="C457">
        <v>92814084</v>
      </c>
      <c r="D457" t="s">
        <v>143</v>
      </c>
      <c r="E457" t="s">
        <v>652</v>
      </c>
      <c r="F457">
        <v>0.10987230000000001</v>
      </c>
      <c r="G457">
        <v>2.3637271000000001E-2</v>
      </c>
      <c r="H457" s="21">
        <v>3.3500000000000001E-6</v>
      </c>
      <c r="I457">
        <v>0.10484441545562299</v>
      </c>
      <c r="J457">
        <v>2.81386590009912E-2</v>
      </c>
      <c r="K457">
        <v>1.9454865306666499E-4</v>
      </c>
      <c r="L457">
        <v>0.10529785893020099</v>
      </c>
      <c r="M457">
        <v>2.5155625451677401E-2</v>
      </c>
      <c r="N457" s="21">
        <v>2.8409176966087501E-5</v>
      </c>
      <c r="O457">
        <v>0.10183995807295</v>
      </c>
      <c r="P457">
        <v>2.40272646810753E-2</v>
      </c>
      <c r="Q457">
        <v>2.25001637397219E-5</v>
      </c>
    </row>
    <row r="458" spans="1:17" x14ac:dyDescent="0.35">
      <c r="A458" t="s">
        <v>666</v>
      </c>
      <c r="B458">
        <v>7</v>
      </c>
      <c r="C458">
        <v>27157855</v>
      </c>
      <c r="D458" t="s">
        <v>143</v>
      </c>
      <c r="E458" t="s">
        <v>667</v>
      </c>
      <c r="F458">
        <v>0.12242320800000001</v>
      </c>
      <c r="G458">
        <v>2.6343011999999999E-2</v>
      </c>
      <c r="H458" s="21">
        <v>3.36E-6</v>
      </c>
      <c r="I458">
        <v>0.123087901637324</v>
      </c>
      <c r="J458">
        <v>3.4760412557877297E-2</v>
      </c>
      <c r="K458">
        <v>3.9855791639029802E-4</v>
      </c>
      <c r="L458">
        <v>0.13096259260981699</v>
      </c>
      <c r="M458">
        <v>2.8754795296213501E-2</v>
      </c>
      <c r="N458" s="21">
        <v>5.2520076803327804E-6</v>
      </c>
      <c r="O458">
        <v>0.129688411420054</v>
      </c>
      <c r="P458">
        <v>2.5694357507570601E-2</v>
      </c>
      <c r="Q458">
        <v>4.47980594450504E-7</v>
      </c>
    </row>
    <row r="459" spans="1:17" x14ac:dyDescent="0.35">
      <c r="A459" t="s">
        <v>502</v>
      </c>
      <c r="B459">
        <v>19</v>
      </c>
      <c r="C459">
        <v>47289503</v>
      </c>
      <c r="D459" t="s">
        <v>140</v>
      </c>
      <c r="E459" t="s">
        <v>503</v>
      </c>
      <c r="F459">
        <v>-0.176952373</v>
      </c>
      <c r="G459">
        <v>3.8092991999999999E-2</v>
      </c>
      <c r="H459" s="21">
        <v>3.4000000000000001E-6</v>
      </c>
      <c r="I459">
        <v>-0.17958532853313</v>
      </c>
      <c r="J459">
        <v>4.6043442873521197E-2</v>
      </c>
      <c r="K459" s="21">
        <v>9.6055567139795997E-5</v>
      </c>
      <c r="L459">
        <v>-0.16286811301620199</v>
      </c>
      <c r="M459">
        <v>4.2958818429774101E-2</v>
      </c>
      <c r="N459">
        <v>1.4988405783380299E-4</v>
      </c>
      <c r="O459">
        <v>-0.17429245714856501</v>
      </c>
      <c r="P459">
        <v>3.9969196205432399E-2</v>
      </c>
      <c r="Q459">
        <v>1.29665058308281E-5</v>
      </c>
    </row>
    <row r="460" spans="1:17" x14ac:dyDescent="0.35">
      <c r="A460" t="s">
        <v>531</v>
      </c>
      <c r="B460">
        <v>19</v>
      </c>
      <c r="C460">
        <v>55898727</v>
      </c>
      <c r="D460" t="s">
        <v>143</v>
      </c>
      <c r="E460" t="s">
        <v>532</v>
      </c>
      <c r="F460">
        <v>-0.108200744</v>
      </c>
      <c r="G460">
        <v>2.3299663000000002E-2</v>
      </c>
      <c r="H460" s="21">
        <v>3.4199999999999999E-6</v>
      </c>
      <c r="I460">
        <v>-9.6231214131846002E-2</v>
      </c>
      <c r="J460">
        <v>2.8322782983188199E-2</v>
      </c>
      <c r="K460">
        <v>6.7964591848891404E-4</v>
      </c>
      <c r="L460">
        <v>-8.8726340850797406E-2</v>
      </c>
      <c r="M460">
        <v>2.53481039515728E-2</v>
      </c>
      <c r="N460">
        <v>4.6470919590288397E-4</v>
      </c>
      <c r="O460">
        <v>-0.10516624889743099</v>
      </c>
      <c r="P460">
        <v>2.3751642255160799E-2</v>
      </c>
      <c r="Q460">
        <v>9.5222757296233898E-6</v>
      </c>
    </row>
    <row r="461" spans="1:17" x14ac:dyDescent="0.35">
      <c r="A461" t="s">
        <v>1210</v>
      </c>
      <c r="B461">
        <v>19</v>
      </c>
      <c r="C461">
        <v>2169160</v>
      </c>
      <c r="D461" t="s">
        <v>143</v>
      </c>
      <c r="E461" t="s">
        <v>1211</v>
      </c>
      <c r="F461">
        <v>-0.154570242</v>
      </c>
      <c r="G461">
        <v>3.3287783000000001E-2</v>
      </c>
      <c r="H461" s="21">
        <v>3.4300000000000002E-6</v>
      </c>
      <c r="I461">
        <v>-0.14633744276546301</v>
      </c>
      <c r="J461">
        <v>4.4827774573938203E-2</v>
      </c>
      <c r="K461">
        <v>1.0968187961224E-3</v>
      </c>
      <c r="L461">
        <v>-0.13126668278165199</v>
      </c>
      <c r="M461">
        <v>3.3086151873915802E-2</v>
      </c>
      <c r="N461" s="21">
        <v>7.2654684983289503E-5</v>
      </c>
      <c r="O461">
        <v>-0.14437900044545299</v>
      </c>
      <c r="P461">
        <v>3.1471029385506603E-2</v>
      </c>
      <c r="Q461">
        <v>4.48199734854236E-6</v>
      </c>
    </row>
    <row r="462" spans="1:17" x14ac:dyDescent="0.35">
      <c r="A462" t="s">
        <v>672</v>
      </c>
      <c r="B462">
        <v>10</v>
      </c>
      <c r="C462">
        <v>64565772</v>
      </c>
      <c r="D462" t="s">
        <v>143</v>
      </c>
      <c r="E462" t="s">
        <v>205</v>
      </c>
      <c r="F462">
        <v>-0.11599851999999999</v>
      </c>
      <c r="G462">
        <v>2.4991665999999999E-2</v>
      </c>
      <c r="H462" s="21">
        <v>3.4599999999999999E-6</v>
      </c>
      <c r="I462">
        <v>-0.111615069389832</v>
      </c>
      <c r="J462">
        <v>3.2691204765274699E-2</v>
      </c>
      <c r="K462">
        <v>6.3964154137399797E-4</v>
      </c>
      <c r="L462">
        <v>-0.106487236606346</v>
      </c>
      <c r="M462">
        <v>2.9155932478560201E-2</v>
      </c>
      <c r="N462">
        <v>2.5986643194309802E-4</v>
      </c>
      <c r="O462">
        <v>-0.114017721261088</v>
      </c>
      <c r="P462">
        <v>2.6702425896346499E-2</v>
      </c>
      <c r="Q462">
        <v>1.95526714536195E-5</v>
      </c>
    </row>
    <row r="463" spans="1:17" x14ac:dyDescent="0.35">
      <c r="A463" t="s">
        <v>906</v>
      </c>
      <c r="B463">
        <v>2</v>
      </c>
      <c r="C463">
        <v>97164073</v>
      </c>
      <c r="D463" t="s">
        <v>140</v>
      </c>
      <c r="E463" t="s">
        <v>907</v>
      </c>
      <c r="F463">
        <v>-0.102927764</v>
      </c>
      <c r="G463">
        <v>2.2177621000000002E-2</v>
      </c>
      <c r="H463" s="21">
        <v>3.4699999999999998E-6</v>
      </c>
      <c r="I463">
        <v>-0.13640507610469901</v>
      </c>
      <c r="J463">
        <v>2.6456378940339999E-2</v>
      </c>
      <c r="K463" s="21">
        <v>2.5248526157472098E-7</v>
      </c>
      <c r="L463">
        <v>-0.105627074065497</v>
      </c>
      <c r="M463">
        <v>2.3857040848645102E-2</v>
      </c>
      <c r="N463" s="21">
        <v>9.5331096423258293E-6</v>
      </c>
      <c r="O463">
        <v>-9.7283593655617895E-2</v>
      </c>
      <c r="P463">
        <v>2.2547859429893E-2</v>
      </c>
      <c r="Q463">
        <v>1.5993710848858699E-5</v>
      </c>
    </row>
    <row r="464" spans="1:17" x14ac:dyDescent="0.35">
      <c r="A464" t="s">
        <v>158</v>
      </c>
      <c r="B464">
        <v>12</v>
      </c>
      <c r="C464">
        <v>6642229</v>
      </c>
      <c r="D464" t="s">
        <v>140</v>
      </c>
      <c r="E464" t="s">
        <v>159</v>
      </c>
      <c r="F464">
        <v>-0.16756516099999999</v>
      </c>
      <c r="G464">
        <v>3.6138207999999998E-2</v>
      </c>
      <c r="H464" s="21">
        <v>3.54E-6</v>
      </c>
      <c r="I464">
        <v>-0.17158953945266001</v>
      </c>
      <c r="J464">
        <v>4.4428461249428897E-2</v>
      </c>
      <c r="K464">
        <v>1.1239188467705E-4</v>
      </c>
      <c r="L464">
        <v>-0.14065547183543101</v>
      </c>
      <c r="M464">
        <v>3.5983333168617397E-2</v>
      </c>
      <c r="N464" s="21">
        <v>9.2714975850589606E-5</v>
      </c>
      <c r="O464">
        <v>-0.155408719567697</v>
      </c>
      <c r="P464">
        <v>3.4642847164271698E-2</v>
      </c>
      <c r="Q464">
        <v>7.25638267989363E-6</v>
      </c>
    </row>
    <row r="465" spans="1:17" x14ac:dyDescent="0.35">
      <c r="A465" t="s">
        <v>302</v>
      </c>
      <c r="B465">
        <v>9</v>
      </c>
      <c r="C465">
        <v>35754421</v>
      </c>
      <c r="D465" t="s">
        <v>143</v>
      </c>
      <c r="E465" t="s">
        <v>303</v>
      </c>
      <c r="F465">
        <v>-0.103642998</v>
      </c>
      <c r="G465">
        <v>2.2351783E-2</v>
      </c>
      <c r="H465" s="21">
        <v>3.54E-6</v>
      </c>
      <c r="I465">
        <v>-0.10005146713860499</v>
      </c>
      <c r="J465">
        <v>2.6869194298532802E-2</v>
      </c>
      <c r="K465">
        <v>1.96363341954183E-4</v>
      </c>
      <c r="L465">
        <v>-9.3357769337886101E-2</v>
      </c>
      <c r="M465">
        <v>2.4212067972969001E-2</v>
      </c>
      <c r="N465">
        <v>1.15334676658007E-4</v>
      </c>
      <c r="O465">
        <v>-0.102366596552888</v>
      </c>
      <c r="P465">
        <v>2.2705579646467602E-2</v>
      </c>
      <c r="Q465">
        <v>6.5308023427098903E-6</v>
      </c>
    </row>
    <row r="466" spans="1:17" x14ac:dyDescent="0.35">
      <c r="A466" t="s">
        <v>1081</v>
      </c>
      <c r="B466">
        <v>11</v>
      </c>
      <c r="C466">
        <v>44642868</v>
      </c>
      <c r="D466" t="s">
        <v>143</v>
      </c>
      <c r="F466">
        <v>-0.119541693</v>
      </c>
      <c r="G466">
        <v>2.5781879000000001E-2</v>
      </c>
      <c r="H466" s="21">
        <v>3.54E-6</v>
      </c>
      <c r="I466">
        <v>-0.143438477785966</v>
      </c>
      <c r="J466">
        <v>2.6537020659645898E-2</v>
      </c>
      <c r="K466" s="21">
        <v>6.4728309454908803E-8</v>
      </c>
      <c r="L466">
        <v>-0.11485385811424199</v>
      </c>
      <c r="M466">
        <v>3.0082058586454598E-2</v>
      </c>
      <c r="N466">
        <v>1.3452780510083001E-4</v>
      </c>
      <c r="O466">
        <v>-0.11330278452131</v>
      </c>
      <c r="P466">
        <v>2.6272747143640501E-2</v>
      </c>
      <c r="Q466">
        <v>1.6137545551400999E-5</v>
      </c>
    </row>
    <row r="467" spans="1:17" x14ac:dyDescent="0.35">
      <c r="A467" t="s">
        <v>464</v>
      </c>
      <c r="B467">
        <v>5</v>
      </c>
      <c r="C467">
        <v>42813842</v>
      </c>
      <c r="D467" t="s">
        <v>143</v>
      </c>
      <c r="F467">
        <v>0.110713703</v>
      </c>
      <c r="G467">
        <v>2.3880723999999999E-2</v>
      </c>
      <c r="H467" s="21">
        <v>3.5499999999999999E-6</v>
      </c>
      <c r="I467">
        <v>9.24317624760045E-2</v>
      </c>
      <c r="J467">
        <v>2.8943562062668501E-2</v>
      </c>
      <c r="K467">
        <v>1.40550977830809E-3</v>
      </c>
      <c r="L467">
        <v>9.5436371362830993E-2</v>
      </c>
      <c r="M467">
        <v>2.5633994338318498E-2</v>
      </c>
      <c r="N467">
        <v>1.9683877626665999E-4</v>
      </c>
      <c r="O467">
        <v>0.11402912851774</v>
      </c>
      <c r="P467">
        <v>2.41282050624042E-2</v>
      </c>
      <c r="Q467">
        <v>2.2902155229768199E-6</v>
      </c>
    </row>
    <row r="468" spans="1:17" x14ac:dyDescent="0.35">
      <c r="A468" t="s">
        <v>923</v>
      </c>
      <c r="B468">
        <v>1</v>
      </c>
      <c r="C468">
        <v>160765919</v>
      </c>
      <c r="D468" t="s">
        <v>143</v>
      </c>
      <c r="E468" t="s">
        <v>924</v>
      </c>
      <c r="F468">
        <v>0.14420196399999999</v>
      </c>
      <c r="G468">
        <v>3.1109389000000001E-2</v>
      </c>
      <c r="H468" s="21">
        <v>3.5599999999999998E-6</v>
      </c>
      <c r="I468">
        <v>0.16256829371627399</v>
      </c>
      <c r="J468">
        <v>4.1926367146031603E-2</v>
      </c>
      <c r="K468">
        <v>1.05547686962425E-4</v>
      </c>
      <c r="L468">
        <v>0.144729062530529</v>
      </c>
      <c r="M468">
        <v>3.6501720833167502E-2</v>
      </c>
      <c r="N468" s="21">
        <v>7.3398143644448906E-5</v>
      </c>
      <c r="O468">
        <v>0.14099362267673701</v>
      </c>
      <c r="P468">
        <v>3.2648562256745998E-2</v>
      </c>
      <c r="Q468">
        <v>1.5707564209404901E-5</v>
      </c>
    </row>
    <row r="469" spans="1:17" x14ac:dyDescent="0.35">
      <c r="A469" t="s">
        <v>976</v>
      </c>
      <c r="B469">
        <v>1</v>
      </c>
      <c r="C469">
        <v>2345475</v>
      </c>
      <c r="D469" t="s">
        <v>143</v>
      </c>
      <c r="E469" t="s">
        <v>964</v>
      </c>
      <c r="F469">
        <v>-0.11005243000000001</v>
      </c>
      <c r="G469">
        <v>2.3741186000000001E-2</v>
      </c>
      <c r="H469" s="21">
        <v>3.5599999999999998E-6</v>
      </c>
      <c r="I469">
        <v>-0.13431273467619201</v>
      </c>
      <c r="J469">
        <v>2.9629796611279801E-2</v>
      </c>
      <c r="K469" s="21">
        <v>5.8143760238594298E-6</v>
      </c>
      <c r="L469">
        <v>-0.10435561939443801</v>
      </c>
      <c r="M469">
        <v>2.59663573336553E-2</v>
      </c>
      <c r="N469" s="21">
        <v>5.84759647394343E-5</v>
      </c>
      <c r="O469">
        <v>-0.10351270052808501</v>
      </c>
      <c r="P469">
        <v>2.4126269330503401E-2</v>
      </c>
      <c r="Q469">
        <v>1.7830649544733599E-5</v>
      </c>
    </row>
    <row r="470" spans="1:17" x14ac:dyDescent="0.35">
      <c r="A470" t="s">
        <v>170</v>
      </c>
      <c r="B470">
        <v>1</v>
      </c>
      <c r="C470">
        <v>77912654</v>
      </c>
      <c r="D470" t="s">
        <v>140</v>
      </c>
      <c r="E470" t="s">
        <v>171</v>
      </c>
      <c r="F470">
        <v>0.109510308</v>
      </c>
      <c r="G470">
        <v>2.3635117000000001E-2</v>
      </c>
      <c r="H470" s="21">
        <v>3.5999999999999998E-6</v>
      </c>
      <c r="I470">
        <v>0.111660043575355</v>
      </c>
      <c r="J470">
        <v>2.8143405110235501E-2</v>
      </c>
      <c r="K470" s="21">
        <v>7.2618780659911106E-5</v>
      </c>
      <c r="L470">
        <v>0.109934642120468</v>
      </c>
      <c r="M470">
        <v>2.5380310150661299E-2</v>
      </c>
      <c r="N470" s="21">
        <v>1.48101488165754E-5</v>
      </c>
      <c r="O470">
        <v>0.111507990416784</v>
      </c>
      <c r="P470">
        <v>2.4065470074719701E-2</v>
      </c>
      <c r="Q470">
        <v>3.5948892748435702E-6</v>
      </c>
    </row>
    <row r="471" spans="1:17" x14ac:dyDescent="0.35">
      <c r="A471" t="s">
        <v>553</v>
      </c>
      <c r="B471">
        <v>6</v>
      </c>
      <c r="C471">
        <v>29705878</v>
      </c>
      <c r="D471" t="s">
        <v>140</v>
      </c>
      <c r="E471" t="s">
        <v>554</v>
      </c>
      <c r="F471">
        <v>-0.15654162399999999</v>
      </c>
      <c r="G471">
        <v>3.3797883000000001E-2</v>
      </c>
      <c r="H471" s="21">
        <v>3.63E-6</v>
      </c>
      <c r="I471">
        <v>-0.16616366431009999</v>
      </c>
      <c r="J471">
        <v>3.7344884560923199E-2</v>
      </c>
      <c r="K471" s="21">
        <v>8.6096181738639603E-6</v>
      </c>
      <c r="L471">
        <v>-0.13559565141677099</v>
      </c>
      <c r="M471">
        <v>3.6735007984444901E-2</v>
      </c>
      <c r="N471">
        <v>2.23213119481737E-4</v>
      </c>
      <c r="O471">
        <v>-0.146959241338536</v>
      </c>
      <c r="P471">
        <v>3.4313017404315499E-2</v>
      </c>
      <c r="Q471">
        <v>1.8447263098627501E-5</v>
      </c>
    </row>
    <row r="472" spans="1:17" x14ac:dyDescent="0.35">
      <c r="A472" t="s">
        <v>488</v>
      </c>
      <c r="B472">
        <v>17</v>
      </c>
      <c r="C472">
        <v>27052828</v>
      </c>
      <c r="D472" t="s">
        <v>143</v>
      </c>
      <c r="E472" t="s">
        <v>489</v>
      </c>
      <c r="F472">
        <v>-0.12926099799999999</v>
      </c>
      <c r="G472">
        <v>2.7916515999999999E-2</v>
      </c>
      <c r="H472" s="21">
        <v>3.6500000000000002E-6</v>
      </c>
      <c r="I472">
        <v>-0.14786196143157701</v>
      </c>
      <c r="J472">
        <v>3.3041488554087201E-2</v>
      </c>
      <c r="K472" s="21">
        <v>7.6397241642297796E-6</v>
      </c>
      <c r="L472">
        <v>-0.12476252073866401</v>
      </c>
      <c r="M472">
        <v>3.23259289831999E-2</v>
      </c>
      <c r="N472">
        <v>1.13610659457708E-4</v>
      </c>
      <c r="O472">
        <v>-0.12241137097121101</v>
      </c>
      <c r="P472">
        <v>2.8348854593774502E-2</v>
      </c>
      <c r="Q472">
        <v>1.5742385145186901E-5</v>
      </c>
    </row>
    <row r="473" spans="1:17" x14ac:dyDescent="0.35">
      <c r="A473" t="s">
        <v>1032</v>
      </c>
      <c r="B473">
        <v>19</v>
      </c>
      <c r="C473">
        <v>47287778</v>
      </c>
      <c r="D473" t="s">
        <v>140</v>
      </c>
      <c r="E473" t="s">
        <v>503</v>
      </c>
      <c r="F473">
        <v>-0.17202951699999999</v>
      </c>
      <c r="G473">
        <v>3.7161351000000002E-2</v>
      </c>
      <c r="H473" s="21">
        <v>3.67E-6</v>
      </c>
      <c r="I473">
        <v>-0.187914456064285</v>
      </c>
      <c r="J473">
        <v>4.5761075747159902E-2</v>
      </c>
      <c r="K473" s="21">
        <v>4.0182868835306302E-5</v>
      </c>
      <c r="L473">
        <v>-0.16146726918118701</v>
      </c>
      <c r="M473">
        <v>4.3611232890296697E-2</v>
      </c>
      <c r="N473">
        <v>2.13549460108887E-4</v>
      </c>
      <c r="O473">
        <v>-0.16450823030110201</v>
      </c>
      <c r="P473">
        <v>3.8521100233995201E-2</v>
      </c>
      <c r="Q473">
        <v>1.9494733812882702E-5</v>
      </c>
    </row>
    <row r="474" spans="1:17" x14ac:dyDescent="0.35">
      <c r="A474" t="s">
        <v>1001</v>
      </c>
      <c r="B474">
        <v>2</v>
      </c>
      <c r="C474">
        <v>95691051</v>
      </c>
      <c r="D474" t="s">
        <v>140</v>
      </c>
      <c r="E474" t="s">
        <v>1002</v>
      </c>
      <c r="F474">
        <v>-0.10715543</v>
      </c>
      <c r="G474">
        <v>2.3154553000000001E-2</v>
      </c>
      <c r="H474" s="21">
        <v>3.7000000000000002E-6</v>
      </c>
      <c r="I474">
        <v>-9.0031555255373596E-2</v>
      </c>
      <c r="J474">
        <v>2.8097746867186701E-2</v>
      </c>
      <c r="K474">
        <v>1.3542572061041099E-3</v>
      </c>
      <c r="L474">
        <v>-0.110792872661929</v>
      </c>
      <c r="M474">
        <v>2.49737635583498E-2</v>
      </c>
      <c r="N474" s="21">
        <v>9.1488249982624199E-6</v>
      </c>
      <c r="O474">
        <v>-0.113542348032329</v>
      </c>
      <c r="P474">
        <v>2.3395627021010501E-2</v>
      </c>
      <c r="Q474">
        <v>1.2151935652491099E-6</v>
      </c>
    </row>
    <row r="475" spans="1:17" x14ac:dyDescent="0.35">
      <c r="A475" t="s">
        <v>1177</v>
      </c>
      <c r="B475">
        <v>7</v>
      </c>
      <c r="C475">
        <v>101361527</v>
      </c>
      <c r="D475" t="s">
        <v>143</v>
      </c>
      <c r="F475">
        <v>-0.145076919</v>
      </c>
      <c r="G475">
        <v>3.1376701E-2</v>
      </c>
      <c r="H475" s="21">
        <v>3.7699999999999999E-6</v>
      </c>
      <c r="I475">
        <v>-0.12200954740971</v>
      </c>
      <c r="J475">
        <v>3.6336877860060901E-2</v>
      </c>
      <c r="K475">
        <v>7.8584375423540302E-4</v>
      </c>
      <c r="L475">
        <v>-0.15326988305782099</v>
      </c>
      <c r="M475">
        <v>3.5716317901569698E-2</v>
      </c>
      <c r="N475" s="21">
        <v>1.7762010866791601E-5</v>
      </c>
      <c r="O475">
        <v>-0.15007031652139299</v>
      </c>
      <c r="P475">
        <v>3.2418360684589302E-2</v>
      </c>
      <c r="Q475">
        <v>3.67122593513008E-6</v>
      </c>
    </row>
    <row r="476" spans="1:17" x14ac:dyDescent="0.35">
      <c r="A476" t="s">
        <v>754</v>
      </c>
      <c r="B476">
        <v>3</v>
      </c>
      <c r="C476">
        <v>48542040</v>
      </c>
      <c r="D476" t="s">
        <v>140</v>
      </c>
      <c r="E476" t="s">
        <v>755</v>
      </c>
      <c r="F476">
        <v>-0.114428084</v>
      </c>
      <c r="G476">
        <v>2.4755755000000001E-2</v>
      </c>
      <c r="H476" s="21">
        <v>3.8E-6</v>
      </c>
      <c r="I476">
        <v>-0.107938560329117</v>
      </c>
      <c r="J476">
        <v>3.12932114789094E-2</v>
      </c>
      <c r="K476">
        <v>5.6211601198089098E-4</v>
      </c>
      <c r="L476">
        <v>-0.11127921232867299</v>
      </c>
      <c r="M476">
        <v>2.7506108594123699E-2</v>
      </c>
      <c r="N476" s="21">
        <v>5.21852360582391E-5</v>
      </c>
      <c r="O476">
        <v>-0.113966684608759</v>
      </c>
      <c r="P476">
        <v>2.5037906043259998E-2</v>
      </c>
      <c r="Q476">
        <v>5.3197532889120599E-6</v>
      </c>
    </row>
    <row r="477" spans="1:17" x14ac:dyDescent="0.35">
      <c r="A477" t="s">
        <v>218</v>
      </c>
      <c r="B477">
        <v>20</v>
      </c>
      <c r="C477">
        <v>62679255</v>
      </c>
      <c r="D477" t="s">
        <v>143</v>
      </c>
      <c r="E477" t="s">
        <v>219</v>
      </c>
      <c r="F477">
        <v>-9.8671486000000003E-2</v>
      </c>
      <c r="G477">
        <v>2.1351917000000002E-2</v>
      </c>
      <c r="H477" s="21">
        <v>3.8199999999999998E-6</v>
      </c>
      <c r="I477">
        <v>-0.11198939068594101</v>
      </c>
      <c r="J477">
        <v>2.5727477662847598E-2</v>
      </c>
      <c r="K477" s="21">
        <v>1.34342408881069E-5</v>
      </c>
      <c r="L477">
        <v>-9.4220233901414693E-2</v>
      </c>
      <c r="M477">
        <v>2.34819265814857E-2</v>
      </c>
      <c r="N477" s="21">
        <v>6.0089883883680901E-5</v>
      </c>
      <c r="O477">
        <v>-9.7945926806161696E-2</v>
      </c>
      <c r="P477">
        <v>2.1792890258897399E-2</v>
      </c>
      <c r="Q477">
        <v>6.9766968174593598E-6</v>
      </c>
    </row>
    <row r="478" spans="1:17" x14ac:dyDescent="0.35">
      <c r="A478" t="s">
        <v>536</v>
      </c>
      <c r="B478">
        <v>19</v>
      </c>
      <c r="C478">
        <v>45312525</v>
      </c>
      <c r="D478" t="s">
        <v>140</v>
      </c>
      <c r="E478" t="s">
        <v>537</v>
      </c>
      <c r="F478">
        <v>-0.114304928</v>
      </c>
      <c r="G478">
        <v>2.4740483000000001E-2</v>
      </c>
      <c r="H478" s="21">
        <v>3.8299999999999998E-6</v>
      </c>
      <c r="I478">
        <v>-0.120959378227008</v>
      </c>
      <c r="J478">
        <v>3.0344429987111399E-2</v>
      </c>
      <c r="K478" s="21">
        <v>6.7136089757843901E-5</v>
      </c>
      <c r="L478">
        <v>-0.123575376606416</v>
      </c>
      <c r="M478">
        <v>2.63861921557563E-2</v>
      </c>
      <c r="N478" s="21">
        <v>2.8224469840864601E-6</v>
      </c>
      <c r="O478">
        <v>-0.115577872288085</v>
      </c>
      <c r="P478">
        <v>2.4955085702575899E-2</v>
      </c>
      <c r="Q478">
        <v>3.6313895696600998E-6</v>
      </c>
    </row>
    <row r="479" spans="1:17" x14ac:dyDescent="0.35">
      <c r="A479" t="s">
        <v>965</v>
      </c>
      <c r="B479">
        <v>10</v>
      </c>
      <c r="C479">
        <v>94448532</v>
      </c>
      <c r="D479" t="s">
        <v>143</v>
      </c>
      <c r="E479" t="s">
        <v>966</v>
      </c>
      <c r="F479">
        <v>-0.138229664</v>
      </c>
      <c r="G479">
        <v>2.9918357E-2</v>
      </c>
      <c r="H479" s="21">
        <v>3.8299999999999998E-6</v>
      </c>
      <c r="I479">
        <v>-0.12915695214702599</v>
      </c>
      <c r="J479">
        <v>4.24566543825615E-2</v>
      </c>
      <c r="K479">
        <v>2.3494184972972102E-3</v>
      </c>
      <c r="L479">
        <v>-0.13395904043888901</v>
      </c>
      <c r="M479">
        <v>3.6185644704267002E-2</v>
      </c>
      <c r="N479">
        <v>2.1391165811080701E-4</v>
      </c>
      <c r="O479">
        <v>-0.138104506129028</v>
      </c>
      <c r="P479">
        <v>3.29878739171642E-2</v>
      </c>
      <c r="Q479">
        <v>2.83259740693685E-5</v>
      </c>
    </row>
    <row r="480" spans="1:17" x14ac:dyDescent="0.35">
      <c r="A480" t="s">
        <v>893</v>
      </c>
      <c r="B480">
        <v>11</v>
      </c>
      <c r="C480">
        <v>67142001</v>
      </c>
      <c r="D480" t="s">
        <v>143</v>
      </c>
      <c r="E480" t="s">
        <v>894</v>
      </c>
      <c r="F480">
        <v>-0.132422282</v>
      </c>
      <c r="G480">
        <v>2.8670804000000001E-2</v>
      </c>
      <c r="H480" s="21">
        <v>3.8600000000000003E-6</v>
      </c>
      <c r="I480">
        <v>-0.139919970661079</v>
      </c>
      <c r="J480">
        <v>3.5486440579807897E-2</v>
      </c>
      <c r="K480" s="21">
        <v>8.0497647206222004E-5</v>
      </c>
      <c r="L480">
        <v>-0.143591393806423</v>
      </c>
      <c r="M480">
        <v>3.0322991859142098E-2</v>
      </c>
      <c r="N480" s="21">
        <v>2.18627102446441E-6</v>
      </c>
      <c r="O480">
        <v>-0.13575734546021001</v>
      </c>
      <c r="P480">
        <v>2.9103879131459499E-2</v>
      </c>
      <c r="Q480">
        <v>3.09249405512836E-6</v>
      </c>
    </row>
    <row r="481" spans="1:17" x14ac:dyDescent="0.35">
      <c r="A481" t="s">
        <v>996</v>
      </c>
      <c r="B481">
        <v>3</v>
      </c>
      <c r="C481">
        <v>12918015</v>
      </c>
      <c r="D481" t="s">
        <v>140</v>
      </c>
      <c r="F481">
        <v>-0.11065884500000001</v>
      </c>
      <c r="G481">
        <v>2.3957986000000001E-2</v>
      </c>
      <c r="H481" s="21">
        <v>3.8600000000000003E-6</v>
      </c>
      <c r="I481">
        <v>-0.102573069202936</v>
      </c>
      <c r="J481">
        <v>2.8991491421280401E-2</v>
      </c>
      <c r="K481">
        <v>4.0310830749565801E-4</v>
      </c>
      <c r="L481">
        <v>-0.106986516784579</v>
      </c>
      <c r="M481">
        <v>2.5249844820206001E-2</v>
      </c>
      <c r="N481" s="21">
        <v>2.2640936646866801E-5</v>
      </c>
      <c r="O481">
        <v>-0.109382440317057</v>
      </c>
      <c r="P481">
        <v>2.42148804743972E-2</v>
      </c>
      <c r="Q481">
        <v>6.2675149093530403E-6</v>
      </c>
    </row>
    <row r="482" spans="1:17" x14ac:dyDescent="0.35">
      <c r="A482" t="s">
        <v>969</v>
      </c>
      <c r="B482">
        <v>8</v>
      </c>
      <c r="C482">
        <v>145514383</v>
      </c>
      <c r="D482" t="s">
        <v>143</v>
      </c>
      <c r="E482" t="s">
        <v>970</v>
      </c>
      <c r="F482">
        <v>-0.10349844</v>
      </c>
      <c r="G482">
        <v>2.2410658999999999E-2</v>
      </c>
      <c r="H482" s="21">
        <v>3.8700000000000002E-6</v>
      </c>
      <c r="I482">
        <v>-0.107110010890654</v>
      </c>
      <c r="J482">
        <v>2.7293767607301001E-2</v>
      </c>
      <c r="K482" s="21">
        <v>8.6968010127986799E-5</v>
      </c>
      <c r="L482">
        <v>-8.0770499357781494E-2</v>
      </c>
      <c r="M482">
        <v>2.45066146807752E-2</v>
      </c>
      <c r="N482">
        <v>9.8119070568125806E-4</v>
      </c>
      <c r="O482">
        <v>-9.8562279451422694E-2</v>
      </c>
      <c r="P482">
        <v>2.2893043123028499E-2</v>
      </c>
      <c r="Q482">
        <v>1.6673126466273198E-5</v>
      </c>
    </row>
    <row r="483" spans="1:17" x14ac:dyDescent="0.35">
      <c r="A483" t="s">
        <v>380</v>
      </c>
      <c r="B483">
        <v>14</v>
      </c>
      <c r="C483">
        <v>95986554</v>
      </c>
      <c r="D483" t="s">
        <v>140</v>
      </c>
      <c r="F483">
        <v>-0.109609607</v>
      </c>
      <c r="G483">
        <v>2.3740087E-2</v>
      </c>
      <c r="H483" s="21">
        <v>3.89E-6</v>
      </c>
      <c r="I483">
        <v>-0.111237011758717</v>
      </c>
      <c r="J483">
        <v>2.9360784125975301E-2</v>
      </c>
      <c r="K483">
        <v>1.5148314060860199E-4</v>
      </c>
      <c r="L483">
        <v>-9.9555834901373402E-2</v>
      </c>
      <c r="M483">
        <v>2.56699433390929E-2</v>
      </c>
      <c r="N483">
        <v>1.0518737557686799E-4</v>
      </c>
      <c r="O483">
        <v>-0.10782097600773299</v>
      </c>
      <c r="P483">
        <v>2.3893476872327901E-2</v>
      </c>
      <c r="Q483">
        <v>6.4046924542927301E-6</v>
      </c>
    </row>
    <row r="484" spans="1:17" x14ac:dyDescent="0.35">
      <c r="A484" t="s">
        <v>439</v>
      </c>
      <c r="B484">
        <v>16</v>
      </c>
      <c r="C484">
        <v>89401621</v>
      </c>
      <c r="D484" t="s">
        <v>143</v>
      </c>
      <c r="E484" t="s">
        <v>440</v>
      </c>
      <c r="F484">
        <v>-0.125618849</v>
      </c>
      <c r="G484">
        <v>2.7221566999999999E-2</v>
      </c>
      <c r="H484" s="21">
        <v>3.9400000000000004E-6</v>
      </c>
      <c r="I484">
        <v>-0.13028463435649601</v>
      </c>
      <c r="J484">
        <v>3.3238081977007498E-2</v>
      </c>
      <c r="K484" s="21">
        <v>8.8644604167672597E-5</v>
      </c>
      <c r="L484">
        <v>-0.131934683891823</v>
      </c>
      <c r="M484">
        <v>2.8616560182474399E-2</v>
      </c>
      <c r="N484" s="21">
        <v>4.0183447872802502E-6</v>
      </c>
      <c r="O484">
        <v>-0.125348937586825</v>
      </c>
      <c r="P484">
        <v>2.7638807388342401E-2</v>
      </c>
      <c r="Q484">
        <v>5.7534934376329596E-6</v>
      </c>
    </row>
    <row r="485" spans="1:17" x14ac:dyDescent="0.35">
      <c r="A485" t="s">
        <v>846</v>
      </c>
      <c r="B485">
        <v>15</v>
      </c>
      <c r="C485">
        <v>40339900</v>
      </c>
      <c r="D485" t="s">
        <v>143</v>
      </c>
      <c r="F485">
        <v>-0.16370126300000001</v>
      </c>
      <c r="G485">
        <v>3.5493477000000002E-2</v>
      </c>
      <c r="H485" s="21">
        <v>3.9899999999999999E-6</v>
      </c>
      <c r="I485">
        <v>-0.17587268049440999</v>
      </c>
      <c r="J485">
        <v>4.8658878265385903E-2</v>
      </c>
      <c r="K485">
        <v>3.0104324331960499E-4</v>
      </c>
      <c r="L485">
        <v>-0.16481345521508201</v>
      </c>
      <c r="M485">
        <v>4.2003252223320402E-2</v>
      </c>
      <c r="N485" s="21">
        <v>8.7153675551569299E-5</v>
      </c>
      <c r="O485">
        <v>-0.15878779150636901</v>
      </c>
      <c r="P485">
        <v>3.6965968865283701E-2</v>
      </c>
      <c r="Q485">
        <v>1.74289999402199E-5</v>
      </c>
    </row>
    <row r="486" spans="1:17" x14ac:dyDescent="0.35">
      <c r="A486" t="s">
        <v>449</v>
      </c>
      <c r="B486">
        <v>12</v>
      </c>
      <c r="C486">
        <v>1025529</v>
      </c>
      <c r="D486" t="s">
        <v>140</v>
      </c>
      <c r="E486" t="s">
        <v>450</v>
      </c>
      <c r="F486">
        <v>0.119295759</v>
      </c>
      <c r="G486">
        <v>2.5873222000000001E-2</v>
      </c>
      <c r="H486" s="21">
        <v>4.0099999999999997E-6</v>
      </c>
      <c r="I486">
        <v>0.103306617460864</v>
      </c>
      <c r="J486">
        <v>3.1704934634447603E-2</v>
      </c>
      <c r="K486">
        <v>1.1205159255781899E-3</v>
      </c>
      <c r="L486">
        <v>0.124812958322028</v>
      </c>
      <c r="M486">
        <v>2.9264535681017102E-2</v>
      </c>
      <c r="N486" s="21">
        <v>1.99910962910041E-5</v>
      </c>
      <c r="O486">
        <v>0.12628718250753099</v>
      </c>
      <c r="P486">
        <v>2.5965961001208598E-2</v>
      </c>
      <c r="Q486">
        <v>1.15289167129704E-6</v>
      </c>
    </row>
    <row r="487" spans="1:17" x14ac:dyDescent="0.35">
      <c r="A487" t="s">
        <v>291</v>
      </c>
      <c r="B487">
        <v>2</v>
      </c>
      <c r="C487">
        <v>42328937</v>
      </c>
      <c r="D487" t="s">
        <v>143</v>
      </c>
      <c r="F487">
        <v>-9.6878748000000001E-2</v>
      </c>
      <c r="G487">
        <v>2.1016382E-2</v>
      </c>
      <c r="H487" s="21">
        <v>4.0300000000000004E-6</v>
      </c>
      <c r="I487">
        <v>-8.2293188912220303E-2</v>
      </c>
      <c r="J487">
        <v>2.5371540708999701E-2</v>
      </c>
      <c r="K487">
        <v>1.18061064734928E-3</v>
      </c>
      <c r="L487">
        <v>-9.5216103883936698E-2</v>
      </c>
      <c r="M487">
        <v>2.2754621623786699E-2</v>
      </c>
      <c r="N487" s="21">
        <v>2.8582819012232002E-5</v>
      </c>
      <c r="O487">
        <v>-9.4899848509468004E-2</v>
      </c>
      <c r="P487">
        <v>2.1211949970235199E-2</v>
      </c>
      <c r="Q487">
        <v>7.6810661851126898E-6</v>
      </c>
    </row>
    <row r="488" spans="1:17" x14ac:dyDescent="0.35">
      <c r="A488" t="s">
        <v>1093</v>
      </c>
      <c r="B488">
        <v>17</v>
      </c>
      <c r="C488">
        <v>56083289</v>
      </c>
      <c r="D488" t="s">
        <v>143</v>
      </c>
      <c r="E488" t="s">
        <v>1094</v>
      </c>
      <c r="F488">
        <v>-0.105549331</v>
      </c>
      <c r="G488">
        <v>2.2897717000000001E-2</v>
      </c>
      <c r="H488" s="21">
        <v>4.0300000000000004E-6</v>
      </c>
      <c r="I488">
        <v>-9.9703584637156006E-2</v>
      </c>
      <c r="J488">
        <v>2.79826625800072E-2</v>
      </c>
      <c r="K488">
        <v>3.6657288524226302E-4</v>
      </c>
      <c r="L488">
        <v>-8.9812969432273099E-2</v>
      </c>
      <c r="M488">
        <v>2.50363781690764E-2</v>
      </c>
      <c r="N488">
        <v>3.3412136489334101E-4</v>
      </c>
      <c r="O488">
        <v>-0.104147802850688</v>
      </c>
      <c r="P488">
        <v>2.3931048856638201E-2</v>
      </c>
      <c r="Q488">
        <v>1.3490439385634901E-5</v>
      </c>
    </row>
    <row r="489" spans="1:17" x14ac:dyDescent="0.35">
      <c r="A489" t="s">
        <v>876</v>
      </c>
      <c r="B489">
        <v>1</v>
      </c>
      <c r="C489">
        <v>12654900</v>
      </c>
      <c r="D489" t="s">
        <v>140</v>
      </c>
      <c r="E489" t="s">
        <v>877</v>
      </c>
      <c r="F489">
        <v>-0.108206735</v>
      </c>
      <c r="G489">
        <v>2.3480397E-2</v>
      </c>
      <c r="H489" s="21">
        <v>4.0600000000000001E-6</v>
      </c>
      <c r="I489">
        <v>-0.118234597406059</v>
      </c>
      <c r="J489">
        <v>3.0012397588678501E-2</v>
      </c>
      <c r="K489" s="21">
        <v>8.1643017444176194E-5</v>
      </c>
      <c r="L489">
        <v>-0.11029409970183</v>
      </c>
      <c r="M489">
        <v>2.4949889278003599E-2</v>
      </c>
      <c r="N489" s="21">
        <v>9.84159193050596E-6</v>
      </c>
      <c r="O489">
        <v>-0.101753983322344</v>
      </c>
      <c r="P489">
        <v>2.3482904442912698E-2</v>
      </c>
      <c r="Q489">
        <v>1.4701830946921401E-5</v>
      </c>
    </row>
    <row r="490" spans="1:17" x14ac:dyDescent="0.35">
      <c r="A490" t="s">
        <v>866</v>
      </c>
      <c r="B490">
        <v>17</v>
      </c>
      <c r="C490">
        <v>46656572</v>
      </c>
      <c r="D490" t="s">
        <v>140</v>
      </c>
      <c r="E490" t="s">
        <v>624</v>
      </c>
      <c r="F490">
        <v>-0.127347338</v>
      </c>
      <c r="G490">
        <v>2.7638025E-2</v>
      </c>
      <c r="H490" s="21">
        <v>4.07E-6</v>
      </c>
      <c r="I490">
        <v>-0.14466942466985799</v>
      </c>
      <c r="J490">
        <v>3.1885833206012799E-2</v>
      </c>
      <c r="K490" s="21">
        <v>5.7031279396617304E-6</v>
      </c>
      <c r="L490">
        <v>-0.149136852903068</v>
      </c>
      <c r="M490">
        <v>2.5776044723052699E-2</v>
      </c>
      <c r="N490" s="21">
        <v>7.2137837946626897E-9</v>
      </c>
      <c r="O490">
        <v>-0.133143804340383</v>
      </c>
      <c r="P490">
        <v>2.7975651223804399E-2</v>
      </c>
      <c r="Q490">
        <v>1.94290025367865E-6</v>
      </c>
    </row>
    <row r="491" spans="1:17" x14ac:dyDescent="0.35">
      <c r="A491" t="s">
        <v>1123</v>
      </c>
      <c r="B491">
        <v>1</v>
      </c>
      <c r="C491">
        <v>3165391</v>
      </c>
      <c r="D491" t="s">
        <v>143</v>
      </c>
      <c r="E491" t="s">
        <v>1124</v>
      </c>
      <c r="F491">
        <v>-0.13118155400000001</v>
      </c>
      <c r="G491">
        <v>2.8469927999999999E-2</v>
      </c>
      <c r="H491" s="21">
        <v>4.07E-6</v>
      </c>
      <c r="I491">
        <v>-0.150743714331768</v>
      </c>
      <c r="J491">
        <v>3.49719297838866E-2</v>
      </c>
      <c r="K491" s="21">
        <v>1.6294458584933801E-5</v>
      </c>
      <c r="L491">
        <v>-0.121247077364076</v>
      </c>
      <c r="M491">
        <v>3.1308052884928501E-2</v>
      </c>
      <c r="N491">
        <v>1.0763090984931701E-4</v>
      </c>
      <c r="O491">
        <v>-0.11921678716524001</v>
      </c>
      <c r="P491">
        <v>2.7319500633161398E-2</v>
      </c>
      <c r="Q491">
        <v>1.27823509144915E-5</v>
      </c>
    </row>
    <row r="492" spans="1:17" x14ac:dyDescent="0.35">
      <c r="A492" t="s">
        <v>1103</v>
      </c>
      <c r="B492">
        <v>10</v>
      </c>
      <c r="C492">
        <v>106089203</v>
      </c>
      <c r="D492" t="s">
        <v>143</v>
      </c>
      <c r="E492" t="s">
        <v>1104</v>
      </c>
      <c r="F492">
        <v>-0.144917247</v>
      </c>
      <c r="G492">
        <v>3.1457860999999997E-2</v>
      </c>
      <c r="H492" s="21">
        <v>4.0899999999999998E-6</v>
      </c>
      <c r="I492">
        <v>-0.15377159187730299</v>
      </c>
      <c r="J492">
        <v>4.0859648388278602E-2</v>
      </c>
      <c r="K492">
        <v>1.6761235243968999E-4</v>
      </c>
      <c r="L492">
        <v>-0.149271114084922</v>
      </c>
      <c r="M492">
        <v>3.52259591871254E-2</v>
      </c>
      <c r="N492" s="21">
        <v>2.2599065236159799E-5</v>
      </c>
      <c r="O492">
        <v>-0.14071020833336201</v>
      </c>
      <c r="P492">
        <v>3.2665006616665701E-2</v>
      </c>
      <c r="Q492">
        <v>1.6498010469341601E-5</v>
      </c>
    </row>
    <row r="493" spans="1:17" x14ac:dyDescent="0.35">
      <c r="A493" t="s">
        <v>1068</v>
      </c>
      <c r="B493">
        <v>2</v>
      </c>
      <c r="C493">
        <v>129491004</v>
      </c>
      <c r="D493" t="s">
        <v>143</v>
      </c>
      <c r="F493">
        <v>-0.17089127200000001</v>
      </c>
      <c r="G493">
        <v>3.7104885999999997E-2</v>
      </c>
      <c r="H493" s="21">
        <v>4.1099999999999996E-6</v>
      </c>
      <c r="I493">
        <v>-0.18207393182960299</v>
      </c>
      <c r="J493">
        <v>4.8742654920951999E-2</v>
      </c>
      <c r="K493">
        <v>1.8740759277704E-4</v>
      </c>
      <c r="L493">
        <v>-0.16182096917267799</v>
      </c>
      <c r="M493">
        <v>4.0523124250063602E-2</v>
      </c>
      <c r="N493" s="21">
        <v>6.5160197005682105E-5</v>
      </c>
      <c r="O493">
        <v>-0.15798772310235101</v>
      </c>
      <c r="P493">
        <v>3.6123181421740397E-2</v>
      </c>
      <c r="Q493">
        <v>1.2222388527536099E-5</v>
      </c>
    </row>
    <row r="494" spans="1:17" x14ac:dyDescent="0.35">
      <c r="A494" t="s">
        <v>538</v>
      </c>
      <c r="B494">
        <v>5</v>
      </c>
      <c r="C494">
        <v>131409159</v>
      </c>
      <c r="D494" t="s">
        <v>140</v>
      </c>
      <c r="E494" t="s">
        <v>269</v>
      </c>
      <c r="F494">
        <v>-0.13254259900000001</v>
      </c>
      <c r="G494">
        <v>2.8779912000000001E-2</v>
      </c>
      <c r="H494" s="21">
        <v>4.1200000000000004E-6</v>
      </c>
      <c r="I494">
        <v>-0.13457366091027601</v>
      </c>
      <c r="J494">
        <v>3.8801276301192601E-2</v>
      </c>
      <c r="K494">
        <v>5.2380270381429002E-4</v>
      </c>
      <c r="L494">
        <v>-0.126226591669968</v>
      </c>
      <c r="M494">
        <v>3.3743790780754297E-2</v>
      </c>
      <c r="N494">
        <v>1.8348262961063601E-4</v>
      </c>
      <c r="O494">
        <v>-0.12643973435093001</v>
      </c>
      <c r="P494">
        <v>2.9773032848667301E-2</v>
      </c>
      <c r="Q494">
        <v>2.1685776292089401E-5</v>
      </c>
    </row>
    <row r="495" spans="1:17" x14ac:dyDescent="0.35">
      <c r="A495" t="s">
        <v>312</v>
      </c>
      <c r="B495">
        <v>17</v>
      </c>
      <c r="C495">
        <v>38183553</v>
      </c>
      <c r="D495" t="s">
        <v>143</v>
      </c>
      <c r="E495" t="s">
        <v>313</v>
      </c>
      <c r="F495">
        <v>-0.101878782</v>
      </c>
      <c r="G495">
        <v>2.2124323000000001E-2</v>
      </c>
      <c r="H495" s="21">
        <v>4.1300000000000003E-6</v>
      </c>
      <c r="I495">
        <v>-0.108629605074873</v>
      </c>
      <c r="J495">
        <v>2.6523062962837601E-2</v>
      </c>
      <c r="K495" s="21">
        <v>4.2095661094635499E-5</v>
      </c>
      <c r="L495">
        <v>-0.110127189735873</v>
      </c>
      <c r="M495">
        <v>2.4015726066963401E-2</v>
      </c>
      <c r="N495" s="21">
        <v>4.5262352676905496E-6</v>
      </c>
      <c r="O495">
        <v>-9.9455955010604294E-2</v>
      </c>
      <c r="P495">
        <v>2.23865921045945E-2</v>
      </c>
      <c r="Q495">
        <v>8.8854662952166203E-6</v>
      </c>
    </row>
    <row r="496" spans="1:17" x14ac:dyDescent="0.35">
      <c r="A496" t="s">
        <v>981</v>
      </c>
      <c r="B496">
        <v>12</v>
      </c>
      <c r="C496">
        <v>21796914</v>
      </c>
      <c r="D496" t="s">
        <v>143</v>
      </c>
      <c r="E496" t="s">
        <v>982</v>
      </c>
      <c r="F496">
        <v>-0.12653510200000001</v>
      </c>
      <c r="G496">
        <v>2.7478239000000002E-2</v>
      </c>
      <c r="H496" s="21">
        <v>4.1300000000000003E-6</v>
      </c>
      <c r="I496">
        <v>-0.12793884640828401</v>
      </c>
      <c r="J496">
        <v>3.78752791844892E-2</v>
      </c>
      <c r="K496">
        <v>7.3042051999103804E-4</v>
      </c>
      <c r="L496">
        <v>-0.12336863573663701</v>
      </c>
      <c r="M496">
        <v>3.2887362339705399E-2</v>
      </c>
      <c r="N496">
        <v>1.7595689939585001E-4</v>
      </c>
      <c r="O496">
        <v>-0.12582664984229799</v>
      </c>
      <c r="P496">
        <v>2.9614278860791501E-2</v>
      </c>
      <c r="Q496">
        <v>2.1487004689206701E-5</v>
      </c>
    </row>
    <row r="497" spans="1:17" x14ac:dyDescent="0.35">
      <c r="A497" t="s">
        <v>589</v>
      </c>
      <c r="B497">
        <v>19</v>
      </c>
      <c r="C497">
        <v>58740549</v>
      </c>
      <c r="D497" t="s">
        <v>143</v>
      </c>
      <c r="E497" t="s">
        <v>590</v>
      </c>
      <c r="F497">
        <v>-9.7363606000000005E-2</v>
      </c>
      <c r="G497">
        <v>2.1149347999999998E-2</v>
      </c>
      <c r="H497" s="21">
        <v>4.1500000000000001E-6</v>
      </c>
      <c r="I497">
        <v>-0.117511963037583</v>
      </c>
      <c r="J497">
        <v>2.5129513962508801E-2</v>
      </c>
      <c r="K497" s="21">
        <v>2.9216423689854598E-6</v>
      </c>
      <c r="L497">
        <v>-9.6224226420551395E-2</v>
      </c>
      <c r="M497">
        <v>2.3128971099128499E-2</v>
      </c>
      <c r="N497" s="21">
        <v>3.1778362959374497E-5</v>
      </c>
      <c r="O497">
        <v>-9.4397726959969203E-2</v>
      </c>
      <c r="P497">
        <v>2.1490641057663702E-2</v>
      </c>
      <c r="Q497">
        <v>1.1205256430193699E-5</v>
      </c>
    </row>
    <row r="498" spans="1:17" x14ac:dyDescent="0.35">
      <c r="A498" t="s">
        <v>880</v>
      </c>
      <c r="B498">
        <v>15</v>
      </c>
      <c r="C498">
        <v>74494781</v>
      </c>
      <c r="D498" t="s">
        <v>143</v>
      </c>
      <c r="E498" t="s">
        <v>881</v>
      </c>
      <c r="F498">
        <v>-9.8729132999999997E-2</v>
      </c>
      <c r="G498">
        <v>2.146029E-2</v>
      </c>
      <c r="H498" s="21">
        <v>4.2100000000000003E-6</v>
      </c>
      <c r="I498">
        <v>-0.113499535661005</v>
      </c>
      <c r="J498">
        <v>2.5642932483084399E-2</v>
      </c>
      <c r="K498" s="21">
        <v>9.5928615371728004E-6</v>
      </c>
      <c r="L498">
        <v>-9.6727485204120806E-2</v>
      </c>
      <c r="M498">
        <v>2.3003365147697599E-2</v>
      </c>
      <c r="N498" s="21">
        <v>2.6116573443696799E-5</v>
      </c>
      <c r="O498">
        <v>-9.7416542537071396E-2</v>
      </c>
      <c r="P498">
        <v>2.18250952588936E-2</v>
      </c>
      <c r="Q498">
        <v>8.0627633545402096E-6</v>
      </c>
    </row>
    <row r="499" spans="1:17" x14ac:dyDescent="0.35">
      <c r="A499" t="s">
        <v>945</v>
      </c>
      <c r="B499">
        <v>5</v>
      </c>
      <c r="C499">
        <v>95295965</v>
      </c>
      <c r="D499" t="s">
        <v>143</v>
      </c>
      <c r="E499" t="s">
        <v>748</v>
      </c>
      <c r="F499">
        <v>-0.129940422</v>
      </c>
      <c r="G499">
        <v>2.8244661000000001E-2</v>
      </c>
      <c r="H499" s="21">
        <v>4.2100000000000003E-6</v>
      </c>
      <c r="I499">
        <v>-0.138043803427814</v>
      </c>
      <c r="J499">
        <v>3.7536849407302099E-2</v>
      </c>
      <c r="K499">
        <v>2.3548092119941299E-4</v>
      </c>
      <c r="L499">
        <v>-0.11055106585215201</v>
      </c>
      <c r="M499">
        <v>2.35172976097234E-2</v>
      </c>
      <c r="N499" s="21">
        <v>2.59092792419702E-6</v>
      </c>
      <c r="O499">
        <v>-0.11209204351367701</v>
      </c>
      <c r="P499">
        <v>2.2027213700892799E-2</v>
      </c>
      <c r="Q499">
        <v>3.6033997591443101E-7</v>
      </c>
    </row>
    <row r="500" spans="1:17" x14ac:dyDescent="0.35">
      <c r="A500" t="s">
        <v>979</v>
      </c>
      <c r="B500">
        <v>17</v>
      </c>
      <c r="C500">
        <v>7080538</v>
      </c>
      <c r="D500" t="s">
        <v>140</v>
      </c>
      <c r="E500" t="s">
        <v>980</v>
      </c>
      <c r="F500">
        <v>-0.10687777499999999</v>
      </c>
      <c r="G500">
        <v>2.3231735E-2</v>
      </c>
      <c r="H500" s="21">
        <v>4.2100000000000003E-6</v>
      </c>
      <c r="I500">
        <v>-8.8101937498864802E-2</v>
      </c>
      <c r="J500">
        <v>2.7831762689120298E-2</v>
      </c>
      <c r="K500">
        <v>1.54807241307487E-3</v>
      </c>
      <c r="L500">
        <v>-0.107685505536234</v>
      </c>
      <c r="M500">
        <v>2.506774807997E-2</v>
      </c>
      <c r="N500" s="21">
        <v>1.74080950718096E-5</v>
      </c>
      <c r="O500">
        <v>-0.10859321217484701</v>
      </c>
      <c r="P500">
        <v>2.3613809235881501E-2</v>
      </c>
      <c r="Q500">
        <v>4.2510196789318303E-6</v>
      </c>
    </row>
    <row r="501" spans="1:17" x14ac:dyDescent="0.35">
      <c r="A501" t="s">
        <v>1061</v>
      </c>
      <c r="B501">
        <v>1</v>
      </c>
      <c r="C501">
        <v>147059047</v>
      </c>
      <c r="D501" t="s">
        <v>140</v>
      </c>
      <c r="E501" t="s">
        <v>1062</v>
      </c>
      <c r="F501">
        <v>0.13842779299999999</v>
      </c>
      <c r="G501">
        <v>3.0092776000000002E-2</v>
      </c>
      <c r="H501" s="21">
        <v>4.2200000000000003E-6</v>
      </c>
      <c r="I501">
        <v>0.15285368247457501</v>
      </c>
      <c r="J501">
        <v>3.5078043791583802E-2</v>
      </c>
      <c r="K501" s="21">
        <v>1.3153754310345E-5</v>
      </c>
      <c r="L501">
        <v>0.12225413087341699</v>
      </c>
      <c r="M501">
        <v>3.0978206361552098E-2</v>
      </c>
      <c r="N501" s="21">
        <v>7.9316462721720801E-5</v>
      </c>
      <c r="O501">
        <v>0.127981500547663</v>
      </c>
      <c r="P501">
        <v>2.7786447064598201E-2</v>
      </c>
      <c r="Q501">
        <v>4.1069254397674102E-6</v>
      </c>
    </row>
    <row r="502" spans="1:17" x14ac:dyDescent="0.35">
      <c r="A502" t="s">
        <v>1040</v>
      </c>
      <c r="B502">
        <v>7</v>
      </c>
      <c r="C502">
        <v>130712346</v>
      </c>
      <c r="D502" t="s">
        <v>143</v>
      </c>
      <c r="E502" t="s">
        <v>1041</v>
      </c>
      <c r="F502">
        <v>-0.162704442</v>
      </c>
      <c r="G502">
        <v>3.5383082000000003E-2</v>
      </c>
      <c r="H502" s="21">
        <v>4.2599999999999999E-6</v>
      </c>
      <c r="I502">
        <v>-0.18596109301397801</v>
      </c>
      <c r="J502">
        <v>4.4590918143093398E-2</v>
      </c>
      <c r="K502" s="21">
        <v>3.0409155563644299E-5</v>
      </c>
      <c r="L502">
        <v>-0.15377498017199201</v>
      </c>
      <c r="M502">
        <v>3.91556910986679E-2</v>
      </c>
      <c r="N502" s="21">
        <v>8.5915431281421701E-5</v>
      </c>
      <c r="O502">
        <v>-0.15265725993135901</v>
      </c>
      <c r="P502">
        <v>3.4799828247734303E-2</v>
      </c>
      <c r="Q502">
        <v>1.1507037718822599E-5</v>
      </c>
    </row>
    <row r="503" spans="1:17" x14ac:dyDescent="0.35">
      <c r="A503" t="s">
        <v>152</v>
      </c>
      <c r="B503">
        <v>9</v>
      </c>
      <c r="C503">
        <v>14910689</v>
      </c>
      <c r="D503" t="s">
        <v>143</v>
      </c>
      <c r="E503" t="s">
        <v>153</v>
      </c>
      <c r="F503">
        <v>-0.10623004699999999</v>
      </c>
      <c r="G503">
        <v>2.3107512E-2</v>
      </c>
      <c r="H503" s="21">
        <v>4.2799999999999997E-6</v>
      </c>
      <c r="I503">
        <v>-0.121666601646608</v>
      </c>
      <c r="J503">
        <v>2.8984363144975898E-2</v>
      </c>
      <c r="K503" s="21">
        <v>2.6968301221776201E-5</v>
      </c>
      <c r="L503">
        <v>-0.108794223187823</v>
      </c>
      <c r="M503">
        <v>2.5689834367340701E-2</v>
      </c>
      <c r="N503" s="21">
        <v>2.28639825711681E-5</v>
      </c>
      <c r="O503">
        <v>-0.10239920514011</v>
      </c>
      <c r="P503">
        <v>2.3821233548611299E-2</v>
      </c>
      <c r="Q503">
        <v>1.71839647426892E-5</v>
      </c>
    </row>
    <row r="504" spans="1:17" x14ac:dyDescent="0.35">
      <c r="A504" t="s">
        <v>180</v>
      </c>
      <c r="B504">
        <v>17</v>
      </c>
      <c r="C504">
        <v>33788026</v>
      </c>
      <c r="D504" t="s">
        <v>143</v>
      </c>
      <c r="F504">
        <v>-0.10370252100000001</v>
      </c>
      <c r="G504">
        <v>2.2556336E-2</v>
      </c>
      <c r="H504" s="21">
        <v>4.2799999999999997E-6</v>
      </c>
      <c r="I504">
        <v>-9.6666313518960406E-2</v>
      </c>
      <c r="J504">
        <v>2.7206260460312898E-2</v>
      </c>
      <c r="K504">
        <v>3.8073303599703799E-4</v>
      </c>
      <c r="L504">
        <v>-0.109646089239425</v>
      </c>
      <c r="M504">
        <v>2.4989163137512101E-2</v>
      </c>
      <c r="N504" s="21">
        <v>1.14531657685154E-5</v>
      </c>
      <c r="O504">
        <v>-0.105477663336943</v>
      </c>
      <c r="P504">
        <v>2.2921494743701601E-2</v>
      </c>
      <c r="Q504">
        <v>4.1907221623687203E-6</v>
      </c>
    </row>
    <row r="505" spans="1:17" x14ac:dyDescent="0.35">
      <c r="A505" t="s">
        <v>1046</v>
      </c>
      <c r="B505">
        <v>22</v>
      </c>
      <c r="C505">
        <v>39760165</v>
      </c>
      <c r="D505" t="s">
        <v>140</v>
      </c>
      <c r="E505" t="s">
        <v>1047</v>
      </c>
      <c r="F505">
        <v>-0.111074346</v>
      </c>
      <c r="G505">
        <v>2.4166969999999999E-2</v>
      </c>
      <c r="H505" s="21">
        <v>4.3000000000000003E-6</v>
      </c>
      <c r="I505">
        <v>-0.12547812951977699</v>
      </c>
      <c r="J505">
        <v>3.0298242338720902E-2</v>
      </c>
      <c r="K505" s="21">
        <v>3.4514324992638102E-5</v>
      </c>
      <c r="L505">
        <v>-0.100745913450806</v>
      </c>
      <c r="M505">
        <v>2.5110182199083501E-2</v>
      </c>
      <c r="N505" s="21">
        <v>6.0167272852436E-5</v>
      </c>
      <c r="O505">
        <v>-0.103799053996202</v>
      </c>
      <c r="P505">
        <v>2.35698052312663E-2</v>
      </c>
      <c r="Q505">
        <v>1.06322201984875E-5</v>
      </c>
    </row>
    <row r="506" spans="1:17" x14ac:dyDescent="0.35">
      <c r="A506" t="s">
        <v>509</v>
      </c>
      <c r="B506">
        <v>17</v>
      </c>
      <c r="C506">
        <v>46673442</v>
      </c>
      <c r="D506" t="s">
        <v>140</v>
      </c>
      <c r="E506" t="s">
        <v>510</v>
      </c>
      <c r="F506">
        <v>-0.104488416</v>
      </c>
      <c r="G506">
        <v>2.2745354999999998E-2</v>
      </c>
      <c r="H506" s="21">
        <v>4.3499999999999999E-6</v>
      </c>
      <c r="I506">
        <v>-0.14106206671508301</v>
      </c>
      <c r="J506">
        <v>2.7624055360233001E-2</v>
      </c>
      <c r="K506" s="21">
        <v>3.2819141841993102E-7</v>
      </c>
      <c r="L506">
        <v>-0.12793534216095501</v>
      </c>
      <c r="M506">
        <v>2.4862865667105698E-2</v>
      </c>
      <c r="N506" s="21">
        <v>2.6661107487465798E-7</v>
      </c>
      <c r="O506">
        <v>-0.10781268529556599</v>
      </c>
      <c r="P506">
        <v>2.31209357510926E-2</v>
      </c>
      <c r="Q506">
        <v>3.1164835482741602E-6</v>
      </c>
    </row>
    <row r="507" spans="1:17" x14ac:dyDescent="0.35">
      <c r="A507" t="s">
        <v>836</v>
      </c>
      <c r="B507">
        <v>16</v>
      </c>
      <c r="C507">
        <v>57023191</v>
      </c>
      <c r="D507" t="s">
        <v>143</v>
      </c>
      <c r="E507" t="s">
        <v>837</v>
      </c>
      <c r="F507">
        <v>-0.12581105100000001</v>
      </c>
      <c r="G507">
        <v>2.7399349999999999E-2</v>
      </c>
      <c r="H507" s="21">
        <v>4.4000000000000002E-6</v>
      </c>
      <c r="I507">
        <v>-0.101057734757388</v>
      </c>
      <c r="J507">
        <v>3.1420266160953898E-2</v>
      </c>
      <c r="K507">
        <v>1.29844457120942E-3</v>
      </c>
      <c r="L507">
        <v>-0.111595206475845</v>
      </c>
      <c r="M507">
        <v>3.0097306355854898E-2</v>
      </c>
      <c r="N507">
        <v>2.09056316522737E-4</v>
      </c>
      <c r="O507">
        <v>-0.12539125277166999</v>
      </c>
      <c r="P507">
        <v>2.9169891013515099E-2</v>
      </c>
      <c r="Q507">
        <v>1.71838907324575E-5</v>
      </c>
    </row>
    <row r="508" spans="1:17" x14ac:dyDescent="0.35">
      <c r="A508" t="s">
        <v>310</v>
      </c>
      <c r="B508">
        <v>2</v>
      </c>
      <c r="C508">
        <v>233283329</v>
      </c>
      <c r="D508" t="s">
        <v>140</v>
      </c>
      <c r="F508">
        <v>-0.12921423700000001</v>
      </c>
      <c r="G508">
        <v>2.8151071E-2</v>
      </c>
      <c r="H508" s="21">
        <v>4.4299999999999999E-6</v>
      </c>
      <c r="I508">
        <v>-0.16818484429977501</v>
      </c>
      <c r="J508">
        <v>2.8117922063948201E-2</v>
      </c>
      <c r="K508" s="21">
        <v>2.2121311172892199E-9</v>
      </c>
      <c r="L508">
        <v>-0.135789790975792</v>
      </c>
      <c r="M508">
        <v>3.2934137468254798E-2</v>
      </c>
      <c r="N508" s="21">
        <v>3.7385420992207101E-5</v>
      </c>
      <c r="O508">
        <v>-0.12662694344370301</v>
      </c>
      <c r="P508">
        <v>2.9597657754508001E-2</v>
      </c>
      <c r="Q508">
        <v>1.88346550015215E-5</v>
      </c>
    </row>
    <row r="509" spans="1:17" x14ac:dyDescent="0.35">
      <c r="A509" t="s">
        <v>713</v>
      </c>
      <c r="B509">
        <v>9</v>
      </c>
      <c r="C509">
        <v>117266029</v>
      </c>
      <c r="D509" t="s">
        <v>143</v>
      </c>
      <c r="E509" t="s">
        <v>714</v>
      </c>
      <c r="F509">
        <v>-0.112527367</v>
      </c>
      <c r="G509">
        <v>2.4527338999999999E-2</v>
      </c>
      <c r="H509" s="21">
        <v>4.4800000000000003E-6</v>
      </c>
      <c r="I509">
        <v>-0.105355477847701</v>
      </c>
      <c r="J509">
        <v>3.05392565500061E-2</v>
      </c>
      <c r="K509">
        <v>5.6092372367537999E-4</v>
      </c>
      <c r="L509">
        <v>-0.107756891193605</v>
      </c>
      <c r="M509">
        <v>2.6981936917576901E-2</v>
      </c>
      <c r="N509" s="21">
        <v>6.5059013454721605E-5</v>
      </c>
      <c r="O509">
        <v>-0.112616769384945</v>
      </c>
      <c r="P509">
        <v>2.5005922415063098E-2</v>
      </c>
      <c r="Q509">
        <v>6.6810684604116104E-6</v>
      </c>
    </row>
    <row r="510" spans="1:17" x14ac:dyDescent="0.35">
      <c r="A510" t="s">
        <v>1157</v>
      </c>
      <c r="B510">
        <v>1</v>
      </c>
      <c r="C510">
        <v>32281703</v>
      </c>
      <c r="D510" t="s">
        <v>143</v>
      </c>
      <c r="E510" t="s">
        <v>1158</v>
      </c>
      <c r="F510">
        <v>-0.10436936300000001</v>
      </c>
      <c r="G510">
        <v>2.2749203999999999E-2</v>
      </c>
      <c r="H510" s="21">
        <v>4.4800000000000003E-6</v>
      </c>
      <c r="I510">
        <v>-0.100512516697747</v>
      </c>
      <c r="J510">
        <v>2.7552346112179701E-2</v>
      </c>
      <c r="K510">
        <v>2.64231488029087E-4</v>
      </c>
      <c r="L510">
        <v>-0.103939807602275</v>
      </c>
      <c r="M510">
        <v>2.4861356690324798E-2</v>
      </c>
      <c r="N510" s="21">
        <v>2.9051367458726499E-5</v>
      </c>
      <c r="O510">
        <v>-0.103629653653816</v>
      </c>
      <c r="P510">
        <v>2.3109540010227098E-2</v>
      </c>
      <c r="Q510">
        <v>7.3160460487974003E-6</v>
      </c>
    </row>
    <row r="511" spans="1:17" x14ac:dyDescent="0.35">
      <c r="A511" t="s">
        <v>1238</v>
      </c>
      <c r="B511">
        <v>15</v>
      </c>
      <c r="C511">
        <v>66996626</v>
      </c>
      <c r="D511" t="s">
        <v>143</v>
      </c>
      <c r="E511" t="s">
        <v>1239</v>
      </c>
      <c r="F511">
        <v>-0.104843018</v>
      </c>
      <c r="G511">
        <v>2.2860248E-2</v>
      </c>
      <c r="H511" s="21">
        <v>4.51E-6</v>
      </c>
      <c r="I511">
        <v>-0.119152460390341</v>
      </c>
      <c r="J511">
        <v>2.7514124622257798E-2</v>
      </c>
      <c r="K511" s="21">
        <v>1.4870869309096501E-5</v>
      </c>
      <c r="L511">
        <v>-0.101165871604092</v>
      </c>
      <c r="M511">
        <v>2.48338524952583E-2</v>
      </c>
      <c r="N511" s="21">
        <v>4.6270424698286002E-5</v>
      </c>
      <c r="O511">
        <v>-0.10294451484763401</v>
      </c>
      <c r="P511">
        <v>2.3139911521135498E-2</v>
      </c>
      <c r="Q511">
        <v>8.6356996117927395E-6</v>
      </c>
    </row>
    <row r="512" spans="1:17" x14ac:dyDescent="0.35">
      <c r="A512" t="s">
        <v>1028</v>
      </c>
      <c r="B512">
        <v>5</v>
      </c>
      <c r="C512">
        <v>150459690</v>
      </c>
      <c r="D512" t="s">
        <v>143</v>
      </c>
      <c r="E512" t="s">
        <v>1029</v>
      </c>
      <c r="F512">
        <v>-0.10460038000000001</v>
      </c>
      <c r="G512">
        <v>2.2809627999999998E-2</v>
      </c>
      <c r="H512" s="21">
        <v>4.5199999999999999E-6</v>
      </c>
      <c r="I512">
        <v>-0.106377773912038</v>
      </c>
      <c r="J512">
        <v>2.8040980657608499E-2</v>
      </c>
      <c r="K512">
        <v>1.4844658807813699E-4</v>
      </c>
      <c r="L512">
        <v>-8.9306281602020601E-2</v>
      </c>
      <c r="M512">
        <v>2.4752216802221901E-2</v>
      </c>
      <c r="N512">
        <v>3.0855287766482398E-4</v>
      </c>
      <c r="O512">
        <v>-0.101418177767531</v>
      </c>
      <c r="P512">
        <v>2.3039550860122202E-2</v>
      </c>
      <c r="Q512">
        <v>1.0729888173611501E-5</v>
      </c>
    </row>
    <row r="513" spans="1:17" x14ac:dyDescent="0.35">
      <c r="A513" t="s">
        <v>148</v>
      </c>
      <c r="B513">
        <v>20</v>
      </c>
      <c r="C513">
        <v>30196041</v>
      </c>
      <c r="D513" t="s">
        <v>140</v>
      </c>
      <c r="F513">
        <v>-0.104810414</v>
      </c>
      <c r="G513">
        <v>2.2856214999999999E-2</v>
      </c>
      <c r="H513" s="21">
        <v>4.5299999999999998E-6</v>
      </c>
      <c r="I513">
        <v>-9.4268719462925102E-2</v>
      </c>
      <c r="J513">
        <v>3.0257784509515401E-2</v>
      </c>
      <c r="K513">
        <v>1.83621170654267E-3</v>
      </c>
      <c r="L513">
        <v>-0.10481109320573501</v>
      </c>
      <c r="M513">
        <v>2.6394471134620501E-2</v>
      </c>
      <c r="N513" s="21">
        <v>7.1586967275718698E-5</v>
      </c>
      <c r="O513">
        <v>-0.109117027228817</v>
      </c>
      <c r="P513">
        <v>2.3325793680462101E-2</v>
      </c>
      <c r="Q513">
        <v>2.8974926030917E-6</v>
      </c>
    </row>
    <row r="514" spans="1:17" x14ac:dyDescent="0.35">
      <c r="A514" t="s">
        <v>889</v>
      </c>
      <c r="B514">
        <v>19</v>
      </c>
      <c r="C514">
        <v>55824565</v>
      </c>
      <c r="D514" t="s">
        <v>140</v>
      </c>
      <c r="E514" t="s">
        <v>890</v>
      </c>
      <c r="F514">
        <v>0.108161891</v>
      </c>
      <c r="G514">
        <v>2.3599219000000001E-2</v>
      </c>
      <c r="H514" s="21">
        <v>4.5800000000000002E-6</v>
      </c>
      <c r="I514">
        <v>0.12238424953114101</v>
      </c>
      <c r="J514">
        <v>2.8118067772856602E-2</v>
      </c>
      <c r="K514" s="21">
        <v>1.34586019599115E-5</v>
      </c>
      <c r="L514">
        <v>0.115643965108445</v>
      </c>
      <c r="M514">
        <v>2.5502107718447999E-2</v>
      </c>
      <c r="N514" s="21">
        <v>5.7690163298458103E-6</v>
      </c>
      <c r="O514">
        <v>0.10756663522988801</v>
      </c>
      <c r="P514">
        <v>2.4041620814709098E-2</v>
      </c>
      <c r="Q514">
        <v>7.6703669443502098E-6</v>
      </c>
    </row>
    <row r="515" spans="1:17" x14ac:dyDescent="0.35">
      <c r="A515" t="s">
        <v>525</v>
      </c>
      <c r="B515">
        <v>8</v>
      </c>
      <c r="C515">
        <v>21914600</v>
      </c>
      <c r="D515" t="s">
        <v>143</v>
      </c>
      <c r="E515" t="s">
        <v>526</v>
      </c>
      <c r="F515">
        <v>-0.141405214</v>
      </c>
      <c r="G515">
        <v>3.0863623E-2</v>
      </c>
      <c r="H515" s="21">
        <v>4.6099999999999999E-6</v>
      </c>
      <c r="I515">
        <v>-0.16415546187662999</v>
      </c>
      <c r="J515">
        <v>3.76022372278568E-2</v>
      </c>
      <c r="K515" s="21">
        <v>1.2678762992158E-5</v>
      </c>
      <c r="L515">
        <v>-0.14751383787057201</v>
      </c>
      <c r="M515">
        <v>3.6905908137450802E-2</v>
      </c>
      <c r="N515" s="21">
        <v>6.4143526181569804E-5</v>
      </c>
      <c r="O515">
        <v>-0.14223784942588599</v>
      </c>
      <c r="P515">
        <v>3.28691575959357E-2</v>
      </c>
      <c r="Q515">
        <v>1.50882791769108E-5</v>
      </c>
    </row>
    <row r="516" spans="1:17" x14ac:dyDescent="0.35">
      <c r="A516" t="s">
        <v>792</v>
      </c>
      <c r="B516">
        <v>3</v>
      </c>
      <c r="C516">
        <v>152856773</v>
      </c>
      <c r="D516" t="s">
        <v>143</v>
      </c>
      <c r="F516">
        <v>-0.13221275699999999</v>
      </c>
      <c r="G516">
        <v>2.8861283000000001E-2</v>
      </c>
      <c r="H516" s="21">
        <v>4.6299999999999997E-6</v>
      </c>
      <c r="I516">
        <v>-0.126885077965816</v>
      </c>
      <c r="J516">
        <v>3.6130810135457103E-2</v>
      </c>
      <c r="K516">
        <v>4.4504114516778998E-4</v>
      </c>
      <c r="L516">
        <v>-0.131960280212716</v>
      </c>
      <c r="M516">
        <v>3.334104369318E-2</v>
      </c>
      <c r="N516" s="21">
        <v>7.5613844677842898E-5</v>
      </c>
      <c r="O516">
        <v>-0.12670986242803201</v>
      </c>
      <c r="P516">
        <v>2.9598365512288002E-2</v>
      </c>
      <c r="Q516">
        <v>1.8607627366745701E-5</v>
      </c>
    </row>
    <row r="517" spans="1:17" x14ac:dyDescent="0.35">
      <c r="A517" t="s">
        <v>406</v>
      </c>
      <c r="B517">
        <v>1</v>
      </c>
      <c r="C517">
        <v>155959156</v>
      </c>
      <c r="D517" t="s">
        <v>143</v>
      </c>
      <c r="F517">
        <v>-0.113278884</v>
      </c>
      <c r="G517">
        <v>2.4738868000000001E-2</v>
      </c>
      <c r="H517" s="21">
        <v>4.6700000000000002E-6</v>
      </c>
      <c r="I517">
        <v>-0.12784529732092201</v>
      </c>
      <c r="J517">
        <v>3.2668725014257403E-2</v>
      </c>
      <c r="K517" s="21">
        <v>9.1011266588431804E-5</v>
      </c>
      <c r="L517">
        <v>-0.118801484706614</v>
      </c>
      <c r="M517">
        <v>2.98623293696905E-2</v>
      </c>
      <c r="N517" s="21">
        <v>6.9408003647771399E-5</v>
      </c>
      <c r="O517">
        <v>-0.11577178795310999</v>
      </c>
      <c r="P517">
        <v>2.6310173041810901E-2</v>
      </c>
      <c r="Q517">
        <v>1.0811773036851E-5</v>
      </c>
    </row>
    <row r="518" spans="1:17" x14ac:dyDescent="0.35">
      <c r="A518" t="s">
        <v>570</v>
      </c>
      <c r="B518">
        <v>16</v>
      </c>
      <c r="C518">
        <v>733842</v>
      </c>
      <c r="D518" t="s">
        <v>143</v>
      </c>
      <c r="E518" t="s">
        <v>571</v>
      </c>
      <c r="F518">
        <v>-0.101102126</v>
      </c>
      <c r="G518">
        <v>2.2078941000000001E-2</v>
      </c>
      <c r="H518" s="21">
        <v>4.6700000000000002E-6</v>
      </c>
      <c r="I518">
        <v>-0.109092917742143</v>
      </c>
      <c r="J518">
        <v>2.9327643418707399E-2</v>
      </c>
      <c r="K518">
        <v>1.9938195012453701E-4</v>
      </c>
      <c r="L518">
        <v>-9.31874353325267E-2</v>
      </c>
      <c r="M518">
        <v>2.41134718645791E-2</v>
      </c>
      <c r="N518">
        <v>1.11299530140435E-4</v>
      </c>
      <c r="O518">
        <v>-9.4496452305603107E-2</v>
      </c>
      <c r="P518">
        <v>2.2291648996103201E-2</v>
      </c>
      <c r="Q518">
        <v>2.2442113150903899E-5</v>
      </c>
    </row>
    <row r="519" spans="1:17" x14ac:dyDescent="0.35">
      <c r="A519" t="s">
        <v>529</v>
      </c>
      <c r="B519">
        <v>11</v>
      </c>
      <c r="C519">
        <v>34182570</v>
      </c>
      <c r="D519" t="s">
        <v>140</v>
      </c>
      <c r="E519" t="s">
        <v>530</v>
      </c>
      <c r="F519">
        <v>0.10686393399999999</v>
      </c>
      <c r="G519">
        <v>2.3348198000000001E-2</v>
      </c>
      <c r="H519" s="21">
        <v>4.7199999999999997E-6</v>
      </c>
      <c r="I519">
        <v>0.111100609360927</v>
      </c>
      <c r="J519">
        <v>2.9488549598772101E-2</v>
      </c>
      <c r="K519">
        <v>1.64834598592474E-4</v>
      </c>
      <c r="L519">
        <v>0.10257455401777001</v>
      </c>
      <c r="M519">
        <v>2.67642086115129E-2</v>
      </c>
      <c r="N519">
        <v>1.2683363761305699E-4</v>
      </c>
      <c r="O519">
        <v>0.104857274304234</v>
      </c>
      <c r="P519">
        <v>2.3745772650014398E-2</v>
      </c>
      <c r="Q519">
        <v>1.0062355303460499E-5</v>
      </c>
    </row>
    <row r="520" spans="1:17" x14ac:dyDescent="0.35">
      <c r="A520" t="s">
        <v>565</v>
      </c>
      <c r="B520">
        <v>19</v>
      </c>
      <c r="C520">
        <v>13987800</v>
      </c>
      <c r="D520" t="s">
        <v>140</v>
      </c>
      <c r="E520" t="s">
        <v>566</v>
      </c>
      <c r="F520">
        <v>-0.107490029</v>
      </c>
      <c r="G520">
        <v>2.3506071999999999E-2</v>
      </c>
      <c r="H520" s="21">
        <v>4.8099999999999997E-6</v>
      </c>
      <c r="I520">
        <v>-0.130036092474548</v>
      </c>
      <c r="J520">
        <v>2.8038394725579299E-2</v>
      </c>
      <c r="K520" s="21">
        <v>3.52160034732084E-6</v>
      </c>
      <c r="L520">
        <v>-0.108904877297236</v>
      </c>
      <c r="M520">
        <v>2.5243869246950702E-2</v>
      </c>
      <c r="N520" s="21">
        <v>1.6024575344054901E-5</v>
      </c>
      <c r="O520">
        <v>-0.105718768759445</v>
      </c>
      <c r="P520">
        <v>2.3879495768552E-2</v>
      </c>
      <c r="Q520">
        <v>9.5474120495947995E-6</v>
      </c>
    </row>
    <row r="521" spans="1:17" x14ac:dyDescent="0.35">
      <c r="A521" t="s">
        <v>823</v>
      </c>
      <c r="B521">
        <v>18</v>
      </c>
      <c r="C521">
        <v>77565614</v>
      </c>
      <c r="D521" t="s">
        <v>143</v>
      </c>
      <c r="F521">
        <v>0.11047902800000001</v>
      </c>
      <c r="G521">
        <v>2.4166402999999999E-2</v>
      </c>
      <c r="H521" s="21">
        <v>4.8400000000000002E-6</v>
      </c>
      <c r="I521">
        <v>0.106099861753983</v>
      </c>
      <c r="J521">
        <v>3.1623717069310699E-2</v>
      </c>
      <c r="K521">
        <v>7.9344202764677202E-4</v>
      </c>
      <c r="L521">
        <v>0.105859079509245</v>
      </c>
      <c r="M521">
        <v>2.7666317693322399E-2</v>
      </c>
      <c r="N521">
        <v>1.3009428108208001E-4</v>
      </c>
      <c r="O521">
        <v>0.110153009810578</v>
      </c>
      <c r="P521">
        <v>2.4710373326697802E-2</v>
      </c>
      <c r="Q521">
        <v>8.2819052482597001E-6</v>
      </c>
    </row>
    <row r="522" spans="1:17" x14ac:dyDescent="0.35">
      <c r="A522" t="s">
        <v>859</v>
      </c>
      <c r="B522">
        <v>11</v>
      </c>
      <c r="C522">
        <v>44972679</v>
      </c>
      <c r="D522" t="s">
        <v>140</v>
      </c>
      <c r="E522" t="s">
        <v>860</v>
      </c>
      <c r="F522">
        <v>-9.7729380000000005E-2</v>
      </c>
      <c r="G522">
        <v>2.1376934E-2</v>
      </c>
      <c r="H522" s="21">
        <v>4.8400000000000002E-6</v>
      </c>
      <c r="I522">
        <v>-9.66283530354098E-2</v>
      </c>
      <c r="J522">
        <v>2.5402641658307801E-2</v>
      </c>
      <c r="K522">
        <v>1.42452810956582E-4</v>
      </c>
      <c r="L522">
        <v>-9.7144994836467394E-2</v>
      </c>
      <c r="M522">
        <v>2.30963091219255E-2</v>
      </c>
      <c r="N522" s="21">
        <v>2.5983475620842602E-5</v>
      </c>
      <c r="O522">
        <v>-9.4523731507500805E-2</v>
      </c>
      <c r="P522">
        <v>2.1741608651022801E-2</v>
      </c>
      <c r="Q522">
        <v>1.3763781206707E-5</v>
      </c>
    </row>
    <row r="523" spans="1:17" x14ac:dyDescent="0.35">
      <c r="A523" t="s">
        <v>1234</v>
      </c>
      <c r="B523">
        <v>17</v>
      </c>
      <c r="C523">
        <v>76967695</v>
      </c>
      <c r="D523" t="s">
        <v>143</v>
      </c>
      <c r="E523" t="s">
        <v>1235</v>
      </c>
      <c r="F523">
        <v>-0.101836364</v>
      </c>
      <c r="G523">
        <v>2.2279578000000001E-2</v>
      </c>
      <c r="H523" s="21">
        <v>4.8600000000000001E-6</v>
      </c>
      <c r="I523">
        <v>-0.10987159984549</v>
      </c>
      <c r="J523">
        <v>2.70007587591557E-2</v>
      </c>
      <c r="K523" s="21">
        <v>4.7173997493224498E-5</v>
      </c>
      <c r="L523">
        <v>-0.106307858944369</v>
      </c>
      <c r="M523">
        <v>2.4722897624173502E-2</v>
      </c>
      <c r="N523" s="21">
        <v>1.7081684078499401E-5</v>
      </c>
      <c r="O523">
        <v>-9.8886772562447101E-2</v>
      </c>
      <c r="P523">
        <v>2.2658888826963298E-2</v>
      </c>
      <c r="Q523">
        <v>1.2761843241395901E-5</v>
      </c>
    </row>
    <row r="524" spans="1:17" x14ac:dyDescent="0.35">
      <c r="A524" t="s">
        <v>282</v>
      </c>
      <c r="B524">
        <v>8</v>
      </c>
      <c r="C524">
        <v>145015122</v>
      </c>
      <c r="D524" t="s">
        <v>143</v>
      </c>
      <c r="E524" t="s">
        <v>283</v>
      </c>
      <c r="F524">
        <v>-0.111731912</v>
      </c>
      <c r="G524">
        <v>2.4457053999999999E-2</v>
      </c>
      <c r="H524" s="21">
        <v>4.9100000000000004E-6</v>
      </c>
      <c r="I524">
        <v>-0.121630882698835</v>
      </c>
      <c r="J524">
        <v>2.9859607644128899E-2</v>
      </c>
      <c r="K524" s="21">
        <v>4.6326705006611497E-5</v>
      </c>
      <c r="L524">
        <v>-0.112391144049019</v>
      </c>
      <c r="M524">
        <v>2.5999711684410599E-2</v>
      </c>
      <c r="N524" s="21">
        <v>1.5407238879494199E-5</v>
      </c>
      <c r="O524">
        <v>-0.10987475391818</v>
      </c>
      <c r="P524">
        <v>2.4677811103643699E-2</v>
      </c>
      <c r="Q524">
        <v>8.4927528810390701E-6</v>
      </c>
    </row>
    <row r="525" spans="1:17" x14ac:dyDescent="0.35">
      <c r="A525" t="s">
        <v>925</v>
      </c>
      <c r="B525">
        <v>1</v>
      </c>
      <c r="C525">
        <v>19971790</v>
      </c>
      <c r="D525" t="s">
        <v>143</v>
      </c>
      <c r="E525" t="s">
        <v>926</v>
      </c>
      <c r="F525">
        <v>-0.102463102</v>
      </c>
      <c r="G525">
        <v>2.2436122999999999E-2</v>
      </c>
      <c r="H525" s="21">
        <v>4.95E-6</v>
      </c>
      <c r="I525">
        <v>-9.4989073568738994E-2</v>
      </c>
      <c r="J525">
        <v>2.6946365763905099E-2</v>
      </c>
      <c r="K525">
        <v>4.2329688501540399E-4</v>
      </c>
      <c r="L525">
        <v>-0.110923923509259</v>
      </c>
      <c r="M525">
        <v>2.45507918897909E-2</v>
      </c>
      <c r="N525" s="21">
        <v>6.2385128062853397E-6</v>
      </c>
      <c r="O525">
        <v>-0.10740641581167</v>
      </c>
      <c r="P525">
        <v>2.28709095350885E-2</v>
      </c>
      <c r="Q525">
        <v>2.65043174399235E-6</v>
      </c>
    </row>
    <row r="526" spans="1:17" x14ac:dyDescent="0.35">
      <c r="A526" t="s">
        <v>779</v>
      </c>
      <c r="B526">
        <v>6</v>
      </c>
      <c r="C526">
        <v>31238803</v>
      </c>
      <c r="D526" t="s">
        <v>140</v>
      </c>
      <c r="E526" t="s">
        <v>780</v>
      </c>
      <c r="F526">
        <v>-9.7421609000000006E-2</v>
      </c>
      <c r="G526">
        <v>2.1334854E-2</v>
      </c>
      <c r="H526" s="21">
        <v>4.9599999999999999E-6</v>
      </c>
      <c r="I526">
        <v>-9.1045111550348098E-2</v>
      </c>
      <c r="J526">
        <v>2.5564274610636799E-2</v>
      </c>
      <c r="K526">
        <v>3.6885490342422302E-4</v>
      </c>
      <c r="L526">
        <v>-0.10322380657420099</v>
      </c>
      <c r="M526">
        <v>2.3273564250728199E-2</v>
      </c>
      <c r="N526" s="21">
        <v>9.1970440541423906E-6</v>
      </c>
      <c r="O526">
        <v>-9.9308022765946996E-2</v>
      </c>
      <c r="P526">
        <v>2.1735603810080099E-2</v>
      </c>
      <c r="Q526">
        <v>4.90266681692983E-6</v>
      </c>
    </row>
    <row r="527" spans="1:17" x14ac:dyDescent="0.35">
      <c r="A527" t="s">
        <v>720</v>
      </c>
      <c r="B527">
        <v>9</v>
      </c>
      <c r="C527">
        <v>136343843</v>
      </c>
      <c r="D527" t="s">
        <v>143</v>
      </c>
      <c r="E527" t="s">
        <v>721</v>
      </c>
      <c r="F527">
        <v>-0.107392512</v>
      </c>
      <c r="G527">
        <v>2.3521437999999999E-2</v>
      </c>
      <c r="H527" s="21">
        <v>4.9799999999999998E-6</v>
      </c>
      <c r="I527">
        <v>-0.11879731828588599</v>
      </c>
      <c r="J527">
        <v>2.83590210662019E-2</v>
      </c>
      <c r="K527" s="21">
        <v>2.8012637360905998E-5</v>
      </c>
      <c r="L527">
        <v>-0.100220786312638</v>
      </c>
      <c r="M527">
        <v>2.56575195234197E-2</v>
      </c>
      <c r="N527" s="21">
        <v>9.37984740700834E-5</v>
      </c>
      <c r="O527">
        <v>-0.105967315658759</v>
      </c>
      <c r="P527">
        <v>2.3873073866828801E-2</v>
      </c>
      <c r="Q527">
        <v>9.0470359057028697E-6</v>
      </c>
    </row>
    <row r="528" spans="1:17" x14ac:dyDescent="0.35">
      <c r="A528" t="s">
        <v>482</v>
      </c>
      <c r="B528">
        <v>11</v>
      </c>
      <c r="C528">
        <v>46382544</v>
      </c>
      <c r="D528" t="s">
        <v>143</v>
      </c>
      <c r="E528" t="s">
        <v>483</v>
      </c>
      <c r="F528">
        <v>-0.22516879300000001</v>
      </c>
      <c r="G528">
        <v>4.9327834000000001E-2</v>
      </c>
      <c r="H528" s="21">
        <v>5.0000000000000004E-6</v>
      </c>
      <c r="I528">
        <v>-0.236879186127568</v>
      </c>
      <c r="J528">
        <v>5.7356470014783702E-2</v>
      </c>
      <c r="K528" s="21">
        <v>3.62846738850292E-5</v>
      </c>
      <c r="L528">
        <v>-0.18803675564637101</v>
      </c>
      <c r="M528">
        <v>4.9862275863118602E-2</v>
      </c>
      <c r="N528">
        <v>1.6251479669547399E-4</v>
      </c>
      <c r="O528">
        <v>-0.202958259080355</v>
      </c>
      <c r="P528">
        <v>4.7490868775478902E-2</v>
      </c>
      <c r="Q528">
        <v>1.9231865924258498E-5</v>
      </c>
    </row>
    <row r="529" spans="1:17" x14ac:dyDescent="0.35">
      <c r="A529" t="s">
        <v>618</v>
      </c>
      <c r="B529">
        <v>19</v>
      </c>
      <c r="C529">
        <v>2579745</v>
      </c>
      <c r="D529" t="s">
        <v>140</v>
      </c>
      <c r="E529" t="s">
        <v>619</v>
      </c>
      <c r="F529">
        <v>-0.17112891</v>
      </c>
      <c r="G529">
        <v>3.7487433000000001E-2</v>
      </c>
      <c r="H529" s="21">
        <v>5.0000000000000004E-6</v>
      </c>
      <c r="I529">
        <v>-0.16835321117426799</v>
      </c>
      <c r="J529">
        <v>4.7519078658262E-2</v>
      </c>
      <c r="K529">
        <v>3.95820092676722E-4</v>
      </c>
      <c r="L529">
        <v>-0.16363930669287899</v>
      </c>
      <c r="M529">
        <v>4.1381866471234499E-2</v>
      </c>
      <c r="N529" s="21">
        <v>7.6735841350689899E-5</v>
      </c>
      <c r="O529">
        <v>-0.17622799727744501</v>
      </c>
      <c r="P529">
        <v>3.96674862041504E-2</v>
      </c>
      <c r="Q529">
        <v>8.8865563581507397E-6</v>
      </c>
    </row>
    <row r="530" spans="1:17" x14ac:dyDescent="0.35">
      <c r="A530" t="s">
        <v>544</v>
      </c>
      <c r="B530">
        <v>22</v>
      </c>
      <c r="C530">
        <v>50357265</v>
      </c>
      <c r="D530" t="s">
        <v>140</v>
      </c>
      <c r="E530" t="s">
        <v>545</v>
      </c>
      <c r="F530">
        <v>-0.15068346599999999</v>
      </c>
      <c r="G530">
        <v>3.3022912000000001E-2</v>
      </c>
      <c r="H530" s="21">
        <v>5.04E-6</v>
      </c>
      <c r="I530">
        <v>-0.155783685560487</v>
      </c>
      <c r="J530">
        <v>4.2074496013503597E-2</v>
      </c>
      <c r="K530">
        <v>2.1342806970407001E-4</v>
      </c>
      <c r="L530">
        <v>-0.124619329037509</v>
      </c>
      <c r="M530">
        <v>3.0589418799874198E-2</v>
      </c>
      <c r="N530" s="21">
        <v>4.6225224639053797E-5</v>
      </c>
      <c r="O530">
        <v>-0.13353597893115299</v>
      </c>
      <c r="P530">
        <v>2.8523280647856399E-2</v>
      </c>
      <c r="Q530">
        <v>2.8457689748080701E-6</v>
      </c>
    </row>
    <row r="531" spans="1:17" x14ac:dyDescent="0.35">
      <c r="A531" t="s">
        <v>371</v>
      </c>
      <c r="B531">
        <v>9</v>
      </c>
      <c r="C531">
        <v>139159559</v>
      </c>
      <c r="D531" t="s">
        <v>140</v>
      </c>
      <c r="F531">
        <v>-0.12648373800000001</v>
      </c>
      <c r="G531">
        <v>2.7721309E-2</v>
      </c>
      <c r="H531" s="21">
        <v>5.0499999999999999E-6</v>
      </c>
      <c r="I531">
        <v>-0.108859689574849</v>
      </c>
      <c r="J531">
        <v>3.3113441932908903E-2</v>
      </c>
      <c r="K531">
        <v>1.0108932884847E-3</v>
      </c>
      <c r="L531">
        <v>-0.119366143875638</v>
      </c>
      <c r="M531">
        <v>3.3575057982056497E-2</v>
      </c>
      <c r="N531">
        <v>3.7768749663397101E-4</v>
      </c>
      <c r="O531">
        <v>-0.12256719162052</v>
      </c>
      <c r="P531">
        <v>2.9398885073785401E-2</v>
      </c>
      <c r="Q531">
        <v>3.0579111926314299E-5</v>
      </c>
    </row>
    <row r="532" spans="1:17" x14ac:dyDescent="0.35">
      <c r="A532" t="s">
        <v>812</v>
      </c>
      <c r="B532">
        <v>13</v>
      </c>
      <c r="C532">
        <v>111565111</v>
      </c>
      <c r="D532" t="s">
        <v>143</v>
      </c>
      <c r="E532" t="s">
        <v>813</v>
      </c>
      <c r="F532">
        <v>-0.101050547</v>
      </c>
      <c r="G532">
        <v>2.2149491E-2</v>
      </c>
      <c r="H532" s="21">
        <v>5.0599999999999998E-6</v>
      </c>
      <c r="I532">
        <v>-9.4046291590203598E-2</v>
      </c>
      <c r="J532">
        <v>2.68696958413659E-2</v>
      </c>
      <c r="K532">
        <v>4.6510513424428902E-4</v>
      </c>
      <c r="L532">
        <v>-0.102051664323579</v>
      </c>
      <c r="M532">
        <v>2.4189656543652901E-2</v>
      </c>
      <c r="N532" s="21">
        <v>2.4559064780405801E-5</v>
      </c>
      <c r="O532">
        <v>-9.7058454764295907E-2</v>
      </c>
      <c r="P532">
        <v>2.25171617392304E-2</v>
      </c>
      <c r="Q532">
        <v>1.6294377344096199E-5</v>
      </c>
    </row>
    <row r="533" spans="1:17" x14ac:dyDescent="0.35">
      <c r="A533" t="s">
        <v>1187</v>
      </c>
      <c r="B533">
        <v>16</v>
      </c>
      <c r="C533">
        <v>28205389</v>
      </c>
      <c r="D533" t="s">
        <v>143</v>
      </c>
      <c r="E533" t="s">
        <v>1188</v>
      </c>
      <c r="F533">
        <v>-0.137925989</v>
      </c>
      <c r="G533">
        <v>3.0240901000000001E-2</v>
      </c>
      <c r="H533" s="21">
        <v>5.0900000000000004E-6</v>
      </c>
      <c r="I533">
        <v>-0.157129668759137</v>
      </c>
      <c r="J533">
        <v>3.8529328112139299E-2</v>
      </c>
      <c r="K533" s="21">
        <v>4.5388944570637899E-5</v>
      </c>
      <c r="L533">
        <v>-0.143765311387059</v>
      </c>
      <c r="M533">
        <v>3.5436809867911603E-2</v>
      </c>
      <c r="N533" s="21">
        <v>4.9718047024645998E-5</v>
      </c>
      <c r="O533">
        <v>-0.13521572100551299</v>
      </c>
      <c r="P533">
        <v>3.1784891184397403E-2</v>
      </c>
      <c r="Q533">
        <v>2.0990284053543901E-5</v>
      </c>
    </row>
    <row r="534" spans="1:17" x14ac:dyDescent="0.35">
      <c r="A534" t="s">
        <v>757</v>
      </c>
      <c r="B534">
        <v>12</v>
      </c>
      <c r="C534">
        <v>6939048</v>
      </c>
      <c r="D534" t="s">
        <v>140</v>
      </c>
      <c r="E534" t="s">
        <v>758</v>
      </c>
      <c r="F534">
        <v>-0.10335496</v>
      </c>
      <c r="G534">
        <v>2.2663622000000001E-2</v>
      </c>
      <c r="H534" s="21">
        <v>5.1100000000000002E-6</v>
      </c>
      <c r="I534">
        <v>-9.5480646546896794E-2</v>
      </c>
      <c r="J534">
        <v>2.7305623334710399E-2</v>
      </c>
      <c r="K534">
        <v>4.7098183870944102E-4</v>
      </c>
      <c r="L534">
        <v>-9.59987452959397E-2</v>
      </c>
      <c r="M534">
        <v>2.4729702738157E-2</v>
      </c>
      <c r="N534">
        <v>1.0363466944311701E-4</v>
      </c>
      <c r="O534">
        <v>-0.104963303490703</v>
      </c>
      <c r="P534">
        <v>2.3112615674710801E-2</v>
      </c>
      <c r="Q534">
        <v>5.5885668751443297E-6</v>
      </c>
    </row>
    <row r="535" spans="1:17" x14ac:dyDescent="0.35">
      <c r="A535" t="s">
        <v>843</v>
      </c>
      <c r="B535">
        <v>11</v>
      </c>
      <c r="C535">
        <v>2722401</v>
      </c>
      <c r="D535" t="s">
        <v>143</v>
      </c>
      <c r="E535" t="s">
        <v>844</v>
      </c>
      <c r="F535">
        <v>-0.115183719</v>
      </c>
      <c r="G535">
        <v>2.5262709000000001E-2</v>
      </c>
      <c r="H535" s="21">
        <v>5.13E-6</v>
      </c>
      <c r="I535">
        <v>-0.14255043282527399</v>
      </c>
      <c r="J535">
        <v>2.84138587791622E-2</v>
      </c>
      <c r="K535" s="21">
        <v>5.2502798964895E-7</v>
      </c>
      <c r="L535">
        <v>-0.116055327085306</v>
      </c>
      <c r="M535">
        <v>3.06454975119341E-2</v>
      </c>
      <c r="N535">
        <v>1.5246052734112E-4</v>
      </c>
      <c r="O535">
        <v>-0.116468792270146</v>
      </c>
      <c r="P535">
        <v>2.7127681436709801E-2</v>
      </c>
      <c r="Q535">
        <v>1.7599252109709599E-5</v>
      </c>
    </row>
    <row r="536" spans="1:17" x14ac:dyDescent="0.35">
      <c r="A536" t="s">
        <v>697</v>
      </c>
      <c r="B536">
        <v>1</v>
      </c>
      <c r="C536">
        <v>160517539</v>
      </c>
      <c r="D536" t="s">
        <v>140</v>
      </c>
      <c r="E536" t="s">
        <v>698</v>
      </c>
      <c r="F536">
        <v>0.107395518</v>
      </c>
      <c r="G536">
        <v>2.3573040999999999E-2</v>
      </c>
      <c r="H536" s="21">
        <v>5.22E-6</v>
      </c>
      <c r="I536">
        <v>8.5280084425216798E-2</v>
      </c>
      <c r="J536">
        <v>2.7901305213268699E-2</v>
      </c>
      <c r="K536">
        <v>2.23944306474945E-3</v>
      </c>
      <c r="L536">
        <v>9.8212004041332304E-2</v>
      </c>
      <c r="M536">
        <v>2.5093992581338698E-2</v>
      </c>
      <c r="N536" s="21">
        <v>9.0867861403725404E-5</v>
      </c>
      <c r="O536">
        <v>0.11100337131987199</v>
      </c>
      <c r="P536">
        <v>2.3961401504641901E-2</v>
      </c>
      <c r="Q536">
        <v>3.61117637518063E-6</v>
      </c>
    </row>
    <row r="537" spans="1:17" x14ac:dyDescent="0.35">
      <c r="A537" t="s">
        <v>728</v>
      </c>
      <c r="B537">
        <v>14</v>
      </c>
      <c r="C537">
        <v>100029763</v>
      </c>
      <c r="D537" t="s">
        <v>143</v>
      </c>
      <c r="E537" t="s">
        <v>646</v>
      </c>
      <c r="F537">
        <v>-0.100585143</v>
      </c>
      <c r="G537">
        <v>2.2104388999999999E-2</v>
      </c>
      <c r="H537" s="21">
        <v>5.3499999999999996E-6</v>
      </c>
      <c r="I537">
        <v>-9.9323164535938605E-2</v>
      </c>
      <c r="J537">
        <v>2.7195425353907701E-2</v>
      </c>
      <c r="K537">
        <v>2.6000206468198401E-4</v>
      </c>
      <c r="L537">
        <v>-8.5608389962360601E-2</v>
      </c>
      <c r="M537">
        <v>2.4421111828574499E-2</v>
      </c>
      <c r="N537">
        <v>4.5573771092932399E-4</v>
      </c>
      <c r="O537">
        <v>-9.7709838261567802E-2</v>
      </c>
      <c r="P537">
        <v>2.2362924207222901E-2</v>
      </c>
      <c r="Q537">
        <v>1.2465785195892601E-5</v>
      </c>
    </row>
    <row r="538" spans="1:17" x14ac:dyDescent="0.35">
      <c r="A538" t="s">
        <v>195</v>
      </c>
      <c r="B538">
        <v>1</v>
      </c>
      <c r="C538">
        <v>234905772</v>
      </c>
      <c r="D538" t="s">
        <v>140</v>
      </c>
      <c r="F538">
        <v>0.10764663300000001</v>
      </c>
      <c r="G538">
        <v>2.3670518000000002E-2</v>
      </c>
      <c r="H538" s="21">
        <v>5.4199999999999998E-6</v>
      </c>
      <c r="I538">
        <v>9.2780611264926094E-2</v>
      </c>
      <c r="J538">
        <v>2.8873277089635802E-2</v>
      </c>
      <c r="K538">
        <v>1.3118576460150199E-3</v>
      </c>
      <c r="L538">
        <v>0.105978444772833</v>
      </c>
      <c r="M538">
        <v>2.57663907797092E-2</v>
      </c>
      <c r="N538" s="21">
        <v>3.9046635252301403E-5</v>
      </c>
      <c r="O538">
        <v>0.10817787291693599</v>
      </c>
      <c r="P538">
        <v>2.4119603409989199E-2</v>
      </c>
      <c r="Q538">
        <v>7.2893356793707304E-6</v>
      </c>
    </row>
    <row r="539" spans="1:17" x14ac:dyDescent="0.35">
      <c r="A539" t="s">
        <v>200</v>
      </c>
      <c r="B539">
        <v>16</v>
      </c>
      <c r="C539">
        <v>68269483</v>
      </c>
      <c r="D539" t="s">
        <v>140</v>
      </c>
      <c r="E539" t="s">
        <v>201</v>
      </c>
      <c r="F539">
        <v>-9.6047366999999995E-2</v>
      </c>
      <c r="G539">
        <v>2.1122107000000001E-2</v>
      </c>
      <c r="H539" s="21">
        <v>5.4399999999999996E-6</v>
      </c>
      <c r="I539">
        <v>-9.5632926354456096E-2</v>
      </c>
      <c r="J539">
        <v>2.8335362781070499E-2</v>
      </c>
      <c r="K539">
        <v>7.3805496879744898E-4</v>
      </c>
      <c r="L539">
        <v>-9.1578719335296294E-2</v>
      </c>
      <c r="M539">
        <v>2.35612628537347E-2</v>
      </c>
      <c r="N539">
        <v>1.01560122495064E-4</v>
      </c>
      <c r="O539">
        <v>-9.0854784235803704E-2</v>
      </c>
      <c r="P539">
        <v>2.1522081168644701E-2</v>
      </c>
      <c r="Q539">
        <v>2.4271605116156102E-5</v>
      </c>
    </row>
    <row r="540" spans="1:17" x14ac:dyDescent="0.35">
      <c r="A540" t="s">
        <v>946</v>
      </c>
      <c r="B540">
        <v>11</v>
      </c>
      <c r="C540">
        <v>73359987</v>
      </c>
      <c r="D540" t="s">
        <v>143</v>
      </c>
      <c r="E540" t="s">
        <v>947</v>
      </c>
      <c r="F540">
        <v>-0.10067844099999999</v>
      </c>
      <c r="G540">
        <v>2.2142047000000002E-2</v>
      </c>
      <c r="H540" s="21">
        <v>5.4399999999999996E-6</v>
      </c>
      <c r="I540">
        <v>-9.53707119667105E-2</v>
      </c>
      <c r="J540">
        <v>2.6853306284746501E-2</v>
      </c>
      <c r="K540">
        <v>3.8297724034066502E-4</v>
      </c>
      <c r="L540">
        <v>-9.7274818023270898E-2</v>
      </c>
      <c r="M540">
        <v>2.4445924294351402E-2</v>
      </c>
      <c r="N540" s="21">
        <v>6.9152359378316295E-5</v>
      </c>
      <c r="O540">
        <v>-9.9241822333433802E-2</v>
      </c>
      <c r="P540">
        <v>2.2586807591305699E-2</v>
      </c>
      <c r="Q540">
        <v>1.1138840493562201E-5</v>
      </c>
    </row>
    <row r="541" spans="1:17" x14ac:dyDescent="0.35">
      <c r="A541" t="s">
        <v>710</v>
      </c>
      <c r="B541">
        <v>6</v>
      </c>
      <c r="C541">
        <v>32805684</v>
      </c>
      <c r="D541" t="s">
        <v>140</v>
      </c>
      <c r="E541" t="s">
        <v>319</v>
      </c>
      <c r="F541">
        <v>-0.100526016</v>
      </c>
      <c r="G541">
        <v>2.2113403E-2</v>
      </c>
      <c r="H541" s="21">
        <v>5.4700000000000001E-6</v>
      </c>
      <c r="I541">
        <v>-0.10619557261269</v>
      </c>
      <c r="J541">
        <v>2.8036399023083702E-2</v>
      </c>
      <c r="K541">
        <v>1.5200237543988099E-4</v>
      </c>
      <c r="L541">
        <v>-9.6072465883897395E-2</v>
      </c>
      <c r="M541">
        <v>2.4169333776640201E-2</v>
      </c>
      <c r="N541" s="21">
        <v>7.0387036675456606E-5</v>
      </c>
      <c r="O541">
        <v>-9.3623154676380396E-2</v>
      </c>
      <c r="P541">
        <v>2.25465105867809E-2</v>
      </c>
      <c r="Q541">
        <v>3.2894121965445597E-5</v>
      </c>
    </row>
    <row r="542" spans="1:17" x14ac:dyDescent="0.35">
      <c r="A542" t="s">
        <v>1100</v>
      </c>
      <c r="B542">
        <v>17</v>
      </c>
      <c r="C542">
        <v>30158473</v>
      </c>
      <c r="D542" t="s">
        <v>143</v>
      </c>
      <c r="F542">
        <v>0.123942995</v>
      </c>
      <c r="G542">
        <v>2.7267525000000001E-2</v>
      </c>
      <c r="H542" s="21">
        <v>5.48E-6</v>
      </c>
      <c r="I542">
        <v>0.12455023901312499</v>
      </c>
      <c r="J542">
        <v>3.4120986086346901E-2</v>
      </c>
      <c r="K542">
        <v>2.61981917904398E-4</v>
      </c>
      <c r="L542">
        <v>0.12212449167383101</v>
      </c>
      <c r="M542">
        <v>2.57384565409314E-2</v>
      </c>
      <c r="N542" s="21">
        <v>2.0868588596690699E-6</v>
      </c>
      <c r="O542">
        <v>0.115553111835447</v>
      </c>
      <c r="P542">
        <v>2.4490820802541498E-2</v>
      </c>
      <c r="Q542">
        <v>2.3791563841341999E-6</v>
      </c>
    </row>
    <row r="543" spans="1:17" x14ac:dyDescent="0.35">
      <c r="A543" t="s">
        <v>242</v>
      </c>
      <c r="B543">
        <v>2</v>
      </c>
      <c r="C543">
        <v>43521066</v>
      </c>
      <c r="D543" t="s">
        <v>143</v>
      </c>
      <c r="E543" t="s">
        <v>243</v>
      </c>
      <c r="F543">
        <v>-0.16204467</v>
      </c>
      <c r="G543">
        <v>3.5685973000000003E-2</v>
      </c>
      <c r="H543" s="21">
        <v>5.5999999999999997E-6</v>
      </c>
      <c r="I543">
        <v>-0.16607183222885899</v>
      </c>
      <c r="J543">
        <v>4.29881004114437E-2</v>
      </c>
      <c r="K543">
        <v>1.11909147654558E-4</v>
      </c>
      <c r="L543">
        <v>-0.14037485635453001</v>
      </c>
      <c r="M543">
        <v>3.8738612669656301E-2</v>
      </c>
      <c r="N543">
        <v>2.9048382452280498E-4</v>
      </c>
      <c r="O543">
        <v>-0.152360507273717</v>
      </c>
      <c r="P543">
        <v>3.6126673745205902E-2</v>
      </c>
      <c r="Q543">
        <v>2.471391973459E-5</v>
      </c>
    </row>
    <row r="544" spans="1:17" x14ac:dyDescent="0.35">
      <c r="A544" t="s">
        <v>1142</v>
      </c>
      <c r="B544">
        <v>11</v>
      </c>
      <c r="C544">
        <v>75308706</v>
      </c>
      <c r="D544" t="s">
        <v>140</v>
      </c>
      <c r="E544" t="s">
        <v>1143</v>
      </c>
      <c r="F544">
        <v>-0.105603655</v>
      </c>
      <c r="G544">
        <v>2.3267603000000001E-2</v>
      </c>
      <c r="H544" s="21">
        <v>5.66E-6</v>
      </c>
      <c r="I544">
        <v>-0.107447563047391</v>
      </c>
      <c r="J544">
        <v>2.8234804407801399E-2</v>
      </c>
      <c r="K544">
        <v>1.4151771310842099E-4</v>
      </c>
      <c r="L544">
        <v>-0.10371706160169999</v>
      </c>
      <c r="M544">
        <v>2.5069580310919801E-2</v>
      </c>
      <c r="N544" s="21">
        <v>3.5161890524559101E-5</v>
      </c>
      <c r="O544">
        <v>-0.110919433348087</v>
      </c>
      <c r="P544">
        <v>2.3606987184908598E-2</v>
      </c>
      <c r="Q544">
        <v>2.6197029597943101E-6</v>
      </c>
    </row>
    <row r="545" spans="1:17" x14ac:dyDescent="0.35">
      <c r="A545" t="s">
        <v>178</v>
      </c>
      <c r="B545">
        <v>2</v>
      </c>
      <c r="C545">
        <v>9549277</v>
      </c>
      <c r="D545" t="s">
        <v>143</v>
      </c>
      <c r="E545" t="s">
        <v>179</v>
      </c>
      <c r="F545">
        <v>0.11167532300000001</v>
      </c>
      <c r="G545">
        <v>2.4621007E-2</v>
      </c>
      <c r="H545" s="21">
        <v>5.7400000000000001E-6</v>
      </c>
      <c r="I545">
        <v>0.114555448568186</v>
      </c>
      <c r="J545">
        <v>3.2747021302300998E-2</v>
      </c>
      <c r="K545">
        <v>4.6841945802485798E-4</v>
      </c>
      <c r="L545">
        <v>0.107870945568937</v>
      </c>
      <c r="M545">
        <v>3.01368550653787E-2</v>
      </c>
      <c r="N545">
        <v>3.4442394077200701E-4</v>
      </c>
      <c r="O545">
        <v>0.108692320132122</v>
      </c>
      <c r="P545">
        <v>2.6271235753352402E-2</v>
      </c>
      <c r="Q545">
        <v>3.5139691662532102E-5</v>
      </c>
    </row>
    <row r="546" spans="1:17" x14ac:dyDescent="0.35">
      <c r="A546" t="s">
        <v>446</v>
      </c>
      <c r="B546">
        <v>13</v>
      </c>
      <c r="C546">
        <v>21563415</v>
      </c>
      <c r="D546" t="s">
        <v>140</v>
      </c>
      <c r="E546" t="s">
        <v>447</v>
      </c>
      <c r="F546">
        <v>0.11204397100000001</v>
      </c>
      <c r="G546">
        <v>2.4716235999999999E-2</v>
      </c>
      <c r="H546" s="21">
        <v>5.8100000000000003E-6</v>
      </c>
      <c r="I546">
        <v>7.8852247538738804E-2</v>
      </c>
      <c r="J546">
        <v>2.7303803374211202E-2</v>
      </c>
      <c r="K546">
        <v>3.8775118540241901E-3</v>
      </c>
      <c r="L546">
        <v>9.3822604128486406E-2</v>
      </c>
      <c r="M546">
        <v>2.4817529624476101E-2</v>
      </c>
      <c r="N546">
        <v>1.5651540695932399E-4</v>
      </c>
      <c r="O546">
        <v>0.106914014855337</v>
      </c>
      <c r="P546">
        <v>2.5123219556191501E-2</v>
      </c>
      <c r="Q546">
        <v>2.0850244409424101E-5</v>
      </c>
    </row>
    <row r="547" spans="1:17" x14ac:dyDescent="0.35">
      <c r="A547" t="s">
        <v>647</v>
      </c>
      <c r="B547">
        <v>10</v>
      </c>
      <c r="C547">
        <v>11211022</v>
      </c>
      <c r="D547" t="s">
        <v>140</v>
      </c>
      <c r="E547" t="s">
        <v>648</v>
      </c>
      <c r="F547">
        <v>-0.14376638</v>
      </c>
      <c r="G547">
        <v>3.1726755000000002E-2</v>
      </c>
      <c r="H547" s="21">
        <v>5.8599999999999998E-6</v>
      </c>
      <c r="I547">
        <v>-0.15054246747017</v>
      </c>
      <c r="J547">
        <v>3.54998311887538E-2</v>
      </c>
      <c r="K547" s="21">
        <v>2.2287040453824601E-5</v>
      </c>
      <c r="L547">
        <v>-0.12740503514926799</v>
      </c>
      <c r="M547">
        <v>3.4496125753731802E-2</v>
      </c>
      <c r="N547">
        <v>2.2135015046177199E-4</v>
      </c>
      <c r="O547">
        <v>-0.13834486176487501</v>
      </c>
      <c r="P547">
        <v>3.2874229953125098E-2</v>
      </c>
      <c r="Q547">
        <v>2.5729081464056299E-5</v>
      </c>
    </row>
    <row r="548" spans="1:17" x14ac:dyDescent="0.35">
      <c r="A548" t="s">
        <v>424</v>
      </c>
      <c r="B548">
        <v>1</v>
      </c>
      <c r="C548">
        <v>161171383</v>
      </c>
      <c r="D548" t="s">
        <v>143</v>
      </c>
      <c r="E548" t="s">
        <v>425</v>
      </c>
      <c r="F548">
        <v>-0.124892797</v>
      </c>
      <c r="G548">
        <v>2.7567438999999999E-2</v>
      </c>
      <c r="H548" s="21">
        <v>5.8900000000000004E-6</v>
      </c>
      <c r="I548">
        <v>-0.116339018360166</v>
      </c>
      <c r="J548">
        <v>3.4484029377854997E-2</v>
      </c>
      <c r="K548">
        <v>7.4163206772372603E-4</v>
      </c>
      <c r="L548">
        <v>-0.11887071951346199</v>
      </c>
      <c r="M548">
        <v>2.9332285987798301E-2</v>
      </c>
      <c r="N548" s="21">
        <v>5.0661181355911701E-5</v>
      </c>
      <c r="O548">
        <v>-0.123172113008345</v>
      </c>
      <c r="P548">
        <v>2.8027151355035501E-2</v>
      </c>
      <c r="Q548">
        <v>1.10904141205896E-5</v>
      </c>
    </row>
    <row r="549" spans="1:17" x14ac:dyDescent="0.35">
      <c r="A549" t="s">
        <v>774</v>
      </c>
      <c r="B549">
        <v>6</v>
      </c>
      <c r="C549">
        <v>30720108</v>
      </c>
      <c r="D549" t="s">
        <v>143</v>
      </c>
      <c r="F549">
        <v>-0.20928184699999999</v>
      </c>
      <c r="G549">
        <v>4.6196295999999998E-2</v>
      </c>
      <c r="H549" s="21">
        <v>5.8900000000000004E-6</v>
      </c>
      <c r="I549">
        <v>-0.24001200179909801</v>
      </c>
      <c r="J549">
        <v>6.07109666876188E-2</v>
      </c>
      <c r="K549" s="21">
        <v>7.7062981499411505E-5</v>
      </c>
      <c r="L549">
        <v>-0.20306244350614799</v>
      </c>
      <c r="M549">
        <v>4.8076669973749903E-2</v>
      </c>
      <c r="N549" s="21">
        <v>2.4030143836237699E-5</v>
      </c>
      <c r="O549">
        <v>-0.19003376634064501</v>
      </c>
      <c r="P549">
        <v>4.4126518371487199E-2</v>
      </c>
      <c r="Q549">
        <v>1.6580842858968601E-5</v>
      </c>
    </row>
    <row r="550" spans="1:17" x14ac:dyDescent="0.35">
      <c r="A550" t="s">
        <v>1105</v>
      </c>
      <c r="B550">
        <v>17</v>
      </c>
      <c r="C550">
        <v>42428168</v>
      </c>
      <c r="D550" t="s">
        <v>143</v>
      </c>
      <c r="E550" t="s">
        <v>1106</v>
      </c>
      <c r="F550">
        <v>-0.105933401</v>
      </c>
      <c r="G550">
        <v>2.3400440000000002E-2</v>
      </c>
      <c r="H550" s="21">
        <v>5.9800000000000003E-6</v>
      </c>
      <c r="I550">
        <v>-0.121036273437634</v>
      </c>
      <c r="J550">
        <v>2.83305476108946E-2</v>
      </c>
      <c r="K550" s="21">
        <v>1.93477011302035E-5</v>
      </c>
      <c r="L550">
        <v>-0.108895583646534</v>
      </c>
      <c r="M550">
        <v>2.53498205687833E-2</v>
      </c>
      <c r="N550" s="21">
        <v>1.7413182275113799E-5</v>
      </c>
      <c r="O550">
        <v>-0.103166079437741</v>
      </c>
      <c r="P550">
        <v>2.36276157145369E-2</v>
      </c>
      <c r="Q550">
        <v>1.2634879858772499E-5</v>
      </c>
    </row>
    <row r="551" spans="1:17" x14ac:dyDescent="0.35">
      <c r="A551" t="s">
        <v>1226</v>
      </c>
      <c r="B551">
        <v>16</v>
      </c>
      <c r="C551">
        <v>3072713</v>
      </c>
      <c r="D551" t="s">
        <v>140</v>
      </c>
      <c r="E551" t="s">
        <v>1227</v>
      </c>
      <c r="F551">
        <v>-0.10860576500000001</v>
      </c>
      <c r="G551">
        <v>2.3990536E-2</v>
      </c>
      <c r="H551" s="21">
        <v>5.9800000000000003E-6</v>
      </c>
      <c r="I551">
        <v>-0.133175778137055</v>
      </c>
      <c r="J551">
        <v>2.9223991617300001E-2</v>
      </c>
      <c r="K551" s="21">
        <v>5.1872118039135197E-6</v>
      </c>
      <c r="L551">
        <v>-0.106261599908021</v>
      </c>
      <c r="M551">
        <v>2.5919935780131399E-2</v>
      </c>
      <c r="N551" s="21">
        <v>4.1384886876199299E-5</v>
      </c>
      <c r="O551">
        <v>-0.10880623203409701</v>
      </c>
      <c r="P551">
        <v>2.42353196111234E-2</v>
      </c>
      <c r="Q551">
        <v>7.1366150144574198E-6</v>
      </c>
    </row>
    <row r="552" spans="1:17" x14ac:dyDescent="0.35">
      <c r="A552" t="s">
        <v>670</v>
      </c>
      <c r="B552">
        <v>6</v>
      </c>
      <c r="C552">
        <v>31856706</v>
      </c>
      <c r="D552" t="s">
        <v>140</v>
      </c>
      <c r="E552" t="s">
        <v>671</v>
      </c>
      <c r="F552">
        <v>-0.122650245</v>
      </c>
      <c r="G552">
        <v>2.7094468999999999E-2</v>
      </c>
      <c r="H552" s="21">
        <v>5.9900000000000002E-6</v>
      </c>
      <c r="I552">
        <v>-0.12594865739000999</v>
      </c>
      <c r="J552">
        <v>3.7319578576781899E-2</v>
      </c>
      <c r="K552">
        <v>7.3851062017521495E-4</v>
      </c>
      <c r="L552">
        <v>-0.112750532815159</v>
      </c>
      <c r="M552">
        <v>2.8063683822750499E-2</v>
      </c>
      <c r="N552" s="21">
        <v>5.87772101607159E-5</v>
      </c>
      <c r="O552">
        <v>-0.11461129077103401</v>
      </c>
      <c r="P552">
        <v>2.4077046745694799E-2</v>
      </c>
      <c r="Q552">
        <v>1.9341184533917499E-6</v>
      </c>
    </row>
    <row r="553" spans="1:17" x14ac:dyDescent="0.35">
      <c r="A553" t="s">
        <v>867</v>
      </c>
      <c r="B553">
        <v>1</v>
      </c>
      <c r="C553">
        <v>59398690</v>
      </c>
      <c r="D553" t="s">
        <v>143</v>
      </c>
      <c r="F553">
        <v>-0.141252296</v>
      </c>
      <c r="G553">
        <v>3.1211419000000001E-2</v>
      </c>
      <c r="H553" s="21">
        <v>6.02E-6</v>
      </c>
      <c r="I553">
        <v>-0.13415399195109701</v>
      </c>
      <c r="J553">
        <v>4.4201549786522798E-2</v>
      </c>
      <c r="K553">
        <v>2.4049440131734298E-3</v>
      </c>
      <c r="L553">
        <v>-0.12983535952469799</v>
      </c>
      <c r="M553">
        <v>3.5238118964340197E-2</v>
      </c>
      <c r="N553">
        <v>2.2913900114698301E-4</v>
      </c>
      <c r="O553">
        <v>-0.135109949760683</v>
      </c>
      <c r="P553">
        <v>3.10937526017427E-2</v>
      </c>
      <c r="Q553">
        <v>1.3912077462099299E-5</v>
      </c>
    </row>
    <row r="554" spans="1:17" x14ac:dyDescent="0.35">
      <c r="A554" t="s">
        <v>1072</v>
      </c>
      <c r="B554">
        <v>12</v>
      </c>
      <c r="C554">
        <v>49491879</v>
      </c>
      <c r="D554" t="s">
        <v>143</v>
      </c>
      <c r="E554" t="s">
        <v>1073</v>
      </c>
      <c r="F554">
        <v>-0.13670019</v>
      </c>
      <c r="G554">
        <v>3.0216613E-2</v>
      </c>
      <c r="H554" s="21">
        <v>6.0700000000000003E-6</v>
      </c>
      <c r="I554">
        <v>-0.15354031954140901</v>
      </c>
      <c r="J554">
        <v>3.8509929503728002E-2</v>
      </c>
      <c r="K554" s="21">
        <v>6.6905017126062596E-5</v>
      </c>
      <c r="L554">
        <v>-0.14125912696648399</v>
      </c>
      <c r="M554">
        <v>3.6515628609229397E-2</v>
      </c>
      <c r="N554">
        <v>1.09526395258282E-4</v>
      </c>
      <c r="O554">
        <v>-0.135481272733698</v>
      </c>
      <c r="P554">
        <v>3.2674584129237398E-2</v>
      </c>
      <c r="Q554">
        <v>3.3777169470274503E-5</v>
      </c>
    </row>
    <row r="555" spans="1:17" x14ac:dyDescent="0.35">
      <c r="A555" t="s">
        <v>432</v>
      </c>
      <c r="B555">
        <v>10</v>
      </c>
      <c r="C555">
        <v>48432664</v>
      </c>
      <c r="D555" t="s">
        <v>143</v>
      </c>
      <c r="E555" t="s">
        <v>433</v>
      </c>
      <c r="F555">
        <v>-0.12951042300000001</v>
      </c>
      <c r="G555">
        <v>2.8649362000000001E-2</v>
      </c>
      <c r="H555" s="21">
        <v>6.1700000000000002E-6</v>
      </c>
      <c r="I555">
        <v>-0.133826457498054</v>
      </c>
      <c r="J555">
        <v>3.5906944166497097E-2</v>
      </c>
      <c r="K555">
        <v>1.93745137696057E-4</v>
      </c>
      <c r="L555">
        <v>-0.13017488579887199</v>
      </c>
      <c r="M555">
        <v>3.0109179987011601E-2</v>
      </c>
      <c r="N555" s="21">
        <v>1.5362296591833798E-5</v>
      </c>
      <c r="O555">
        <v>-0.125617093154721</v>
      </c>
      <c r="P555">
        <v>2.90856496798471E-2</v>
      </c>
      <c r="Q555">
        <v>1.56831262987316E-5</v>
      </c>
    </row>
    <row r="556" spans="1:17" x14ac:dyDescent="0.35">
      <c r="A556" t="s">
        <v>687</v>
      </c>
      <c r="B556">
        <v>10</v>
      </c>
      <c r="C556">
        <v>73849106</v>
      </c>
      <c r="D556" t="s">
        <v>140</v>
      </c>
      <c r="E556" t="s">
        <v>688</v>
      </c>
      <c r="F556">
        <v>0.12121053499999999</v>
      </c>
      <c r="G556">
        <v>2.6814557999999999E-2</v>
      </c>
      <c r="H556" s="21">
        <v>6.1700000000000002E-6</v>
      </c>
      <c r="I556">
        <v>0.12189510321521201</v>
      </c>
      <c r="J556">
        <v>3.6490166597924402E-2</v>
      </c>
      <c r="K556">
        <v>8.3630142767431698E-4</v>
      </c>
      <c r="L556">
        <v>0.109556400138617</v>
      </c>
      <c r="M556">
        <v>2.96809345753383E-2</v>
      </c>
      <c r="N556">
        <v>2.23253713894559E-4</v>
      </c>
      <c r="O556">
        <v>0.11371113919440901</v>
      </c>
      <c r="P556">
        <v>2.6390170351643399E-2</v>
      </c>
      <c r="Q556">
        <v>1.6410973046728001E-5</v>
      </c>
    </row>
    <row r="557" spans="1:17" x14ac:dyDescent="0.35">
      <c r="A557" t="s">
        <v>533</v>
      </c>
      <c r="B557">
        <v>6</v>
      </c>
      <c r="C557">
        <v>44043192</v>
      </c>
      <c r="D557" t="s">
        <v>143</v>
      </c>
      <c r="F557">
        <v>-0.120189084</v>
      </c>
      <c r="G557">
        <v>2.6588720999999999E-2</v>
      </c>
      <c r="H557" s="21">
        <v>6.1800000000000001E-6</v>
      </c>
      <c r="I557">
        <v>-0.115819532825587</v>
      </c>
      <c r="J557">
        <v>3.53644009715448E-2</v>
      </c>
      <c r="K557">
        <v>1.0565013254671201E-3</v>
      </c>
      <c r="L557">
        <v>-0.111012058699149</v>
      </c>
      <c r="M557">
        <v>3.1088000778860699E-2</v>
      </c>
      <c r="N557">
        <v>3.5576034895026798E-4</v>
      </c>
      <c r="O557">
        <v>-0.11441465516481</v>
      </c>
      <c r="P557">
        <v>2.73165848372308E-2</v>
      </c>
      <c r="Q557">
        <v>2.8084328034195501E-5</v>
      </c>
    </row>
    <row r="558" spans="1:17" x14ac:dyDescent="0.35">
      <c r="A558" t="s">
        <v>616</v>
      </c>
      <c r="B558">
        <v>19</v>
      </c>
      <c r="C558">
        <v>799190</v>
      </c>
      <c r="D558" t="s">
        <v>140</v>
      </c>
      <c r="E558" t="s">
        <v>543</v>
      </c>
      <c r="F558">
        <v>-0.14088020200000001</v>
      </c>
      <c r="G558">
        <v>3.1175345E-2</v>
      </c>
      <c r="H558" s="21">
        <v>6.2099999999999998E-6</v>
      </c>
      <c r="I558">
        <v>-0.137307487069456</v>
      </c>
      <c r="J558">
        <v>3.9211494237955599E-2</v>
      </c>
      <c r="K558">
        <v>4.6227340219634499E-4</v>
      </c>
      <c r="L558">
        <v>-0.116602897116816</v>
      </c>
      <c r="M558">
        <v>2.8939126633388601E-2</v>
      </c>
      <c r="N558" s="21">
        <v>5.5955735789170398E-5</v>
      </c>
      <c r="O558">
        <v>-0.130634761089053</v>
      </c>
      <c r="P558">
        <v>2.8345099087468101E-2</v>
      </c>
      <c r="Q558">
        <v>4.0514617020430999E-6</v>
      </c>
    </row>
    <row r="559" spans="1:17" x14ac:dyDescent="0.35">
      <c r="A559" t="s">
        <v>266</v>
      </c>
      <c r="B559">
        <v>13</v>
      </c>
      <c r="C559">
        <v>92002454</v>
      </c>
      <c r="D559" t="s">
        <v>140</v>
      </c>
      <c r="E559" t="s">
        <v>267</v>
      </c>
      <c r="F559">
        <v>-0.18162136300000001</v>
      </c>
      <c r="G559">
        <v>4.0213202000000003E-2</v>
      </c>
      <c r="H559" s="21">
        <v>6.2899999999999999E-6</v>
      </c>
      <c r="I559">
        <v>-0.17379494569937301</v>
      </c>
      <c r="J559">
        <v>5.1557992363079903E-2</v>
      </c>
      <c r="K559">
        <v>7.4933023115334699E-4</v>
      </c>
      <c r="L559">
        <v>-0.16048721112443101</v>
      </c>
      <c r="M559">
        <v>4.5318384936096703E-2</v>
      </c>
      <c r="N559">
        <v>3.98120141663344E-4</v>
      </c>
      <c r="O559">
        <v>-0.174025973467996</v>
      </c>
      <c r="P559">
        <v>4.2073443768696601E-2</v>
      </c>
      <c r="Q559">
        <v>3.5303884187891703E-5</v>
      </c>
    </row>
    <row r="560" spans="1:17" x14ac:dyDescent="0.35">
      <c r="A560" t="s">
        <v>770</v>
      </c>
      <c r="B560">
        <v>11</v>
      </c>
      <c r="C560">
        <v>68142198</v>
      </c>
      <c r="D560" t="s">
        <v>140</v>
      </c>
      <c r="E560" t="s">
        <v>771</v>
      </c>
      <c r="F560">
        <v>-0.12323081700000001</v>
      </c>
      <c r="G560">
        <v>2.7297294999999999E-2</v>
      </c>
      <c r="H560" s="21">
        <v>6.3500000000000002E-6</v>
      </c>
      <c r="I560">
        <v>-0.15314927932278199</v>
      </c>
      <c r="J560">
        <v>2.9289283694167799E-2</v>
      </c>
      <c r="K560" s="21">
        <v>1.70567418639128E-7</v>
      </c>
      <c r="L560">
        <v>-0.127267109639638</v>
      </c>
      <c r="M560">
        <v>2.9591279337332198E-2</v>
      </c>
      <c r="N560" s="21">
        <v>1.70158326765236E-5</v>
      </c>
      <c r="O560">
        <v>-0.11794398469329601</v>
      </c>
      <c r="P560">
        <v>2.7614007608355799E-2</v>
      </c>
      <c r="Q560">
        <v>1.9445440514340501E-5</v>
      </c>
    </row>
    <row r="561" spans="1:17" x14ac:dyDescent="0.35">
      <c r="A561" t="s">
        <v>523</v>
      </c>
      <c r="B561">
        <v>3</v>
      </c>
      <c r="C561">
        <v>122281939</v>
      </c>
      <c r="D561" t="s">
        <v>143</v>
      </c>
      <c r="E561" t="s">
        <v>524</v>
      </c>
      <c r="F561">
        <v>-0.100772823</v>
      </c>
      <c r="G561">
        <v>2.2327184E-2</v>
      </c>
      <c r="H561" s="21">
        <v>6.3799999999999999E-6</v>
      </c>
      <c r="I561">
        <v>-9.2829698754007803E-2</v>
      </c>
      <c r="J561">
        <v>2.6414292915985599E-2</v>
      </c>
      <c r="K561">
        <v>4.40792075356134E-4</v>
      </c>
      <c r="L561">
        <v>-9.3750848032571804E-2</v>
      </c>
      <c r="M561">
        <v>2.4269393125699999E-2</v>
      </c>
      <c r="N561">
        <v>1.1203736418974899E-4</v>
      </c>
      <c r="O561">
        <v>-9.9135751922564505E-2</v>
      </c>
      <c r="P561">
        <v>2.2801849124496301E-2</v>
      </c>
      <c r="Q561">
        <v>1.37568409047744E-5</v>
      </c>
    </row>
    <row r="562" spans="1:17" x14ac:dyDescent="0.35">
      <c r="A562" t="s">
        <v>1167</v>
      </c>
      <c r="B562">
        <v>1</v>
      </c>
      <c r="C562">
        <v>155109378</v>
      </c>
      <c r="D562" t="s">
        <v>140</v>
      </c>
      <c r="E562" t="s">
        <v>1168</v>
      </c>
      <c r="F562">
        <v>-0.10377101800000001</v>
      </c>
      <c r="G562">
        <v>2.2994181999999998E-2</v>
      </c>
      <c r="H562" s="21">
        <v>6.3899999999999998E-6</v>
      </c>
      <c r="I562">
        <v>-0.13465680261079899</v>
      </c>
      <c r="J562">
        <v>2.5866406174058401E-2</v>
      </c>
      <c r="K562" s="21">
        <v>1.9310367622639599E-7</v>
      </c>
      <c r="L562">
        <v>-0.10314394266353</v>
      </c>
      <c r="M562">
        <v>2.59535600310251E-2</v>
      </c>
      <c r="N562" s="21">
        <v>7.06241587088077E-5</v>
      </c>
      <c r="O562">
        <v>-9.81918516452958E-2</v>
      </c>
      <c r="P562">
        <v>2.2600240252512699E-2</v>
      </c>
      <c r="Q562">
        <v>1.39449605755522E-5</v>
      </c>
    </row>
    <row r="563" spans="1:17" x14ac:dyDescent="0.35">
      <c r="A563" t="s">
        <v>486</v>
      </c>
      <c r="B563">
        <v>1</v>
      </c>
      <c r="C563">
        <v>159047034</v>
      </c>
      <c r="D563" t="s">
        <v>140</v>
      </c>
      <c r="E563" t="s">
        <v>487</v>
      </c>
      <c r="F563">
        <v>-0.109677154</v>
      </c>
      <c r="G563">
        <v>2.4305185E-2</v>
      </c>
      <c r="H563" s="21">
        <v>6.4099999999999996E-6</v>
      </c>
      <c r="I563">
        <v>-0.11657825142040799</v>
      </c>
      <c r="J563">
        <v>2.959532738245E-2</v>
      </c>
      <c r="K563" s="21">
        <v>8.1795931021963204E-5</v>
      </c>
      <c r="L563">
        <v>-0.112870148118762</v>
      </c>
      <c r="M563">
        <v>2.63527777817744E-2</v>
      </c>
      <c r="N563" s="21">
        <v>1.84352396738484E-5</v>
      </c>
      <c r="O563">
        <v>-0.109109239502699</v>
      </c>
      <c r="P563">
        <v>2.4572327956722199E-2</v>
      </c>
      <c r="Q563">
        <v>8.9821128940689895E-6</v>
      </c>
    </row>
    <row r="564" spans="1:17" x14ac:dyDescent="0.35">
      <c r="A564" t="s">
        <v>579</v>
      </c>
      <c r="B564">
        <v>17</v>
      </c>
      <c r="C564">
        <v>4457835</v>
      </c>
      <c r="D564" t="s">
        <v>143</v>
      </c>
      <c r="E564" t="s">
        <v>580</v>
      </c>
      <c r="F564">
        <v>-0.12081841</v>
      </c>
      <c r="G564">
        <v>2.6773878000000001E-2</v>
      </c>
      <c r="H564" s="21">
        <v>6.4099999999999996E-6</v>
      </c>
      <c r="I564">
        <v>-0.130341889688982</v>
      </c>
      <c r="J564">
        <v>3.5561722212269803E-2</v>
      </c>
      <c r="K564">
        <v>2.4711643664893101E-4</v>
      </c>
      <c r="L564">
        <v>-0.122547871602183</v>
      </c>
      <c r="M564">
        <v>3.2087153273051103E-2</v>
      </c>
      <c r="N564">
        <v>1.3387476392960501E-4</v>
      </c>
      <c r="O564">
        <v>-0.117663739732094</v>
      </c>
      <c r="P564">
        <v>2.8711394575083302E-2</v>
      </c>
      <c r="Q564">
        <v>4.1645672554981398E-5</v>
      </c>
    </row>
    <row r="565" spans="1:17" x14ac:dyDescent="0.35">
      <c r="A565" t="s">
        <v>1219</v>
      </c>
      <c r="B565">
        <v>6</v>
      </c>
      <c r="C565">
        <v>89794756</v>
      </c>
      <c r="D565" t="s">
        <v>140</v>
      </c>
      <c r="E565" t="s">
        <v>1220</v>
      </c>
      <c r="F565">
        <v>0.10405110099999999</v>
      </c>
      <c r="G565">
        <v>2.3060727E-2</v>
      </c>
      <c r="H565" s="21">
        <v>6.4200000000000004E-6</v>
      </c>
      <c r="I565">
        <v>0.110506809107502</v>
      </c>
      <c r="J565">
        <v>2.7717990854445401E-2</v>
      </c>
      <c r="K565" s="21">
        <v>6.6963071791530202E-5</v>
      </c>
      <c r="L565">
        <v>0.106221524414794</v>
      </c>
      <c r="M565">
        <v>2.52342119553551E-2</v>
      </c>
      <c r="N565" s="21">
        <v>2.56021329607695E-5</v>
      </c>
      <c r="O565">
        <v>0.104952115507413</v>
      </c>
      <c r="P565">
        <v>2.3465057653349101E-2</v>
      </c>
      <c r="Q565">
        <v>7.7238839642082995E-6</v>
      </c>
    </row>
    <row r="566" spans="1:17" x14ac:dyDescent="0.35">
      <c r="A566" t="s">
        <v>214</v>
      </c>
      <c r="B566">
        <v>21</v>
      </c>
      <c r="C566">
        <v>36256316</v>
      </c>
      <c r="D566" t="s">
        <v>140</v>
      </c>
      <c r="E566" t="s">
        <v>215</v>
      </c>
      <c r="F566">
        <v>-0.113363639</v>
      </c>
      <c r="G566">
        <v>2.5133632E-2</v>
      </c>
      <c r="H566" s="21">
        <v>6.4699999999999999E-6</v>
      </c>
      <c r="I566">
        <v>-0.12819251525936301</v>
      </c>
      <c r="J566">
        <v>3.1035179496189499E-2</v>
      </c>
      <c r="K566" s="21">
        <v>3.6188852880106301E-5</v>
      </c>
      <c r="L566">
        <v>-0.113735529592236</v>
      </c>
      <c r="M566">
        <v>2.79564436506308E-2</v>
      </c>
      <c r="N566" s="21">
        <v>4.73549866986732E-5</v>
      </c>
      <c r="O566">
        <v>-0.11058366078169</v>
      </c>
      <c r="P566">
        <v>2.5471788416230101E-2</v>
      </c>
      <c r="Q566">
        <v>1.41566616174887E-5</v>
      </c>
    </row>
    <row r="567" spans="1:17" x14ac:dyDescent="0.35">
      <c r="A567" t="s">
        <v>747</v>
      </c>
      <c r="B567">
        <v>5</v>
      </c>
      <c r="C567">
        <v>95296150</v>
      </c>
      <c r="D567" t="s">
        <v>140</v>
      </c>
      <c r="E567" t="s">
        <v>748</v>
      </c>
      <c r="F567">
        <v>-0.130215414</v>
      </c>
      <c r="G567">
        <v>2.8876210999999999E-2</v>
      </c>
      <c r="H567" s="21">
        <v>6.4999999999999996E-6</v>
      </c>
      <c r="I567">
        <v>-0.134397499089904</v>
      </c>
      <c r="J567">
        <v>3.6301996730759997E-2</v>
      </c>
      <c r="K567">
        <v>2.13732292937509E-4</v>
      </c>
      <c r="L567">
        <v>-0.109131051468836</v>
      </c>
      <c r="M567">
        <v>2.4827184417680899E-2</v>
      </c>
      <c r="N567" s="21">
        <v>1.1045327126463901E-5</v>
      </c>
      <c r="O567">
        <v>-0.11776983918672</v>
      </c>
      <c r="P567">
        <v>2.3347288997401398E-2</v>
      </c>
      <c r="Q567">
        <v>4.5527547731803799E-7</v>
      </c>
    </row>
    <row r="568" spans="1:17" x14ac:dyDescent="0.35">
      <c r="A568" t="s">
        <v>564</v>
      </c>
      <c r="B568">
        <v>22</v>
      </c>
      <c r="C568">
        <v>50328711</v>
      </c>
      <c r="D568" t="s">
        <v>140</v>
      </c>
      <c r="F568">
        <v>-0.12947156300000001</v>
      </c>
      <c r="G568">
        <v>2.8714303E-2</v>
      </c>
      <c r="H568" s="21">
        <v>6.5100000000000004E-6</v>
      </c>
      <c r="I568">
        <v>-0.13988415037440499</v>
      </c>
      <c r="J568">
        <v>3.8739321329736197E-2</v>
      </c>
      <c r="K568">
        <v>3.0512613054619898E-4</v>
      </c>
      <c r="L568">
        <v>-0.12986308629359</v>
      </c>
      <c r="M568">
        <v>3.3614063586629502E-2</v>
      </c>
      <c r="N568">
        <v>1.11839941249307E-4</v>
      </c>
      <c r="O568">
        <v>-0.124051016441926</v>
      </c>
      <c r="P568">
        <v>2.9562869584818199E-2</v>
      </c>
      <c r="Q568">
        <v>2.7145881984195E-5</v>
      </c>
    </row>
    <row r="569" spans="1:17" x14ac:dyDescent="0.35">
      <c r="A569" t="s">
        <v>1169</v>
      </c>
      <c r="B569">
        <v>10</v>
      </c>
      <c r="C569">
        <v>92916289</v>
      </c>
      <c r="D569" t="s">
        <v>140</v>
      </c>
      <c r="F569">
        <v>-0.10861902499999999</v>
      </c>
      <c r="G569">
        <v>2.4098108E-2</v>
      </c>
      <c r="H569" s="21">
        <v>6.5599999999999999E-6</v>
      </c>
      <c r="I569">
        <v>-0.121599385972035</v>
      </c>
      <c r="J569">
        <v>3.0362314800533901E-2</v>
      </c>
      <c r="K569" s="21">
        <v>6.2032040957654306E-5</v>
      </c>
      <c r="L569">
        <v>-0.109248916709194</v>
      </c>
      <c r="M569">
        <v>2.5909146929912599E-2</v>
      </c>
      <c r="N569" s="21">
        <v>2.4799603149945601E-5</v>
      </c>
      <c r="O569">
        <v>-0.10457140352045401</v>
      </c>
      <c r="P569">
        <v>2.4368369426593799E-2</v>
      </c>
      <c r="Q569">
        <v>1.7764919457032299E-5</v>
      </c>
    </row>
    <row r="570" spans="1:17" x14ac:dyDescent="0.35">
      <c r="A570" t="s">
        <v>874</v>
      </c>
      <c r="B570">
        <v>1</v>
      </c>
      <c r="C570">
        <v>241799063</v>
      </c>
      <c r="D570" t="s">
        <v>143</v>
      </c>
      <c r="E570" t="s">
        <v>875</v>
      </c>
      <c r="F570">
        <v>0.106658313</v>
      </c>
      <c r="G570">
        <v>2.3665875999999999E-2</v>
      </c>
      <c r="H570" s="21">
        <v>6.5799999999999997E-6</v>
      </c>
      <c r="I570">
        <v>0.106890116551016</v>
      </c>
      <c r="J570">
        <v>3.1457503491106202E-2</v>
      </c>
      <c r="K570">
        <v>6.7899986475759399E-4</v>
      </c>
      <c r="L570">
        <v>9.1774295277485304E-2</v>
      </c>
      <c r="M570">
        <v>2.5475754847139299E-2</v>
      </c>
      <c r="N570">
        <v>3.15271941338553E-4</v>
      </c>
      <c r="O570">
        <v>9.8288496043160298E-2</v>
      </c>
      <c r="P570">
        <v>2.4109244972707101E-2</v>
      </c>
      <c r="Q570">
        <v>4.5660335220904603E-5</v>
      </c>
    </row>
    <row r="571" spans="1:17" x14ac:dyDescent="0.35">
      <c r="A571" t="s">
        <v>825</v>
      </c>
      <c r="B571">
        <v>10</v>
      </c>
      <c r="C571">
        <v>88575435</v>
      </c>
      <c r="D571" t="s">
        <v>140</v>
      </c>
      <c r="E571" t="s">
        <v>826</v>
      </c>
      <c r="F571">
        <v>0.101819426</v>
      </c>
      <c r="G571">
        <v>2.2593084999999999E-2</v>
      </c>
      <c r="H571" s="21">
        <v>6.5899999999999996E-6</v>
      </c>
      <c r="I571">
        <v>9.5982844354773403E-2</v>
      </c>
      <c r="J571">
        <v>2.6407304353755E-2</v>
      </c>
      <c r="K571">
        <v>2.7829549371609098E-4</v>
      </c>
      <c r="L571">
        <v>9.5265530978399404E-2</v>
      </c>
      <c r="M571">
        <v>2.4147724672903801E-2</v>
      </c>
      <c r="N571" s="21">
        <v>7.9761963388869897E-5</v>
      </c>
      <c r="O571">
        <v>9.4473481209376098E-2</v>
      </c>
      <c r="P571">
        <v>2.30629400273617E-2</v>
      </c>
      <c r="Q571">
        <v>4.19746119437198E-5</v>
      </c>
    </row>
    <row r="572" spans="1:17" x14ac:dyDescent="0.35">
      <c r="A572" t="s">
        <v>559</v>
      </c>
      <c r="B572">
        <v>2</v>
      </c>
      <c r="C572">
        <v>128156114</v>
      </c>
      <c r="D572" t="s">
        <v>143</v>
      </c>
      <c r="F572">
        <v>-9.8315656000000001E-2</v>
      </c>
      <c r="G572">
        <v>2.1821665000000001E-2</v>
      </c>
      <c r="H572" s="21">
        <v>6.6200000000000001E-6</v>
      </c>
      <c r="I572">
        <v>-9.1108145948909702E-2</v>
      </c>
      <c r="J572">
        <v>2.61819869979238E-2</v>
      </c>
      <c r="K572">
        <v>5.0178338663870001E-4</v>
      </c>
      <c r="L572">
        <v>-8.3713358725039794E-2</v>
      </c>
      <c r="M572">
        <v>2.3841248501633602E-2</v>
      </c>
      <c r="N572">
        <v>4.45950212998005E-4</v>
      </c>
      <c r="O572">
        <v>-9.3346764114146705E-2</v>
      </c>
      <c r="P572">
        <v>2.2189801906523601E-2</v>
      </c>
      <c r="Q572">
        <v>2.59079018340291E-5</v>
      </c>
    </row>
    <row r="573" spans="1:17" x14ac:dyDescent="0.35">
      <c r="A573" t="s">
        <v>273</v>
      </c>
      <c r="B573">
        <v>17</v>
      </c>
      <c r="C573">
        <v>40260053</v>
      </c>
      <c r="D573" t="s">
        <v>140</v>
      </c>
      <c r="E573" t="s">
        <v>274</v>
      </c>
      <c r="F573">
        <v>-9.7450808E-2</v>
      </c>
      <c r="G573">
        <v>2.1639287E-2</v>
      </c>
      <c r="H573" s="21">
        <v>6.6900000000000003E-6</v>
      </c>
      <c r="I573">
        <v>-0.116597317072501</v>
      </c>
      <c r="J573">
        <v>2.5912637025983801E-2</v>
      </c>
      <c r="K573" s="21">
        <v>6.8071369504586404E-6</v>
      </c>
      <c r="L573">
        <v>-0.106418925692763</v>
      </c>
      <c r="M573">
        <v>2.3611855347247499E-2</v>
      </c>
      <c r="N573" s="21">
        <v>6.5746781496834999E-6</v>
      </c>
      <c r="O573">
        <v>-0.101360112204971</v>
      </c>
      <c r="P573">
        <v>2.1978613616484802E-2</v>
      </c>
      <c r="Q573">
        <v>3.9927199448753402E-6</v>
      </c>
    </row>
    <row r="574" spans="1:17" x14ac:dyDescent="0.35">
      <c r="A574" t="s">
        <v>900</v>
      </c>
      <c r="B574">
        <v>1</v>
      </c>
      <c r="C574">
        <v>179199613</v>
      </c>
      <c r="D574" t="s">
        <v>143</v>
      </c>
      <c r="E574" t="s">
        <v>901</v>
      </c>
      <c r="F574">
        <v>-0.100161062</v>
      </c>
      <c r="G574">
        <v>2.2254214000000001E-2</v>
      </c>
      <c r="H574" s="21">
        <v>6.7700000000000004E-6</v>
      </c>
      <c r="I574">
        <v>-0.10672430879080699</v>
      </c>
      <c r="J574">
        <v>2.6893825656558599E-2</v>
      </c>
      <c r="K574" s="21">
        <v>7.2369778752142495E-5</v>
      </c>
      <c r="L574">
        <v>-9.3663680815644704E-2</v>
      </c>
      <c r="M574">
        <v>2.4001993163430602E-2</v>
      </c>
      <c r="N574" s="21">
        <v>9.5271429312912805E-5</v>
      </c>
      <c r="O574">
        <v>-0.10341143509104</v>
      </c>
      <c r="P574">
        <v>2.25983057425285E-2</v>
      </c>
      <c r="Q574">
        <v>4.7379145596834598E-6</v>
      </c>
    </row>
    <row r="575" spans="1:17" x14ac:dyDescent="0.35">
      <c r="A575" t="s">
        <v>961</v>
      </c>
      <c r="B575">
        <v>19</v>
      </c>
      <c r="C575">
        <v>848071</v>
      </c>
      <c r="D575" t="s">
        <v>143</v>
      </c>
      <c r="E575" t="s">
        <v>962</v>
      </c>
      <c r="F575">
        <v>-0.121152595</v>
      </c>
      <c r="G575">
        <v>2.6921832E-2</v>
      </c>
      <c r="H575" s="21">
        <v>6.7900000000000002E-6</v>
      </c>
      <c r="I575">
        <v>-0.11093871986828201</v>
      </c>
      <c r="J575">
        <v>3.5708604184689699E-2</v>
      </c>
      <c r="K575">
        <v>1.8913812692297599E-3</v>
      </c>
      <c r="L575">
        <v>-0.122840120019143</v>
      </c>
      <c r="M575">
        <v>2.85171108585561E-2</v>
      </c>
      <c r="N575" s="21">
        <v>1.65040373358215E-5</v>
      </c>
      <c r="O575">
        <v>-0.12586308359896001</v>
      </c>
      <c r="P575">
        <v>2.73508359832303E-2</v>
      </c>
      <c r="Q575">
        <v>4.1885482474339604E-6</v>
      </c>
    </row>
    <row r="576" spans="1:17" x14ac:dyDescent="0.35">
      <c r="A576" t="s">
        <v>168</v>
      </c>
      <c r="B576">
        <v>1</v>
      </c>
      <c r="C576">
        <v>223899845</v>
      </c>
      <c r="D576" t="s">
        <v>140</v>
      </c>
      <c r="E576" t="s">
        <v>169</v>
      </c>
      <c r="F576">
        <v>-0.103873358</v>
      </c>
      <c r="G576">
        <v>2.3099208E-2</v>
      </c>
      <c r="H576" s="21">
        <v>6.9E-6</v>
      </c>
      <c r="I576">
        <v>-0.10678705764518399</v>
      </c>
      <c r="J576">
        <v>2.6949728140650799E-2</v>
      </c>
      <c r="K576" s="21">
        <v>7.4183308238679201E-5</v>
      </c>
      <c r="L576">
        <v>-8.7793477270917006E-2</v>
      </c>
      <c r="M576">
        <v>2.4168091504255598E-2</v>
      </c>
      <c r="N576">
        <v>2.8055872014777299E-4</v>
      </c>
      <c r="O576">
        <v>-0.101588943934576</v>
      </c>
      <c r="P576">
        <v>2.4360021547344901E-2</v>
      </c>
      <c r="Q576">
        <v>3.0417995790680901E-5</v>
      </c>
    </row>
    <row r="577" spans="1:17" x14ac:dyDescent="0.35">
      <c r="A577" t="s">
        <v>610</v>
      </c>
      <c r="B577">
        <v>11</v>
      </c>
      <c r="C577">
        <v>64087106</v>
      </c>
      <c r="D577" t="s">
        <v>143</v>
      </c>
      <c r="E577" t="s">
        <v>611</v>
      </c>
      <c r="F577">
        <v>-0.12958159899999999</v>
      </c>
      <c r="G577">
        <v>2.8817352000000001E-2</v>
      </c>
      <c r="H577" s="21">
        <v>6.9E-6</v>
      </c>
      <c r="I577">
        <v>-0.12555082328707001</v>
      </c>
      <c r="J577">
        <v>3.9845511054837301E-2</v>
      </c>
      <c r="K577">
        <v>1.6274579759488299E-3</v>
      </c>
      <c r="L577">
        <v>-0.13515954271137701</v>
      </c>
      <c r="M577">
        <v>3.4336253074339698E-2</v>
      </c>
      <c r="N577" s="21">
        <v>8.2729959974622106E-5</v>
      </c>
      <c r="O577">
        <v>-0.129884641467815</v>
      </c>
      <c r="P577">
        <v>3.10524418648296E-2</v>
      </c>
      <c r="Q577">
        <v>2.88002396264606E-5</v>
      </c>
    </row>
    <row r="578" spans="1:17" x14ac:dyDescent="0.35">
      <c r="A578" t="s">
        <v>933</v>
      </c>
      <c r="B578">
        <v>1</v>
      </c>
      <c r="C578">
        <v>11711141</v>
      </c>
      <c r="D578" t="s">
        <v>143</v>
      </c>
      <c r="E578" t="s">
        <v>934</v>
      </c>
      <c r="F578">
        <v>-0.116190207</v>
      </c>
      <c r="G578">
        <v>2.5840699000000002E-2</v>
      </c>
      <c r="H578" s="21">
        <v>6.9099999999999999E-6</v>
      </c>
      <c r="I578">
        <v>-0.13315386294536299</v>
      </c>
      <c r="J578">
        <v>3.2062024970633797E-2</v>
      </c>
      <c r="K578" s="21">
        <v>3.2813251344007997E-5</v>
      </c>
      <c r="L578">
        <v>-0.115499973511239</v>
      </c>
      <c r="M578">
        <v>2.5862683886421999E-2</v>
      </c>
      <c r="N578" s="21">
        <v>7.9735534156949095E-6</v>
      </c>
      <c r="O578">
        <v>-0.104902958168925</v>
      </c>
      <c r="P578">
        <v>2.4299050948877202E-2</v>
      </c>
      <c r="Q578">
        <v>1.5804760982677199E-5</v>
      </c>
    </row>
    <row r="579" spans="1:17" x14ac:dyDescent="0.35">
      <c r="A579" t="s">
        <v>948</v>
      </c>
      <c r="B579">
        <v>7</v>
      </c>
      <c r="C579">
        <v>27142810</v>
      </c>
      <c r="D579" t="s">
        <v>140</v>
      </c>
      <c r="E579" t="s">
        <v>293</v>
      </c>
      <c r="F579">
        <v>-9.8535572000000002E-2</v>
      </c>
      <c r="G579">
        <v>2.1913621000000001E-2</v>
      </c>
      <c r="H579" s="21">
        <v>6.9099999999999999E-6</v>
      </c>
      <c r="I579">
        <v>-8.6987064630278998E-2</v>
      </c>
      <c r="J579">
        <v>2.6371275918637398E-2</v>
      </c>
      <c r="K579">
        <v>9.7184356828810799E-4</v>
      </c>
      <c r="L579">
        <v>-0.102109511613671</v>
      </c>
      <c r="M579">
        <v>2.3938115938286899E-2</v>
      </c>
      <c r="N579" s="21">
        <v>1.99399856231508E-5</v>
      </c>
      <c r="O579">
        <v>-0.105421211447351</v>
      </c>
      <c r="P579">
        <v>2.2342698371178998E-2</v>
      </c>
      <c r="Q579">
        <v>2.3773691096942002E-6</v>
      </c>
    </row>
    <row r="580" spans="1:17" x14ac:dyDescent="0.35">
      <c r="A580" t="s">
        <v>292</v>
      </c>
      <c r="B580">
        <v>7</v>
      </c>
      <c r="C580">
        <v>27142547</v>
      </c>
      <c r="D580" t="s">
        <v>140</v>
      </c>
      <c r="E580" t="s">
        <v>293</v>
      </c>
      <c r="F580">
        <v>-9.5961340000000006E-2</v>
      </c>
      <c r="G580">
        <v>2.1344413E-2</v>
      </c>
      <c r="H580" s="21">
        <v>6.9299999999999997E-6</v>
      </c>
      <c r="I580">
        <v>-9.6911655965155399E-2</v>
      </c>
      <c r="J580">
        <v>2.6192455304502898E-2</v>
      </c>
      <c r="K580">
        <v>2.1561337114674501E-4</v>
      </c>
      <c r="L580">
        <v>-0.112561115586511</v>
      </c>
      <c r="M580">
        <v>2.3023524596548401E-2</v>
      </c>
      <c r="N580" s="21">
        <v>1.01369534693831E-6</v>
      </c>
      <c r="O580">
        <v>-0.102502808777458</v>
      </c>
      <c r="P580">
        <v>2.15343688295263E-2</v>
      </c>
      <c r="Q580">
        <v>1.9362801040768901E-6</v>
      </c>
    </row>
    <row r="581" spans="1:17" x14ac:dyDescent="0.35">
      <c r="A581" t="s">
        <v>147</v>
      </c>
      <c r="B581">
        <v>19</v>
      </c>
      <c r="C581">
        <v>1265879</v>
      </c>
      <c r="D581" t="s">
        <v>140</v>
      </c>
      <c r="F581">
        <v>-0.17595344099999999</v>
      </c>
      <c r="G581">
        <v>3.9140656000000003E-2</v>
      </c>
      <c r="H581" s="21">
        <v>6.9399999999999996E-6</v>
      </c>
      <c r="I581">
        <v>-0.215986858200233</v>
      </c>
      <c r="J581">
        <v>4.01105173244483E-2</v>
      </c>
      <c r="K581" s="21">
        <v>7.2527813778246602E-8</v>
      </c>
      <c r="L581">
        <v>-0.185378190226034</v>
      </c>
      <c r="M581">
        <v>3.9748454767115103E-2</v>
      </c>
      <c r="N581" s="21">
        <v>3.1044789073795101E-6</v>
      </c>
      <c r="O581">
        <v>-0.16603373514158701</v>
      </c>
      <c r="P581">
        <v>3.9446917256172803E-2</v>
      </c>
      <c r="Q581">
        <v>2.5645561463834999E-5</v>
      </c>
    </row>
    <row r="582" spans="1:17" x14ac:dyDescent="0.35">
      <c r="A582" t="s">
        <v>863</v>
      </c>
      <c r="B582">
        <v>1</v>
      </c>
      <c r="C582">
        <v>1150416</v>
      </c>
      <c r="D582" t="s">
        <v>140</v>
      </c>
      <c r="E582" t="s">
        <v>864</v>
      </c>
      <c r="F582">
        <v>-0.103267053</v>
      </c>
      <c r="G582">
        <v>2.2990363999999999E-2</v>
      </c>
      <c r="H582" s="21">
        <v>7.0600000000000002E-6</v>
      </c>
      <c r="I582">
        <v>-8.7114356434881704E-2</v>
      </c>
      <c r="J582">
        <v>2.7898465049372798E-2</v>
      </c>
      <c r="K582">
        <v>1.79291552406233E-3</v>
      </c>
      <c r="L582">
        <v>-0.10045735587581101</v>
      </c>
      <c r="M582">
        <v>2.4822190132088799E-2</v>
      </c>
      <c r="N582" s="21">
        <v>5.1860818437804197E-5</v>
      </c>
      <c r="O582">
        <v>-0.105704140905445</v>
      </c>
      <c r="P582">
        <v>2.3353980308327402E-2</v>
      </c>
      <c r="Q582">
        <v>6.0061590870057299E-6</v>
      </c>
    </row>
    <row r="583" spans="1:17" x14ac:dyDescent="0.35">
      <c r="A583" t="s">
        <v>395</v>
      </c>
      <c r="B583">
        <v>1</v>
      </c>
      <c r="C583">
        <v>21044945</v>
      </c>
      <c r="D583" t="s">
        <v>140</v>
      </c>
      <c r="E583" t="s">
        <v>396</v>
      </c>
      <c r="F583">
        <v>-9.4533690000000004E-2</v>
      </c>
      <c r="G583">
        <v>2.1048239999999999E-2</v>
      </c>
      <c r="H583" s="21">
        <v>7.08E-6</v>
      </c>
      <c r="I583">
        <v>-7.5537694299951802E-2</v>
      </c>
      <c r="J583">
        <v>2.5157120871502799E-2</v>
      </c>
      <c r="K583">
        <v>2.6765174039056101E-3</v>
      </c>
      <c r="L583">
        <v>-9.1120185223394601E-2</v>
      </c>
      <c r="M583">
        <v>2.2775257915783598E-2</v>
      </c>
      <c r="N583" s="21">
        <v>6.3117764506852693E-5</v>
      </c>
      <c r="O583">
        <v>-9.62513020713959E-2</v>
      </c>
      <c r="P583">
        <v>2.1370713329904301E-2</v>
      </c>
      <c r="Q583">
        <v>6.6721339122069499E-6</v>
      </c>
    </row>
    <row r="584" spans="1:17" x14ac:dyDescent="0.35">
      <c r="A584" t="s">
        <v>784</v>
      </c>
      <c r="B584">
        <v>10</v>
      </c>
      <c r="C584">
        <v>80757927</v>
      </c>
      <c r="D584" t="s">
        <v>143</v>
      </c>
      <c r="E584" t="s">
        <v>785</v>
      </c>
      <c r="F584">
        <v>-0.128631723</v>
      </c>
      <c r="G584">
        <v>2.8649427000000002E-2</v>
      </c>
      <c r="H584" s="21">
        <v>7.1300000000000003E-6</v>
      </c>
      <c r="I584">
        <v>-0.122257755844634</v>
      </c>
      <c r="J584">
        <v>4.0093645089980902E-2</v>
      </c>
      <c r="K584">
        <v>2.2937141993544601E-3</v>
      </c>
      <c r="L584">
        <v>-0.13061403426553</v>
      </c>
      <c r="M584">
        <v>3.4675306340919997E-2</v>
      </c>
      <c r="N584">
        <v>1.6537072790756999E-4</v>
      </c>
      <c r="O584">
        <v>-0.129341192807751</v>
      </c>
      <c r="P584">
        <v>3.0600819643441201E-2</v>
      </c>
      <c r="Q584">
        <v>2.3711911047786999E-5</v>
      </c>
    </row>
    <row r="585" spans="1:17" x14ac:dyDescent="0.35">
      <c r="A585" t="s">
        <v>739</v>
      </c>
      <c r="B585">
        <v>8</v>
      </c>
      <c r="C585">
        <v>29971104</v>
      </c>
      <c r="D585" t="s">
        <v>143</v>
      </c>
      <c r="E585" t="s">
        <v>740</v>
      </c>
      <c r="F585">
        <v>0.106356556</v>
      </c>
      <c r="G585">
        <v>2.3691733E-2</v>
      </c>
      <c r="H585" s="21">
        <v>7.1500000000000002E-6</v>
      </c>
      <c r="I585">
        <v>0.113416112545755</v>
      </c>
      <c r="J585">
        <v>2.7675645143828798E-2</v>
      </c>
      <c r="K585" s="21">
        <v>4.1664952280309403E-5</v>
      </c>
      <c r="L585">
        <v>9.7935808558152496E-2</v>
      </c>
      <c r="M585">
        <v>2.5221201163185599E-2</v>
      </c>
      <c r="N585">
        <v>1.0314385672436599E-4</v>
      </c>
      <c r="O585">
        <v>0.101268258536483</v>
      </c>
      <c r="P585">
        <v>2.4181179126023099E-2</v>
      </c>
      <c r="Q585">
        <v>2.8155272096252001E-5</v>
      </c>
    </row>
    <row r="586" spans="1:17" x14ac:dyDescent="0.35">
      <c r="A586" t="s">
        <v>401</v>
      </c>
      <c r="B586">
        <v>17</v>
      </c>
      <c r="C586">
        <v>47512894</v>
      </c>
      <c r="D586" t="s">
        <v>143</v>
      </c>
      <c r="F586">
        <v>-9.9472743000000002E-2</v>
      </c>
      <c r="G586">
        <v>2.2163909999999998E-2</v>
      </c>
      <c r="H586" s="21">
        <v>7.1899999999999998E-6</v>
      </c>
      <c r="I586">
        <v>-9.6715215670203303E-2</v>
      </c>
      <c r="J586">
        <v>2.6918432056675701E-2</v>
      </c>
      <c r="K586">
        <v>3.2701899091438401E-4</v>
      </c>
      <c r="L586">
        <v>-9.1248946655014707E-2</v>
      </c>
      <c r="M586">
        <v>2.4269919083093301E-2</v>
      </c>
      <c r="N586">
        <v>1.70079921373794E-4</v>
      </c>
      <c r="O586">
        <v>-0.100081287591575</v>
      </c>
      <c r="P586">
        <v>2.25322466014331E-2</v>
      </c>
      <c r="Q586">
        <v>8.9254474722844493E-6</v>
      </c>
    </row>
    <row r="587" spans="1:17" x14ac:dyDescent="0.35">
      <c r="A587" t="s">
        <v>816</v>
      </c>
      <c r="B587">
        <v>10</v>
      </c>
      <c r="C587">
        <v>516683</v>
      </c>
      <c r="D587" t="s">
        <v>143</v>
      </c>
      <c r="E587" t="s">
        <v>817</v>
      </c>
      <c r="F587">
        <v>0.140644144</v>
      </c>
      <c r="G587">
        <v>3.1352229000000002E-2</v>
      </c>
      <c r="H587" s="21">
        <v>7.2599999999999999E-6</v>
      </c>
      <c r="I587">
        <v>0.14112037098823199</v>
      </c>
      <c r="J587">
        <v>4.3332955441455698E-2</v>
      </c>
      <c r="K587">
        <v>1.1273441572152701E-3</v>
      </c>
      <c r="L587">
        <v>0.128918901775462</v>
      </c>
      <c r="M587">
        <v>3.4092076913719002E-2</v>
      </c>
      <c r="N587">
        <v>1.5589149613105899E-4</v>
      </c>
      <c r="O587">
        <v>0.13187847469046499</v>
      </c>
      <c r="P587">
        <v>3.0530434946226599E-2</v>
      </c>
      <c r="Q587">
        <v>1.5633064309110399E-5</v>
      </c>
    </row>
    <row r="588" spans="1:17" x14ac:dyDescent="0.35">
      <c r="A588" t="s">
        <v>690</v>
      </c>
      <c r="B588">
        <v>10</v>
      </c>
      <c r="C588">
        <v>20019641</v>
      </c>
      <c r="D588" t="s">
        <v>140</v>
      </c>
      <c r="F588">
        <v>-0.10076531</v>
      </c>
      <c r="G588">
        <v>2.2469514999999999E-2</v>
      </c>
      <c r="H588" s="21">
        <v>7.3100000000000003E-6</v>
      </c>
      <c r="I588">
        <v>-0.120208438543375</v>
      </c>
      <c r="J588">
        <v>2.77089300473468E-2</v>
      </c>
      <c r="K588" s="21">
        <v>1.4361765789635301E-5</v>
      </c>
      <c r="L588">
        <v>-0.105770699251565</v>
      </c>
      <c r="M588">
        <v>2.5876199244237098E-2</v>
      </c>
      <c r="N588" s="21">
        <v>4.3592072056456198E-5</v>
      </c>
      <c r="O588">
        <v>-0.101055598291205</v>
      </c>
      <c r="P588">
        <v>2.2873816075452101E-2</v>
      </c>
      <c r="Q588">
        <v>9.9636978658737799E-6</v>
      </c>
    </row>
    <row r="589" spans="1:17" x14ac:dyDescent="0.35">
      <c r="A589" t="s">
        <v>1163</v>
      </c>
      <c r="B589">
        <v>17</v>
      </c>
      <c r="C589">
        <v>32690412</v>
      </c>
      <c r="D589" t="s">
        <v>143</v>
      </c>
      <c r="E589" t="s">
        <v>1164</v>
      </c>
      <c r="F589">
        <v>-0.14466406100000001</v>
      </c>
      <c r="G589">
        <v>3.2261699999999997E-2</v>
      </c>
      <c r="H589" s="21">
        <v>7.3200000000000002E-6</v>
      </c>
      <c r="I589">
        <v>-0.14363456971521299</v>
      </c>
      <c r="J589">
        <v>4.3895116928554398E-2</v>
      </c>
      <c r="K589">
        <v>1.06705732881941E-3</v>
      </c>
      <c r="L589">
        <v>-0.13052937345491999</v>
      </c>
      <c r="M589">
        <v>3.6761751513439703E-2</v>
      </c>
      <c r="N589">
        <v>3.8423102989385103E-4</v>
      </c>
      <c r="O589">
        <v>-0.13663539770104099</v>
      </c>
      <c r="P589">
        <v>3.2367673597846897E-2</v>
      </c>
      <c r="Q589">
        <v>2.4283957679746301E-5</v>
      </c>
    </row>
    <row r="590" spans="1:17" x14ac:dyDescent="0.35">
      <c r="A590" t="s">
        <v>468</v>
      </c>
      <c r="B590">
        <v>1</v>
      </c>
      <c r="C590">
        <v>2778841</v>
      </c>
      <c r="D590" t="s">
        <v>143</v>
      </c>
      <c r="F590">
        <v>-0.12623743900000001</v>
      </c>
      <c r="G590">
        <v>2.8159363999999999E-2</v>
      </c>
      <c r="H590" s="21">
        <v>7.3599999999999998E-6</v>
      </c>
      <c r="I590">
        <v>-0.14348345602635801</v>
      </c>
      <c r="J590">
        <v>3.1385322704693297E-2</v>
      </c>
      <c r="K590" s="21">
        <v>4.8384384774717201E-6</v>
      </c>
      <c r="L590">
        <v>-0.118638497504509</v>
      </c>
      <c r="M590">
        <v>3.3825584757976798E-2</v>
      </c>
      <c r="N590">
        <v>4.5257670017379101E-4</v>
      </c>
      <c r="O590">
        <v>-0.122587638075995</v>
      </c>
      <c r="P590">
        <v>2.9708314875606101E-2</v>
      </c>
      <c r="Q590">
        <v>3.6852668861877301E-5</v>
      </c>
    </row>
    <row r="591" spans="1:17" x14ac:dyDescent="0.35">
      <c r="A591" t="s">
        <v>1153</v>
      </c>
      <c r="B591">
        <v>17</v>
      </c>
      <c r="C591">
        <v>37080373</v>
      </c>
      <c r="D591" t="s">
        <v>143</v>
      </c>
      <c r="F591">
        <v>-0.132681204</v>
      </c>
      <c r="G591">
        <v>2.9618024E-2</v>
      </c>
      <c r="H591" s="21">
        <v>7.4699999999999996E-6</v>
      </c>
      <c r="I591">
        <v>-0.14392462110825199</v>
      </c>
      <c r="J591">
        <v>3.7972894534344402E-2</v>
      </c>
      <c r="K591">
        <v>1.50529925233829E-4</v>
      </c>
      <c r="L591">
        <v>-0.14227233109884499</v>
      </c>
      <c r="M591">
        <v>3.3251618208565703E-2</v>
      </c>
      <c r="N591" s="21">
        <v>1.8802276782258998E-5</v>
      </c>
      <c r="O591">
        <v>-0.13193350888841601</v>
      </c>
      <c r="P591">
        <v>3.2165047345913002E-2</v>
      </c>
      <c r="Q591">
        <v>4.1000818199007103E-5</v>
      </c>
    </row>
    <row r="592" spans="1:17" x14ac:dyDescent="0.35">
      <c r="A592" t="s">
        <v>511</v>
      </c>
      <c r="B592">
        <v>1</v>
      </c>
      <c r="C592">
        <v>27853060</v>
      </c>
      <c r="D592" t="s">
        <v>140</v>
      </c>
      <c r="F592">
        <v>-9.7392277999999999E-2</v>
      </c>
      <c r="G592">
        <v>2.1744987E-2</v>
      </c>
      <c r="H592" s="21">
        <v>7.5100000000000001E-6</v>
      </c>
      <c r="I592">
        <v>-8.0356922557768398E-2</v>
      </c>
      <c r="J592">
        <v>2.6342084846913302E-2</v>
      </c>
      <c r="K592">
        <v>2.2844933803316302E-3</v>
      </c>
      <c r="L592">
        <v>-8.7847390529887506E-2</v>
      </c>
      <c r="M592">
        <v>2.3752873461032002E-2</v>
      </c>
      <c r="N592">
        <v>2.16971310308341E-4</v>
      </c>
      <c r="O592">
        <v>-9.3702724596423995E-2</v>
      </c>
      <c r="P592">
        <v>2.2050470485951101E-2</v>
      </c>
      <c r="Q592">
        <v>2.1428073002350901E-5</v>
      </c>
    </row>
    <row r="593" spans="1:17" x14ac:dyDescent="0.35">
      <c r="A593" t="s">
        <v>1127</v>
      </c>
      <c r="B593">
        <v>5</v>
      </c>
      <c r="C593">
        <v>27532684</v>
      </c>
      <c r="D593" t="s">
        <v>140</v>
      </c>
      <c r="F593">
        <v>-0.103617747</v>
      </c>
      <c r="G593">
        <v>2.3136746E-2</v>
      </c>
      <c r="H593" s="21">
        <v>7.52E-6</v>
      </c>
      <c r="I593">
        <v>-0.11001344014212</v>
      </c>
      <c r="J593">
        <v>2.8057927711177801E-2</v>
      </c>
      <c r="K593" s="21">
        <v>8.8204367430458696E-5</v>
      </c>
      <c r="L593">
        <v>-8.1889192155675694E-2</v>
      </c>
      <c r="M593">
        <v>2.5297470707397299E-2</v>
      </c>
      <c r="N593">
        <v>1.2077200484416799E-3</v>
      </c>
      <c r="O593">
        <v>-9.4614990677686694E-2</v>
      </c>
      <c r="P593">
        <v>2.3454056374567E-2</v>
      </c>
      <c r="Q593">
        <v>5.4822105984796099E-5</v>
      </c>
    </row>
    <row r="594" spans="1:17" x14ac:dyDescent="0.35">
      <c r="A594" t="s">
        <v>1129</v>
      </c>
      <c r="B594">
        <v>10</v>
      </c>
      <c r="C594">
        <v>33562205</v>
      </c>
      <c r="D594" t="s">
        <v>143</v>
      </c>
      <c r="E594" t="s">
        <v>1130</v>
      </c>
      <c r="F594">
        <v>-0.106797905</v>
      </c>
      <c r="G594">
        <v>2.3847216000000001E-2</v>
      </c>
      <c r="H594" s="21">
        <v>7.52E-6</v>
      </c>
      <c r="I594">
        <v>-9.5819279351361294E-2</v>
      </c>
      <c r="J594">
        <v>2.91740170376243E-2</v>
      </c>
      <c r="K594">
        <v>1.02198046253695E-3</v>
      </c>
      <c r="L594">
        <v>-9.8630830356003896E-2</v>
      </c>
      <c r="M594">
        <v>2.5745617731851599E-2</v>
      </c>
      <c r="N594">
        <v>1.2763622386948199E-4</v>
      </c>
      <c r="O594">
        <v>-0.102787072344033</v>
      </c>
      <c r="P594">
        <v>2.4201732407158599E-2</v>
      </c>
      <c r="Q594">
        <v>2.1655952503897101E-5</v>
      </c>
    </row>
    <row r="595" spans="1:17" x14ac:dyDescent="0.35">
      <c r="A595" t="s">
        <v>367</v>
      </c>
      <c r="B595">
        <v>12</v>
      </c>
      <c r="C595">
        <v>93963292</v>
      </c>
      <c r="D595" t="s">
        <v>143</v>
      </c>
      <c r="E595" t="s">
        <v>368</v>
      </c>
      <c r="F595">
        <v>-0.11308363</v>
      </c>
      <c r="G595">
        <v>2.5252297E-2</v>
      </c>
      <c r="H595" s="21">
        <v>7.5299999999999999E-6</v>
      </c>
      <c r="I595">
        <v>-0.11461226659243801</v>
      </c>
      <c r="J595">
        <v>3.1808892238976601E-2</v>
      </c>
      <c r="K595">
        <v>3.1438182978442501E-4</v>
      </c>
      <c r="L595">
        <v>-0.12027014091006</v>
      </c>
      <c r="M595">
        <v>2.9134415012961101E-2</v>
      </c>
      <c r="N595" s="21">
        <v>3.6575327285133898E-5</v>
      </c>
      <c r="O595">
        <v>-0.110996996246846</v>
      </c>
      <c r="P595">
        <v>2.7125946239226501E-2</v>
      </c>
      <c r="Q595">
        <v>4.2783024467306097E-5</v>
      </c>
    </row>
    <row r="596" spans="1:17" x14ac:dyDescent="0.35">
      <c r="A596" t="s">
        <v>596</v>
      </c>
      <c r="B596">
        <v>9</v>
      </c>
      <c r="C596">
        <v>128170166</v>
      </c>
      <c r="D596" t="s">
        <v>143</v>
      </c>
      <c r="F596">
        <v>-9.6989294000000004E-2</v>
      </c>
      <c r="G596">
        <v>2.1660953E-2</v>
      </c>
      <c r="H596" s="21">
        <v>7.5499999999999997E-6</v>
      </c>
      <c r="I596">
        <v>-0.106443261717533</v>
      </c>
      <c r="J596">
        <v>2.6842979502143802E-2</v>
      </c>
      <c r="K596" s="21">
        <v>7.3271698884485207E-5</v>
      </c>
      <c r="L596">
        <v>-9.3875658407131302E-2</v>
      </c>
      <c r="M596">
        <v>2.6451101545751102E-2</v>
      </c>
      <c r="N596">
        <v>3.8665827346693498E-4</v>
      </c>
      <c r="O596">
        <v>-9.77594885994406E-2</v>
      </c>
      <c r="P596">
        <v>2.3331842778395201E-2</v>
      </c>
      <c r="Q596">
        <v>2.7900360003092899E-5</v>
      </c>
    </row>
    <row r="597" spans="1:17" x14ac:dyDescent="0.35">
      <c r="A597" t="s">
        <v>729</v>
      </c>
      <c r="B597">
        <v>14</v>
      </c>
      <c r="C597">
        <v>73030666</v>
      </c>
      <c r="D597" t="s">
        <v>143</v>
      </c>
      <c r="E597" t="s">
        <v>730</v>
      </c>
      <c r="F597">
        <v>0.13637933199999999</v>
      </c>
      <c r="G597">
        <v>3.0462441E-2</v>
      </c>
      <c r="H597" s="21">
        <v>7.5700000000000004E-6</v>
      </c>
      <c r="I597">
        <v>0.16756269415873301</v>
      </c>
      <c r="J597">
        <v>3.0353986886507599E-2</v>
      </c>
      <c r="K597" s="21">
        <v>3.3844801081863302E-8</v>
      </c>
      <c r="L597">
        <v>0.14626790673876999</v>
      </c>
      <c r="M597">
        <v>3.3900942087893703E-2</v>
      </c>
      <c r="N597" s="21">
        <v>1.5991558742872899E-5</v>
      </c>
      <c r="O597">
        <v>0.134363613602097</v>
      </c>
      <c r="P597">
        <v>3.2205940448160497E-2</v>
      </c>
      <c r="Q597">
        <v>3.0191993846745599E-5</v>
      </c>
    </row>
    <row r="598" spans="1:17" x14ac:dyDescent="0.35">
      <c r="A598" t="s">
        <v>320</v>
      </c>
      <c r="B598">
        <v>10</v>
      </c>
      <c r="C598">
        <v>80834947</v>
      </c>
      <c r="D598" t="s">
        <v>140</v>
      </c>
      <c r="E598" t="s">
        <v>321</v>
      </c>
      <c r="F598">
        <v>-0.11437544600000001</v>
      </c>
      <c r="G598">
        <v>2.5551820999999999E-2</v>
      </c>
      <c r="H598" s="21">
        <v>7.6000000000000001E-6</v>
      </c>
      <c r="I598">
        <v>-0.12521434230551501</v>
      </c>
      <c r="J598">
        <v>2.8371621507802099E-2</v>
      </c>
      <c r="K598" s="21">
        <v>1.0177584481421899E-5</v>
      </c>
      <c r="L598">
        <v>-9.6070109294023404E-2</v>
      </c>
      <c r="M598">
        <v>2.5385562718577202E-2</v>
      </c>
      <c r="N598">
        <v>1.54055790658061E-4</v>
      </c>
      <c r="O598">
        <v>-0.103787980358741</v>
      </c>
      <c r="P598">
        <v>2.4006707066615399E-2</v>
      </c>
      <c r="Q598">
        <v>1.5371876647183901E-5</v>
      </c>
    </row>
    <row r="599" spans="1:17" x14ac:dyDescent="0.35">
      <c r="A599" t="s">
        <v>612</v>
      </c>
      <c r="B599">
        <v>4</v>
      </c>
      <c r="C599">
        <v>1215743</v>
      </c>
      <c r="D599" t="s">
        <v>140</v>
      </c>
      <c r="E599" t="s">
        <v>613</v>
      </c>
      <c r="F599">
        <v>0.102212515</v>
      </c>
      <c r="G599">
        <v>2.2837659999999999E-2</v>
      </c>
      <c r="H599" s="21">
        <v>7.6199999999999999E-6</v>
      </c>
      <c r="I599">
        <v>0.107009193192889</v>
      </c>
      <c r="J599">
        <v>2.71747638849196E-2</v>
      </c>
      <c r="K599" s="21">
        <v>8.2226945720095004E-5</v>
      </c>
      <c r="L599">
        <v>0.107172544924449</v>
      </c>
      <c r="M599">
        <v>2.4704175104585099E-2</v>
      </c>
      <c r="N599" s="21">
        <v>1.43630795535759E-5</v>
      </c>
      <c r="O599">
        <v>0.101035643936247</v>
      </c>
      <c r="P599">
        <v>2.3357511605785201E-2</v>
      </c>
      <c r="Q599">
        <v>1.5210566556219299E-5</v>
      </c>
    </row>
    <row r="600" spans="1:17" x14ac:dyDescent="0.35">
      <c r="A600" t="s">
        <v>1082</v>
      </c>
      <c r="B600">
        <v>19</v>
      </c>
      <c r="C600">
        <v>16308345</v>
      </c>
      <c r="D600" t="s">
        <v>143</v>
      </c>
      <c r="E600" t="s">
        <v>1083</v>
      </c>
      <c r="F600">
        <v>-0.13099006199999999</v>
      </c>
      <c r="G600">
        <v>2.9271554000000002E-2</v>
      </c>
      <c r="H600" s="21">
        <v>7.6399999999999997E-6</v>
      </c>
      <c r="I600">
        <v>-0.12839311524431901</v>
      </c>
      <c r="J600">
        <v>3.6789926047223899E-2</v>
      </c>
      <c r="K600">
        <v>4.8320366580941902E-4</v>
      </c>
      <c r="L600">
        <v>-0.12093573401272301</v>
      </c>
      <c r="M600">
        <v>3.3815507653660301E-2</v>
      </c>
      <c r="N600">
        <v>3.4843914761111601E-4</v>
      </c>
      <c r="O600">
        <v>-0.13069386007789299</v>
      </c>
      <c r="P600">
        <v>3.1326284292560701E-2</v>
      </c>
      <c r="Q600">
        <v>3.01912166270302E-5</v>
      </c>
    </row>
    <row r="601" spans="1:17" x14ac:dyDescent="0.35">
      <c r="A601" t="s">
        <v>397</v>
      </c>
      <c r="B601">
        <v>3</v>
      </c>
      <c r="C601">
        <v>195162052</v>
      </c>
      <c r="D601" t="s">
        <v>143</v>
      </c>
      <c r="E601" t="s">
        <v>398</v>
      </c>
      <c r="F601">
        <v>-0.137694712</v>
      </c>
      <c r="G601">
        <v>3.0771047999999999E-2</v>
      </c>
      <c r="H601" s="21">
        <v>7.6499999999999996E-6</v>
      </c>
      <c r="I601">
        <v>-0.14751704100444901</v>
      </c>
      <c r="J601">
        <v>4.2404636365032999E-2</v>
      </c>
      <c r="K601">
        <v>5.0367354893060502E-4</v>
      </c>
      <c r="L601">
        <v>-0.135207989192486</v>
      </c>
      <c r="M601">
        <v>3.4334753051904997E-2</v>
      </c>
      <c r="N601" s="21">
        <v>8.2186214030997206E-5</v>
      </c>
      <c r="O601">
        <v>-0.12964203435371399</v>
      </c>
      <c r="P601">
        <v>3.0461866793979501E-2</v>
      </c>
      <c r="Q601">
        <v>2.0822884089458802E-5</v>
      </c>
    </row>
    <row r="602" spans="1:17" x14ac:dyDescent="0.35">
      <c r="A602" t="s">
        <v>920</v>
      </c>
      <c r="B602">
        <v>19</v>
      </c>
      <c r="C602">
        <v>50191342</v>
      </c>
      <c r="D602" t="s">
        <v>140</v>
      </c>
      <c r="E602" t="s">
        <v>190</v>
      </c>
      <c r="F602">
        <v>-0.104817435</v>
      </c>
      <c r="G602">
        <v>2.3426131999999999E-2</v>
      </c>
      <c r="H602" s="21">
        <v>7.6599999999999995E-6</v>
      </c>
      <c r="I602">
        <v>-0.10763770714408299</v>
      </c>
      <c r="J602">
        <v>2.79878423330308E-2</v>
      </c>
      <c r="K602">
        <v>1.20123623643181E-4</v>
      </c>
      <c r="L602">
        <v>-0.103306694891194</v>
      </c>
      <c r="M602">
        <v>2.4860794972616701E-2</v>
      </c>
      <c r="N602" s="21">
        <v>3.2471052182119399E-5</v>
      </c>
      <c r="O602">
        <v>-0.10431255296542501</v>
      </c>
      <c r="P602">
        <v>2.3827774763014599E-2</v>
      </c>
      <c r="Q602">
        <v>1.19898962623325E-5</v>
      </c>
    </row>
    <row r="603" spans="1:17" x14ac:dyDescent="0.35">
      <c r="A603" t="s">
        <v>1214</v>
      </c>
      <c r="B603">
        <v>16</v>
      </c>
      <c r="C603">
        <v>69564625</v>
      </c>
      <c r="D603" t="s">
        <v>143</v>
      </c>
      <c r="F603">
        <v>-0.103278486</v>
      </c>
      <c r="G603">
        <v>2.3082908999999999E-2</v>
      </c>
      <c r="H603" s="21">
        <v>7.6699999999999994E-6</v>
      </c>
      <c r="I603">
        <v>-0.101556776167796</v>
      </c>
      <c r="J603">
        <v>2.8131451508022699E-2</v>
      </c>
      <c r="K603">
        <v>3.0610318063415001E-4</v>
      </c>
      <c r="L603">
        <v>-8.9852475582965302E-2</v>
      </c>
      <c r="M603">
        <v>2.5082849882539501E-2</v>
      </c>
      <c r="N603">
        <v>3.4067685817192701E-4</v>
      </c>
      <c r="O603">
        <v>-0.100250177906421</v>
      </c>
      <c r="P603">
        <v>2.3464746454274901E-2</v>
      </c>
      <c r="Q603">
        <v>1.9340264632782201E-5</v>
      </c>
    </row>
    <row r="604" spans="1:17" x14ac:dyDescent="0.35">
      <c r="A604" t="s">
        <v>226</v>
      </c>
      <c r="B604">
        <v>4</v>
      </c>
      <c r="C604">
        <v>5713450</v>
      </c>
      <c r="D604" t="s">
        <v>140</v>
      </c>
      <c r="E604" t="s">
        <v>227</v>
      </c>
      <c r="F604">
        <v>-0.115797742</v>
      </c>
      <c r="G604">
        <v>2.5882222999999999E-2</v>
      </c>
      <c r="H604" s="21">
        <v>7.6799999999999993E-6</v>
      </c>
      <c r="I604">
        <v>-0.133241148874569</v>
      </c>
      <c r="J604">
        <v>3.3144898611563903E-2</v>
      </c>
      <c r="K604" s="21">
        <v>5.8208155810299798E-5</v>
      </c>
      <c r="L604">
        <v>-0.121615661451172</v>
      </c>
      <c r="M604">
        <v>2.9090992972308799E-2</v>
      </c>
      <c r="N604" s="21">
        <v>2.9083515918888698E-5</v>
      </c>
      <c r="O604">
        <v>-0.112497938317074</v>
      </c>
      <c r="P604">
        <v>2.6710918608669101E-2</v>
      </c>
      <c r="Q604">
        <v>2.53474394228097E-5</v>
      </c>
    </row>
    <row r="605" spans="1:17" x14ac:dyDescent="0.35">
      <c r="A605" t="s">
        <v>911</v>
      </c>
      <c r="B605">
        <v>3</v>
      </c>
      <c r="C605">
        <v>49394622</v>
      </c>
      <c r="D605" t="s">
        <v>143</v>
      </c>
      <c r="E605" t="s">
        <v>912</v>
      </c>
      <c r="F605">
        <v>-0.109648517</v>
      </c>
      <c r="G605">
        <v>2.4519773000000002E-2</v>
      </c>
      <c r="H605" s="21">
        <v>7.7500000000000003E-6</v>
      </c>
      <c r="I605">
        <v>-0.119595789758286</v>
      </c>
      <c r="J605">
        <v>2.9855062464689001E-2</v>
      </c>
      <c r="K605" s="21">
        <v>6.1787082160490295E-5</v>
      </c>
      <c r="L605">
        <v>-9.1518986773370004E-2</v>
      </c>
      <c r="M605">
        <v>2.6272506038671501E-2</v>
      </c>
      <c r="N605">
        <v>4.9499377028310802E-4</v>
      </c>
      <c r="O605">
        <v>-0.10505177215754501</v>
      </c>
      <c r="P605">
        <v>2.4852967516200801E-2</v>
      </c>
      <c r="Q605">
        <v>2.3690055560252202E-5</v>
      </c>
    </row>
    <row r="606" spans="1:17" x14ac:dyDescent="0.35">
      <c r="A606" t="s">
        <v>340</v>
      </c>
      <c r="B606">
        <v>19</v>
      </c>
      <c r="C606">
        <v>49379127</v>
      </c>
      <c r="D606" t="s">
        <v>140</v>
      </c>
      <c r="E606" t="s">
        <v>341</v>
      </c>
      <c r="F606">
        <v>-0.16032987100000001</v>
      </c>
      <c r="G606">
        <v>3.5867285999999998E-2</v>
      </c>
      <c r="H606" s="21">
        <v>7.8199999999999997E-6</v>
      </c>
      <c r="I606">
        <v>-0.170358423253961</v>
      </c>
      <c r="J606">
        <v>4.7624036067984099E-2</v>
      </c>
      <c r="K606">
        <v>3.4735799996728803E-4</v>
      </c>
      <c r="L606">
        <v>-0.152609360801363</v>
      </c>
      <c r="M606">
        <v>4.2090597354579998E-2</v>
      </c>
      <c r="N606">
        <v>2.8814049204710899E-4</v>
      </c>
      <c r="O606">
        <v>-0.15511795377317</v>
      </c>
      <c r="P606">
        <v>3.7534812365760999E-2</v>
      </c>
      <c r="Q606">
        <v>3.5861658380836402E-5</v>
      </c>
    </row>
    <row r="607" spans="1:17" x14ac:dyDescent="0.35">
      <c r="A607" t="s">
        <v>788</v>
      </c>
      <c r="B607">
        <v>11</v>
      </c>
      <c r="C607">
        <v>48065851</v>
      </c>
      <c r="D607" t="s">
        <v>143</v>
      </c>
      <c r="E607" t="s">
        <v>789</v>
      </c>
      <c r="F607">
        <v>0.103808653</v>
      </c>
      <c r="G607">
        <v>2.322424E-2</v>
      </c>
      <c r="H607" s="21">
        <v>7.8299999999999996E-6</v>
      </c>
      <c r="I607">
        <v>0.105395955294334</v>
      </c>
      <c r="J607">
        <v>2.7456806445198299E-2</v>
      </c>
      <c r="K607">
        <v>1.2373308331171701E-4</v>
      </c>
      <c r="L607">
        <v>0.108701254696426</v>
      </c>
      <c r="M607">
        <v>2.4994162641483499E-2</v>
      </c>
      <c r="N607" s="21">
        <v>1.36718770584926E-5</v>
      </c>
      <c r="O607">
        <v>9.8856806914446593E-2</v>
      </c>
      <c r="P607">
        <v>2.3669081628199199E-2</v>
      </c>
      <c r="Q607">
        <v>2.9587009386137998E-5</v>
      </c>
    </row>
    <row r="608" spans="1:17" x14ac:dyDescent="0.35">
      <c r="A608" t="s">
        <v>391</v>
      </c>
      <c r="B608">
        <v>2</v>
      </c>
      <c r="C608">
        <v>179344725</v>
      </c>
      <c r="D608" t="s">
        <v>140</v>
      </c>
      <c r="E608" t="s">
        <v>392</v>
      </c>
      <c r="F608">
        <v>-0.10740132500000001</v>
      </c>
      <c r="G608">
        <v>2.4032054000000001E-2</v>
      </c>
      <c r="H608" s="21">
        <v>7.8599999999999993E-6</v>
      </c>
      <c r="I608">
        <v>-0.124606628290495</v>
      </c>
      <c r="J608">
        <v>2.95021491961854E-2</v>
      </c>
      <c r="K608" s="21">
        <v>2.4038174665308098E-5</v>
      </c>
      <c r="L608">
        <v>-0.10198825842918401</v>
      </c>
      <c r="M608">
        <v>2.58834044367004E-2</v>
      </c>
      <c r="N608" s="21">
        <v>8.1381347745512194E-5</v>
      </c>
      <c r="O608">
        <v>-0.100464644959616</v>
      </c>
      <c r="P608">
        <v>2.4373266101148899E-2</v>
      </c>
      <c r="Q608">
        <v>3.75728229825063E-5</v>
      </c>
    </row>
    <row r="609" spans="1:17" x14ac:dyDescent="0.35">
      <c r="A609" t="s">
        <v>707</v>
      </c>
      <c r="B609">
        <v>8</v>
      </c>
      <c r="C609">
        <v>29522838</v>
      </c>
      <c r="D609" t="s">
        <v>140</v>
      </c>
      <c r="F609">
        <v>-0.13852055499999999</v>
      </c>
      <c r="G609">
        <v>3.0995582000000001E-2</v>
      </c>
      <c r="H609" s="21">
        <v>7.8599999999999993E-6</v>
      </c>
      <c r="I609">
        <v>-0.143526881976965</v>
      </c>
      <c r="J609">
        <v>3.9217659491516302E-2</v>
      </c>
      <c r="K609">
        <v>2.5246011035741698E-4</v>
      </c>
      <c r="L609">
        <v>-0.13020927796293899</v>
      </c>
      <c r="M609">
        <v>3.63708641640366E-2</v>
      </c>
      <c r="N609">
        <v>3.4353693686242198E-4</v>
      </c>
      <c r="O609">
        <v>-0.13612105791097401</v>
      </c>
      <c r="P609">
        <v>3.2855812174210103E-2</v>
      </c>
      <c r="Q609">
        <v>3.4281797514961601E-5</v>
      </c>
    </row>
    <row r="610" spans="1:17" x14ac:dyDescent="0.35">
      <c r="A610" t="s">
        <v>216</v>
      </c>
      <c r="B610">
        <v>19</v>
      </c>
      <c r="C610">
        <v>49457725</v>
      </c>
      <c r="D610" t="s">
        <v>143</v>
      </c>
      <c r="E610" t="s">
        <v>217</v>
      </c>
      <c r="F610">
        <v>-9.7757891E-2</v>
      </c>
      <c r="G610">
        <v>2.1877128999999999E-2</v>
      </c>
      <c r="H610" s="21">
        <v>7.8800000000000008E-6</v>
      </c>
      <c r="I610">
        <v>-9.8986965637681099E-2</v>
      </c>
      <c r="J610">
        <v>2.66567558380169E-2</v>
      </c>
      <c r="K610">
        <v>2.04500309622693E-4</v>
      </c>
      <c r="L610">
        <v>-9.0258370331661897E-2</v>
      </c>
      <c r="M610">
        <v>2.4090791119124801E-2</v>
      </c>
      <c r="N610">
        <v>1.7925313078601099E-4</v>
      </c>
      <c r="O610">
        <v>-9.1334918219301606E-2</v>
      </c>
      <c r="P610">
        <v>2.22417143721877E-2</v>
      </c>
      <c r="Q610">
        <v>4.0175275367675101E-5</v>
      </c>
    </row>
    <row r="611" spans="1:17" x14ac:dyDescent="0.35">
      <c r="A611" t="s">
        <v>1057</v>
      </c>
      <c r="B611">
        <v>8</v>
      </c>
      <c r="C611">
        <v>25907769</v>
      </c>
      <c r="D611" t="s">
        <v>140</v>
      </c>
      <c r="F611">
        <v>-9.6051157999999998E-2</v>
      </c>
      <c r="G611">
        <v>2.1502233999999999E-2</v>
      </c>
      <c r="H611" s="21">
        <v>7.9300000000000003E-6</v>
      </c>
      <c r="I611">
        <v>-0.10204856649286</v>
      </c>
      <c r="J611">
        <v>2.5755040316774402E-2</v>
      </c>
      <c r="K611" s="21">
        <v>7.4238788444215098E-5</v>
      </c>
      <c r="L611">
        <v>-9.26685403392533E-2</v>
      </c>
      <c r="M611">
        <v>2.33844867900753E-2</v>
      </c>
      <c r="N611" s="21">
        <v>7.4069250547512694E-5</v>
      </c>
      <c r="O611">
        <v>-9.4112378190342794E-2</v>
      </c>
      <c r="P611">
        <v>2.1851407487637399E-2</v>
      </c>
      <c r="Q611">
        <v>1.6553953554383598E-5</v>
      </c>
    </row>
    <row r="612" spans="1:17" x14ac:dyDescent="0.35">
      <c r="A612" t="s">
        <v>306</v>
      </c>
      <c r="B612">
        <v>7</v>
      </c>
      <c r="C612">
        <v>94538408</v>
      </c>
      <c r="D612" t="s">
        <v>140</v>
      </c>
      <c r="E612" t="s">
        <v>307</v>
      </c>
      <c r="F612">
        <v>-9.9931322000000003E-2</v>
      </c>
      <c r="G612">
        <v>2.2378902999999999E-2</v>
      </c>
      <c r="H612" s="21">
        <v>7.9899999999999997E-6</v>
      </c>
      <c r="I612">
        <v>-0.10731901883357001</v>
      </c>
      <c r="J612">
        <v>2.9180730507458799E-2</v>
      </c>
      <c r="K612">
        <v>2.3531345810456401E-4</v>
      </c>
      <c r="L612">
        <v>-9.9909447565374995E-2</v>
      </c>
      <c r="M612">
        <v>2.6120002722942799E-2</v>
      </c>
      <c r="N612">
        <v>1.3076320299391399E-4</v>
      </c>
      <c r="O612">
        <v>-9.8336161788620896E-2</v>
      </c>
      <c r="P612">
        <v>2.2696667119566302E-2</v>
      </c>
      <c r="Q612">
        <v>1.47341531837757E-5</v>
      </c>
    </row>
    <row r="613" spans="1:17" x14ac:dyDescent="0.35">
      <c r="A613" t="s">
        <v>436</v>
      </c>
      <c r="B613">
        <v>10</v>
      </c>
      <c r="C613">
        <v>61664954</v>
      </c>
      <c r="D613" t="s">
        <v>140</v>
      </c>
      <c r="E613" t="s">
        <v>437</v>
      </c>
      <c r="F613">
        <v>-0.110551044</v>
      </c>
      <c r="G613">
        <v>2.4762287000000001E-2</v>
      </c>
      <c r="H613" s="21">
        <v>8.0299999999999994E-6</v>
      </c>
      <c r="I613">
        <v>-9.2278865411276806E-2</v>
      </c>
      <c r="J613">
        <v>3.03098395773716E-2</v>
      </c>
      <c r="K613">
        <v>2.3305314527896199E-3</v>
      </c>
      <c r="L613">
        <v>-9.2644478162602698E-2</v>
      </c>
      <c r="M613">
        <v>2.67547603263769E-2</v>
      </c>
      <c r="N613">
        <v>5.3472713774688403E-4</v>
      </c>
      <c r="O613">
        <v>-0.107597334770411</v>
      </c>
      <c r="P613">
        <v>2.5981039435742301E-2</v>
      </c>
      <c r="Q613">
        <v>3.4522376562205801E-5</v>
      </c>
    </row>
    <row r="614" spans="1:17" x14ac:dyDescent="0.35">
      <c r="A614" t="s">
        <v>722</v>
      </c>
      <c r="B614">
        <v>1</v>
      </c>
      <c r="C614">
        <v>45242073</v>
      </c>
      <c r="D614" t="s">
        <v>140</v>
      </c>
      <c r="E614" t="s">
        <v>723</v>
      </c>
      <c r="F614">
        <v>-0.104708404</v>
      </c>
      <c r="G614">
        <v>2.3457759000000002E-2</v>
      </c>
      <c r="H614" s="21">
        <v>8.0600000000000008E-6</v>
      </c>
      <c r="I614">
        <v>-0.105581458277337</v>
      </c>
      <c r="J614">
        <v>2.9644662737114798E-2</v>
      </c>
      <c r="K614">
        <v>3.6864773262717702E-4</v>
      </c>
      <c r="L614">
        <v>-8.2525825160813901E-2</v>
      </c>
      <c r="M614">
        <v>2.4639429384655E-2</v>
      </c>
      <c r="N614">
        <v>8.1004340734327997E-4</v>
      </c>
      <c r="O614">
        <v>-9.3226033907350195E-2</v>
      </c>
      <c r="P614">
        <v>2.2938716020022801E-2</v>
      </c>
      <c r="Q614">
        <v>4.8210960082709102E-5</v>
      </c>
    </row>
    <row r="615" spans="1:17" x14ac:dyDescent="0.35">
      <c r="A615" t="s">
        <v>1015</v>
      </c>
      <c r="B615">
        <v>19</v>
      </c>
      <c r="C615">
        <v>19313533</v>
      </c>
      <c r="D615" t="s">
        <v>140</v>
      </c>
      <c r="E615" t="s">
        <v>1016</v>
      </c>
      <c r="F615">
        <v>-0.113738304</v>
      </c>
      <c r="G615">
        <v>2.5481625000000001E-2</v>
      </c>
      <c r="H615" s="21">
        <v>8.0600000000000008E-6</v>
      </c>
      <c r="I615">
        <v>-0.116567569162618</v>
      </c>
      <c r="J615">
        <v>3.3736734364248899E-2</v>
      </c>
      <c r="K615">
        <v>5.4986029919830697E-4</v>
      </c>
      <c r="L615">
        <v>-0.106533563104924</v>
      </c>
      <c r="M615">
        <v>3.08470442548636E-2</v>
      </c>
      <c r="N615">
        <v>5.5314314340012996E-4</v>
      </c>
      <c r="O615">
        <v>-0.110455861308508</v>
      </c>
      <c r="P615">
        <v>2.6996147631916701E-2</v>
      </c>
      <c r="Q615">
        <v>4.2851504022190798E-5</v>
      </c>
    </row>
    <row r="616" spans="1:17" x14ac:dyDescent="0.35">
      <c r="A616" t="s">
        <v>737</v>
      </c>
      <c r="B616">
        <v>8</v>
      </c>
      <c r="C616">
        <v>10192642</v>
      </c>
      <c r="D616" t="s">
        <v>140</v>
      </c>
      <c r="E616" t="s">
        <v>738</v>
      </c>
      <c r="F616">
        <v>-9.9969069999999993E-2</v>
      </c>
      <c r="G616">
        <v>2.2397509999999999E-2</v>
      </c>
      <c r="H616" s="21">
        <v>8.0700000000000007E-6</v>
      </c>
      <c r="I616">
        <v>-0.10394585225151901</v>
      </c>
      <c r="J616">
        <v>2.6778107946780701E-2</v>
      </c>
      <c r="K616">
        <v>1.03708550484454E-4</v>
      </c>
      <c r="L616">
        <v>-9.4414553327011597E-2</v>
      </c>
      <c r="M616">
        <v>2.4460954095814499E-2</v>
      </c>
      <c r="N616">
        <v>1.1347677525519E-4</v>
      </c>
      <c r="O616">
        <v>-9.3336040576361606E-2</v>
      </c>
      <c r="P616">
        <v>2.28320135853677E-2</v>
      </c>
      <c r="Q616">
        <v>4.3520925991378997E-5</v>
      </c>
    </row>
    <row r="617" spans="1:17" x14ac:dyDescent="0.35">
      <c r="A617" t="s">
        <v>1180</v>
      </c>
      <c r="B617">
        <v>9</v>
      </c>
      <c r="C617">
        <v>139939792</v>
      </c>
      <c r="D617" t="s">
        <v>140</v>
      </c>
      <c r="E617" t="s">
        <v>1181</v>
      </c>
      <c r="F617">
        <v>-0.106828372</v>
      </c>
      <c r="G617">
        <v>2.3937786999999999E-2</v>
      </c>
      <c r="H617" s="21">
        <v>8.0900000000000005E-6</v>
      </c>
      <c r="I617">
        <v>-0.1076597531347</v>
      </c>
      <c r="J617">
        <v>2.9944133748695999E-2</v>
      </c>
      <c r="K617">
        <v>3.2395109663603501E-4</v>
      </c>
      <c r="L617">
        <v>-0.101215883929636</v>
      </c>
      <c r="M617">
        <v>2.7660683659848601E-2</v>
      </c>
      <c r="N617">
        <v>2.5300703500109498E-4</v>
      </c>
      <c r="O617">
        <v>-0.10883626153843</v>
      </c>
      <c r="P617">
        <v>2.5664518201184899E-2</v>
      </c>
      <c r="Q617">
        <v>2.2279519585527999E-5</v>
      </c>
    </row>
    <row r="618" spans="1:17" x14ac:dyDescent="0.35">
      <c r="A618" t="s">
        <v>326</v>
      </c>
      <c r="B618">
        <v>5</v>
      </c>
      <c r="C618">
        <v>6582193</v>
      </c>
      <c r="D618" t="s">
        <v>140</v>
      </c>
      <c r="E618" t="s">
        <v>327</v>
      </c>
      <c r="F618">
        <v>-0.100269012</v>
      </c>
      <c r="G618">
        <v>2.2470542999999999E-2</v>
      </c>
      <c r="H618" s="21">
        <v>8.1100000000000003E-6</v>
      </c>
      <c r="I618">
        <v>-9.9165338393973998E-2</v>
      </c>
      <c r="J618">
        <v>2.8080767665341299E-2</v>
      </c>
      <c r="K618">
        <v>4.1331517820468E-4</v>
      </c>
      <c r="L618">
        <v>-8.7339758267169595E-2</v>
      </c>
      <c r="M618">
        <v>2.4588881511106501E-2</v>
      </c>
      <c r="N618">
        <v>3.8231183858234899E-4</v>
      </c>
      <c r="O618">
        <v>-9.5427462923042994E-2</v>
      </c>
      <c r="P618">
        <v>2.2866094734452301E-2</v>
      </c>
      <c r="Q618">
        <v>3.0019673792403499E-5</v>
      </c>
    </row>
    <row r="619" spans="1:17" x14ac:dyDescent="0.35">
      <c r="A619" t="s">
        <v>494</v>
      </c>
      <c r="B619">
        <v>11</v>
      </c>
      <c r="C619">
        <v>10476662</v>
      </c>
      <c r="D619" t="s">
        <v>143</v>
      </c>
      <c r="E619" t="s">
        <v>495</v>
      </c>
      <c r="F619">
        <v>-0.117137248</v>
      </c>
      <c r="G619">
        <v>2.6252625000000002E-2</v>
      </c>
      <c r="H619" s="21">
        <v>8.1200000000000002E-6</v>
      </c>
      <c r="I619">
        <v>-0.12457550577880699</v>
      </c>
      <c r="J619">
        <v>3.2916737957484399E-2</v>
      </c>
      <c r="K619">
        <v>1.53978199808371E-4</v>
      </c>
      <c r="L619">
        <v>-0.11985605824122</v>
      </c>
      <c r="M619">
        <v>2.8054988547610099E-2</v>
      </c>
      <c r="N619" s="21">
        <v>1.9356821101874101E-5</v>
      </c>
      <c r="O619">
        <v>-0.11840750445050401</v>
      </c>
      <c r="P619">
        <v>2.6615155460761201E-2</v>
      </c>
      <c r="Q619">
        <v>8.6321161593695103E-6</v>
      </c>
    </row>
    <row r="620" spans="1:17" x14ac:dyDescent="0.35">
      <c r="A620" t="s">
        <v>248</v>
      </c>
      <c r="B620">
        <v>9</v>
      </c>
      <c r="C620">
        <v>75568506</v>
      </c>
      <c r="D620" t="s">
        <v>143</v>
      </c>
      <c r="E620" t="s">
        <v>249</v>
      </c>
      <c r="F620">
        <v>-0.12755545900000001</v>
      </c>
      <c r="G620">
        <v>2.8590059000000001E-2</v>
      </c>
      <c r="H620" s="21">
        <v>8.14E-6</v>
      </c>
      <c r="I620">
        <v>-0.12400653694809299</v>
      </c>
      <c r="J620">
        <v>3.7852612244719003E-2</v>
      </c>
      <c r="K620">
        <v>1.05274977922937E-3</v>
      </c>
      <c r="L620">
        <v>-0.12191762557963801</v>
      </c>
      <c r="M620">
        <v>3.2135798250127398E-2</v>
      </c>
      <c r="N620">
        <v>1.48343671349041E-4</v>
      </c>
      <c r="O620">
        <v>-0.120549349276957</v>
      </c>
      <c r="P620">
        <v>2.8291239779579098E-2</v>
      </c>
      <c r="Q620">
        <v>2.0350211113E-5</v>
      </c>
    </row>
    <row r="621" spans="1:17" x14ac:dyDescent="0.35">
      <c r="A621" t="s">
        <v>357</v>
      </c>
      <c r="B621">
        <v>18</v>
      </c>
      <c r="C621">
        <v>8610369</v>
      </c>
      <c r="D621" t="s">
        <v>140</v>
      </c>
      <c r="E621" t="s">
        <v>358</v>
      </c>
      <c r="F621">
        <v>-9.6648624000000002E-2</v>
      </c>
      <c r="G621">
        <v>2.1663234999999999E-2</v>
      </c>
      <c r="H621" s="21">
        <v>8.14E-6</v>
      </c>
      <c r="I621">
        <v>-8.9780614449306198E-2</v>
      </c>
      <c r="J621">
        <v>2.5965032577095901E-2</v>
      </c>
      <c r="K621">
        <v>5.4470479960711101E-4</v>
      </c>
      <c r="L621">
        <v>-8.9848023070719096E-2</v>
      </c>
      <c r="M621">
        <v>2.36947010321613E-2</v>
      </c>
      <c r="N621">
        <v>1.4949692416150499E-4</v>
      </c>
      <c r="O621">
        <v>-9.5337215459789695E-2</v>
      </c>
      <c r="P621">
        <v>2.21127428282973E-2</v>
      </c>
      <c r="Q621">
        <v>1.62212987008908E-5</v>
      </c>
    </row>
    <row r="622" spans="1:17" x14ac:dyDescent="0.35">
      <c r="A622" t="s">
        <v>1121</v>
      </c>
      <c r="B622">
        <v>5</v>
      </c>
      <c r="C622">
        <v>176561865</v>
      </c>
      <c r="D622" t="s">
        <v>140</v>
      </c>
      <c r="E622" t="s">
        <v>1122</v>
      </c>
      <c r="F622">
        <v>-0.11401103999999999</v>
      </c>
      <c r="G622">
        <v>2.5554001E-2</v>
      </c>
      <c r="H622" s="21">
        <v>8.14E-6</v>
      </c>
      <c r="I622">
        <v>-9.8900666887731303E-2</v>
      </c>
      <c r="J622">
        <v>3.1383807026599098E-2</v>
      </c>
      <c r="K622">
        <v>1.6252991004310801E-3</v>
      </c>
      <c r="L622">
        <v>-8.76318848441653E-2</v>
      </c>
      <c r="M622">
        <v>2.57640814180446E-2</v>
      </c>
      <c r="N622">
        <v>6.7061281641558803E-4</v>
      </c>
      <c r="O622">
        <v>-0.103315077727577</v>
      </c>
      <c r="P622">
        <v>2.37450562716248E-2</v>
      </c>
      <c r="Q622">
        <v>1.3550925659521201E-5</v>
      </c>
    </row>
    <row r="623" spans="1:17" x14ac:dyDescent="0.35">
      <c r="A623" t="s">
        <v>160</v>
      </c>
      <c r="B623">
        <v>1</v>
      </c>
      <c r="C623">
        <v>6552403</v>
      </c>
      <c r="D623" t="s">
        <v>140</v>
      </c>
      <c r="E623" t="s">
        <v>161</v>
      </c>
      <c r="F623">
        <v>-0.14250613200000001</v>
      </c>
      <c r="G623">
        <v>3.1973209000000002E-2</v>
      </c>
      <c r="H623" s="21">
        <v>8.3100000000000001E-6</v>
      </c>
      <c r="I623">
        <v>-0.15309756899402799</v>
      </c>
      <c r="J623">
        <v>4.2780921028507703E-2</v>
      </c>
      <c r="K623">
        <v>3.45385176739288E-4</v>
      </c>
      <c r="L623">
        <v>-0.13799112499116301</v>
      </c>
      <c r="M623">
        <v>3.6864503263819903E-2</v>
      </c>
      <c r="N623">
        <v>1.8169313811483901E-4</v>
      </c>
      <c r="O623">
        <v>-0.134210090962046</v>
      </c>
      <c r="P623">
        <v>3.2497752893878698E-2</v>
      </c>
      <c r="Q623">
        <v>3.6303661966435803E-5</v>
      </c>
    </row>
    <row r="624" spans="1:17" x14ac:dyDescent="0.35">
      <c r="A624" t="s">
        <v>184</v>
      </c>
      <c r="B624">
        <v>16</v>
      </c>
      <c r="C624">
        <v>46919021</v>
      </c>
      <c r="D624" t="s">
        <v>140</v>
      </c>
      <c r="E624" t="s">
        <v>185</v>
      </c>
      <c r="F624">
        <v>-0.122567468</v>
      </c>
      <c r="G624">
        <v>2.7506317999999998E-2</v>
      </c>
      <c r="H624" s="21">
        <v>8.3499999999999997E-6</v>
      </c>
      <c r="I624">
        <v>-0.14853701061344399</v>
      </c>
      <c r="J624">
        <v>3.2043860573500803E-2</v>
      </c>
      <c r="K624" s="21">
        <v>3.56199582525067E-6</v>
      </c>
      <c r="L624">
        <v>-0.12783038148145201</v>
      </c>
      <c r="M624">
        <v>3.0160091164021199E-2</v>
      </c>
      <c r="N624" s="21">
        <v>2.25123365070703E-5</v>
      </c>
      <c r="O624">
        <v>-0.11755705386227901</v>
      </c>
      <c r="P624">
        <v>2.80579576127848E-2</v>
      </c>
      <c r="Q624">
        <v>2.7920819032935701E-5</v>
      </c>
    </row>
    <row r="625" spans="1:17" x14ac:dyDescent="0.35">
      <c r="A625" t="s">
        <v>938</v>
      </c>
      <c r="B625">
        <v>12</v>
      </c>
      <c r="C625">
        <v>132356988</v>
      </c>
      <c r="D625" t="s">
        <v>143</v>
      </c>
      <c r="F625">
        <v>-0.12723230799999999</v>
      </c>
      <c r="G625">
        <v>2.8596652E-2</v>
      </c>
      <c r="H625" s="21">
        <v>8.6200000000000005E-6</v>
      </c>
      <c r="I625">
        <v>-0.125458386409213</v>
      </c>
      <c r="J625">
        <v>3.7037722072615097E-2</v>
      </c>
      <c r="K625">
        <v>7.05806134402625E-4</v>
      </c>
      <c r="L625">
        <v>-0.126638010274226</v>
      </c>
      <c r="M625">
        <v>3.1666222689277601E-2</v>
      </c>
      <c r="N625" s="21">
        <v>6.3570078545119305E-5</v>
      </c>
      <c r="O625">
        <v>-0.12715394462715399</v>
      </c>
      <c r="P625">
        <v>2.9088470643836999E-2</v>
      </c>
      <c r="Q625">
        <v>1.2351842741903E-5</v>
      </c>
    </row>
    <row r="626" spans="1:17" x14ac:dyDescent="0.35">
      <c r="A626" t="s">
        <v>761</v>
      </c>
      <c r="B626">
        <v>15</v>
      </c>
      <c r="C626">
        <v>69860750</v>
      </c>
      <c r="D626" t="s">
        <v>143</v>
      </c>
      <c r="E626" t="s">
        <v>762</v>
      </c>
      <c r="F626">
        <v>-0.104772188</v>
      </c>
      <c r="G626">
        <v>2.3556679000000001E-2</v>
      </c>
      <c r="H626" s="21">
        <v>8.6799999999999999E-6</v>
      </c>
      <c r="I626">
        <v>-0.11689876295403399</v>
      </c>
      <c r="J626">
        <v>2.8427508111769501E-2</v>
      </c>
      <c r="K626" s="21">
        <v>3.9195649088609697E-5</v>
      </c>
      <c r="L626">
        <v>-0.105649753840363</v>
      </c>
      <c r="M626">
        <v>2.5478323385732901E-2</v>
      </c>
      <c r="N626" s="21">
        <v>3.3737147469385999E-5</v>
      </c>
      <c r="O626">
        <v>-0.10140075483348</v>
      </c>
      <c r="P626">
        <v>2.3949730665785499E-2</v>
      </c>
      <c r="Q626">
        <v>2.29673523980123E-5</v>
      </c>
    </row>
    <row r="627" spans="1:17" x14ac:dyDescent="0.35">
      <c r="A627" t="s">
        <v>481</v>
      </c>
      <c r="B627">
        <v>2</v>
      </c>
      <c r="C627">
        <v>30505165</v>
      </c>
      <c r="D627" t="s">
        <v>143</v>
      </c>
      <c r="F627">
        <v>0.107156272</v>
      </c>
      <c r="G627">
        <v>2.4096171E-2</v>
      </c>
      <c r="H627" s="21">
        <v>8.7099999999999996E-6</v>
      </c>
      <c r="I627">
        <v>9.5428102311897703E-2</v>
      </c>
      <c r="J627">
        <v>2.8937932709690001E-2</v>
      </c>
      <c r="K627">
        <v>9.7486442893827301E-4</v>
      </c>
      <c r="L627">
        <v>9.6850992351369597E-2</v>
      </c>
      <c r="M627">
        <v>2.5605056997637099E-2</v>
      </c>
      <c r="N627">
        <v>1.5526440114843799E-4</v>
      </c>
      <c r="O627">
        <v>0.100333226785648</v>
      </c>
      <c r="P627">
        <v>2.44365489093731E-2</v>
      </c>
      <c r="Q627">
        <v>4.0280070339174197E-5</v>
      </c>
    </row>
    <row r="628" spans="1:17" x14ac:dyDescent="0.35">
      <c r="A628" t="s">
        <v>828</v>
      </c>
      <c r="B628">
        <v>3</v>
      </c>
      <c r="C628">
        <v>10215652</v>
      </c>
      <c r="D628" t="s">
        <v>140</v>
      </c>
      <c r="E628" t="s">
        <v>829</v>
      </c>
      <c r="F628">
        <v>-0.119739146</v>
      </c>
      <c r="G628">
        <v>2.6928315000000001E-2</v>
      </c>
      <c r="H628" s="21">
        <v>8.7199999999999995E-6</v>
      </c>
      <c r="I628">
        <v>-0.12048121678361599</v>
      </c>
      <c r="J628">
        <v>3.3370780666049697E-2</v>
      </c>
      <c r="K628">
        <v>3.0574810888135603E-4</v>
      </c>
      <c r="L628">
        <v>-0.126677496421264</v>
      </c>
      <c r="M628">
        <v>2.86856660387164E-2</v>
      </c>
      <c r="N628" s="21">
        <v>1.00518235332041E-5</v>
      </c>
      <c r="O628">
        <v>-0.118118311705215</v>
      </c>
      <c r="P628">
        <v>2.7220387184500799E-2</v>
      </c>
      <c r="Q628">
        <v>1.4291612671320501E-5</v>
      </c>
    </row>
    <row r="629" spans="1:17" x14ac:dyDescent="0.35">
      <c r="A629" t="s">
        <v>944</v>
      </c>
      <c r="B629">
        <v>6</v>
      </c>
      <c r="C629">
        <v>28831388</v>
      </c>
      <c r="D629" t="s">
        <v>140</v>
      </c>
      <c r="F629">
        <v>-9.6935550999999995E-2</v>
      </c>
      <c r="G629">
        <v>2.1804555999999999E-2</v>
      </c>
      <c r="H629" s="21">
        <v>8.7600000000000008E-6</v>
      </c>
      <c r="I629">
        <v>-0.103812239581674</v>
      </c>
      <c r="J629">
        <v>2.6105373007348401E-2</v>
      </c>
      <c r="K629" s="21">
        <v>6.9889451859514305E-5</v>
      </c>
      <c r="L629">
        <v>-0.10331014062999599</v>
      </c>
      <c r="M629">
        <v>2.3516011602314799E-2</v>
      </c>
      <c r="N629" s="21">
        <v>1.1170306119608599E-5</v>
      </c>
      <c r="O629">
        <v>-0.102889410900738</v>
      </c>
      <c r="P629">
        <v>2.21538536624434E-2</v>
      </c>
      <c r="Q629">
        <v>3.4121140625773702E-6</v>
      </c>
    </row>
    <row r="630" spans="1:17" x14ac:dyDescent="0.35">
      <c r="A630" t="s">
        <v>989</v>
      </c>
      <c r="B630">
        <v>6</v>
      </c>
      <c r="C630">
        <v>36645500</v>
      </c>
      <c r="D630" t="s">
        <v>140</v>
      </c>
      <c r="E630" t="s">
        <v>990</v>
      </c>
      <c r="F630">
        <v>-9.8212102999999995E-2</v>
      </c>
      <c r="G630">
        <v>2.2094061000000002E-2</v>
      </c>
      <c r="H630" s="21">
        <v>8.7800000000000006E-6</v>
      </c>
      <c r="I630">
        <v>-0.110228721917288</v>
      </c>
      <c r="J630">
        <v>2.6453280135412701E-2</v>
      </c>
      <c r="K630" s="21">
        <v>3.0874177004259397E-5</v>
      </c>
      <c r="L630">
        <v>-8.8184106057922998E-2</v>
      </c>
      <c r="M630">
        <v>2.40143974075861E-2</v>
      </c>
      <c r="N630">
        <v>2.4053267801273101E-4</v>
      </c>
      <c r="O630">
        <v>-9.6736327485161103E-2</v>
      </c>
      <c r="P630">
        <v>2.2496793714500699E-2</v>
      </c>
      <c r="Q630">
        <v>1.70794186438324E-5</v>
      </c>
    </row>
    <row r="631" spans="1:17" x14ac:dyDescent="0.35">
      <c r="A631" t="s">
        <v>498</v>
      </c>
      <c r="B631">
        <v>11</v>
      </c>
      <c r="C631">
        <v>43600201</v>
      </c>
      <c r="D631" t="s">
        <v>140</v>
      </c>
      <c r="F631">
        <v>-0.108076662</v>
      </c>
      <c r="G631">
        <v>2.4314085999999999E-2</v>
      </c>
      <c r="H631" s="21">
        <v>8.7900000000000005E-6</v>
      </c>
      <c r="I631">
        <v>-0.113724175524041</v>
      </c>
      <c r="J631">
        <v>3.25060532675924E-2</v>
      </c>
      <c r="K631">
        <v>4.6778873917122798E-4</v>
      </c>
      <c r="L631">
        <v>-9.9083409213912496E-2</v>
      </c>
      <c r="M631">
        <v>2.6774911520547898E-2</v>
      </c>
      <c r="N631">
        <v>2.1508486207129501E-4</v>
      </c>
      <c r="O631">
        <v>-0.102544750524467</v>
      </c>
      <c r="P631">
        <v>2.4743452425327699E-2</v>
      </c>
      <c r="Q631">
        <v>3.4082559914223903E-5</v>
      </c>
    </row>
    <row r="632" spans="1:17" x14ac:dyDescent="0.35">
      <c r="A632" t="s">
        <v>623</v>
      </c>
      <c r="B632">
        <v>17</v>
      </c>
      <c r="C632">
        <v>46656664</v>
      </c>
      <c r="D632" t="s">
        <v>143</v>
      </c>
      <c r="E632" t="s">
        <v>624</v>
      </c>
      <c r="F632">
        <v>-0.13188784100000001</v>
      </c>
      <c r="G632">
        <v>2.9676562E-2</v>
      </c>
      <c r="H632" s="21">
        <v>8.8200000000000003E-6</v>
      </c>
      <c r="I632">
        <v>-0.15059896647658799</v>
      </c>
      <c r="J632">
        <v>3.8045491673424497E-2</v>
      </c>
      <c r="K632" s="21">
        <v>7.5456074439660101E-5</v>
      </c>
      <c r="L632">
        <v>-0.148192274491416</v>
      </c>
      <c r="M632">
        <v>3.11013440807443E-2</v>
      </c>
      <c r="N632" s="21">
        <v>1.8902327216249601E-6</v>
      </c>
      <c r="O632">
        <v>-0.13909196747485</v>
      </c>
      <c r="P632">
        <v>2.77360795688118E-2</v>
      </c>
      <c r="Q632">
        <v>5.3077952204796303E-7</v>
      </c>
    </row>
    <row r="633" spans="1:17" x14ac:dyDescent="0.35">
      <c r="A633" t="s">
        <v>950</v>
      </c>
      <c r="B633">
        <v>14</v>
      </c>
      <c r="C633">
        <v>93580644</v>
      </c>
      <c r="D633" t="s">
        <v>143</v>
      </c>
      <c r="E633" t="s">
        <v>951</v>
      </c>
      <c r="F633">
        <v>-0.103515102</v>
      </c>
      <c r="G633">
        <v>2.3306416999999999E-2</v>
      </c>
      <c r="H633" s="21">
        <v>8.9299999999999992E-6</v>
      </c>
      <c r="I633">
        <v>-0.120308097517971</v>
      </c>
      <c r="J633">
        <v>2.79633797931165E-2</v>
      </c>
      <c r="K633" s="21">
        <v>1.6900015689835899E-5</v>
      </c>
      <c r="L633">
        <v>-9.8447985424884005E-2</v>
      </c>
      <c r="M633">
        <v>2.4968291016135302E-2</v>
      </c>
      <c r="N633" s="21">
        <v>8.0495358863458597E-5</v>
      </c>
      <c r="O633">
        <v>-9.6893138137131393E-2</v>
      </c>
      <c r="P633">
        <v>2.36831823959654E-2</v>
      </c>
      <c r="Q633">
        <v>4.2910757779653799E-5</v>
      </c>
    </row>
    <row r="634" spans="1:17" x14ac:dyDescent="0.35">
      <c r="A634" t="s">
        <v>1113</v>
      </c>
      <c r="B634">
        <v>1</v>
      </c>
      <c r="C634">
        <v>111743271</v>
      </c>
      <c r="D634" t="s">
        <v>140</v>
      </c>
      <c r="E634" t="s">
        <v>1114</v>
      </c>
      <c r="F634">
        <v>-0.130598664</v>
      </c>
      <c r="G634">
        <v>2.9405343E-2</v>
      </c>
      <c r="H634" s="21">
        <v>8.9400000000000008E-6</v>
      </c>
      <c r="I634">
        <v>-0.13004244123525699</v>
      </c>
      <c r="J634">
        <v>3.8267338354634001E-2</v>
      </c>
      <c r="K634">
        <v>6.7815443785767702E-4</v>
      </c>
      <c r="L634">
        <v>-0.12940597742656901</v>
      </c>
      <c r="M634">
        <v>3.4386650670741301E-2</v>
      </c>
      <c r="N634">
        <v>1.6771130204917999E-4</v>
      </c>
      <c r="O634">
        <v>-0.13394042661990399</v>
      </c>
      <c r="P634">
        <v>3.13049583232127E-2</v>
      </c>
      <c r="Q634">
        <v>1.8809861825329501E-5</v>
      </c>
    </row>
    <row r="635" spans="1:17" x14ac:dyDescent="0.35">
      <c r="A635" t="s">
        <v>731</v>
      </c>
      <c r="B635">
        <v>13</v>
      </c>
      <c r="C635">
        <v>30963379</v>
      </c>
      <c r="D635" t="s">
        <v>140</v>
      </c>
      <c r="F635">
        <v>0.105434079</v>
      </c>
      <c r="G635">
        <v>2.3741078999999998E-2</v>
      </c>
      <c r="H635" s="21">
        <v>8.9500000000000007E-6</v>
      </c>
      <c r="I635">
        <v>0.107223878867084</v>
      </c>
      <c r="J635">
        <v>2.9248672110466001E-2</v>
      </c>
      <c r="K635">
        <v>2.4643164365141702E-4</v>
      </c>
      <c r="L635">
        <v>0.108125681770168</v>
      </c>
      <c r="M635">
        <v>2.61860064756314E-2</v>
      </c>
      <c r="N635" s="21">
        <v>3.6412294948678203E-5</v>
      </c>
      <c r="O635">
        <v>0.10444936497830801</v>
      </c>
      <c r="P635">
        <v>2.42204502534542E-2</v>
      </c>
      <c r="Q635">
        <v>1.61458892142394E-5</v>
      </c>
    </row>
    <row r="636" spans="1:17" x14ac:dyDescent="0.35">
      <c r="A636" t="s">
        <v>857</v>
      </c>
      <c r="B636">
        <v>10</v>
      </c>
      <c r="C636">
        <v>130854343</v>
      </c>
      <c r="D636" t="s">
        <v>140</v>
      </c>
      <c r="F636">
        <v>0.104467797</v>
      </c>
      <c r="G636">
        <v>2.3523842999999999E-2</v>
      </c>
      <c r="H636" s="21">
        <v>8.9600000000000006E-6</v>
      </c>
      <c r="I636">
        <v>0.115920411033115</v>
      </c>
      <c r="J636">
        <v>2.7175058558318199E-2</v>
      </c>
      <c r="K636" s="21">
        <v>1.9928416673724501E-5</v>
      </c>
      <c r="L636">
        <v>0.100464814917472</v>
      </c>
      <c r="M636">
        <v>2.48083967620698E-2</v>
      </c>
      <c r="N636" s="21">
        <v>5.1298788488018302E-5</v>
      </c>
      <c r="O636">
        <v>0.100992054945681</v>
      </c>
      <c r="P636">
        <v>2.4029015892148599E-2</v>
      </c>
      <c r="Q636">
        <v>2.6349259451057299E-5</v>
      </c>
    </row>
    <row r="637" spans="1:17" x14ac:dyDescent="0.35">
      <c r="A637" t="s">
        <v>833</v>
      </c>
      <c r="B637">
        <v>3</v>
      </c>
      <c r="C637">
        <v>45078017</v>
      </c>
      <c r="D637" t="s">
        <v>143</v>
      </c>
      <c r="F637">
        <v>-9.6346657000000002E-2</v>
      </c>
      <c r="G637">
        <v>2.1722371000000001E-2</v>
      </c>
      <c r="H637" s="21">
        <v>9.1900000000000001E-6</v>
      </c>
      <c r="I637">
        <v>-0.112622910063301</v>
      </c>
      <c r="J637">
        <v>2.5734541925894298E-2</v>
      </c>
      <c r="K637" s="21">
        <v>1.2069290541567001E-5</v>
      </c>
      <c r="L637">
        <v>-0.109074278150198</v>
      </c>
      <c r="M637">
        <v>2.34865803686089E-2</v>
      </c>
      <c r="N637" s="21">
        <v>3.41544478728089E-6</v>
      </c>
      <c r="O637">
        <v>-9.7942130114505296E-2</v>
      </c>
      <c r="P637">
        <v>2.21751819802119E-2</v>
      </c>
      <c r="Q637">
        <v>1.0019819342279601E-5</v>
      </c>
    </row>
    <row r="638" spans="1:17" x14ac:dyDescent="0.35">
      <c r="A638" t="s">
        <v>1092</v>
      </c>
      <c r="B638">
        <v>14</v>
      </c>
      <c r="C638">
        <v>95983256</v>
      </c>
      <c r="D638" t="s">
        <v>140</v>
      </c>
      <c r="F638">
        <v>-0.16441652800000001</v>
      </c>
      <c r="G638">
        <v>3.7068569000000003E-2</v>
      </c>
      <c r="H638" s="21">
        <v>9.1900000000000001E-6</v>
      </c>
      <c r="I638">
        <v>-0.14894052337005101</v>
      </c>
      <c r="J638">
        <v>4.8335637762901298E-2</v>
      </c>
      <c r="K638">
        <v>2.0604270925939001E-3</v>
      </c>
      <c r="L638">
        <v>-0.13623849123632301</v>
      </c>
      <c r="M638">
        <v>3.5388816262133901E-2</v>
      </c>
      <c r="N638">
        <v>1.18233046987916E-4</v>
      </c>
      <c r="O638">
        <v>-0.14971529041044801</v>
      </c>
      <c r="P638">
        <v>3.3115478252890601E-2</v>
      </c>
      <c r="Q638">
        <v>6.1546315898616498E-6</v>
      </c>
    </row>
    <row r="639" spans="1:17" x14ac:dyDescent="0.35">
      <c r="A639" t="s">
        <v>568</v>
      </c>
      <c r="B639">
        <v>10</v>
      </c>
      <c r="C639">
        <v>111682693</v>
      </c>
      <c r="D639" t="s">
        <v>140</v>
      </c>
      <c r="E639" t="s">
        <v>569</v>
      </c>
      <c r="F639">
        <v>-9.6791283000000006E-2</v>
      </c>
      <c r="G639">
        <v>2.1838224E-2</v>
      </c>
      <c r="H639" s="21">
        <v>9.3300000000000005E-6</v>
      </c>
      <c r="I639">
        <v>-8.7451423336062303E-2</v>
      </c>
      <c r="J639">
        <v>2.77640506267176E-2</v>
      </c>
      <c r="K639">
        <v>1.63377904115614E-3</v>
      </c>
      <c r="L639">
        <v>-8.9061433043207905E-2</v>
      </c>
      <c r="M639">
        <v>2.4938986974990401E-2</v>
      </c>
      <c r="N639">
        <v>3.5538626166122298E-4</v>
      </c>
      <c r="O639">
        <v>-9.7326371267814196E-2</v>
      </c>
      <c r="P639">
        <v>2.3110546870705E-2</v>
      </c>
      <c r="Q639">
        <v>2.5386028751242198E-5</v>
      </c>
    </row>
    <row r="640" spans="1:17" x14ac:dyDescent="0.35">
      <c r="A640" t="s">
        <v>1110</v>
      </c>
      <c r="B640">
        <v>1</v>
      </c>
      <c r="C640">
        <v>156828693</v>
      </c>
      <c r="D640" t="s">
        <v>140</v>
      </c>
      <c r="E640" t="s">
        <v>1111</v>
      </c>
      <c r="F640">
        <v>-0.10879235199999999</v>
      </c>
      <c r="G640">
        <v>2.4553716999999999E-2</v>
      </c>
      <c r="H640" s="21">
        <v>9.3899999999999999E-6</v>
      </c>
      <c r="I640">
        <v>-0.116369235860055</v>
      </c>
      <c r="J640">
        <v>3.2843832787289598E-2</v>
      </c>
      <c r="K640">
        <v>3.95441216220122E-4</v>
      </c>
      <c r="L640">
        <v>-0.122772297675077</v>
      </c>
      <c r="M640">
        <v>2.6600050503323602E-2</v>
      </c>
      <c r="N640" s="21">
        <v>3.9216675437350397E-6</v>
      </c>
      <c r="O640">
        <v>-0.115187546431395</v>
      </c>
      <c r="P640">
        <v>2.4910068915891901E-2</v>
      </c>
      <c r="Q640">
        <v>3.7616301312491902E-6</v>
      </c>
    </row>
    <row r="641" spans="1:17" x14ac:dyDescent="0.35">
      <c r="A641" t="s">
        <v>1240</v>
      </c>
      <c r="B641">
        <v>1</v>
      </c>
      <c r="C641">
        <v>25349681</v>
      </c>
      <c r="D641" t="s">
        <v>140</v>
      </c>
      <c r="F641">
        <v>-0.111519623</v>
      </c>
      <c r="G641">
        <v>2.5179178E-2</v>
      </c>
      <c r="H641" s="21">
        <v>9.4700000000000008E-6</v>
      </c>
      <c r="I641">
        <v>-8.7142512862827995E-2</v>
      </c>
      <c r="J641">
        <v>3.0439043097104199E-2</v>
      </c>
      <c r="K641">
        <v>4.1984499250736201E-3</v>
      </c>
      <c r="L641">
        <v>-0.100818440872235</v>
      </c>
      <c r="M641">
        <v>2.7148507731332198E-2</v>
      </c>
      <c r="N641">
        <v>2.04339330675236E-4</v>
      </c>
      <c r="O641">
        <v>-0.11424411770294</v>
      </c>
      <c r="P641">
        <v>2.55326835934696E-2</v>
      </c>
      <c r="Q641">
        <v>7.6616652757764304E-6</v>
      </c>
    </row>
    <row r="642" spans="1:17" x14ac:dyDescent="0.35">
      <c r="A642" t="s">
        <v>188</v>
      </c>
      <c r="B642">
        <v>16</v>
      </c>
      <c r="C642">
        <v>85866348</v>
      </c>
      <c r="D642" t="s">
        <v>143</v>
      </c>
      <c r="F642">
        <v>0.15353228199999999</v>
      </c>
      <c r="G642">
        <v>3.4672829000000002E-2</v>
      </c>
      <c r="H642" s="21">
        <v>9.5100000000000004E-6</v>
      </c>
      <c r="I642">
        <v>0.16468870053908999</v>
      </c>
      <c r="J642">
        <v>2.8834769958007201E-2</v>
      </c>
      <c r="K642" s="21">
        <v>1.12009535525378E-8</v>
      </c>
      <c r="L642">
        <v>0.13706974902656699</v>
      </c>
      <c r="M642">
        <v>3.6284805065236299E-2</v>
      </c>
      <c r="N642">
        <v>1.5834221253873201E-4</v>
      </c>
      <c r="O642">
        <v>0.15581410533933099</v>
      </c>
      <c r="P642">
        <v>3.7192883140633501E-2</v>
      </c>
      <c r="Q642">
        <v>2.79751305758848E-5</v>
      </c>
    </row>
    <row r="643" spans="1:17" x14ac:dyDescent="0.35">
      <c r="A643" t="s">
        <v>902</v>
      </c>
      <c r="B643">
        <v>7</v>
      </c>
      <c r="C643">
        <v>44677772</v>
      </c>
      <c r="D643" t="s">
        <v>140</v>
      </c>
      <c r="E643" t="s">
        <v>903</v>
      </c>
      <c r="F643">
        <v>-0.104758324</v>
      </c>
      <c r="G643">
        <v>2.3665219000000001E-2</v>
      </c>
      <c r="H643" s="21">
        <v>9.5699999999999999E-6</v>
      </c>
      <c r="I643">
        <v>-9.4526681164329801E-2</v>
      </c>
      <c r="J643">
        <v>2.9352541562697499E-2</v>
      </c>
      <c r="K643">
        <v>1.2801555237178699E-3</v>
      </c>
      <c r="L643">
        <v>-9.4058403550187006E-2</v>
      </c>
      <c r="M643">
        <v>2.6194765660881199E-2</v>
      </c>
      <c r="N643">
        <v>3.2974958683827199E-4</v>
      </c>
      <c r="O643">
        <v>-0.100074173521047</v>
      </c>
      <c r="P643">
        <v>2.4103610236107E-2</v>
      </c>
      <c r="Q643">
        <v>3.2982236483096103E-5</v>
      </c>
    </row>
    <row r="644" spans="1:17" x14ac:dyDescent="0.35">
      <c r="A644" t="s">
        <v>1151</v>
      </c>
      <c r="B644">
        <v>6</v>
      </c>
      <c r="C644">
        <v>158018910</v>
      </c>
      <c r="D644" t="s">
        <v>143</v>
      </c>
      <c r="E644" t="s">
        <v>1152</v>
      </c>
      <c r="F644">
        <v>-0.105693641</v>
      </c>
      <c r="G644">
        <v>2.3883420999999998E-2</v>
      </c>
      <c r="H644" s="21">
        <v>9.6299999999999993E-6</v>
      </c>
      <c r="I644">
        <v>-8.9766858334271005E-2</v>
      </c>
      <c r="J644">
        <v>2.9523979215746E-2</v>
      </c>
      <c r="K644">
        <v>2.36206957365135E-3</v>
      </c>
      <c r="L644">
        <v>-0.10538208863578</v>
      </c>
      <c r="M644">
        <v>2.6245567561645599E-2</v>
      </c>
      <c r="N644" s="21">
        <v>5.9386907216898898E-5</v>
      </c>
      <c r="O644">
        <v>-0.10391294298525</v>
      </c>
      <c r="P644">
        <v>2.4237612083384201E-2</v>
      </c>
      <c r="Q644">
        <v>1.8089058610192101E-5</v>
      </c>
    </row>
    <row r="645" spans="1:17" x14ac:dyDescent="0.35">
      <c r="A645" t="s">
        <v>971</v>
      </c>
      <c r="B645">
        <v>2</v>
      </c>
      <c r="C645">
        <v>239463716</v>
      </c>
      <c r="D645" t="s">
        <v>140</v>
      </c>
      <c r="F645">
        <v>-0.127276906</v>
      </c>
      <c r="G645">
        <v>2.8763151000000001E-2</v>
      </c>
      <c r="H645" s="21">
        <v>9.6399999999999992E-6</v>
      </c>
      <c r="I645">
        <v>-0.119153168064415</v>
      </c>
      <c r="J645">
        <v>3.7287831316753201E-2</v>
      </c>
      <c r="K645">
        <v>1.39590040137589E-3</v>
      </c>
      <c r="L645">
        <v>-0.12796836055421201</v>
      </c>
      <c r="M645">
        <v>3.4420491633924299E-2</v>
      </c>
      <c r="N645">
        <v>2.0096857784335199E-4</v>
      </c>
      <c r="O645">
        <v>-0.124799478608478</v>
      </c>
      <c r="P645">
        <v>3.0853181618795099E-2</v>
      </c>
      <c r="Q645">
        <v>5.2335004691604099E-5</v>
      </c>
    </row>
    <row r="646" spans="1:17" x14ac:dyDescent="0.35">
      <c r="A646" t="s">
        <v>800</v>
      </c>
      <c r="B646">
        <v>6</v>
      </c>
      <c r="C646">
        <v>30720209</v>
      </c>
      <c r="D646" t="s">
        <v>143</v>
      </c>
      <c r="F646">
        <v>-0.17578627699999999</v>
      </c>
      <c r="G646">
        <v>3.9727496000000001E-2</v>
      </c>
      <c r="H646" s="21">
        <v>9.6500000000000008E-6</v>
      </c>
      <c r="I646">
        <v>-0.199059045540081</v>
      </c>
      <c r="J646">
        <v>5.0758652160658703E-2</v>
      </c>
      <c r="K646" s="21">
        <v>8.7934769092905005E-5</v>
      </c>
      <c r="L646">
        <v>-0.187186275263409</v>
      </c>
      <c r="M646">
        <v>4.5580430788268303E-2</v>
      </c>
      <c r="N646" s="21">
        <v>4.0130927454827798E-5</v>
      </c>
      <c r="O646">
        <v>-0.17296493009574901</v>
      </c>
      <c r="P646">
        <v>4.1998616444766199E-2</v>
      </c>
      <c r="Q646">
        <v>3.8159766461967101E-5</v>
      </c>
    </row>
    <row r="647" spans="1:17" x14ac:dyDescent="0.35">
      <c r="A647" t="s">
        <v>407</v>
      </c>
      <c r="B647">
        <v>18</v>
      </c>
      <c r="C647">
        <v>21572634</v>
      </c>
      <c r="D647" t="s">
        <v>140</v>
      </c>
      <c r="E647" t="s">
        <v>408</v>
      </c>
      <c r="F647">
        <v>0.15816028100000001</v>
      </c>
      <c r="G647">
        <v>3.5757293000000002E-2</v>
      </c>
      <c r="H647" s="21">
        <v>9.73E-6</v>
      </c>
      <c r="I647">
        <v>0.16700639691491201</v>
      </c>
      <c r="J647">
        <v>4.3346485529897102E-2</v>
      </c>
      <c r="K647">
        <v>1.16763131682477E-4</v>
      </c>
      <c r="L647">
        <v>0.150328923625282</v>
      </c>
      <c r="M647">
        <v>4.0030334556369999E-2</v>
      </c>
      <c r="N647">
        <v>1.73082026158987E-4</v>
      </c>
      <c r="O647">
        <v>0.16158729709546599</v>
      </c>
      <c r="P647">
        <v>3.8549873106945597E-2</v>
      </c>
      <c r="Q647">
        <v>2.7694181720765401E-5</v>
      </c>
    </row>
    <row r="648" spans="1:17" x14ac:dyDescent="0.35">
      <c r="A648" t="s">
        <v>691</v>
      </c>
      <c r="B648">
        <v>20</v>
      </c>
      <c r="C648">
        <v>43883746</v>
      </c>
      <c r="D648" t="s">
        <v>143</v>
      </c>
      <c r="E648" t="s">
        <v>507</v>
      </c>
      <c r="F648">
        <v>-0.15231230600000001</v>
      </c>
      <c r="G648">
        <v>3.4438134000000002E-2</v>
      </c>
      <c r="H648" s="21">
        <v>9.7399999999999999E-6</v>
      </c>
      <c r="I648">
        <v>-0.17165443019058699</v>
      </c>
      <c r="J648">
        <v>4.2667704308880297E-2</v>
      </c>
      <c r="K648" s="21">
        <v>5.7448594335006499E-5</v>
      </c>
      <c r="L648">
        <v>-0.14716969606476199</v>
      </c>
      <c r="M648">
        <v>4.1266866167198102E-2</v>
      </c>
      <c r="N648">
        <v>3.6206788679858898E-4</v>
      </c>
      <c r="O648">
        <v>-0.14641446437309699</v>
      </c>
      <c r="P648">
        <v>3.5949935268354202E-2</v>
      </c>
      <c r="Q648">
        <v>4.6464808948896003E-5</v>
      </c>
    </row>
    <row r="649" spans="1:17" x14ac:dyDescent="0.35">
      <c r="A649" t="s">
        <v>546</v>
      </c>
      <c r="B649">
        <v>7</v>
      </c>
      <c r="C649">
        <v>150548765</v>
      </c>
      <c r="D649" t="s">
        <v>140</v>
      </c>
      <c r="E649" t="s">
        <v>547</v>
      </c>
      <c r="F649">
        <v>-0.109823262</v>
      </c>
      <c r="G649">
        <v>2.4833365E-2</v>
      </c>
      <c r="H649" s="21">
        <v>9.7599999999999997E-6</v>
      </c>
      <c r="I649">
        <v>-0.120595571142132</v>
      </c>
      <c r="J649">
        <v>3.00757736419793E-2</v>
      </c>
      <c r="K649" s="21">
        <v>6.07895921625688E-5</v>
      </c>
      <c r="L649">
        <v>-0.10135553730762301</v>
      </c>
      <c r="M649">
        <v>2.67864936105578E-2</v>
      </c>
      <c r="N649">
        <v>1.5443334619429501E-4</v>
      </c>
      <c r="O649">
        <v>-0.10398170139354999</v>
      </c>
      <c r="P649">
        <v>2.5388272119662301E-2</v>
      </c>
      <c r="Q649">
        <v>4.2096945913662297E-5</v>
      </c>
    </row>
    <row r="650" spans="1:17" x14ac:dyDescent="0.35">
      <c r="A650" t="s">
        <v>1063</v>
      </c>
      <c r="B650">
        <v>5</v>
      </c>
      <c r="C650">
        <v>72795181</v>
      </c>
      <c r="D650" t="s">
        <v>140</v>
      </c>
      <c r="E650" t="s">
        <v>1064</v>
      </c>
      <c r="F650">
        <v>-0.100543877</v>
      </c>
      <c r="G650">
        <v>2.2734502E-2</v>
      </c>
      <c r="H650" s="21">
        <v>9.7599999999999997E-6</v>
      </c>
      <c r="I650">
        <v>-7.6430123171347994E-2</v>
      </c>
      <c r="J650">
        <v>2.67617875491078E-2</v>
      </c>
      <c r="K650">
        <v>4.2909300086757998E-3</v>
      </c>
      <c r="L650">
        <v>-7.8934761300433698E-2</v>
      </c>
      <c r="M650">
        <v>2.42762203308018E-2</v>
      </c>
      <c r="N650">
        <v>1.1478728111069701E-3</v>
      </c>
      <c r="O650">
        <v>-9.7348355371399506E-2</v>
      </c>
      <c r="P650">
        <v>2.4086131340187899E-2</v>
      </c>
      <c r="Q650">
        <v>5.3070372629606098E-5</v>
      </c>
    </row>
    <row r="651" spans="1:17" x14ac:dyDescent="0.35">
      <c r="A651" t="s">
        <v>1125</v>
      </c>
      <c r="B651">
        <v>7</v>
      </c>
      <c r="C651">
        <v>157647224</v>
      </c>
      <c r="D651" t="s">
        <v>140</v>
      </c>
      <c r="E651" t="s">
        <v>1126</v>
      </c>
      <c r="F651">
        <v>-0.11994579900000001</v>
      </c>
      <c r="G651">
        <v>2.7125356E-2</v>
      </c>
      <c r="H651" s="21">
        <v>9.7799999999999995E-6</v>
      </c>
      <c r="I651">
        <v>-0.12806501931244299</v>
      </c>
      <c r="J651">
        <v>3.3417176715936102E-2</v>
      </c>
      <c r="K651">
        <v>1.26945034790729E-4</v>
      </c>
      <c r="L651">
        <v>-0.124013475103498</v>
      </c>
      <c r="M651">
        <v>2.8372128700261501E-2</v>
      </c>
      <c r="N651" s="21">
        <v>1.2370074731520001E-5</v>
      </c>
      <c r="O651">
        <v>-0.121079183760849</v>
      </c>
      <c r="P651">
        <v>2.7486909435995101E-2</v>
      </c>
      <c r="Q651">
        <v>1.0579545915359799E-5</v>
      </c>
    </row>
    <row r="652" spans="1:17" x14ac:dyDescent="0.35">
      <c r="A652" t="s">
        <v>974</v>
      </c>
      <c r="B652">
        <v>5</v>
      </c>
      <c r="C652">
        <v>153787169</v>
      </c>
      <c r="D652" t="s">
        <v>143</v>
      </c>
      <c r="E652" t="s">
        <v>975</v>
      </c>
      <c r="F652">
        <v>-0.10616476499999999</v>
      </c>
      <c r="G652">
        <v>2.4023444000000001E-2</v>
      </c>
      <c r="H652" s="21">
        <v>9.91E-6</v>
      </c>
      <c r="I652">
        <v>-0.12746668989707899</v>
      </c>
      <c r="J652">
        <v>2.86127022799171E-2</v>
      </c>
      <c r="K652" s="21">
        <v>8.3932819340122494E-6</v>
      </c>
      <c r="L652">
        <v>-0.10455405745131401</v>
      </c>
      <c r="M652">
        <v>2.57728853787388E-2</v>
      </c>
      <c r="N652" s="21">
        <v>4.9761082789478703E-5</v>
      </c>
      <c r="O652">
        <v>-0.100837676764972</v>
      </c>
      <c r="P652">
        <v>2.4410550673005699E-2</v>
      </c>
      <c r="Q652">
        <v>3.6133719013288302E-5</v>
      </c>
    </row>
    <row r="653" spans="1:17" x14ac:dyDescent="0.35">
      <c r="A653" t="s">
        <v>597</v>
      </c>
      <c r="B653">
        <v>19</v>
      </c>
      <c r="C653">
        <v>16607483</v>
      </c>
      <c r="D653" t="s">
        <v>140</v>
      </c>
      <c r="E653" t="s">
        <v>598</v>
      </c>
      <c r="F653">
        <v>-9.5184913999999995E-2</v>
      </c>
      <c r="G653">
        <v>2.1540100999999999E-2</v>
      </c>
      <c r="H653" s="21">
        <v>9.9199999999999999E-6</v>
      </c>
      <c r="I653">
        <v>-9.7528436866381907E-2</v>
      </c>
      <c r="J653">
        <v>2.5763989267605501E-2</v>
      </c>
      <c r="K653">
        <v>1.53427241071001E-4</v>
      </c>
      <c r="L653">
        <v>-9.2392929901383702E-2</v>
      </c>
      <c r="M653">
        <v>2.3350029946112499E-2</v>
      </c>
      <c r="N653" s="21">
        <v>7.5939632463086195E-5</v>
      </c>
      <c r="O653">
        <v>-9.7552011276101594E-2</v>
      </c>
      <c r="P653">
        <v>2.1925222277844301E-2</v>
      </c>
      <c r="Q653">
        <v>8.6148419487671097E-6</v>
      </c>
    </row>
    <row r="654" spans="1:17" x14ac:dyDescent="0.35">
      <c r="A654" t="s">
        <v>1136</v>
      </c>
      <c r="B654">
        <v>14</v>
      </c>
      <c r="C654">
        <v>23583133</v>
      </c>
      <c r="D654" t="s">
        <v>143</v>
      </c>
      <c r="F654">
        <v>-0.128594186</v>
      </c>
      <c r="G654">
        <v>2.9105083E-2</v>
      </c>
      <c r="H654" s="21">
        <v>9.9499999999999996E-6</v>
      </c>
      <c r="I654">
        <v>-0.13580717602615899</v>
      </c>
      <c r="J654">
        <v>4.3310573831436099E-2</v>
      </c>
      <c r="K654">
        <v>1.71468648352498E-3</v>
      </c>
      <c r="L654">
        <v>-0.13287323309289101</v>
      </c>
      <c r="M654">
        <v>3.6391253118280599E-2</v>
      </c>
      <c r="N654">
        <v>2.6097626542701701E-4</v>
      </c>
      <c r="O654">
        <v>-0.12887845942097001</v>
      </c>
      <c r="P654">
        <v>3.2425854113487397E-2</v>
      </c>
      <c r="Q654">
        <v>7.0509881573875896E-5</v>
      </c>
    </row>
    <row r="655" spans="1:17" x14ac:dyDescent="0.35">
      <c r="A655" t="s">
        <v>855</v>
      </c>
      <c r="B655">
        <v>17</v>
      </c>
      <c r="C655">
        <v>80536214</v>
      </c>
      <c r="D655" t="s">
        <v>140</v>
      </c>
      <c r="E655" t="s">
        <v>856</v>
      </c>
      <c r="F655">
        <v>0.138422818</v>
      </c>
      <c r="G655">
        <v>3.1332592999999999E-2</v>
      </c>
      <c r="H655" s="21">
        <v>9.9699999999999994E-6</v>
      </c>
      <c r="I655">
        <v>0.133086400726214</v>
      </c>
      <c r="J655">
        <v>3.4722175532858897E-2</v>
      </c>
      <c r="K655">
        <v>1.2664479335798299E-4</v>
      </c>
      <c r="L655">
        <v>0.116810712223107</v>
      </c>
      <c r="M655">
        <v>3.2235935152887203E-2</v>
      </c>
      <c r="N655">
        <v>2.9051066659591498E-4</v>
      </c>
      <c r="O655">
        <v>0.135430056620608</v>
      </c>
      <c r="P655">
        <v>3.3072264563823402E-2</v>
      </c>
      <c r="Q655">
        <v>4.2221614678530502E-5</v>
      </c>
    </row>
    <row r="656" spans="1:17" x14ac:dyDescent="0.35">
      <c r="A656" t="s">
        <v>1208</v>
      </c>
      <c r="B656">
        <v>19</v>
      </c>
      <c r="C656">
        <v>15751949</v>
      </c>
      <c r="D656" t="s">
        <v>140</v>
      </c>
      <c r="E656" t="s">
        <v>1209</v>
      </c>
      <c r="F656">
        <v>-0.119165646</v>
      </c>
      <c r="G656">
        <v>2.6976608999999999E-2</v>
      </c>
      <c r="H656" s="21">
        <v>9.9899999999999992E-6</v>
      </c>
      <c r="I656">
        <v>-0.13052658242037199</v>
      </c>
      <c r="J656">
        <v>3.5685070117475903E-2</v>
      </c>
      <c r="K656">
        <v>2.5445246714653701E-4</v>
      </c>
      <c r="L656">
        <v>-0.117751231846211</v>
      </c>
      <c r="M656">
        <v>3.3658592049278797E-2</v>
      </c>
      <c r="N656">
        <v>4.6805787549883599E-4</v>
      </c>
      <c r="O656">
        <v>-0.119219423521853</v>
      </c>
      <c r="P656">
        <v>2.9319903684465E-2</v>
      </c>
      <c r="Q656">
        <v>4.7794101122988201E-5</v>
      </c>
    </row>
  </sheetData>
  <sortState xmlns:xlrd2="http://schemas.microsoft.com/office/spreadsheetml/2017/richdata2" ref="A4:N656">
    <sortCondition ref="H1"/>
  </sortState>
  <mergeCells count="4">
    <mergeCell ref="F2:H2"/>
    <mergeCell ref="I2:K2"/>
    <mergeCell ref="L2:N2"/>
    <mergeCell ref="O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FE42-656F-47A9-B7F0-C0BBCF8F3B33}">
  <dimension ref="A1:K87"/>
  <sheetViews>
    <sheetView workbookViewId="0"/>
  </sheetViews>
  <sheetFormatPr defaultRowHeight="14.5" x14ac:dyDescent="0.35"/>
  <cols>
    <col min="5" max="5" width="14.6328125" customWidth="1"/>
    <col min="9" max="9" width="13.6328125" customWidth="1"/>
    <col min="11" max="11" width="17.81640625" customWidth="1"/>
  </cols>
  <sheetData>
    <row r="1" spans="1:11" x14ac:dyDescent="0.35">
      <c r="A1" s="1" t="s">
        <v>4047</v>
      </c>
    </row>
    <row r="2" spans="1:11" x14ac:dyDescent="0.35">
      <c r="F2" s="89" t="s">
        <v>3986</v>
      </c>
      <c r="G2" s="89"/>
      <c r="H2" s="89"/>
      <c r="I2" s="90" t="s">
        <v>3987</v>
      </c>
      <c r="J2" s="90"/>
      <c r="K2" s="90"/>
    </row>
    <row r="3" spans="1:11" x14ac:dyDescent="0.35">
      <c r="A3" s="1" t="s">
        <v>128</v>
      </c>
      <c r="B3" s="1" t="s">
        <v>129</v>
      </c>
      <c r="C3" s="1" t="s">
        <v>130</v>
      </c>
      <c r="D3" s="1" t="s">
        <v>131</v>
      </c>
      <c r="E3" s="1" t="s">
        <v>132</v>
      </c>
      <c r="F3" s="3" t="s">
        <v>133</v>
      </c>
      <c r="G3" s="3" t="s">
        <v>134</v>
      </c>
      <c r="H3" s="3" t="s">
        <v>137</v>
      </c>
      <c r="I3" s="3" t="s">
        <v>133</v>
      </c>
      <c r="J3" s="3" t="s">
        <v>134</v>
      </c>
      <c r="K3" s="3" t="s">
        <v>137</v>
      </c>
    </row>
    <row r="4" spans="1:11" x14ac:dyDescent="0.35">
      <c r="A4" t="s">
        <v>1247</v>
      </c>
      <c r="B4">
        <v>12</v>
      </c>
      <c r="C4">
        <v>109023799</v>
      </c>
      <c r="D4" t="s">
        <v>143</v>
      </c>
      <c r="E4" t="s">
        <v>1248</v>
      </c>
      <c r="F4">
        <v>-0.21160055999999999</v>
      </c>
      <c r="G4">
        <v>4.7197889999999999E-2</v>
      </c>
      <c r="H4" s="21">
        <v>7.3499999999999999E-6</v>
      </c>
      <c r="I4">
        <v>-0.211609477811563</v>
      </c>
      <c r="J4">
        <v>5.4028889662642403E-2</v>
      </c>
      <c r="K4" s="21">
        <v>8.9807065611234899E-5</v>
      </c>
    </row>
    <row r="5" spans="1:11" x14ac:dyDescent="0.35">
      <c r="A5" t="s">
        <v>1249</v>
      </c>
      <c r="B5">
        <v>11</v>
      </c>
      <c r="C5">
        <v>68139121</v>
      </c>
      <c r="D5" t="s">
        <v>140</v>
      </c>
      <c r="E5" t="s">
        <v>771</v>
      </c>
      <c r="F5">
        <v>0.28371279900000002</v>
      </c>
      <c r="G5">
        <v>6.1052523999999997E-2</v>
      </c>
      <c r="H5" s="21">
        <v>3.3699999999999999E-6</v>
      </c>
      <c r="I5">
        <v>0.28375775826274802</v>
      </c>
      <c r="J5">
        <v>6.9895515682932605E-2</v>
      </c>
      <c r="K5" s="21">
        <v>4.9126975460378003E-5</v>
      </c>
    </row>
    <row r="6" spans="1:11" x14ac:dyDescent="0.35">
      <c r="A6" t="s">
        <v>1250</v>
      </c>
      <c r="B6">
        <v>17</v>
      </c>
      <c r="C6">
        <v>74836683</v>
      </c>
      <c r="D6" t="s">
        <v>140</v>
      </c>
      <c r="F6">
        <v>0.134913753</v>
      </c>
      <c r="G6">
        <v>3.0232251000000002E-2</v>
      </c>
      <c r="H6" s="21">
        <v>8.1000000000000004E-6</v>
      </c>
      <c r="I6">
        <v>0.13490992166961899</v>
      </c>
      <c r="J6">
        <v>3.4604528182670201E-2</v>
      </c>
      <c r="K6" s="21">
        <v>9.6742270293043294E-5</v>
      </c>
    </row>
    <row r="7" spans="1:11" x14ac:dyDescent="0.35">
      <c r="A7" t="s">
        <v>1251</v>
      </c>
      <c r="B7">
        <v>4</v>
      </c>
      <c r="C7">
        <v>38662991</v>
      </c>
      <c r="D7" t="s">
        <v>140</v>
      </c>
      <c r="E7" t="s">
        <v>1252</v>
      </c>
      <c r="F7">
        <v>0.19638644599999999</v>
      </c>
      <c r="G7">
        <v>4.0832267999999998E-2</v>
      </c>
      <c r="H7" s="21">
        <v>1.5099999999999999E-6</v>
      </c>
      <c r="I7">
        <v>0.19640707719769401</v>
      </c>
      <c r="J7">
        <v>4.6739566922051501E-2</v>
      </c>
      <c r="K7" s="21">
        <v>2.6438169023736102E-5</v>
      </c>
    </row>
    <row r="8" spans="1:11" x14ac:dyDescent="0.35">
      <c r="A8" t="s">
        <v>1253</v>
      </c>
      <c r="B8">
        <v>18</v>
      </c>
      <c r="C8">
        <v>13222581</v>
      </c>
      <c r="D8" t="s">
        <v>140</v>
      </c>
      <c r="E8" t="s">
        <v>1254</v>
      </c>
      <c r="F8">
        <v>0.20118873700000001</v>
      </c>
      <c r="G8">
        <v>3.5143944000000003E-2</v>
      </c>
      <c r="H8" s="21">
        <v>1.04E-8</v>
      </c>
      <c r="I8">
        <v>0.20121361189494599</v>
      </c>
      <c r="J8">
        <v>4.0227475375272798E-2</v>
      </c>
      <c r="K8" s="21">
        <v>5.6769480085692001E-7</v>
      </c>
    </row>
    <row r="9" spans="1:11" x14ac:dyDescent="0.35">
      <c r="A9" t="s">
        <v>1255</v>
      </c>
      <c r="B9">
        <v>2</v>
      </c>
      <c r="C9">
        <v>97200489</v>
      </c>
      <c r="D9" t="s">
        <v>143</v>
      </c>
      <c r="F9">
        <v>-0.14898138799999999</v>
      </c>
      <c r="G9">
        <v>3.1516827999999997E-2</v>
      </c>
      <c r="H9" s="21">
        <v>2.2800000000000002E-6</v>
      </c>
      <c r="I9">
        <v>-0.14897458143692699</v>
      </c>
      <c r="J9">
        <v>3.6075114897869E-2</v>
      </c>
      <c r="K9" s="21">
        <v>3.6344806798038103E-5</v>
      </c>
    </row>
    <row r="10" spans="1:11" x14ac:dyDescent="0.35">
      <c r="A10" t="s">
        <v>1256</v>
      </c>
      <c r="B10">
        <v>6</v>
      </c>
      <c r="C10">
        <v>31431969</v>
      </c>
      <c r="D10" t="s">
        <v>143</v>
      </c>
      <c r="E10" t="s">
        <v>1257</v>
      </c>
      <c r="F10">
        <v>-0.23536061599999999</v>
      </c>
      <c r="G10">
        <v>4.8172096999999997E-2</v>
      </c>
      <c r="H10" s="21">
        <v>1.0300000000000001E-6</v>
      </c>
      <c r="I10">
        <v>-0.23531366005089699</v>
      </c>
      <c r="J10">
        <v>5.5144073003278497E-2</v>
      </c>
      <c r="K10" s="21">
        <v>1.97895505350946E-5</v>
      </c>
    </row>
    <row r="11" spans="1:11" x14ac:dyDescent="0.35">
      <c r="A11" t="s">
        <v>1258</v>
      </c>
      <c r="B11">
        <v>6</v>
      </c>
      <c r="C11">
        <v>32811253</v>
      </c>
      <c r="D11" t="s">
        <v>140</v>
      </c>
      <c r="E11" t="s">
        <v>521</v>
      </c>
      <c r="F11">
        <v>-0.18965035999999999</v>
      </c>
      <c r="G11">
        <v>3.8492545000000003E-2</v>
      </c>
      <c r="H11" s="21">
        <v>8.3500000000000005E-7</v>
      </c>
      <c r="I11">
        <v>-0.18962043453789601</v>
      </c>
      <c r="J11">
        <v>4.4061287195119501E-2</v>
      </c>
      <c r="K11" s="21">
        <v>1.6807458928760801E-5</v>
      </c>
    </row>
    <row r="12" spans="1:11" x14ac:dyDescent="0.35">
      <c r="A12" t="s">
        <v>1259</v>
      </c>
      <c r="B12">
        <v>19</v>
      </c>
      <c r="C12">
        <v>47288263</v>
      </c>
      <c r="D12" t="s">
        <v>140</v>
      </c>
      <c r="E12" t="s">
        <v>503</v>
      </c>
      <c r="F12">
        <v>-0.203627222</v>
      </c>
      <c r="G12">
        <v>4.2644818000000001E-2</v>
      </c>
      <c r="H12" s="21">
        <v>1.7999999999999999E-6</v>
      </c>
      <c r="I12">
        <v>-0.203632962346322</v>
      </c>
      <c r="J12">
        <v>4.8815092776800802E-2</v>
      </c>
      <c r="K12" s="21">
        <v>3.0257921341971702E-5</v>
      </c>
    </row>
    <row r="13" spans="1:11" x14ac:dyDescent="0.35">
      <c r="A13" t="s">
        <v>1260</v>
      </c>
      <c r="B13">
        <v>17</v>
      </c>
      <c r="C13">
        <v>57915740</v>
      </c>
      <c r="D13" t="s">
        <v>143</v>
      </c>
      <c r="E13" t="s">
        <v>1261</v>
      </c>
      <c r="F13">
        <v>-0.27985065799999997</v>
      </c>
      <c r="G13">
        <v>4.8617369000000001E-2</v>
      </c>
      <c r="H13" s="21">
        <v>8.5999999999999993E-9</v>
      </c>
      <c r="I13">
        <v>-0.279849478603722</v>
      </c>
      <c r="J13">
        <v>5.5654026538436499E-2</v>
      </c>
      <c r="K13" s="21">
        <v>4.9464625095662795E-7</v>
      </c>
    </row>
    <row r="14" spans="1:11" x14ac:dyDescent="0.35">
      <c r="A14" t="s">
        <v>1262</v>
      </c>
      <c r="B14">
        <v>11</v>
      </c>
      <c r="C14">
        <v>313624</v>
      </c>
      <c r="D14" t="s">
        <v>143</v>
      </c>
      <c r="E14" t="s">
        <v>1263</v>
      </c>
      <c r="F14">
        <v>-0.174727893</v>
      </c>
      <c r="G14">
        <v>3.4807001999999997E-2</v>
      </c>
      <c r="H14" s="21">
        <v>5.1699999999999998E-7</v>
      </c>
      <c r="I14">
        <v>-0.174737248586494</v>
      </c>
      <c r="J14">
        <v>3.9842196698502003E-2</v>
      </c>
      <c r="K14" s="21">
        <v>1.1559568883515699E-5</v>
      </c>
    </row>
    <row r="15" spans="1:11" x14ac:dyDescent="0.35">
      <c r="A15" t="s">
        <v>1264</v>
      </c>
      <c r="B15">
        <v>17</v>
      </c>
      <c r="C15">
        <v>3493666</v>
      </c>
      <c r="D15" t="s">
        <v>143</v>
      </c>
      <c r="E15" t="s">
        <v>1265</v>
      </c>
      <c r="F15">
        <v>0.29749682599999999</v>
      </c>
      <c r="G15">
        <v>6.5415681000000003E-2</v>
      </c>
      <c r="H15" s="21">
        <v>5.4199999999999998E-6</v>
      </c>
      <c r="I15">
        <v>0.297520653930403</v>
      </c>
      <c r="J15">
        <v>7.4892117829489194E-2</v>
      </c>
      <c r="K15" s="21">
        <v>7.1075527803158797E-5</v>
      </c>
    </row>
    <row r="16" spans="1:11" x14ac:dyDescent="0.35">
      <c r="A16" t="s">
        <v>268</v>
      </c>
      <c r="B16">
        <v>5</v>
      </c>
      <c r="C16">
        <v>131409289</v>
      </c>
      <c r="D16" t="s">
        <v>140</v>
      </c>
      <c r="E16" t="s">
        <v>269</v>
      </c>
      <c r="F16">
        <v>-0.17972687900000001</v>
      </c>
      <c r="G16">
        <v>3.6223225999999997E-2</v>
      </c>
      <c r="H16" s="21">
        <v>6.99E-7</v>
      </c>
      <c r="I16">
        <v>-0.179698820936569</v>
      </c>
      <c r="J16">
        <v>4.1463280080196001E-2</v>
      </c>
      <c r="K16" s="21">
        <v>1.46472892837751E-5</v>
      </c>
    </row>
    <row r="17" spans="1:11" x14ac:dyDescent="0.35">
      <c r="A17" t="s">
        <v>1266</v>
      </c>
      <c r="B17">
        <v>8</v>
      </c>
      <c r="C17">
        <v>56903623</v>
      </c>
      <c r="D17" t="s">
        <v>143</v>
      </c>
      <c r="E17" t="s">
        <v>1267</v>
      </c>
      <c r="F17">
        <v>0.159374186</v>
      </c>
      <c r="G17">
        <v>3.5989403000000003E-2</v>
      </c>
      <c r="H17" s="21">
        <v>9.5000000000000005E-6</v>
      </c>
      <c r="I17">
        <v>0.15939858663991599</v>
      </c>
      <c r="J17">
        <v>4.1193696022006503E-2</v>
      </c>
      <c r="K17">
        <v>1.09063343161473E-4</v>
      </c>
    </row>
    <row r="18" spans="1:11" x14ac:dyDescent="0.35">
      <c r="A18" t="s">
        <v>1268</v>
      </c>
      <c r="B18">
        <v>17</v>
      </c>
      <c r="C18">
        <v>2843206</v>
      </c>
      <c r="D18" t="s">
        <v>143</v>
      </c>
      <c r="E18" t="s">
        <v>1269</v>
      </c>
      <c r="F18">
        <v>0.20375254500000001</v>
      </c>
      <c r="G18">
        <v>4.2515522E-2</v>
      </c>
      <c r="H18" s="21">
        <v>1.6500000000000001E-6</v>
      </c>
      <c r="I18">
        <v>0.20380588885058001</v>
      </c>
      <c r="J18">
        <v>4.8666230138770299E-2</v>
      </c>
      <c r="K18" s="21">
        <v>2.8163459008023699E-5</v>
      </c>
    </row>
    <row r="19" spans="1:11" x14ac:dyDescent="0.35">
      <c r="A19" t="s">
        <v>1270</v>
      </c>
      <c r="B19">
        <v>11</v>
      </c>
      <c r="C19">
        <v>315262</v>
      </c>
      <c r="D19" t="s">
        <v>143</v>
      </c>
      <c r="E19" t="s">
        <v>1263</v>
      </c>
      <c r="F19">
        <v>-0.32549133099999999</v>
      </c>
      <c r="G19">
        <v>4.5072577000000003E-2</v>
      </c>
      <c r="H19" s="21">
        <v>5.1400000000000003E-13</v>
      </c>
      <c r="I19">
        <v>-0.32553432785460601</v>
      </c>
      <c r="J19">
        <v>5.1595881762105E-2</v>
      </c>
      <c r="K19" s="21">
        <v>2.8028519584869198E-10</v>
      </c>
    </row>
    <row r="20" spans="1:11" x14ac:dyDescent="0.35">
      <c r="A20" t="s">
        <v>1271</v>
      </c>
      <c r="B20">
        <v>16</v>
      </c>
      <c r="C20">
        <v>68117991</v>
      </c>
      <c r="D20" t="s">
        <v>143</v>
      </c>
      <c r="E20" t="s">
        <v>1272</v>
      </c>
      <c r="F20">
        <v>0.23595002100000001</v>
      </c>
      <c r="G20">
        <v>4.8910890999999998E-2</v>
      </c>
      <c r="H20" s="21">
        <v>1.4100000000000001E-6</v>
      </c>
      <c r="I20">
        <v>0.236019311100121</v>
      </c>
      <c r="J20">
        <v>5.5988003463817999E-2</v>
      </c>
      <c r="K20" s="21">
        <v>2.4918826023273901E-5</v>
      </c>
    </row>
    <row r="21" spans="1:11" x14ac:dyDescent="0.35">
      <c r="A21" t="s">
        <v>1273</v>
      </c>
      <c r="B21">
        <v>3</v>
      </c>
      <c r="C21">
        <v>179755285</v>
      </c>
      <c r="D21" t="s">
        <v>140</v>
      </c>
      <c r="E21" t="s">
        <v>1274</v>
      </c>
      <c r="F21">
        <v>0.143543952</v>
      </c>
      <c r="G21">
        <v>3.1685360000000003E-2</v>
      </c>
      <c r="H21" s="21">
        <v>5.8900000000000004E-6</v>
      </c>
      <c r="I21">
        <v>0.14355889011043299</v>
      </c>
      <c r="J21">
        <v>3.6266776139263102E-2</v>
      </c>
      <c r="K21" s="21">
        <v>7.5449309257297602E-5</v>
      </c>
    </row>
    <row r="22" spans="1:11" x14ac:dyDescent="0.35">
      <c r="A22" t="s">
        <v>410</v>
      </c>
      <c r="B22">
        <v>15</v>
      </c>
      <c r="C22">
        <v>67383736</v>
      </c>
      <c r="D22" t="s">
        <v>140</v>
      </c>
      <c r="E22" t="s">
        <v>411</v>
      </c>
      <c r="F22">
        <v>-0.16465555700000001</v>
      </c>
      <c r="G22">
        <v>3.55725E-2</v>
      </c>
      <c r="H22" s="21">
        <v>3.6799999999999999E-6</v>
      </c>
      <c r="I22">
        <v>-0.16468029484091301</v>
      </c>
      <c r="J22">
        <v>4.0717776019137897E-2</v>
      </c>
      <c r="K22" s="21">
        <v>5.2450026599139599E-5</v>
      </c>
    </row>
    <row r="23" spans="1:11" x14ac:dyDescent="0.35">
      <c r="A23" t="s">
        <v>1275</v>
      </c>
      <c r="B23">
        <v>5</v>
      </c>
      <c r="C23">
        <v>146176618</v>
      </c>
      <c r="D23" t="s">
        <v>143</v>
      </c>
      <c r="E23" t="s">
        <v>1276</v>
      </c>
      <c r="F23">
        <v>-0.15935986399999999</v>
      </c>
      <c r="G23">
        <v>3.3759092999999997E-2</v>
      </c>
      <c r="H23" s="21">
        <v>2.3499999999999999E-6</v>
      </c>
      <c r="I23">
        <v>-0.15935353213639</v>
      </c>
      <c r="J23">
        <v>3.86428471221874E-2</v>
      </c>
      <c r="K23" s="21">
        <v>3.7274964149674902E-5</v>
      </c>
    </row>
    <row r="24" spans="1:11" x14ac:dyDescent="0.35">
      <c r="A24" t="s">
        <v>446</v>
      </c>
      <c r="B24">
        <v>13</v>
      </c>
      <c r="C24">
        <v>21563415</v>
      </c>
      <c r="D24" t="s">
        <v>140</v>
      </c>
      <c r="E24" t="s">
        <v>447</v>
      </c>
      <c r="F24">
        <v>0.15847936000000001</v>
      </c>
      <c r="G24">
        <v>3.5002947999999999E-2</v>
      </c>
      <c r="H24" s="21">
        <v>5.9699999999999996E-6</v>
      </c>
      <c r="I24">
        <v>0.15848601850095301</v>
      </c>
      <c r="J24">
        <v>4.0065996786902501E-2</v>
      </c>
      <c r="K24" s="21">
        <v>7.6335140824810397E-5</v>
      </c>
    </row>
    <row r="25" spans="1:11" x14ac:dyDescent="0.35">
      <c r="A25" t="s">
        <v>449</v>
      </c>
      <c r="B25">
        <v>12</v>
      </c>
      <c r="C25">
        <v>1025529</v>
      </c>
      <c r="D25" t="s">
        <v>140</v>
      </c>
      <c r="E25" t="s">
        <v>450</v>
      </c>
      <c r="F25">
        <v>0.179590578</v>
      </c>
      <c r="G25">
        <v>3.5591089999999999E-2</v>
      </c>
      <c r="H25" s="21">
        <v>4.51E-7</v>
      </c>
      <c r="I25">
        <v>0.17958376753212299</v>
      </c>
      <c r="J25">
        <v>4.0739104119915298E-2</v>
      </c>
      <c r="K25" s="21">
        <v>1.0426104506480501E-5</v>
      </c>
    </row>
    <row r="26" spans="1:11" x14ac:dyDescent="0.35">
      <c r="A26" t="s">
        <v>1277</v>
      </c>
      <c r="B26">
        <v>3</v>
      </c>
      <c r="C26">
        <v>146260954</v>
      </c>
      <c r="D26" t="s">
        <v>140</v>
      </c>
      <c r="E26" t="s">
        <v>1278</v>
      </c>
      <c r="F26">
        <v>-0.17138974800000001</v>
      </c>
      <c r="G26">
        <v>3.7370643000000002E-2</v>
      </c>
      <c r="H26" s="21">
        <v>4.51E-6</v>
      </c>
      <c r="I26">
        <v>-0.171377048042508</v>
      </c>
      <c r="J26">
        <v>4.2777427311459199E-2</v>
      </c>
      <c r="K26" s="21">
        <v>6.1690477137252005E-5</v>
      </c>
    </row>
    <row r="27" spans="1:11" x14ac:dyDescent="0.35">
      <c r="A27" t="s">
        <v>1279</v>
      </c>
      <c r="B27">
        <v>17</v>
      </c>
      <c r="C27">
        <v>80545454</v>
      </c>
      <c r="D27" t="s">
        <v>143</v>
      </c>
      <c r="E27" t="s">
        <v>856</v>
      </c>
      <c r="F27">
        <v>0.22629825200000001</v>
      </c>
      <c r="G27">
        <v>4.4349098000000003E-2</v>
      </c>
      <c r="H27" s="21">
        <v>3.3500000000000002E-7</v>
      </c>
      <c r="I27">
        <v>0.22632757515992799</v>
      </c>
      <c r="J27">
        <v>5.0763864300461703E-2</v>
      </c>
      <c r="K27" s="21">
        <v>8.2558814760493297E-6</v>
      </c>
    </row>
    <row r="28" spans="1:11" x14ac:dyDescent="0.35">
      <c r="A28" t="s">
        <v>502</v>
      </c>
      <c r="B28">
        <v>19</v>
      </c>
      <c r="C28">
        <v>47289503</v>
      </c>
      <c r="D28" t="s">
        <v>140</v>
      </c>
      <c r="E28" t="s">
        <v>503</v>
      </c>
      <c r="F28">
        <v>-0.15204382999999999</v>
      </c>
      <c r="G28">
        <v>3.2285577000000003E-2</v>
      </c>
      <c r="H28" s="21">
        <v>2.4899999999999999E-6</v>
      </c>
      <c r="I28">
        <v>-0.152015575045469</v>
      </c>
      <c r="J28">
        <v>3.6955376647523103E-2</v>
      </c>
      <c r="K28" s="21">
        <v>3.8972180480995897E-5</v>
      </c>
    </row>
    <row r="29" spans="1:11" x14ac:dyDescent="0.35">
      <c r="A29" t="s">
        <v>520</v>
      </c>
      <c r="B29">
        <v>6</v>
      </c>
      <c r="C29">
        <v>32811251</v>
      </c>
      <c r="D29" t="s">
        <v>140</v>
      </c>
      <c r="E29" t="s">
        <v>521</v>
      </c>
      <c r="F29">
        <v>-0.182599451</v>
      </c>
      <c r="G29">
        <v>3.5965985999999998E-2</v>
      </c>
      <c r="H29" s="21">
        <v>3.8299999999999998E-7</v>
      </c>
      <c r="I29">
        <v>-0.18255122809121899</v>
      </c>
      <c r="J29">
        <v>4.1168436436412E-2</v>
      </c>
      <c r="K29" s="21">
        <v>9.2392438202592003E-6</v>
      </c>
    </row>
    <row r="30" spans="1:11" x14ac:dyDescent="0.35">
      <c r="A30" t="s">
        <v>523</v>
      </c>
      <c r="B30">
        <v>3</v>
      </c>
      <c r="C30">
        <v>122281939</v>
      </c>
      <c r="D30" t="s">
        <v>143</v>
      </c>
      <c r="E30" t="s">
        <v>524</v>
      </c>
      <c r="F30">
        <v>-0.15335728600000001</v>
      </c>
      <c r="G30">
        <v>3.0964312000000001E-2</v>
      </c>
      <c r="H30" s="21">
        <v>7.3200000000000004E-7</v>
      </c>
      <c r="I30">
        <v>-0.15337213640935901</v>
      </c>
      <c r="J30">
        <v>3.5443291226575399E-2</v>
      </c>
      <c r="K30" s="21">
        <v>1.50979574826932E-5</v>
      </c>
    </row>
    <row r="31" spans="1:11" x14ac:dyDescent="0.35">
      <c r="A31" t="s">
        <v>538</v>
      </c>
      <c r="B31">
        <v>5</v>
      </c>
      <c r="C31">
        <v>131409159</v>
      </c>
      <c r="D31" t="s">
        <v>140</v>
      </c>
      <c r="E31" t="s">
        <v>269</v>
      </c>
      <c r="F31">
        <v>-0.20198042899999999</v>
      </c>
      <c r="G31">
        <v>3.9696546999999999E-2</v>
      </c>
      <c r="H31" s="21">
        <v>3.6199999999999999E-7</v>
      </c>
      <c r="I31">
        <v>-0.201944064636075</v>
      </c>
      <c r="J31">
        <v>4.5439909947855399E-2</v>
      </c>
      <c r="K31" s="21">
        <v>8.82193589225399E-6</v>
      </c>
    </row>
    <row r="32" spans="1:11" x14ac:dyDescent="0.35">
      <c r="A32" t="s">
        <v>1280</v>
      </c>
      <c r="B32">
        <v>16</v>
      </c>
      <c r="C32">
        <v>85578516</v>
      </c>
      <c r="D32" t="s">
        <v>143</v>
      </c>
      <c r="F32">
        <v>0.22775631199999999</v>
      </c>
      <c r="G32">
        <v>4.4352085999999999E-2</v>
      </c>
      <c r="H32" s="21">
        <v>2.8200000000000001E-7</v>
      </c>
      <c r="I32">
        <v>0.22782493702810899</v>
      </c>
      <c r="J32">
        <v>5.07693604615225E-2</v>
      </c>
      <c r="K32" s="21">
        <v>7.2080918299624602E-6</v>
      </c>
    </row>
    <row r="33" spans="1:11" x14ac:dyDescent="0.35">
      <c r="A33" t="s">
        <v>1281</v>
      </c>
      <c r="B33">
        <v>22</v>
      </c>
      <c r="C33">
        <v>26938937</v>
      </c>
      <c r="D33" t="s">
        <v>143</v>
      </c>
      <c r="E33" t="s">
        <v>1282</v>
      </c>
      <c r="F33">
        <v>0.20792102300000001</v>
      </c>
      <c r="G33">
        <v>4.5149053000000001E-2</v>
      </c>
      <c r="H33" s="21">
        <v>4.1200000000000004E-6</v>
      </c>
      <c r="I33">
        <v>0.20796952155148901</v>
      </c>
      <c r="J33">
        <v>5.16819318698322E-2</v>
      </c>
      <c r="K33" s="21">
        <v>5.7211201912210203E-5</v>
      </c>
    </row>
    <row r="34" spans="1:11" x14ac:dyDescent="0.35">
      <c r="A34" t="s">
        <v>1283</v>
      </c>
      <c r="B34">
        <v>17</v>
      </c>
      <c r="C34">
        <v>8379050</v>
      </c>
      <c r="D34" t="s">
        <v>140</v>
      </c>
      <c r="E34" t="s">
        <v>1284</v>
      </c>
      <c r="F34">
        <v>0.16687403000000001</v>
      </c>
      <c r="G34">
        <v>3.5066629000000002E-2</v>
      </c>
      <c r="H34" s="21">
        <v>1.95E-6</v>
      </c>
      <c r="I34">
        <v>0.16688593244916999</v>
      </c>
      <c r="J34">
        <v>4.0138899181061498E-2</v>
      </c>
      <c r="K34" s="21">
        <v>3.2145268275855102E-5</v>
      </c>
    </row>
    <row r="35" spans="1:11" x14ac:dyDescent="0.35">
      <c r="A35" t="s">
        <v>1285</v>
      </c>
      <c r="B35">
        <v>16</v>
      </c>
      <c r="C35">
        <v>1705338</v>
      </c>
      <c r="D35" t="s">
        <v>143</v>
      </c>
      <c r="E35" t="s">
        <v>1286</v>
      </c>
      <c r="F35">
        <v>0.20318999300000001</v>
      </c>
      <c r="G35">
        <v>3.9116168E-2</v>
      </c>
      <c r="H35" s="21">
        <v>2.05E-7</v>
      </c>
      <c r="I35">
        <v>0.20320675834798399</v>
      </c>
      <c r="J35">
        <v>4.4774929902530299E-2</v>
      </c>
      <c r="K35" s="21">
        <v>5.6681365053495398E-6</v>
      </c>
    </row>
    <row r="36" spans="1:11" x14ac:dyDescent="0.35">
      <c r="A36" t="s">
        <v>1287</v>
      </c>
      <c r="B36">
        <v>17</v>
      </c>
      <c r="C36">
        <v>76355146</v>
      </c>
      <c r="D36" t="s">
        <v>143</v>
      </c>
      <c r="E36" t="s">
        <v>600</v>
      </c>
      <c r="F36">
        <v>-0.15576145399999999</v>
      </c>
      <c r="G36">
        <v>3.3551106999999997E-2</v>
      </c>
      <c r="H36" s="21">
        <v>3.4400000000000001E-6</v>
      </c>
      <c r="I36">
        <v>-0.155766263018074</v>
      </c>
      <c r="J36">
        <v>3.8403808469333701E-2</v>
      </c>
      <c r="K36" s="21">
        <v>4.9917946105656902E-5</v>
      </c>
    </row>
    <row r="37" spans="1:11" x14ac:dyDescent="0.35">
      <c r="A37" t="s">
        <v>1288</v>
      </c>
      <c r="B37">
        <v>1</v>
      </c>
      <c r="C37">
        <v>19253694</v>
      </c>
      <c r="D37" t="s">
        <v>143</v>
      </c>
      <c r="E37" t="s">
        <v>1289</v>
      </c>
      <c r="F37">
        <v>-0.16567420799999999</v>
      </c>
      <c r="G37">
        <v>3.6129237000000002E-2</v>
      </c>
      <c r="H37" s="21">
        <v>4.5299999999999998E-6</v>
      </c>
      <c r="I37">
        <v>-0.16567756041628501</v>
      </c>
      <c r="J37">
        <v>4.1355727056398797E-2</v>
      </c>
      <c r="K37" s="21">
        <v>6.1714478473324599E-5</v>
      </c>
    </row>
    <row r="38" spans="1:11" x14ac:dyDescent="0.35">
      <c r="A38" t="s">
        <v>1290</v>
      </c>
      <c r="B38">
        <v>13</v>
      </c>
      <c r="C38">
        <v>44690989</v>
      </c>
      <c r="D38" t="s">
        <v>143</v>
      </c>
      <c r="F38">
        <v>-0.167412913</v>
      </c>
      <c r="G38">
        <v>3.5581439999999999E-2</v>
      </c>
      <c r="H38" s="21">
        <v>2.5399999999999998E-6</v>
      </c>
      <c r="I38">
        <v>-0.16737632734730001</v>
      </c>
      <c r="J38">
        <v>4.0729500496345203E-2</v>
      </c>
      <c r="K38" s="21">
        <v>3.9658226870990099E-5</v>
      </c>
    </row>
    <row r="39" spans="1:11" x14ac:dyDescent="0.35">
      <c r="A39" t="s">
        <v>1291</v>
      </c>
      <c r="B39">
        <v>11</v>
      </c>
      <c r="C39">
        <v>313354</v>
      </c>
      <c r="D39" t="s">
        <v>143</v>
      </c>
      <c r="E39" t="s">
        <v>1263</v>
      </c>
      <c r="F39">
        <v>-0.26343226199999997</v>
      </c>
      <c r="G39">
        <v>5.8218429000000002E-2</v>
      </c>
      <c r="H39" s="21">
        <v>6.0399999999999998E-6</v>
      </c>
      <c r="I39">
        <v>-0.26348855623693501</v>
      </c>
      <c r="J39">
        <v>6.6650606494453202E-2</v>
      </c>
      <c r="K39" s="21">
        <v>7.7086915562200599E-5</v>
      </c>
    </row>
    <row r="40" spans="1:11" x14ac:dyDescent="0.35">
      <c r="A40" t="s">
        <v>1292</v>
      </c>
      <c r="B40">
        <v>6</v>
      </c>
      <c r="C40">
        <v>30881893</v>
      </c>
      <c r="D40" t="s">
        <v>143</v>
      </c>
      <c r="E40" t="s">
        <v>1293</v>
      </c>
      <c r="F40">
        <v>0.15634536900000001</v>
      </c>
      <c r="G40">
        <v>3.5237965000000003E-2</v>
      </c>
      <c r="H40" s="21">
        <v>9.1300000000000007E-6</v>
      </c>
      <c r="I40">
        <v>0.15634454003405701</v>
      </c>
      <c r="J40">
        <v>4.0335049594839197E-2</v>
      </c>
      <c r="K40">
        <v>1.06124032841809E-4</v>
      </c>
    </row>
    <row r="41" spans="1:11" x14ac:dyDescent="0.35">
      <c r="A41" t="s">
        <v>1294</v>
      </c>
      <c r="B41">
        <v>17</v>
      </c>
      <c r="C41">
        <v>57915717</v>
      </c>
      <c r="D41" t="s">
        <v>140</v>
      </c>
      <c r="E41" t="s">
        <v>1261</v>
      </c>
      <c r="F41">
        <v>-0.173241383</v>
      </c>
      <c r="G41">
        <v>3.1239658E-2</v>
      </c>
      <c r="H41" s="21">
        <v>2.9300000000000001E-8</v>
      </c>
      <c r="I41">
        <v>-0.173234587972521</v>
      </c>
      <c r="J41">
        <v>3.57580274460794E-2</v>
      </c>
      <c r="K41" s="21">
        <v>1.26844706676232E-6</v>
      </c>
    </row>
    <row r="42" spans="1:11" x14ac:dyDescent="0.35">
      <c r="A42" t="s">
        <v>1295</v>
      </c>
      <c r="B42">
        <v>2</v>
      </c>
      <c r="C42">
        <v>262754</v>
      </c>
      <c r="D42" t="s">
        <v>143</v>
      </c>
      <c r="E42" t="s">
        <v>1296</v>
      </c>
      <c r="F42">
        <v>0.154628559</v>
      </c>
      <c r="G42">
        <v>3.4722870000000003E-2</v>
      </c>
      <c r="H42" s="21">
        <v>8.4600000000000003E-6</v>
      </c>
      <c r="I42">
        <v>0.15464979901998299</v>
      </c>
      <c r="J42">
        <v>3.97449997220196E-2</v>
      </c>
      <c r="K42" s="21">
        <v>9.9811175787092304E-5</v>
      </c>
    </row>
    <row r="43" spans="1:11" x14ac:dyDescent="0.35">
      <c r="A43" t="s">
        <v>1297</v>
      </c>
      <c r="B43">
        <v>8</v>
      </c>
      <c r="C43">
        <v>126448338</v>
      </c>
      <c r="D43" t="s">
        <v>140</v>
      </c>
      <c r="E43" t="s">
        <v>1298</v>
      </c>
      <c r="F43">
        <v>0.215466826</v>
      </c>
      <c r="G43">
        <v>4.7096302E-2</v>
      </c>
      <c r="H43" s="21">
        <v>4.7600000000000002E-6</v>
      </c>
      <c r="I43">
        <v>0.215499307103202</v>
      </c>
      <c r="J43">
        <v>5.3909854697887602E-2</v>
      </c>
      <c r="K43" s="21">
        <v>6.40417608194132E-5</v>
      </c>
    </row>
    <row r="44" spans="1:11" x14ac:dyDescent="0.35">
      <c r="A44" t="s">
        <v>1299</v>
      </c>
      <c r="B44">
        <v>15</v>
      </c>
      <c r="C44">
        <v>41951695</v>
      </c>
      <c r="D44" t="s">
        <v>143</v>
      </c>
      <c r="E44" t="s">
        <v>1300</v>
      </c>
      <c r="F44">
        <v>0.18659201</v>
      </c>
      <c r="G44">
        <v>3.8148639999999998E-2</v>
      </c>
      <c r="H44" s="21">
        <v>9.9999999999999995E-7</v>
      </c>
      <c r="I44">
        <v>0.18659622023683001</v>
      </c>
      <c r="J44">
        <v>4.3667262017189297E-2</v>
      </c>
      <c r="K44" s="21">
        <v>1.9274141073844601E-5</v>
      </c>
    </row>
    <row r="45" spans="1:11" x14ac:dyDescent="0.35">
      <c r="A45" t="s">
        <v>1301</v>
      </c>
      <c r="B45">
        <v>17</v>
      </c>
      <c r="C45">
        <v>80571580</v>
      </c>
      <c r="D45" t="s">
        <v>143</v>
      </c>
      <c r="F45">
        <v>0.14421320900000001</v>
      </c>
      <c r="G45">
        <v>3.2600130999999997E-2</v>
      </c>
      <c r="H45" s="21">
        <v>9.7000000000000003E-6</v>
      </c>
      <c r="I45">
        <v>0.144212051710815</v>
      </c>
      <c r="J45">
        <v>3.7316237635874501E-2</v>
      </c>
      <c r="K45">
        <v>1.1127482031929299E-4</v>
      </c>
    </row>
    <row r="46" spans="1:11" x14ac:dyDescent="0.35">
      <c r="A46" t="s">
        <v>1302</v>
      </c>
      <c r="B46">
        <v>12</v>
      </c>
      <c r="C46">
        <v>1025663</v>
      </c>
      <c r="D46" t="s">
        <v>143</v>
      </c>
      <c r="E46" t="s">
        <v>450</v>
      </c>
      <c r="F46">
        <v>0.15829178899999999</v>
      </c>
      <c r="G46">
        <v>3.2151374000000003E-2</v>
      </c>
      <c r="H46" s="21">
        <v>8.5099999999999998E-7</v>
      </c>
      <c r="I46">
        <v>0.15827750047244099</v>
      </c>
      <c r="J46">
        <v>3.6801322580057701E-2</v>
      </c>
      <c r="K46" s="21">
        <v>1.70133101287704E-5</v>
      </c>
    </row>
    <row r="47" spans="1:11" x14ac:dyDescent="0.35">
      <c r="A47" t="s">
        <v>1303</v>
      </c>
      <c r="B47">
        <v>10</v>
      </c>
      <c r="C47">
        <v>129537990</v>
      </c>
      <c r="D47" t="s">
        <v>140</v>
      </c>
      <c r="E47" t="s">
        <v>1304</v>
      </c>
      <c r="F47">
        <v>-0.153788392</v>
      </c>
      <c r="G47">
        <v>3.3871863000000002E-2</v>
      </c>
      <c r="H47" s="21">
        <v>5.6200000000000004E-6</v>
      </c>
      <c r="I47">
        <v>-0.15382818718722299</v>
      </c>
      <c r="J47">
        <v>3.8770982266967499E-2</v>
      </c>
      <c r="K47" s="21">
        <v>7.2596612457912206E-5</v>
      </c>
    </row>
    <row r="48" spans="1:11" x14ac:dyDescent="0.35">
      <c r="A48" t="s">
        <v>1305</v>
      </c>
      <c r="B48">
        <v>12</v>
      </c>
      <c r="C48">
        <v>6150167</v>
      </c>
      <c r="D48" t="s">
        <v>143</v>
      </c>
      <c r="E48" t="s">
        <v>1306</v>
      </c>
      <c r="F48">
        <v>0.16878756</v>
      </c>
      <c r="G48">
        <v>3.5969011000000002E-2</v>
      </c>
      <c r="H48" s="21">
        <v>2.7E-6</v>
      </c>
      <c r="I48">
        <v>0.16881356534056299</v>
      </c>
      <c r="J48">
        <v>4.1171487635449699E-2</v>
      </c>
      <c r="K48" s="21">
        <v>4.1269655786317001E-5</v>
      </c>
    </row>
    <row r="49" spans="1:11" x14ac:dyDescent="0.35">
      <c r="A49" t="s">
        <v>1307</v>
      </c>
      <c r="B49">
        <v>19</v>
      </c>
      <c r="C49">
        <v>47289410</v>
      </c>
      <c r="D49" t="s">
        <v>140</v>
      </c>
      <c r="E49" t="s">
        <v>503</v>
      </c>
      <c r="F49">
        <v>-0.203083708</v>
      </c>
      <c r="G49">
        <v>4.4973692000000003E-2</v>
      </c>
      <c r="H49" s="21">
        <v>6.3099999999999997E-6</v>
      </c>
      <c r="I49">
        <v>-0.20304527900710601</v>
      </c>
      <c r="J49">
        <v>5.1483212080029102E-2</v>
      </c>
      <c r="K49" s="21">
        <v>8.0162947517933603E-5</v>
      </c>
    </row>
    <row r="50" spans="1:11" x14ac:dyDescent="0.35">
      <c r="A50" t="s">
        <v>798</v>
      </c>
      <c r="B50">
        <v>8</v>
      </c>
      <c r="C50">
        <v>20077936</v>
      </c>
      <c r="D50" t="s">
        <v>143</v>
      </c>
      <c r="E50" t="s">
        <v>799</v>
      </c>
      <c r="F50">
        <v>0.17043228299999999</v>
      </c>
      <c r="G50">
        <v>3.2658949E-2</v>
      </c>
      <c r="H50" s="21">
        <v>1.8E-7</v>
      </c>
      <c r="I50">
        <v>0.17046505713291099</v>
      </c>
      <c r="J50">
        <v>3.7382349173430099E-2</v>
      </c>
      <c r="K50" s="21">
        <v>5.1143554703038097E-6</v>
      </c>
    </row>
    <row r="51" spans="1:11" x14ac:dyDescent="0.35">
      <c r="A51" t="s">
        <v>1308</v>
      </c>
      <c r="B51">
        <v>18</v>
      </c>
      <c r="C51">
        <v>56526595</v>
      </c>
      <c r="D51" t="s">
        <v>140</v>
      </c>
      <c r="F51">
        <v>-0.15654520899999999</v>
      </c>
      <c r="G51">
        <v>3.4195676000000001E-2</v>
      </c>
      <c r="H51" s="21">
        <v>4.6999999999999999E-6</v>
      </c>
      <c r="I51">
        <v>-0.156301343127838</v>
      </c>
      <c r="J51">
        <v>3.7625672639531302E-2</v>
      </c>
      <c r="K51" s="21">
        <v>3.2654998567808E-5</v>
      </c>
    </row>
    <row r="52" spans="1:11" x14ac:dyDescent="0.35">
      <c r="A52" t="s">
        <v>836</v>
      </c>
      <c r="B52">
        <v>16</v>
      </c>
      <c r="C52">
        <v>57023191</v>
      </c>
      <c r="D52" t="s">
        <v>143</v>
      </c>
      <c r="E52" t="s">
        <v>837</v>
      </c>
      <c r="F52">
        <v>-0.23145242399999999</v>
      </c>
      <c r="G52">
        <v>3.4650829000000001E-2</v>
      </c>
      <c r="H52" s="21">
        <v>2.4000000000000001E-11</v>
      </c>
      <c r="I52">
        <v>-0.23105983948728701</v>
      </c>
      <c r="J52">
        <v>3.8416153027624599E-2</v>
      </c>
      <c r="K52" s="21">
        <v>1.8027215997663801E-9</v>
      </c>
    </row>
    <row r="53" spans="1:11" x14ac:dyDescent="0.35">
      <c r="A53" t="s">
        <v>853</v>
      </c>
      <c r="B53">
        <v>19</v>
      </c>
      <c r="C53">
        <v>2076833</v>
      </c>
      <c r="D53" t="s">
        <v>140</v>
      </c>
      <c r="E53" t="s">
        <v>854</v>
      </c>
      <c r="F53">
        <v>0.213057408</v>
      </c>
      <c r="G53">
        <v>3.7450526999999997E-2</v>
      </c>
      <c r="H53" s="21">
        <v>1.28E-8</v>
      </c>
      <c r="I53">
        <v>0.21308965487450601</v>
      </c>
      <c r="J53">
        <v>4.28674649331394E-2</v>
      </c>
      <c r="K53" s="21">
        <v>6.66446345951885E-7</v>
      </c>
    </row>
    <row r="54" spans="1:11" x14ac:dyDescent="0.35">
      <c r="A54" t="s">
        <v>1309</v>
      </c>
      <c r="B54">
        <v>17</v>
      </c>
      <c r="C54">
        <v>57915665</v>
      </c>
      <c r="D54" t="s">
        <v>140</v>
      </c>
      <c r="E54" t="s">
        <v>1261</v>
      </c>
      <c r="F54">
        <v>-0.196107327</v>
      </c>
      <c r="G54">
        <v>3.4785495E-2</v>
      </c>
      <c r="H54" s="21">
        <v>1.7199999999999999E-8</v>
      </c>
      <c r="I54">
        <v>-0.19610240219837899</v>
      </c>
      <c r="J54">
        <v>3.9816834288638102E-2</v>
      </c>
      <c r="K54" s="21">
        <v>8.4311682303645001E-7</v>
      </c>
    </row>
    <row r="55" spans="1:11" x14ac:dyDescent="0.35">
      <c r="A55" t="s">
        <v>1310</v>
      </c>
      <c r="B55">
        <v>11</v>
      </c>
      <c r="C55">
        <v>61110297</v>
      </c>
      <c r="D55" t="s">
        <v>143</v>
      </c>
      <c r="E55" t="s">
        <v>1311</v>
      </c>
      <c r="F55">
        <v>0.18509255099999999</v>
      </c>
      <c r="G55">
        <v>3.8900909999999997E-2</v>
      </c>
      <c r="H55" s="21">
        <v>1.95E-6</v>
      </c>
      <c r="I55">
        <v>0.18510547434156399</v>
      </c>
      <c r="J55">
        <v>4.4528620017290403E-2</v>
      </c>
      <c r="K55" s="21">
        <v>3.2245396121396501E-5</v>
      </c>
    </row>
    <row r="56" spans="1:11" x14ac:dyDescent="0.35">
      <c r="A56" t="s">
        <v>1312</v>
      </c>
      <c r="B56">
        <v>21</v>
      </c>
      <c r="C56">
        <v>43919853</v>
      </c>
      <c r="D56" t="s">
        <v>143</v>
      </c>
      <c r="E56" t="s">
        <v>1313</v>
      </c>
      <c r="F56">
        <v>0.17452821800000001</v>
      </c>
      <c r="G56">
        <v>3.7586445000000003E-2</v>
      </c>
      <c r="H56" s="21">
        <v>3.4300000000000002E-6</v>
      </c>
      <c r="I56">
        <v>0.17454557376121699</v>
      </c>
      <c r="J56">
        <v>4.3023529812396703E-2</v>
      </c>
      <c r="K56" s="21">
        <v>4.9711466718430903E-5</v>
      </c>
    </row>
    <row r="57" spans="1:11" x14ac:dyDescent="0.35">
      <c r="A57" t="s">
        <v>1314</v>
      </c>
      <c r="B57">
        <v>17</v>
      </c>
      <c r="C57">
        <v>5138696</v>
      </c>
      <c r="D57" t="s">
        <v>143</v>
      </c>
      <c r="E57" t="s">
        <v>1315</v>
      </c>
      <c r="F57">
        <v>0.220199373</v>
      </c>
      <c r="G57">
        <v>4.5184895000000003E-2</v>
      </c>
      <c r="H57" s="21">
        <v>1.1000000000000001E-6</v>
      </c>
      <c r="I57">
        <v>0.22018655842843499</v>
      </c>
      <c r="J57">
        <v>5.1721870160635897E-2</v>
      </c>
      <c r="K57" s="21">
        <v>2.0707094398978499E-5</v>
      </c>
    </row>
    <row r="58" spans="1:11" x14ac:dyDescent="0.35">
      <c r="A58" t="s">
        <v>1316</v>
      </c>
      <c r="B58">
        <v>6</v>
      </c>
      <c r="C58">
        <v>29911550</v>
      </c>
      <c r="D58" t="s">
        <v>140</v>
      </c>
      <c r="E58" t="s">
        <v>1317</v>
      </c>
      <c r="F58">
        <v>-0.14793329599999999</v>
      </c>
      <c r="G58">
        <v>3.2482178E-2</v>
      </c>
      <c r="H58" s="21">
        <v>5.2599999999999996E-6</v>
      </c>
      <c r="I58">
        <v>-0.14792335312990401</v>
      </c>
      <c r="J58">
        <v>3.7179517533893001E-2</v>
      </c>
      <c r="K58" s="21">
        <v>6.9315004348448599E-5</v>
      </c>
    </row>
    <row r="59" spans="1:11" x14ac:dyDescent="0.35">
      <c r="A59" t="s">
        <v>897</v>
      </c>
      <c r="B59">
        <v>17</v>
      </c>
      <c r="C59">
        <v>76354621</v>
      </c>
      <c r="D59" t="s">
        <v>143</v>
      </c>
      <c r="E59" t="s">
        <v>600</v>
      </c>
      <c r="F59">
        <v>-0.192530959</v>
      </c>
      <c r="G59">
        <v>3.4979369000000003E-2</v>
      </c>
      <c r="H59" s="21">
        <v>3.7100000000000001E-8</v>
      </c>
      <c r="I59">
        <v>-0.19530783353758999</v>
      </c>
      <c r="J59">
        <v>3.53204189598618E-2</v>
      </c>
      <c r="K59" s="21">
        <v>3.2095947269216999E-8</v>
      </c>
    </row>
    <row r="60" spans="1:11" x14ac:dyDescent="0.35">
      <c r="A60" t="s">
        <v>908</v>
      </c>
      <c r="B60">
        <v>19</v>
      </c>
      <c r="C60">
        <v>1130866</v>
      </c>
      <c r="D60" t="s">
        <v>143</v>
      </c>
      <c r="E60" t="s">
        <v>909</v>
      </c>
      <c r="F60">
        <v>-0.222641807</v>
      </c>
      <c r="G60">
        <v>4.5486402000000002E-2</v>
      </c>
      <c r="H60" s="21">
        <v>9.850000000000001E-7</v>
      </c>
      <c r="I60">
        <v>-0.222611693805112</v>
      </c>
      <c r="J60">
        <v>5.2069241909692497E-2</v>
      </c>
      <c r="K60" s="21">
        <v>1.9087903766220501E-5</v>
      </c>
    </row>
    <row r="61" spans="1:11" x14ac:dyDescent="0.35">
      <c r="A61" t="s">
        <v>1318</v>
      </c>
      <c r="B61">
        <v>17</v>
      </c>
      <c r="C61">
        <v>57915773</v>
      </c>
      <c r="D61" t="s">
        <v>143</v>
      </c>
      <c r="E61" t="s">
        <v>1261</v>
      </c>
      <c r="F61">
        <v>-0.22349050000000001</v>
      </c>
      <c r="G61">
        <v>3.7523357E-2</v>
      </c>
      <c r="H61" s="21">
        <v>2.5800000000000002E-9</v>
      </c>
      <c r="I61">
        <v>-0.22345453998241599</v>
      </c>
      <c r="J61">
        <v>4.2951548240524301E-2</v>
      </c>
      <c r="K61" s="21">
        <v>1.96647284491433E-7</v>
      </c>
    </row>
    <row r="62" spans="1:11" x14ac:dyDescent="0.35">
      <c r="A62" t="s">
        <v>1319</v>
      </c>
      <c r="B62">
        <v>10</v>
      </c>
      <c r="C62">
        <v>133598638</v>
      </c>
      <c r="D62" t="s">
        <v>140</v>
      </c>
      <c r="F62">
        <v>0.208431322</v>
      </c>
      <c r="G62">
        <v>4.4749929000000001E-2</v>
      </c>
      <c r="H62" s="21">
        <v>3.1999999999999999E-6</v>
      </c>
      <c r="I62">
        <v>0.208405795514535</v>
      </c>
      <c r="J62">
        <v>5.1224771772643098E-2</v>
      </c>
      <c r="K62" s="21">
        <v>4.73254359382944E-5</v>
      </c>
    </row>
    <row r="63" spans="1:11" x14ac:dyDescent="0.35">
      <c r="A63" t="s">
        <v>1320</v>
      </c>
      <c r="B63">
        <v>3</v>
      </c>
      <c r="C63">
        <v>98251294</v>
      </c>
      <c r="D63" t="s">
        <v>143</v>
      </c>
      <c r="E63" t="s">
        <v>1321</v>
      </c>
      <c r="F63">
        <v>-0.20418800500000001</v>
      </c>
      <c r="G63">
        <v>3.6332246999999998E-2</v>
      </c>
      <c r="H63" s="21">
        <v>1.9099999999999999E-8</v>
      </c>
      <c r="I63">
        <v>-0.20420515935069899</v>
      </c>
      <c r="J63">
        <v>4.1588240349494397E-2</v>
      </c>
      <c r="K63" s="21">
        <v>9.0999376044046104E-7</v>
      </c>
    </row>
    <row r="64" spans="1:11" x14ac:dyDescent="0.35">
      <c r="A64" t="s">
        <v>1322</v>
      </c>
      <c r="B64">
        <v>10</v>
      </c>
      <c r="C64">
        <v>88615964</v>
      </c>
      <c r="D64" t="s">
        <v>143</v>
      </c>
      <c r="E64" t="s">
        <v>826</v>
      </c>
      <c r="F64">
        <v>0.199911531</v>
      </c>
      <c r="G64">
        <v>4.0939956999999999E-2</v>
      </c>
      <c r="H64" s="21">
        <v>1.04E-6</v>
      </c>
      <c r="I64">
        <v>0.19991499418731401</v>
      </c>
      <c r="J64">
        <v>4.6861263681075099E-2</v>
      </c>
      <c r="K64" s="21">
        <v>1.9891665686550499E-5</v>
      </c>
    </row>
    <row r="65" spans="1:11" x14ac:dyDescent="0.35">
      <c r="A65" t="s">
        <v>1323</v>
      </c>
      <c r="B65">
        <v>1</v>
      </c>
      <c r="C65">
        <v>151262619</v>
      </c>
      <c r="D65" t="s">
        <v>143</v>
      </c>
      <c r="E65" t="s">
        <v>1324</v>
      </c>
      <c r="F65">
        <v>0.17178729100000001</v>
      </c>
      <c r="G65">
        <v>3.7463018000000001E-2</v>
      </c>
      <c r="H65" s="21">
        <v>4.5299999999999998E-6</v>
      </c>
      <c r="I65">
        <v>0.17183674181654601</v>
      </c>
      <c r="J65">
        <v>4.28820358033613E-2</v>
      </c>
      <c r="K65" s="21">
        <v>6.1443753374296799E-5</v>
      </c>
    </row>
    <row r="66" spans="1:11" x14ac:dyDescent="0.35">
      <c r="A66" t="s">
        <v>1325</v>
      </c>
      <c r="B66">
        <v>4</v>
      </c>
      <c r="C66">
        <v>3203982</v>
      </c>
      <c r="D66" t="s">
        <v>143</v>
      </c>
      <c r="E66" t="s">
        <v>1326</v>
      </c>
      <c r="F66">
        <v>-0.174474874</v>
      </c>
      <c r="G66">
        <v>3.5405910999999998E-2</v>
      </c>
      <c r="H66" s="21">
        <v>8.3099999999999996E-7</v>
      </c>
      <c r="I66">
        <v>-0.174457397913378</v>
      </c>
      <c r="J66">
        <v>4.0527992600149797E-2</v>
      </c>
      <c r="K66" s="21">
        <v>1.6727651197680798E-5</v>
      </c>
    </row>
    <row r="67" spans="1:11" x14ac:dyDescent="0.35">
      <c r="A67" t="s">
        <v>1003</v>
      </c>
      <c r="B67">
        <v>1</v>
      </c>
      <c r="C67">
        <v>12217629</v>
      </c>
      <c r="D67" t="s">
        <v>143</v>
      </c>
      <c r="F67">
        <v>-0.17625608800000001</v>
      </c>
      <c r="G67">
        <v>3.2766532000000001E-2</v>
      </c>
      <c r="H67" s="21">
        <v>7.4799999999999995E-8</v>
      </c>
      <c r="I67">
        <v>-0.17623154856849901</v>
      </c>
      <c r="J67">
        <v>3.75059685144149E-2</v>
      </c>
      <c r="K67" s="21">
        <v>2.6174568425918099E-6</v>
      </c>
    </row>
    <row r="68" spans="1:11" x14ac:dyDescent="0.35">
      <c r="A68" t="s">
        <v>1327</v>
      </c>
      <c r="B68">
        <v>3</v>
      </c>
      <c r="C68">
        <v>15901239</v>
      </c>
      <c r="D68" t="s">
        <v>140</v>
      </c>
      <c r="E68" t="s">
        <v>1328</v>
      </c>
      <c r="F68">
        <v>0.15321222600000001</v>
      </c>
      <c r="G68">
        <v>3.2608178000000002E-2</v>
      </c>
      <c r="H68" s="21">
        <v>2.6199999999999999E-6</v>
      </c>
      <c r="I68">
        <v>0.15317300616124599</v>
      </c>
      <c r="J68">
        <v>3.7323995303653802E-2</v>
      </c>
      <c r="K68" s="21">
        <v>4.0628727862687498E-5</v>
      </c>
    </row>
    <row r="69" spans="1:11" x14ac:dyDescent="0.35">
      <c r="A69" t="s">
        <v>1329</v>
      </c>
      <c r="B69">
        <v>20</v>
      </c>
      <c r="C69">
        <v>39969379</v>
      </c>
      <c r="D69" t="s">
        <v>143</v>
      </c>
      <c r="E69" t="s">
        <v>1330</v>
      </c>
      <c r="F69">
        <v>0.152146898</v>
      </c>
      <c r="G69">
        <v>3.2761324000000001E-2</v>
      </c>
      <c r="H69" s="21">
        <v>3.4199999999999999E-6</v>
      </c>
      <c r="I69">
        <v>0.15211938376107501</v>
      </c>
      <c r="J69">
        <v>3.7499905885405201E-2</v>
      </c>
      <c r="K69" s="21">
        <v>4.9807789755230599E-5</v>
      </c>
    </row>
    <row r="70" spans="1:11" x14ac:dyDescent="0.35">
      <c r="A70" t="s">
        <v>1331</v>
      </c>
      <c r="B70">
        <v>19</v>
      </c>
      <c r="C70">
        <v>13041124</v>
      </c>
      <c r="D70" t="s">
        <v>140</v>
      </c>
      <c r="E70" t="s">
        <v>1332</v>
      </c>
      <c r="F70">
        <v>0.21795088800000001</v>
      </c>
      <c r="G70">
        <v>4.5087377999999997E-2</v>
      </c>
      <c r="H70" s="21">
        <v>1.3400000000000001E-6</v>
      </c>
      <c r="I70">
        <v>0.21801403840390801</v>
      </c>
      <c r="J70">
        <v>5.16095394532506E-2</v>
      </c>
      <c r="K70" s="21">
        <v>2.39687464032426E-5</v>
      </c>
    </row>
    <row r="71" spans="1:11" x14ac:dyDescent="0.35">
      <c r="A71" t="s">
        <v>1333</v>
      </c>
      <c r="B71">
        <v>6</v>
      </c>
      <c r="C71">
        <v>31431902</v>
      </c>
      <c r="D71" t="s">
        <v>140</v>
      </c>
      <c r="E71" t="s">
        <v>1257</v>
      </c>
      <c r="F71">
        <v>-0.28876954199999999</v>
      </c>
      <c r="G71">
        <v>5.6409579000000001E-2</v>
      </c>
      <c r="H71" s="21">
        <v>3.0699999999999998E-7</v>
      </c>
      <c r="I71">
        <v>-0.28874537915943099</v>
      </c>
      <c r="J71">
        <v>6.4579267293994103E-2</v>
      </c>
      <c r="K71" s="21">
        <v>7.7790030108282704E-6</v>
      </c>
    </row>
    <row r="72" spans="1:11" x14ac:dyDescent="0.35">
      <c r="A72" t="s">
        <v>1334</v>
      </c>
      <c r="B72">
        <v>11</v>
      </c>
      <c r="C72">
        <v>315102</v>
      </c>
      <c r="D72" t="s">
        <v>140</v>
      </c>
      <c r="E72" t="s">
        <v>1263</v>
      </c>
      <c r="F72">
        <v>-0.256668163</v>
      </c>
      <c r="G72">
        <v>3.8408646999999997E-2</v>
      </c>
      <c r="H72" s="21">
        <v>2.35E-11</v>
      </c>
      <c r="I72">
        <v>-0.256708489407102</v>
      </c>
      <c r="J72">
        <v>4.3966131169394601E-2</v>
      </c>
      <c r="K72" s="21">
        <v>5.2585010205474798E-9</v>
      </c>
    </row>
    <row r="73" spans="1:11" x14ac:dyDescent="0.35">
      <c r="A73" t="s">
        <v>1335</v>
      </c>
      <c r="B73">
        <v>20</v>
      </c>
      <c r="C73">
        <v>10414904</v>
      </c>
      <c r="D73" t="s">
        <v>140</v>
      </c>
      <c r="E73" t="s">
        <v>1336</v>
      </c>
      <c r="F73">
        <v>0.15501423</v>
      </c>
      <c r="G73">
        <v>3.2952057999999999E-2</v>
      </c>
      <c r="H73" s="21">
        <v>2.5500000000000001E-6</v>
      </c>
      <c r="I73">
        <v>0.155032906129461</v>
      </c>
      <c r="J73">
        <v>3.7717861352896301E-2</v>
      </c>
      <c r="K73" s="21">
        <v>3.9509184140167101E-5</v>
      </c>
    </row>
    <row r="74" spans="1:11" x14ac:dyDescent="0.35">
      <c r="A74" t="s">
        <v>1088</v>
      </c>
      <c r="B74">
        <v>17</v>
      </c>
      <c r="C74">
        <v>17030253</v>
      </c>
      <c r="D74" t="s">
        <v>140</v>
      </c>
      <c r="E74" t="s">
        <v>1089</v>
      </c>
      <c r="F74">
        <v>0.200414116</v>
      </c>
      <c r="G74">
        <v>4.2110000000000002E-2</v>
      </c>
      <c r="H74" s="21">
        <v>1.9400000000000001E-6</v>
      </c>
      <c r="I74">
        <v>0.20039513972201201</v>
      </c>
      <c r="J74">
        <v>4.8202293056385799E-2</v>
      </c>
      <c r="K74" s="21">
        <v>3.2192147036409997E-5</v>
      </c>
    </row>
    <row r="75" spans="1:11" x14ac:dyDescent="0.35">
      <c r="A75" t="s">
        <v>1337</v>
      </c>
      <c r="B75">
        <v>17</v>
      </c>
      <c r="C75">
        <v>1961286</v>
      </c>
      <c r="D75" t="s">
        <v>143</v>
      </c>
      <c r="E75" t="s">
        <v>1338</v>
      </c>
      <c r="F75">
        <v>0.18344491099999999</v>
      </c>
      <c r="G75">
        <v>4.0063201E-2</v>
      </c>
      <c r="H75" s="21">
        <v>4.6700000000000002E-6</v>
      </c>
      <c r="I75">
        <v>0.183422049206866</v>
      </c>
      <c r="J75">
        <v>4.5858694129212299E-2</v>
      </c>
      <c r="K75" s="21">
        <v>6.3416809574238896E-5</v>
      </c>
    </row>
    <row r="76" spans="1:11" x14ac:dyDescent="0.35">
      <c r="A76" t="s">
        <v>1339</v>
      </c>
      <c r="B76">
        <v>15</v>
      </c>
      <c r="C76">
        <v>59587546</v>
      </c>
      <c r="D76" t="s">
        <v>143</v>
      </c>
      <c r="E76" t="s">
        <v>1340</v>
      </c>
      <c r="F76">
        <v>-0.178451572</v>
      </c>
      <c r="G76">
        <v>3.2473546999999998E-2</v>
      </c>
      <c r="H76" s="21">
        <v>3.8999999999999998E-8</v>
      </c>
      <c r="I76">
        <v>-0.17847236141221201</v>
      </c>
      <c r="J76">
        <v>3.7171005377343698E-2</v>
      </c>
      <c r="K76" s="21">
        <v>1.5757085197747199E-6</v>
      </c>
    </row>
    <row r="77" spans="1:11" x14ac:dyDescent="0.35">
      <c r="A77" t="s">
        <v>1341</v>
      </c>
      <c r="B77">
        <v>6</v>
      </c>
      <c r="C77">
        <v>15506085</v>
      </c>
      <c r="D77" t="s">
        <v>143</v>
      </c>
      <c r="E77" t="s">
        <v>1342</v>
      </c>
      <c r="F77">
        <v>0.23636316499999999</v>
      </c>
      <c r="G77">
        <v>4.1556031E-2</v>
      </c>
      <c r="H77" s="21">
        <v>1.29E-8</v>
      </c>
      <c r="I77">
        <v>0.23640248496667199</v>
      </c>
      <c r="J77">
        <v>4.7568314574241599E-2</v>
      </c>
      <c r="K77" s="21">
        <v>6.7040346529867403E-7</v>
      </c>
    </row>
    <row r="78" spans="1:11" x14ac:dyDescent="0.35">
      <c r="A78" t="s">
        <v>1119</v>
      </c>
      <c r="B78">
        <v>5</v>
      </c>
      <c r="C78">
        <v>134780343</v>
      </c>
      <c r="D78" t="s">
        <v>143</v>
      </c>
      <c r="E78" t="s">
        <v>1120</v>
      </c>
      <c r="F78">
        <v>0.18501938300000001</v>
      </c>
      <c r="G78">
        <v>4.1846794E-2</v>
      </c>
      <c r="H78" s="21">
        <v>9.8099999999999992E-6</v>
      </c>
      <c r="I78">
        <v>0.18501343391521299</v>
      </c>
      <c r="J78">
        <v>4.7901448360315499E-2</v>
      </c>
      <c r="K78">
        <v>1.12289281972926E-4</v>
      </c>
    </row>
    <row r="79" spans="1:11" x14ac:dyDescent="0.35">
      <c r="A79" t="s">
        <v>1343</v>
      </c>
      <c r="B79">
        <v>2</v>
      </c>
      <c r="C79">
        <v>138739074</v>
      </c>
      <c r="D79" t="s">
        <v>143</v>
      </c>
      <c r="E79" t="s">
        <v>1344</v>
      </c>
      <c r="F79">
        <v>0.21193023999999999</v>
      </c>
      <c r="G79">
        <v>4.2862676000000002E-2</v>
      </c>
      <c r="H79" s="21">
        <v>7.6400000000000001E-7</v>
      </c>
      <c r="I79">
        <v>0.21198910917264299</v>
      </c>
      <c r="J79">
        <v>4.9065373286581303E-2</v>
      </c>
      <c r="K79" s="21">
        <v>1.55644944020684E-5</v>
      </c>
    </row>
    <row r="80" spans="1:11" x14ac:dyDescent="0.35">
      <c r="A80" t="s">
        <v>1139</v>
      </c>
      <c r="B80">
        <v>6</v>
      </c>
      <c r="C80">
        <v>35696870</v>
      </c>
      <c r="D80" t="s">
        <v>143</v>
      </c>
      <c r="E80" t="s">
        <v>1140</v>
      </c>
      <c r="F80">
        <v>-0.213784736</v>
      </c>
      <c r="G80">
        <v>3.796538E-2</v>
      </c>
      <c r="H80" s="21">
        <v>1.7900000000000001E-8</v>
      </c>
      <c r="I80">
        <v>-0.21376606638023399</v>
      </c>
      <c r="J80">
        <v>4.3457771188906397E-2</v>
      </c>
      <c r="K80" s="21">
        <v>8.7015184137459095E-7</v>
      </c>
    </row>
    <row r="81" spans="1:11" x14ac:dyDescent="0.35">
      <c r="A81" t="s">
        <v>1345</v>
      </c>
      <c r="B81">
        <v>6</v>
      </c>
      <c r="C81">
        <v>31431312</v>
      </c>
      <c r="D81" t="s">
        <v>140</v>
      </c>
      <c r="E81" t="s">
        <v>1257</v>
      </c>
      <c r="F81">
        <v>-0.140023649</v>
      </c>
      <c r="G81">
        <v>3.0486714000000002E-2</v>
      </c>
      <c r="H81" s="21">
        <v>4.3699999999999997E-6</v>
      </c>
      <c r="I81">
        <v>-0.14000624323402</v>
      </c>
      <c r="J81">
        <v>3.4895922674988901E-2</v>
      </c>
      <c r="K81" s="21">
        <v>6.01787165421557E-5</v>
      </c>
    </row>
    <row r="82" spans="1:11" x14ac:dyDescent="0.35">
      <c r="A82" t="s">
        <v>1346</v>
      </c>
      <c r="B82">
        <v>17</v>
      </c>
      <c r="C82">
        <v>8379225</v>
      </c>
      <c r="D82" t="s">
        <v>143</v>
      </c>
      <c r="E82" t="s">
        <v>1284</v>
      </c>
      <c r="F82">
        <v>0.281252218</v>
      </c>
      <c r="G82">
        <v>4.7447396000000003E-2</v>
      </c>
      <c r="H82" s="21">
        <v>3.0699999999999999E-9</v>
      </c>
      <c r="I82">
        <v>0.28132549856428701</v>
      </c>
      <c r="J82">
        <v>5.4313904134936003E-2</v>
      </c>
      <c r="K82" s="21">
        <v>2.2233583820216801E-7</v>
      </c>
    </row>
    <row r="83" spans="1:11" x14ac:dyDescent="0.35">
      <c r="A83" t="s">
        <v>1161</v>
      </c>
      <c r="B83">
        <v>10</v>
      </c>
      <c r="C83">
        <v>63753550</v>
      </c>
      <c r="D83" t="s">
        <v>140</v>
      </c>
      <c r="E83" t="s">
        <v>1162</v>
      </c>
      <c r="F83">
        <v>-0.15199769699999999</v>
      </c>
      <c r="G83">
        <v>3.1321883000000002E-2</v>
      </c>
      <c r="H83" s="21">
        <v>1.22E-6</v>
      </c>
      <c r="I83">
        <v>-0.15196324760378599</v>
      </c>
      <c r="J83">
        <v>3.5852488794778002E-2</v>
      </c>
      <c r="K83" s="21">
        <v>2.2494904679641102E-5</v>
      </c>
    </row>
    <row r="84" spans="1:11" x14ac:dyDescent="0.35">
      <c r="A84" t="s">
        <v>1347</v>
      </c>
      <c r="B84">
        <v>13</v>
      </c>
      <c r="C84">
        <v>20797693</v>
      </c>
      <c r="D84" t="s">
        <v>140</v>
      </c>
      <c r="E84" t="s">
        <v>1348</v>
      </c>
      <c r="F84">
        <v>0.21209241300000001</v>
      </c>
      <c r="G84">
        <v>4.1994871000000003E-2</v>
      </c>
      <c r="H84" s="21">
        <v>4.4099999999999999E-7</v>
      </c>
      <c r="I84">
        <v>0.21213744177194399</v>
      </c>
      <c r="J84">
        <v>4.80695785439791E-2</v>
      </c>
      <c r="K84" s="21">
        <v>1.0188537738245199E-5</v>
      </c>
    </row>
    <row r="85" spans="1:11" x14ac:dyDescent="0.35">
      <c r="A85" t="s">
        <v>1349</v>
      </c>
      <c r="B85">
        <v>13</v>
      </c>
      <c r="C85">
        <v>77898407</v>
      </c>
      <c r="D85" t="s">
        <v>143</v>
      </c>
      <c r="E85" t="s">
        <v>1350</v>
      </c>
      <c r="F85">
        <v>-0.18378545800000001</v>
      </c>
      <c r="G85">
        <v>3.6077401000000002E-2</v>
      </c>
      <c r="H85" s="21">
        <v>3.4999999999999998E-7</v>
      </c>
      <c r="I85">
        <v>-0.183758294777951</v>
      </c>
      <c r="J85">
        <v>4.1296130934444897E-2</v>
      </c>
      <c r="K85" s="21">
        <v>8.5962199593381195E-6</v>
      </c>
    </row>
    <row r="86" spans="1:11" x14ac:dyDescent="0.35">
      <c r="A86" t="s">
        <v>1351</v>
      </c>
      <c r="B86">
        <v>2</v>
      </c>
      <c r="C86">
        <v>75067716</v>
      </c>
      <c r="D86" t="s">
        <v>143</v>
      </c>
      <c r="E86" t="s">
        <v>1352</v>
      </c>
      <c r="F86">
        <v>0.16493397000000001</v>
      </c>
      <c r="G86">
        <v>3.6022616E-2</v>
      </c>
      <c r="H86" s="21">
        <v>4.6800000000000001E-6</v>
      </c>
      <c r="I86">
        <v>0.164928028438003</v>
      </c>
      <c r="J86">
        <v>4.1232457222546398E-2</v>
      </c>
      <c r="K86" s="21">
        <v>6.3354172320394502E-5</v>
      </c>
    </row>
    <row r="87" spans="1:11" x14ac:dyDescent="0.35">
      <c r="A87" t="s">
        <v>1353</v>
      </c>
      <c r="B87">
        <v>1</v>
      </c>
      <c r="C87">
        <v>2457999</v>
      </c>
      <c r="D87" t="s">
        <v>140</v>
      </c>
      <c r="E87" t="s">
        <v>1354</v>
      </c>
      <c r="F87">
        <v>0.17331832599999999</v>
      </c>
      <c r="G87">
        <v>3.2243347999999998E-2</v>
      </c>
      <c r="H87" s="21">
        <v>7.6399999999999996E-8</v>
      </c>
      <c r="I87">
        <v>0.173289134732831</v>
      </c>
      <c r="J87">
        <v>3.6906558310091597E-2</v>
      </c>
      <c r="K87" s="21">
        <v>2.6615321925180298E-6</v>
      </c>
    </row>
  </sheetData>
  <mergeCells count="2">
    <mergeCell ref="F2:H2"/>
    <mergeCell ref="I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CF7D-C824-42F1-AC3A-15061C9CE88C}">
  <dimension ref="A1:AM161"/>
  <sheetViews>
    <sheetView workbookViewId="0"/>
  </sheetViews>
  <sheetFormatPr defaultRowHeight="14.5" x14ac:dyDescent="0.35"/>
  <sheetData>
    <row r="1" spans="1:39" x14ac:dyDescent="0.35">
      <c r="A1" s="19" t="s">
        <v>4048</v>
      </c>
    </row>
    <row r="2" spans="1:39" s="29" customFormat="1" x14ac:dyDescent="0.35">
      <c r="A2" s="28"/>
      <c r="H2" s="91" t="s">
        <v>105</v>
      </c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4" t="s">
        <v>20</v>
      </c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spans="1:39" s="3" customFormat="1" x14ac:dyDescent="0.35">
      <c r="A3" s="19"/>
      <c r="H3" s="92" t="s">
        <v>1355</v>
      </c>
      <c r="I3" s="92"/>
      <c r="J3" s="92"/>
      <c r="K3" s="92"/>
      <c r="L3" s="92"/>
      <c r="M3" s="92"/>
      <c r="N3" s="92"/>
      <c r="O3" s="92"/>
      <c r="P3" s="93" t="s">
        <v>1245</v>
      </c>
      <c r="Q3" s="93"/>
      <c r="R3" s="93"/>
      <c r="S3" s="93"/>
      <c r="T3" s="93"/>
      <c r="U3" s="93"/>
      <c r="V3" s="93"/>
      <c r="W3" s="93"/>
      <c r="X3" s="92" t="s">
        <v>1355</v>
      </c>
      <c r="Y3" s="92"/>
      <c r="Z3" s="92"/>
      <c r="AA3" s="92"/>
      <c r="AB3" s="92"/>
      <c r="AC3" s="92"/>
      <c r="AD3" s="92"/>
      <c r="AE3" s="92"/>
      <c r="AF3" s="93" t="s">
        <v>1245</v>
      </c>
      <c r="AG3" s="93"/>
      <c r="AH3" s="93"/>
      <c r="AI3" s="93"/>
      <c r="AJ3" s="93"/>
      <c r="AK3" s="93"/>
      <c r="AL3" s="93"/>
      <c r="AM3" s="93"/>
    </row>
    <row r="4" spans="1:39" s="3" customFormat="1" x14ac:dyDescent="0.35">
      <c r="A4" s="19" t="s">
        <v>128</v>
      </c>
      <c r="B4" s="3" t="s">
        <v>129</v>
      </c>
      <c r="C4" s="3" t="s">
        <v>130</v>
      </c>
      <c r="D4" s="3" t="s">
        <v>1356</v>
      </c>
      <c r="E4" s="3" t="s">
        <v>1357</v>
      </c>
      <c r="F4" s="3" t="s">
        <v>131</v>
      </c>
      <c r="G4" s="3" t="s">
        <v>132</v>
      </c>
      <c r="H4" s="3" t="s">
        <v>133</v>
      </c>
      <c r="I4" s="3" t="s">
        <v>134</v>
      </c>
      <c r="J4" s="3" t="s">
        <v>135</v>
      </c>
      <c r="K4" s="3" t="s">
        <v>1598</v>
      </c>
      <c r="L4" s="3" t="s">
        <v>1597</v>
      </c>
      <c r="M4" s="3" t="s">
        <v>136</v>
      </c>
      <c r="N4" s="3" t="s">
        <v>137</v>
      </c>
      <c r="O4" s="3" t="s">
        <v>138</v>
      </c>
      <c r="P4" s="3" t="s">
        <v>133</v>
      </c>
      <c r="Q4" s="3" t="s">
        <v>134</v>
      </c>
      <c r="R4" s="3" t="s">
        <v>135</v>
      </c>
      <c r="S4" s="3" t="s">
        <v>1598</v>
      </c>
      <c r="T4" s="3" t="s">
        <v>1597</v>
      </c>
      <c r="U4" s="3" t="s">
        <v>136</v>
      </c>
      <c r="V4" s="3" t="s">
        <v>137</v>
      </c>
      <c r="W4" s="3" t="s">
        <v>138</v>
      </c>
      <c r="X4" s="3" t="s">
        <v>133</v>
      </c>
      <c r="Y4" s="3" t="s">
        <v>134</v>
      </c>
      <c r="Z4" s="3" t="s">
        <v>135</v>
      </c>
      <c r="AA4" s="3" t="s">
        <v>1598</v>
      </c>
      <c r="AB4" s="3" t="s">
        <v>1597</v>
      </c>
      <c r="AC4" s="3" t="s">
        <v>136</v>
      </c>
      <c r="AD4" s="3" t="s">
        <v>137</v>
      </c>
      <c r="AE4" s="3" t="s">
        <v>138</v>
      </c>
      <c r="AF4" s="3" t="s">
        <v>133</v>
      </c>
      <c r="AG4" s="3" t="s">
        <v>134</v>
      </c>
      <c r="AH4" s="3" t="s">
        <v>135</v>
      </c>
      <c r="AI4" s="3" t="s">
        <v>1598</v>
      </c>
      <c r="AJ4" s="3" t="s">
        <v>1597</v>
      </c>
      <c r="AK4" s="3" t="s">
        <v>136</v>
      </c>
      <c r="AL4" s="3" t="s">
        <v>137</v>
      </c>
      <c r="AM4" s="3" t="s">
        <v>138</v>
      </c>
    </row>
    <row r="5" spans="1:39" s="4" customFormat="1" x14ac:dyDescent="0.35">
      <c r="A5" s="15" t="s">
        <v>1358</v>
      </c>
      <c r="B5" s="4">
        <v>1</v>
      </c>
      <c r="C5" s="4">
        <v>64992433</v>
      </c>
      <c r="D5" s="4">
        <v>1</v>
      </c>
      <c r="E5" s="4">
        <v>64765021</v>
      </c>
      <c r="F5" s="4" t="s">
        <v>143</v>
      </c>
      <c r="G5" s="4" t="s">
        <v>1359</v>
      </c>
      <c r="H5" s="4">
        <v>0.26111639800000003</v>
      </c>
      <c r="I5" s="4">
        <v>5.6109961E-2</v>
      </c>
      <c r="J5" s="4">
        <v>1.2983787849999999</v>
      </c>
      <c r="K5" s="4">
        <v>1.4493162900000001</v>
      </c>
      <c r="L5" s="4">
        <v>1.163160507</v>
      </c>
      <c r="M5" s="4">
        <v>4.6536549689999998</v>
      </c>
      <c r="N5" s="16">
        <v>3.2600000000000001E-6</v>
      </c>
      <c r="O5" s="4">
        <v>0.75259925900000002</v>
      </c>
      <c r="P5" s="4">
        <v>0.27088355800000002</v>
      </c>
      <c r="Q5" s="4">
        <v>6.4321428E-2</v>
      </c>
      <c r="R5" s="4">
        <v>1.3111223919999999</v>
      </c>
      <c r="S5" s="4">
        <v>1.4872868530000001</v>
      </c>
      <c r="T5" s="4">
        <v>1.1558240580000001</v>
      </c>
      <c r="U5" s="4">
        <v>4.2114046270000003</v>
      </c>
      <c r="V5" s="16">
        <v>2.5400000000000001E-5</v>
      </c>
      <c r="W5" s="4">
        <v>0.68965611400000004</v>
      </c>
      <c r="X5" s="4">
        <v>0.116292952</v>
      </c>
      <c r="Y5" s="4">
        <v>8.9231047999999993E-2</v>
      </c>
      <c r="Z5" s="4">
        <v>1.123324904</v>
      </c>
      <c r="AA5" s="4">
        <v>1.33801317</v>
      </c>
      <c r="AB5" s="4">
        <v>0.94308402000000002</v>
      </c>
      <c r="AC5" s="4">
        <v>1.303279012</v>
      </c>
      <c r="AD5" s="4">
        <v>0.19247952400000001</v>
      </c>
      <c r="AE5" s="4">
        <v>2.0871799999999999E-4</v>
      </c>
      <c r="AF5" s="4" t="s">
        <v>1245</v>
      </c>
      <c r="AG5" s="4">
        <v>9.8893198000000002E-2</v>
      </c>
      <c r="AH5" s="4">
        <v>1.104670303</v>
      </c>
      <c r="AI5" s="4">
        <v>1.3409490239999999</v>
      </c>
      <c r="AJ5" s="4">
        <v>0.91002450899999998</v>
      </c>
      <c r="AK5" s="4">
        <v>1.0066104</v>
      </c>
      <c r="AL5" s="4">
        <v>0.31412203500000002</v>
      </c>
      <c r="AM5" s="16">
        <v>9.0799999999999998E-5</v>
      </c>
    </row>
    <row r="6" spans="1:39" s="4" customFormat="1" x14ac:dyDescent="0.35">
      <c r="A6" s="15" t="s">
        <v>1361</v>
      </c>
      <c r="B6" s="4">
        <v>17</v>
      </c>
      <c r="C6" s="4">
        <v>19266443</v>
      </c>
      <c r="D6" s="4">
        <v>17</v>
      </c>
      <c r="E6" s="4">
        <v>19207036</v>
      </c>
      <c r="F6" s="4" t="s">
        <v>143</v>
      </c>
      <c r="G6" s="4" t="s">
        <v>1362</v>
      </c>
      <c r="H6" s="4">
        <v>0.24751929</v>
      </c>
      <c r="I6" s="4">
        <v>5.3969887000000001E-2</v>
      </c>
      <c r="J6" s="4">
        <v>1.280844069</v>
      </c>
      <c r="K6" s="4">
        <v>1.423758587</v>
      </c>
      <c r="L6" s="4">
        <v>1.1522750719999999</v>
      </c>
      <c r="M6" s="4">
        <v>4.5862480980000004</v>
      </c>
      <c r="N6" s="16">
        <v>4.51E-6</v>
      </c>
      <c r="O6" s="4">
        <v>0.71695522300000003</v>
      </c>
      <c r="P6" s="4">
        <v>0.26103395800000001</v>
      </c>
      <c r="Q6" s="4">
        <v>6.0243181999999999E-2</v>
      </c>
      <c r="R6" s="4">
        <v>1.2982717509999999</v>
      </c>
      <c r="S6" s="4">
        <v>1.460984603</v>
      </c>
      <c r="T6" s="4">
        <v>1.1536805640000001</v>
      </c>
      <c r="U6" s="4">
        <v>4.3330041819999998</v>
      </c>
      <c r="V6" s="16">
        <v>1.47E-5</v>
      </c>
      <c r="W6" s="4">
        <v>0.73989620099999998</v>
      </c>
      <c r="X6" s="4">
        <v>-1.050852E-2</v>
      </c>
      <c r="Y6" s="4">
        <v>8.80359E-2</v>
      </c>
      <c r="Z6" s="4">
        <v>0.98954650099999997</v>
      </c>
      <c r="AA6" s="4">
        <v>1.175909444</v>
      </c>
      <c r="AB6" s="4">
        <v>0.83271912100000001</v>
      </c>
      <c r="AC6" s="4">
        <v>-0.11936630600000001</v>
      </c>
      <c r="AD6" s="4">
        <v>0.90498515400000001</v>
      </c>
      <c r="AE6" s="4">
        <v>1.9922680000000002E-3</v>
      </c>
      <c r="AF6" s="4">
        <v>-2.9286840000000001E-2</v>
      </c>
      <c r="AG6" s="4">
        <v>9.4281157000000004E-2</v>
      </c>
      <c r="AH6" s="4">
        <v>0.97113786400000002</v>
      </c>
      <c r="AI6" s="4">
        <v>1.1682468749999999</v>
      </c>
      <c r="AJ6" s="4">
        <v>0.80728549000000005</v>
      </c>
      <c r="AK6" s="4">
        <v>-0.31063301199999999</v>
      </c>
      <c r="AL6" s="4">
        <v>0.75607962799999995</v>
      </c>
      <c r="AM6" s="4">
        <v>1.4742170000000001E-3</v>
      </c>
    </row>
    <row r="7" spans="1:39" s="4" customFormat="1" x14ac:dyDescent="0.35">
      <c r="A7" s="15" t="s">
        <v>1365</v>
      </c>
      <c r="B7" s="4">
        <v>19</v>
      </c>
      <c r="C7" s="4">
        <v>7600526</v>
      </c>
      <c r="D7" s="4">
        <v>19</v>
      </c>
      <c r="E7" s="4">
        <v>7506526</v>
      </c>
      <c r="F7" s="4" t="s">
        <v>143</v>
      </c>
      <c r="G7" s="4" t="s">
        <v>1366</v>
      </c>
      <c r="H7" s="4">
        <v>0.29615434600000001</v>
      </c>
      <c r="I7" s="4">
        <v>5.6537838E-2</v>
      </c>
      <c r="J7" s="4">
        <v>1.344677686</v>
      </c>
      <c r="K7" s="4">
        <v>1.5022567959999999</v>
      </c>
      <c r="L7" s="4">
        <v>1.203627824</v>
      </c>
      <c r="M7" s="4">
        <v>5.2381618430000003</v>
      </c>
      <c r="N7" s="16">
        <v>1.6199999999999999E-7</v>
      </c>
      <c r="O7" s="4">
        <v>0.39263588199999999</v>
      </c>
      <c r="P7" s="4">
        <v>0.28586538</v>
      </c>
      <c r="Q7" s="4">
        <v>7.7021135000000004E-2</v>
      </c>
      <c r="R7" s="4">
        <v>1.3309132749999999</v>
      </c>
      <c r="S7" s="4">
        <v>1.547787984</v>
      </c>
      <c r="T7" s="4">
        <v>1.144426862</v>
      </c>
      <c r="U7" s="4">
        <v>3.7115186549999999</v>
      </c>
      <c r="V7" s="4">
        <v>2.0601899999999999E-4</v>
      </c>
      <c r="W7" s="4">
        <v>0.280147545</v>
      </c>
      <c r="X7" s="4">
        <v>1.5021128E-2</v>
      </c>
      <c r="Y7" s="4">
        <v>0.128099982</v>
      </c>
      <c r="Z7" s="4">
        <v>1.015134513</v>
      </c>
      <c r="AA7" s="4">
        <v>1.304861745</v>
      </c>
      <c r="AB7" s="4">
        <v>0.78973736699999997</v>
      </c>
      <c r="AC7" s="4">
        <v>0.117260972</v>
      </c>
      <c r="AD7" s="4">
        <v>0.90665325100000005</v>
      </c>
      <c r="AE7" s="16">
        <v>9.2699999999999998E-7</v>
      </c>
      <c r="AF7" s="4">
        <v>8.3375889999999994E-3</v>
      </c>
      <c r="AG7" s="4">
        <v>0.130275432</v>
      </c>
      <c r="AH7" s="4">
        <v>1.0083724439999999</v>
      </c>
      <c r="AI7" s="4">
        <v>1.3017082449999999</v>
      </c>
      <c r="AJ7" s="4">
        <v>0.78113893000000001</v>
      </c>
      <c r="AK7" s="4">
        <v>6.3999705000000004E-2</v>
      </c>
      <c r="AL7" s="4">
        <v>0.94897046200000001</v>
      </c>
      <c r="AM7" s="16">
        <v>1.0899999999999999E-6</v>
      </c>
    </row>
    <row r="8" spans="1:39" s="4" customFormat="1" x14ac:dyDescent="0.35">
      <c r="A8" s="15" t="s">
        <v>1367</v>
      </c>
      <c r="B8" s="4">
        <v>1</v>
      </c>
      <c r="C8" s="4">
        <v>117456826</v>
      </c>
      <c r="D8" s="4">
        <v>1</v>
      </c>
      <c r="E8" s="4">
        <v>117258349</v>
      </c>
      <c r="F8" s="4" t="s">
        <v>143</v>
      </c>
      <c r="G8" s="4" t="s">
        <v>1368</v>
      </c>
      <c r="H8" s="4">
        <v>1.8987130000000001E-2</v>
      </c>
      <c r="I8" s="4">
        <v>5.8975614000000003E-2</v>
      </c>
      <c r="J8" s="4">
        <v>1.0191685319999999</v>
      </c>
      <c r="K8" s="4">
        <v>1.144055418</v>
      </c>
      <c r="L8" s="4">
        <v>0.90791449400000002</v>
      </c>
      <c r="M8" s="4">
        <v>0.32194882600000002</v>
      </c>
      <c r="N8" s="4">
        <v>0.74749146300000002</v>
      </c>
      <c r="O8" s="4">
        <v>0.281076565</v>
      </c>
      <c r="P8" s="4">
        <v>2.4310829999999999E-2</v>
      </c>
      <c r="Q8" s="4">
        <v>6.8230313000000001E-2</v>
      </c>
      <c r="R8" s="4">
        <v>1.0246087479999999</v>
      </c>
      <c r="S8" s="4">
        <v>1.17121567</v>
      </c>
      <c r="T8" s="4">
        <v>0.89635334700000002</v>
      </c>
      <c r="U8" s="4">
        <v>0.35630541500000001</v>
      </c>
      <c r="V8" s="4">
        <v>0.72161185500000002</v>
      </c>
      <c r="W8" s="4">
        <v>0.28493580200000002</v>
      </c>
      <c r="X8" s="4">
        <v>0.23846736199999999</v>
      </c>
      <c r="Y8" s="4">
        <v>4.5941423000000002E-2</v>
      </c>
      <c r="Z8" s="4">
        <v>1.269302277</v>
      </c>
      <c r="AA8" s="4">
        <v>1.388900671</v>
      </c>
      <c r="AB8" s="4">
        <v>1.160002515</v>
      </c>
      <c r="AC8" s="4">
        <v>5.190683011</v>
      </c>
      <c r="AD8" s="16">
        <v>2.1E-7</v>
      </c>
      <c r="AE8" s="4">
        <v>0.21262884300000001</v>
      </c>
      <c r="AF8" s="4">
        <v>0.23319013899999999</v>
      </c>
      <c r="AG8" s="4">
        <v>4.7402900999999997E-2</v>
      </c>
      <c r="AH8" s="4">
        <v>1.2626215300000001</v>
      </c>
      <c r="AI8" s="4">
        <v>1.3855536740000001</v>
      </c>
      <c r="AJ8" s="4">
        <v>1.1505964420000001</v>
      </c>
      <c r="AK8" s="4">
        <v>4.919322137</v>
      </c>
      <c r="AL8" s="16">
        <v>8.6799999999999999E-7</v>
      </c>
      <c r="AM8" s="4">
        <v>0.23484555300000001</v>
      </c>
    </row>
    <row r="9" spans="1:39" s="4" customFormat="1" x14ac:dyDescent="0.35">
      <c r="A9" s="15" t="s">
        <v>1370</v>
      </c>
      <c r="B9" s="4">
        <v>1</v>
      </c>
      <c r="C9" s="4">
        <v>201476297</v>
      </c>
      <c r="D9" s="4">
        <v>1</v>
      </c>
      <c r="E9" s="4">
        <v>199742920</v>
      </c>
      <c r="F9" s="4" t="s">
        <v>140</v>
      </c>
      <c r="G9" s="4" t="s">
        <v>1371</v>
      </c>
      <c r="H9" s="4">
        <v>0.25228716400000001</v>
      </c>
      <c r="I9" s="4">
        <v>5.6334756E-2</v>
      </c>
      <c r="J9" s="4">
        <v>1.2869655550000001</v>
      </c>
      <c r="K9" s="4">
        <v>1.4372093560000001</v>
      </c>
      <c r="L9" s="4">
        <v>1.152428024</v>
      </c>
      <c r="M9" s="4">
        <v>4.4783572549999997</v>
      </c>
      <c r="N9" s="16">
        <v>7.52E-6</v>
      </c>
      <c r="O9" s="4">
        <v>0.98190744799999996</v>
      </c>
      <c r="P9" s="4">
        <v>0.20123085399999999</v>
      </c>
      <c r="Q9" s="4">
        <v>6.0932598999999997E-2</v>
      </c>
      <c r="R9" s="4">
        <v>1.222907052</v>
      </c>
      <c r="S9" s="4">
        <v>1.3780352419999999</v>
      </c>
      <c r="T9" s="4">
        <v>1.0852419529999999</v>
      </c>
      <c r="U9" s="4">
        <v>3.302515536</v>
      </c>
      <c r="V9" s="4">
        <v>9.5821800000000005E-4</v>
      </c>
      <c r="W9" s="4">
        <v>0.83453517099999996</v>
      </c>
      <c r="X9" s="4">
        <v>-2.6154838E-2</v>
      </c>
      <c r="Y9" s="4">
        <v>4.8590390999999997E-2</v>
      </c>
      <c r="Z9" s="4">
        <v>0.97418423799999998</v>
      </c>
      <c r="AA9" s="4">
        <v>1.0715244230000001</v>
      </c>
      <c r="AB9" s="4">
        <v>0.88568669899999997</v>
      </c>
      <c r="AC9" s="4">
        <v>-0.53827180900000005</v>
      </c>
      <c r="AD9" s="4">
        <v>0.59038941099999998</v>
      </c>
      <c r="AE9" s="4">
        <v>0.46187819499999999</v>
      </c>
      <c r="AF9" s="4">
        <v>-3.0055114000000001E-2</v>
      </c>
      <c r="AG9" s="4">
        <v>4.9597858000000002E-2</v>
      </c>
      <c r="AH9" s="4">
        <v>0.97039204999999995</v>
      </c>
      <c r="AI9" s="4">
        <v>1.0694630359999999</v>
      </c>
      <c r="AJ9" s="4">
        <v>0.88049862300000004</v>
      </c>
      <c r="AK9" s="4">
        <v>-0.60597604900000002</v>
      </c>
      <c r="AL9" s="4">
        <v>0.544530658</v>
      </c>
      <c r="AM9" s="4">
        <v>0.4987277</v>
      </c>
    </row>
    <row r="10" spans="1:39" s="4" customFormat="1" x14ac:dyDescent="0.35">
      <c r="A10" s="15" t="s">
        <v>1372</v>
      </c>
      <c r="B10" s="4">
        <v>1</v>
      </c>
      <c r="C10" s="4">
        <v>21503461</v>
      </c>
      <c r="D10" s="4">
        <v>1</v>
      </c>
      <c r="E10" s="4">
        <v>21376048</v>
      </c>
      <c r="F10" s="4" t="s">
        <v>143</v>
      </c>
      <c r="G10" s="4" t="s">
        <v>1373</v>
      </c>
      <c r="H10" s="4">
        <v>0.22094908699999999</v>
      </c>
      <c r="I10" s="4">
        <v>4.9511848999999997E-2</v>
      </c>
      <c r="J10" s="4">
        <v>1.247259927</v>
      </c>
      <c r="K10" s="4">
        <v>1.374365694</v>
      </c>
      <c r="L10" s="4">
        <v>1.1319093099999999</v>
      </c>
      <c r="M10" s="4">
        <v>4.4625496509999998</v>
      </c>
      <c r="N10" s="16">
        <v>8.1000000000000004E-6</v>
      </c>
      <c r="O10" s="4">
        <v>0.85291133200000002</v>
      </c>
      <c r="P10" s="4">
        <v>0.12833214400000001</v>
      </c>
      <c r="Q10" s="4">
        <v>5.9178184000000002E-2</v>
      </c>
      <c r="R10" s="4">
        <v>1.1369305649999999</v>
      </c>
      <c r="S10" s="4">
        <v>1.2767545950000001</v>
      </c>
      <c r="T10" s="4">
        <v>1.0124193909999999</v>
      </c>
      <c r="U10" s="4">
        <v>2.1685718459999999</v>
      </c>
      <c r="V10" s="4">
        <v>3.0115204999999999E-2</v>
      </c>
      <c r="W10" s="4">
        <v>0.41428308400000002</v>
      </c>
      <c r="X10" s="4">
        <v>-7.7900105999999997E-2</v>
      </c>
      <c r="Y10" s="4">
        <v>9.3233752000000003E-2</v>
      </c>
      <c r="Z10" s="4">
        <v>0.92505683000000005</v>
      </c>
      <c r="AA10" s="4">
        <v>1.110530743</v>
      </c>
      <c r="AB10" s="4">
        <v>0.770559612</v>
      </c>
      <c r="AC10" s="4">
        <v>-0.83553546300000003</v>
      </c>
      <c r="AD10" s="4">
        <v>0.40341628899999998</v>
      </c>
      <c r="AE10" s="4">
        <v>1.1849900000000001E-4</v>
      </c>
      <c r="AF10" s="4">
        <v>-9.0038960000000001E-2</v>
      </c>
      <c r="AG10" s="4">
        <v>9.5159716000000005E-2</v>
      </c>
      <c r="AH10" s="4">
        <v>0.91389557899999996</v>
      </c>
      <c r="AI10" s="4">
        <v>1.1012810390000001</v>
      </c>
      <c r="AJ10" s="4">
        <v>0.75839417799999997</v>
      </c>
      <c r="AK10" s="4">
        <v>-0.94618777899999995</v>
      </c>
      <c r="AL10" s="4">
        <v>0.34405281900000001</v>
      </c>
      <c r="AM10" s="4">
        <v>1.7949E-4</v>
      </c>
    </row>
    <row r="11" spans="1:39" s="4" customFormat="1" x14ac:dyDescent="0.35">
      <c r="A11" s="15" t="s">
        <v>1375</v>
      </c>
      <c r="B11" s="4">
        <v>1</v>
      </c>
      <c r="C11" s="4">
        <v>93298059</v>
      </c>
      <c r="D11" s="4">
        <v>1</v>
      </c>
      <c r="E11" s="4">
        <v>93070647</v>
      </c>
      <c r="F11" s="4" t="s">
        <v>140</v>
      </c>
      <c r="G11" s="4" t="s">
        <v>1376</v>
      </c>
      <c r="H11" s="4">
        <v>0.236988437</v>
      </c>
      <c r="I11" s="4">
        <v>5.0964205999999998E-2</v>
      </c>
      <c r="J11" s="4">
        <v>1.267426462</v>
      </c>
      <c r="K11" s="4">
        <v>1.400568577</v>
      </c>
      <c r="L11" s="4">
        <v>1.1469412240000001</v>
      </c>
      <c r="M11" s="4">
        <v>4.6500957420000004</v>
      </c>
      <c r="N11" s="16">
        <v>3.32E-6</v>
      </c>
      <c r="O11" s="4">
        <v>0.46820568499999998</v>
      </c>
      <c r="P11" s="4">
        <v>0.21624629200000001</v>
      </c>
      <c r="Q11" s="4">
        <v>7.3811172999999994E-2</v>
      </c>
      <c r="R11" s="4">
        <v>1.24140809</v>
      </c>
      <c r="S11" s="4">
        <v>1.434643219</v>
      </c>
      <c r="T11" s="4">
        <v>1.0742002100000001</v>
      </c>
      <c r="U11" s="4">
        <v>2.9297230289999998</v>
      </c>
      <c r="V11" s="4">
        <v>3.3926429999999999E-3</v>
      </c>
      <c r="W11" s="4">
        <v>0.29764453699999999</v>
      </c>
      <c r="X11" s="4">
        <v>-2.2130415000000001E-2</v>
      </c>
      <c r="Y11" s="4">
        <v>9.5932028000000003E-2</v>
      </c>
      <c r="Z11" s="4">
        <v>0.97811266600000002</v>
      </c>
      <c r="AA11" s="4">
        <v>1.180450754</v>
      </c>
      <c r="AB11" s="4">
        <v>0.81045683999999996</v>
      </c>
      <c r="AC11" s="4">
        <v>-0.23068849199999999</v>
      </c>
      <c r="AD11" s="4">
        <v>0.81755681400000002</v>
      </c>
      <c r="AE11" s="4">
        <v>1.9358799999999999E-4</v>
      </c>
      <c r="AF11" s="4">
        <v>-2.3081190000000001E-2</v>
      </c>
      <c r="AG11" s="4">
        <v>0.102695429</v>
      </c>
      <c r="AH11" s="4">
        <v>0.97718314299999998</v>
      </c>
      <c r="AI11" s="4">
        <v>1.195066521</v>
      </c>
      <c r="AJ11" s="4">
        <v>0.79902405200000004</v>
      </c>
      <c r="AK11" s="4">
        <v>-0.22475382499999999</v>
      </c>
      <c r="AL11" s="4">
        <v>0.82217078899999996</v>
      </c>
      <c r="AM11" s="4">
        <v>1.7347700000000001E-4</v>
      </c>
    </row>
    <row r="12" spans="1:39" s="4" customFormat="1" x14ac:dyDescent="0.35">
      <c r="A12" s="15" t="s">
        <v>1377</v>
      </c>
      <c r="B12" s="4">
        <v>19</v>
      </c>
      <c r="C12" s="4">
        <v>34856571</v>
      </c>
      <c r="D12" s="4">
        <v>19</v>
      </c>
      <c r="E12" s="4">
        <v>39548411</v>
      </c>
      <c r="F12" s="4" t="s">
        <v>140</v>
      </c>
      <c r="G12" s="4" t="s">
        <v>1378</v>
      </c>
      <c r="H12" s="4">
        <v>0.231470117</v>
      </c>
      <c r="I12" s="4">
        <v>5.1851014000000001E-2</v>
      </c>
      <c r="J12" s="4">
        <v>1.2604516589999999</v>
      </c>
      <c r="K12" s="4">
        <v>1.395284175</v>
      </c>
      <c r="L12" s="4">
        <v>1.1386486090000001</v>
      </c>
      <c r="M12" s="4">
        <v>4.464138653</v>
      </c>
      <c r="N12" s="16">
        <v>8.0399999999999993E-6</v>
      </c>
      <c r="O12" s="4">
        <v>0.84008940399999998</v>
      </c>
      <c r="P12" s="4">
        <v>0.14510340999999999</v>
      </c>
      <c r="Q12" s="4">
        <v>0.11506567299999999</v>
      </c>
      <c r="R12" s="4">
        <v>1.1561591229999999</v>
      </c>
      <c r="S12" s="4">
        <v>1.448650059</v>
      </c>
      <c r="T12" s="4">
        <v>0.92272381999999997</v>
      </c>
      <c r="U12" s="4">
        <v>1.2610486380000001</v>
      </c>
      <c r="V12" s="4">
        <v>0.207291324</v>
      </c>
      <c r="W12" s="4">
        <v>8.1231238999999997E-2</v>
      </c>
      <c r="X12" s="4">
        <v>-0.12734543500000001</v>
      </c>
      <c r="Y12" s="4">
        <v>6.0816746999999997E-2</v>
      </c>
      <c r="Z12" s="4">
        <v>0.88042948899999995</v>
      </c>
      <c r="AA12" s="4">
        <v>0.99188846600000002</v>
      </c>
      <c r="AB12" s="4">
        <v>0.78149521</v>
      </c>
      <c r="AC12" s="4">
        <v>-2.0939205439999999</v>
      </c>
      <c r="AD12" s="4">
        <v>3.6267058999999997E-2</v>
      </c>
      <c r="AE12" s="4">
        <v>1.251653E-2</v>
      </c>
      <c r="AF12" s="4">
        <v>-8.4352669000000005E-2</v>
      </c>
      <c r="AG12" s="4">
        <v>5.3898654999999997E-2</v>
      </c>
      <c r="AH12" s="4">
        <v>0.91910705800000003</v>
      </c>
      <c r="AI12" s="4">
        <v>1.0215169159999999</v>
      </c>
      <c r="AJ12" s="4">
        <v>0.826964068</v>
      </c>
      <c r="AK12" s="4">
        <v>-1.5650236289999999</v>
      </c>
      <c r="AL12" s="4">
        <v>0.117577369</v>
      </c>
      <c r="AM12" s="4">
        <v>2.7320580000000001E-2</v>
      </c>
    </row>
    <row r="13" spans="1:39" s="4" customFormat="1" x14ac:dyDescent="0.35">
      <c r="A13" s="15" t="s">
        <v>1379</v>
      </c>
      <c r="B13" s="4">
        <v>1</v>
      </c>
      <c r="C13" s="4">
        <v>92950472</v>
      </c>
      <c r="D13" s="4">
        <v>1</v>
      </c>
      <c r="E13" s="4">
        <v>92723060</v>
      </c>
      <c r="F13" s="4" t="s">
        <v>143</v>
      </c>
      <c r="G13" s="4" t="s">
        <v>1380</v>
      </c>
      <c r="H13" s="4">
        <v>0.24938047799999999</v>
      </c>
      <c r="I13" s="4">
        <v>5.3152693000000001E-2</v>
      </c>
      <c r="J13" s="4">
        <v>1.283230181</v>
      </c>
      <c r="K13" s="4">
        <v>1.4241280860000001</v>
      </c>
      <c r="L13" s="4">
        <v>1.156272188</v>
      </c>
      <c r="M13" s="4">
        <v>4.6917750119999999</v>
      </c>
      <c r="N13" s="16">
        <v>2.7099999999999999E-6</v>
      </c>
      <c r="O13" s="4">
        <v>0.66878712299999998</v>
      </c>
      <c r="P13" s="4">
        <v>0.18946479699999999</v>
      </c>
      <c r="Q13" s="4">
        <v>0.10817966</v>
      </c>
      <c r="R13" s="4">
        <v>1.208602577</v>
      </c>
      <c r="S13" s="4">
        <v>1.4940595290000001</v>
      </c>
      <c r="T13" s="4">
        <v>0.97768540100000001</v>
      </c>
      <c r="U13" s="4">
        <v>1.7513902079999999</v>
      </c>
      <c r="V13" s="4">
        <v>7.9878719000000001E-2</v>
      </c>
      <c r="W13" s="4">
        <v>0.109713017</v>
      </c>
      <c r="X13" s="4">
        <v>3.7461699999999999E-4</v>
      </c>
      <c r="Y13" s="4">
        <v>6.8402910999999997E-2</v>
      </c>
      <c r="Z13" s="4">
        <v>1.0003746870000001</v>
      </c>
      <c r="AA13" s="4">
        <v>1.143900967</v>
      </c>
      <c r="AB13" s="4">
        <v>0.87485677799999995</v>
      </c>
      <c r="AC13" s="4">
        <v>5.4766199999999998E-3</v>
      </c>
      <c r="AD13" s="4">
        <v>0.99563031099999999</v>
      </c>
      <c r="AE13" s="4">
        <v>5.0864389999999999E-3</v>
      </c>
      <c r="AF13" s="4">
        <v>6.4480443999999998E-2</v>
      </c>
      <c r="AG13" s="4">
        <v>4.8169047E-2</v>
      </c>
      <c r="AH13" s="4">
        <v>1.06660472</v>
      </c>
      <c r="AI13" s="4">
        <v>1.172211079</v>
      </c>
      <c r="AJ13" s="4">
        <v>0.97051260500000003</v>
      </c>
      <c r="AK13" s="4">
        <v>1.3386281760000001</v>
      </c>
      <c r="AL13" s="4">
        <v>0.18069174900000001</v>
      </c>
      <c r="AM13" s="4">
        <v>6.4266097999999994E-2</v>
      </c>
    </row>
    <row r="14" spans="1:39" s="4" customFormat="1" x14ac:dyDescent="0.35">
      <c r="A14" s="15" t="s">
        <v>1381</v>
      </c>
      <c r="B14" s="4">
        <v>7</v>
      </c>
      <c r="C14" s="4">
        <v>99680280</v>
      </c>
      <c r="D14" s="4">
        <v>7</v>
      </c>
      <c r="E14" s="4">
        <v>99518216</v>
      </c>
      <c r="F14" s="4" t="s">
        <v>140</v>
      </c>
      <c r="G14" s="4" t="s">
        <v>1382</v>
      </c>
      <c r="H14" s="4">
        <v>0.24485399799999999</v>
      </c>
      <c r="I14" s="4">
        <v>5.1875122000000003E-2</v>
      </c>
      <c r="J14" s="4">
        <v>1.277434792</v>
      </c>
      <c r="K14" s="4">
        <v>1.4141508380000001</v>
      </c>
      <c r="L14" s="4">
        <v>1.153936061</v>
      </c>
      <c r="M14" s="4">
        <v>4.7200660140000004</v>
      </c>
      <c r="N14" s="16">
        <v>2.3599999999999999E-6</v>
      </c>
      <c r="O14" s="4">
        <v>0.73598834199999996</v>
      </c>
      <c r="P14" s="4">
        <v>0.28712454100000001</v>
      </c>
      <c r="Q14" s="4">
        <v>5.6498363000000003E-2</v>
      </c>
      <c r="R14" s="4">
        <v>1.3325901659999999</v>
      </c>
      <c r="S14" s="4">
        <v>1.488637591</v>
      </c>
      <c r="T14" s="4">
        <v>1.1929005150000001</v>
      </c>
      <c r="U14" s="4">
        <v>5.0819975089999998</v>
      </c>
      <c r="V14" s="16">
        <v>3.7300000000000002E-7</v>
      </c>
      <c r="W14" s="4">
        <v>0.97565212300000004</v>
      </c>
      <c r="X14" s="4">
        <v>1.2606588E-2</v>
      </c>
      <c r="Y14" s="4">
        <v>0.117082964</v>
      </c>
      <c r="Z14" s="4">
        <v>1.0126863859999999</v>
      </c>
      <c r="AA14" s="4">
        <v>1.2739078180000001</v>
      </c>
      <c r="AB14" s="4">
        <v>0.80502976900000001</v>
      </c>
      <c r="AC14" s="4">
        <v>0.107672265</v>
      </c>
      <c r="AD14" s="4">
        <v>0.91425567100000005</v>
      </c>
      <c r="AE14" s="16">
        <v>1.42E-5</v>
      </c>
      <c r="AF14" s="4">
        <v>7.2992919999999998E-3</v>
      </c>
      <c r="AG14" s="4">
        <v>0.12218833799999999</v>
      </c>
      <c r="AH14" s="4">
        <v>1.0073259969999999</v>
      </c>
      <c r="AI14" s="4">
        <v>1.2799083</v>
      </c>
      <c r="AJ14" s="4">
        <v>0.79279559600000005</v>
      </c>
      <c r="AK14" s="4">
        <v>5.9738039999999999E-2</v>
      </c>
      <c r="AL14" s="4">
        <v>0.95236427499999998</v>
      </c>
      <c r="AM14" s="16">
        <v>1.5E-5</v>
      </c>
    </row>
    <row r="15" spans="1:39" s="4" customFormat="1" x14ac:dyDescent="0.35">
      <c r="A15" s="15" t="s">
        <v>1385</v>
      </c>
      <c r="B15" s="4">
        <v>3</v>
      </c>
      <c r="C15" s="4">
        <v>122281975</v>
      </c>
      <c r="D15" s="4">
        <v>3</v>
      </c>
      <c r="E15" s="4">
        <v>123764665</v>
      </c>
      <c r="F15" s="4" t="s">
        <v>140</v>
      </c>
      <c r="G15" s="4" t="s">
        <v>524</v>
      </c>
      <c r="H15" s="4">
        <v>-0.19792801900000001</v>
      </c>
      <c r="I15" s="4">
        <v>4.4290673000000003E-2</v>
      </c>
      <c r="J15" s="4">
        <v>0.82042890599999996</v>
      </c>
      <c r="K15" s="4">
        <v>0.89483288299999997</v>
      </c>
      <c r="L15" s="4">
        <v>0.752211505</v>
      </c>
      <c r="M15" s="4">
        <v>-4.4688420070000001</v>
      </c>
      <c r="N15" s="16">
        <v>7.8599999999999993E-6</v>
      </c>
      <c r="O15" s="4">
        <v>0.95204617999999996</v>
      </c>
      <c r="P15" s="4">
        <v>-0.20248434100000001</v>
      </c>
      <c r="Q15" s="4">
        <v>4.9902742999999999E-2</v>
      </c>
      <c r="R15" s="4">
        <v>0.81669927099999995</v>
      </c>
      <c r="S15" s="4">
        <v>0.90061720599999995</v>
      </c>
      <c r="T15" s="4">
        <v>0.74060066199999997</v>
      </c>
      <c r="U15" s="4">
        <v>-4.0575794119999999</v>
      </c>
      <c r="V15" s="16">
        <v>4.9599999999999999E-5</v>
      </c>
      <c r="W15" s="4">
        <v>0.90371484199999996</v>
      </c>
      <c r="X15" s="4">
        <v>-0.13623067799999999</v>
      </c>
      <c r="Y15" s="4">
        <v>4.7000192000000003E-2</v>
      </c>
      <c r="Z15" s="4">
        <v>0.87264131</v>
      </c>
      <c r="AA15" s="4">
        <v>0.95684840999999998</v>
      </c>
      <c r="AB15" s="4">
        <v>0.79584482599999995</v>
      </c>
      <c r="AC15" s="4">
        <v>-2.8985131989999999</v>
      </c>
      <c r="AD15" s="4">
        <v>3.7493650000000002E-3</v>
      </c>
      <c r="AE15" s="4">
        <v>3.5973603999999999E-2</v>
      </c>
      <c r="AF15" s="4">
        <v>-0.139078849</v>
      </c>
      <c r="AG15" s="4">
        <v>5.4822824999999999E-2</v>
      </c>
      <c r="AH15" s="4">
        <v>0.87015941500000005</v>
      </c>
      <c r="AI15" s="4">
        <v>0.96886876300000002</v>
      </c>
      <c r="AJ15" s="4">
        <v>0.78150667699999998</v>
      </c>
      <c r="AK15" s="4">
        <v>-2.5368785520000001</v>
      </c>
      <c r="AL15" s="4">
        <v>1.1184575E-2</v>
      </c>
      <c r="AM15" s="4">
        <v>2.0784951999999999E-2</v>
      </c>
    </row>
    <row r="16" spans="1:39" s="4" customFormat="1" x14ac:dyDescent="0.35">
      <c r="A16" s="15" t="s">
        <v>1253</v>
      </c>
      <c r="B16" s="4">
        <v>18</v>
      </c>
      <c r="C16" s="4">
        <v>13222581</v>
      </c>
      <c r="D16" s="4">
        <v>18</v>
      </c>
      <c r="E16" s="4">
        <v>13212581</v>
      </c>
      <c r="F16" s="4" t="s">
        <v>140</v>
      </c>
      <c r="G16" s="4" t="s">
        <v>1254</v>
      </c>
      <c r="H16" s="4">
        <v>0.249104082</v>
      </c>
      <c r="I16" s="4">
        <v>4.9909920000000003E-2</v>
      </c>
      <c r="J16" s="4">
        <v>1.28287555</v>
      </c>
      <c r="K16" s="4">
        <v>1.4147141910000001</v>
      </c>
      <c r="L16" s="4">
        <v>1.163323085</v>
      </c>
      <c r="M16" s="4">
        <v>4.9910735419999996</v>
      </c>
      <c r="N16" s="16">
        <v>5.9999999999999997E-7</v>
      </c>
      <c r="O16" s="4">
        <v>0.96200638599999999</v>
      </c>
      <c r="P16" s="4">
        <v>0.26723738600000002</v>
      </c>
      <c r="Q16" s="4">
        <v>5.6246733E-2</v>
      </c>
      <c r="R16" s="4">
        <v>1.306350519</v>
      </c>
      <c r="S16" s="4">
        <v>1.4586057050000001</v>
      </c>
      <c r="T16" s="4">
        <v>1.169988348</v>
      </c>
      <c r="U16" s="4">
        <v>4.7511628269999999</v>
      </c>
      <c r="V16" s="16">
        <v>2.0200000000000001E-6</v>
      </c>
      <c r="W16" s="4">
        <v>0.94667819600000003</v>
      </c>
      <c r="X16" s="4">
        <v>9.4570504999999999E-2</v>
      </c>
      <c r="Y16" s="4">
        <v>4.7033322000000002E-2</v>
      </c>
      <c r="Z16" s="4">
        <v>1.099186658</v>
      </c>
      <c r="AA16" s="4">
        <v>1.2053329269999999</v>
      </c>
      <c r="AB16" s="4">
        <v>1.00238804</v>
      </c>
      <c r="AC16" s="4">
        <v>2.0107128300000001</v>
      </c>
      <c r="AD16" s="4">
        <v>4.4355798000000002E-2</v>
      </c>
      <c r="AE16" s="4">
        <v>0.29550333699999998</v>
      </c>
      <c r="AF16" s="4">
        <v>9.7800290999999998E-2</v>
      </c>
      <c r="AG16" s="4">
        <v>4.8421032000000003E-2</v>
      </c>
      <c r="AH16" s="4">
        <v>1.1027425360000001</v>
      </c>
      <c r="AI16" s="4">
        <v>1.2125256689999999</v>
      </c>
      <c r="AJ16" s="4">
        <v>1.002899263</v>
      </c>
      <c r="AK16" s="4">
        <v>2.0197894829999998</v>
      </c>
      <c r="AL16" s="4">
        <v>4.3405227999999997E-2</v>
      </c>
      <c r="AM16" s="4">
        <v>0.237346012</v>
      </c>
    </row>
    <row r="17" spans="1:39" s="4" customFormat="1" x14ac:dyDescent="0.35">
      <c r="A17" s="15" t="s">
        <v>1388</v>
      </c>
      <c r="B17" s="4">
        <v>10</v>
      </c>
      <c r="C17" s="4">
        <v>135075451</v>
      </c>
      <c r="D17" s="4">
        <v>10</v>
      </c>
      <c r="E17" s="4">
        <v>134925442</v>
      </c>
      <c r="F17" s="4" t="s">
        <v>143</v>
      </c>
      <c r="H17" s="4">
        <v>0.28814890500000001</v>
      </c>
      <c r="I17" s="4">
        <v>5.2876325000000002E-2</v>
      </c>
      <c r="J17" s="4">
        <v>1.333955923</v>
      </c>
      <c r="K17" s="4">
        <v>1.4796217810000001</v>
      </c>
      <c r="L17" s="4">
        <v>1.2026305820000001</v>
      </c>
      <c r="M17" s="4">
        <v>5.449488154</v>
      </c>
      <c r="N17" s="16">
        <v>5.0500000000000002E-8</v>
      </c>
      <c r="O17" s="4">
        <v>0.84333139499999998</v>
      </c>
      <c r="P17" s="4">
        <v>0.31497895999999997</v>
      </c>
      <c r="Q17" s="4">
        <v>5.9835950999999998E-2</v>
      </c>
      <c r="R17" s="4">
        <v>1.3702304809999999</v>
      </c>
      <c r="S17" s="4">
        <v>1.5407316849999999</v>
      </c>
      <c r="T17" s="4">
        <v>1.2185973640000001</v>
      </c>
      <c r="U17" s="4">
        <v>5.2640420099999998</v>
      </c>
      <c r="V17" s="16">
        <v>1.4100000000000001E-7</v>
      </c>
      <c r="W17" s="4">
        <v>0.87356434800000005</v>
      </c>
      <c r="X17" s="4">
        <v>-7.6351713000000002E-2</v>
      </c>
      <c r="Y17" s="4">
        <v>0.104896028</v>
      </c>
      <c r="Z17" s="4">
        <v>0.92649029000000005</v>
      </c>
      <c r="AA17" s="4">
        <v>1.1379683249999999</v>
      </c>
      <c r="AB17" s="4">
        <v>0.75431296299999995</v>
      </c>
      <c r="AC17" s="4">
        <v>-0.72787992899999998</v>
      </c>
      <c r="AD17" s="4">
        <v>0.466687091</v>
      </c>
      <c r="AE17" s="16">
        <v>6.2199999999999994E-5</v>
      </c>
      <c r="AF17" s="4">
        <v>-0.10514346400000001</v>
      </c>
      <c r="AG17" s="4">
        <v>0.11141261299999999</v>
      </c>
      <c r="AH17" s="4">
        <v>0.900195368</v>
      </c>
      <c r="AI17" s="4">
        <v>1.1198841669999999</v>
      </c>
      <c r="AJ17" s="4">
        <v>0.72360314100000001</v>
      </c>
      <c r="AK17" s="4">
        <v>-0.94373034899999997</v>
      </c>
      <c r="AL17" s="4">
        <v>0.34530746099999998</v>
      </c>
      <c r="AM17" s="16">
        <v>5.2500000000000002E-5</v>
      </c>
    </row>
    <row r="18" spans="1:39" s="4" customFormat="1" x14ac:dyDescent="0.35">
      <c r="A18" s="15" t="s">
        <v>1389</v>
      </c>
      <c r="B18" s="4">
        <v>2</v>
      </c>
      <c r="C18" s="4">
        <v>136422981</v>
      </c>
      <c r="D18" s="4">
        <v>2</v>
      </c>
      <c r="E18" s="4">
        <v>136139451</v>
      </c>
      <c r="F18" s="4" t="s">
        <v>140</v>
      </c>
      <c r="G18" s="4" t="s">
        <v>1390</v>
      </c>
      <c r="H18" s="4">
        <v>0.26112982899999998</v>
      </c>
      <c r="I18" s="4">
        <v>5.5353767999999998E-2</v>
      </c>
      <c r="J18" s="4">
        <v>1.298396224</v>
      </c>
      <c r="K18" s="4">
        <v>1.447189233</v>
      </c>
      <c r="L18" s="4">
        <v>1.1649013939999999</v>
      </c>
      <c r="M18" s="4">
        <v>4.7174715850000002</v>
      </c>
      <c r="N18" s="16">
        <v>2.39E-6</v>
      </c>
      <c r="O18" s="4">
        <v>0.57510167800000001</v>
      </c>
      <c r="P18" s="4">
        <v>0.238930534</v>
      </c>
      <c r="Q18" s="4">
        <v>6.2496127999999998E-2</v>
      </c>
      <c r="R18" s="4">
        <v>1.26989032</v>
      </c>
      <c r="S18" s="4">
        <v>1.435370415</v>
      </c>
      <c r="T18" s="4">
        <v>1.123487991</v>
      </c>
      <c r="U18" s="4">
        <v>3.8231253999999999</v>
      </c>
      <c r="V18" s="4">
        <v>1.3177100000000001E-4</v>
      </c>
      <c r="W18" s="4">
        <v>0.71477064300000004</v>
      </c>
      <c r="X18" s="4">
        <v>0.18060475400000001</v>
      </c>
      <c r="Y18" s="4">
        <v>5.1252762E-2</v>
      </c>
      <c r="Z18" s="4">
        <v>1.1979416039999999</v>
      </c>
      <c r="AA18" s="4">
        <v>1.3245332949999999</v>
      </c>
      <c r="AB18" s="4">
        <v>1.0834488579999999</v>
      </c>
      <c r="AC18" s="4">
        <v>3.5238052830000002</v>
      </c>
      <c r="AD18" s="4">
        <v>4.2539699999999999E-4</v>
      </c>
      <c r="AE18" s="4">
        <v>0.12313205300000001</v>
      </c>
      <c r="AF18" s="4">
        <v>0.19457739099999999</v>
      </c>
      <c r="AG18" s="4">
        <v>5.2488993999999997E-2</v>
      </c>
      <c r="AH18" s="4">
        <v>1.2147974939999999</v>
      </c>
      <c r="AI18" s="4">
        <v>1.3464288870000001</v>
      </c>
      <c r="AJ18" s="4">
        <v>1.0960348259999999</v>
      </c>
      <c r="AK18" s="4">
        <v>3.707013184</v>
      </c>
      <c r="AL18" s="4">
        <v>2.0971799999999999E-4</v>
      </c>
      <c r="AM18" s="4">
        <v>0.16821894700000001</v>
      </c>
    </row>
    <row r="19" spans="1:39" s="4" customFormat="1" x14ac:dyDescent="0.35">
      <c r="A19" s="15" t="s">
        <v>1260</v>
      </c>
      <c r="B19" s="4">
        <v>17</v>
      </c>
      <c r="C19" s="4">
        <v>57915740</v>
      </c>
      <c r="D19" s="4">
        <v>17</v>
      </c>
      <c r="E19" s="4">
        <v>55270522</v>
      </c>
      <c r="F19" s="4" t="s">
        <v>143</v>
      </c>
      <c r="G19" s="4" t="s">
        <v>1261</v>
      </c>
      <c r="H19" s="4">
        <v>-0.39095953500000002</v>
      </c>
      <c r="I19" s="4">
        <v>6.8059616000000003E-2</v>
      </c>
      <c r="J19" s="4">
        <v>0.67640752699999995</v>
      </c>
      <c r="K19" s="4">
        <v>0.772933172</v>
      </c>
      <c r="L19" s="4">
        <v>0.59193622199999996</v>
      </c>
      <c r="M19" s="4">
        <v>-5.7443687629999998</v>
      </c>
      <c r="N19" s="16">
        <v>9.2300000000000006E-9</v>
      </c>
      <c r="O19" s="4">
        <v>0.78546364599999996</v>
      </c>
      <c r="P19" s="4">
        <v>-0.37854993199999998</v>
      </c>
      <c r="Q19" s="4">
        <v>7.6781496000000005E-2</v>
      </c>
      <c r="R19" s="4">
        <v>0.68485377400000003</v>
      </c>
      <c r="S19" s="4">
        <v>0.79607792600000005</v>
      </c>
      <c r="T19" s="4">
        <v>0.58916932099999997</v>
      </c>
      <c r="U19" s="4">
        <v>-4.9302234589999996</v>
      </c>
      <c r="V19" s="16">
        <v>8.2099999999999995E-7</v>
      </c>
      <c r="W19" s="4">
        <v>0.80636195600000005</v>
      </c>
      <c r="X19" s="4">
        <v>-0.110562442</v>
      </c>
      <c r="Y19" s="4">
        <v>0.102446465</v>
      </c>
      <c r="Z19" s="4">
        <v>0.89533042200000001</v>
      </c>
      <c r="AA19" s="4">
        <v>1.094428849</v>
      </c>
      <c r="AB19" s="4">
        <v>0.73245196800000001</v>
      </c>
      <c r="AC19" s="4">
        <v>-1.0792216489999999</v>
      </c>
      <c r="AD19" s="4">
        <v>0.280488931</v>
      </c>
      <c r="AE19" s="4">
        <v>3.8106799999999998E-4</v>
      </c>
      <c r="AF19" s="4">
        <v>-6.2966200999999999E-2</v>
      </c>
      <c r="AG19" s="4">
        <v>9.1625776000000006E-2</v>
      </c>
      <c r="AH19" s="4">
        <v>0.93897520999999995</v>
      </c>
      <c r="AI19" s="4">
        <v>1.1236927050000001</v>
      </c>
      <c r="AJ19" s="4">
        <v>0.78462238100000004</v>
      </c>
      <c r="AK19" s="4">
        <v>-0.68721055900000005</v>
      </c>
      <c r="AL19" s="4">
        <v>0.491950051</v>
      </c>
      <c r="AM19" s="4">
        <v>2.929849E-3</v>
      </c>
    </row>
    <row r="20" spans="1:39" s="4" customFormat="1" x14ac:dyDescent="0.35">
      <c r="A20" s="15" t="s">
        <v>1392</v>
      </c>
      <c r="B20" s="4">
        <v>1</v>
      </c>
      <c r="C20" s="4">
        <v>35658293</v>
      </c>
      <c r="D20" s="4">
        <v>1</v>
      </c>
      <c r="E20" s="4">
        <v>35430880</v>
      </c>
      <c r="F20" s="4" t="s">
        <v>143</v>
      </c>
      <c r="G20" s="4" t="s">
        <v>1393</v>
      </c>
      <c r="H20" s="4">
        <v>0.20738496000000001</v>
      </c>
      <c r="I20" s="4">
        <v>4.5934544000000001E-2</v>
      </c>
      <c r="J20" s="4">
        <v>1.2304561570000001</v>
      </c>
      <c r="K20" s="4">
        <v>1.3463761729999999</v>
      </c>
      <c r="L20" s="4">
        <v>1.124516598</v>
      </c>
      <c r="M20" s="4">
        <v>4.5147930089999999</v>
      </c>
      <c r="N20" s="16">
        <v>6.3400000000000003E-6</v>
      </c>
      <c r="O20" s="4">
        <v>0.70182996200000003</v>
      </c>
      <c r="P20" s="4">
        <v>0.13494416200000001</v>
      </c>
      <c r="Q20" s="4">
        <v>6.4488484999999998E-2</v>
      </c>
      <c r="R20" s="4">
        <v>1.1444728770000001</v>
      </c>
      <c r="S20" s="4">
        <v>1.298671205</v>
      </c>
      <c r="T20" s="4">
        <v>1.00858336</v>
      </c>
      <c r="U20" s="4">
        <v>2.0925311369999999</v>
      </c>
      <c r="V20" s="4">
        <v>3.6391028999999998E-2</v>
      </c>
      <c r="W20" s="4">
        <v>0.29726250399999998</v>
      </c>
      <c r="X20" s="4">
        <v>2.8177232999999999E-2</v>
      </c>
      <c r="Y20" s="4">
        <v>5.7757225000000002E-2</v>
      </c>
      <c r="Z20" s="4">
        <v>1.0285779660000001</v>
      </c>
      <c r="AA20" s="4">
        <v>1.1518638779999999</v>
      </c>
      <c r="AB20" s="4">
        <v>0.91848755100000001</v>
      </c>
      <c r="AC20" s="4">
        <v>0.48785641400000002</v>
      </c>
      <c r="AD20" s="4">
        <v>0.62565154899999997</v>
      </c>
      <c r="AE20" s="4">
        <v>1.8230533E-2</v>
      </c>
      <c r="AF20" s="4">
        <v>3.7294799999999999E-3</v>
      </c>
      <c r="AG20" s="4">
        <v>4.7745675000000001E-2</v>
      </c>
      <c r="AH20" s="4">
        <v>1.003736443</v>
      </c>
      <c r="AI20" s="4">
        <v>1.1022031080000001</v>
      </c>
      <c r="AJ20" s="4">
        <v>0.91406641799999999</v>
      </c>
      <c r="AK20" s="4">
        <v>7.8111368E-2</v>
      </c>
      <c r="AL20" s="4">
        <v>0.93773946399999997</v>
      </c>
      <c r="AM20" s="4">
        <v>6.9924384000000006E-2</v>
      </c>
    </row>
    <row r="21" spans="1:39" s="4" customFormat="1" x14ac:dyDescent="0.35">
      <c r="A21" s="15" t="s">
        <v>1395</v>
      </c>
      <c r="B21" s="4">
        <v>8</v>
      </c>
      <c r="C21" s="4">
        <v>54755981</v>
      </c>
      <c r="D21" s="4">
        <v>8</v>
      </c>
      <c r="E21" s="4">
        <v>54918534</v>
      </c>
      <c r="F21" s="4" t="s">
        <v>143</v>
      </c>
      <c r="G21" s="4" t="s">
        <v>1396</v>
      </c>
      <c r="H21" s="4">
        <v>0.31065722099999998</v>
      </c>
      <c r="I21" s="4">
        <v>6.9689976000000001E-2</v>
      </c>
      <c r="J21" s="4">
        <v>1.3643214809999999</v>
      </c>
      <c r="K21" s="4">
        <v>1.5640045849999999</v>
      </c>
      <c r="L21" s="4">
        <v>1.1901327660000001</v>
      </c>
      <c r="M21" s="4">
        <v>4.4577031150000002</v>
      </c>
      <c r="N21" s="16">
        <v>8.2800000000000003E-6</v>
      </c>
      <c r="O21" s="4">
        <v>0.26864016699999999</v>
      </c>
      <c r="P21" s="4">
        <v>0.26971909999999999</v>
      </c>
      <c r="Q21" s="4">
        <v>0.13219130300000001</v>
      </c>
      <c r="R21" s="4">
        <v>1.3095965329999999</v>
      </c>
      <c r="S21" s="4">
        <v>1.6969186599999999</v>
      </c>
      <c r="T21" s="4">
        <v>1.010680783</v>
      </c>
      <c r="U21" s="4">
        <v>2.0403694809999999</v>
      </c>
      <c r="V21" s="4">
        <v>4.1313539000000003E-2</v>
      </c>
      <c r="W21" s="4">
        <v>7.2839176000000005E-2</v>
      </c>
      <c r="X21" s="4">
        <v>-6.060602E-3</v>
      </c>
      <c r="Y21" s="4">
        <v>8.6808123000000001E-2</v>
      </c>
      <c r="Z21" s="4">
        <v>0.99395772599999999</v>
      </c>
      <c r="AA21" s="4">
        <v>1.178312485</v>
      </c>
      <c r="AB21" s="4">
        <v>0.83844648399999999</v>
      </c>
      <c r="AC21" s="4">
        <v>-6.9816076000000005E-2</v>
      </c>
      <c r="AD21" s="4">
        <v>0.94434005200000004</v>
      </c>
      <c r="AE21" s="4">
        <v>1.431969E-3</v>
      </c>
      <c r="AF21" s="4">
        <v>7.0764099999999996E-4</v>
      </c>
      <c r="AG21" s="4">
        <v>9.5130729999999997E-2</v>
      </c>
      <c r="AH21" s="4">
        <v>1.000707891</v>
      </c>
      <c r="AI21" s="4">
        <v>1.20582487</v>
      </c>
      <c r="AJ21" s="4">
        <v>0.83048235999999998</v>
      </c>
      <c r="AK21" s="4">
        <v>7.4386160000000003E-3</v>
      </c>
      <c r="AL21" s="4">
        <v>0.99406489799999997</v>
      </c>
      <c r="AM21" s="4">
        <v>8.5414499999999995E-4</v>
      </c>
    </row>
    <row r="22" spans="1:39" s="4" customFormat="1" x14ac:dyDescent="0.35">
      <c r="A22" s="15" t="s">
        <v>1397</v>
      </c>
      <c r="B22" s="4">
        <v>16</v>
      </c>
      <c r="C22" s="4">
        <v>20911881</v>
      </c>
      <c r="D22" s="4">
        <v>16</v>
      </c>
      <c r="E22" s="4">
        <v>20819382</v>
      </c>
      <c r="F22" s="4" t="s">
        <v>143</v>
      </c>
      <c r="G22" s="4" t="s">
        <v>1398</v>
      </c>
      <c r="H22" s="4">
        <v>0.25259631999999999</v>
      </c>
      <c r="I22" s="4">
        <v>5.3011795E-2</v>
      </c>
      <c r="J22" s="4">
        <v>1.2873634890000001</v>
      </c>
      <c r="K22" s="4">
        <v>1.4283207280000001</v>
      </c>
      <c r="L22" s="4">
        <v>1.1603169520000001</v>
      </c>
      <c r="M22" s="4">
        <v>4.7649079009999999</v>
      </c>
      <c r="N22" s="16">
        <v>1.8899999999999999E-6</v>
      </c>
      <c r="O22" s="4">
        <v>0.82074838299999997</v>
      </c>
      <c r="P22" s="4">
        <v>0.193270368</v>
      </c>
      <c r="Q22" s="4">
        <v>5.8073649999999997E-2</v>
      </c>
      <c r="R22" s="4">
        <v>1.2132107620000001</v>
      </c>
      <c r="S22" s="4">
        <v>1.3594697339999999</v>
      </c>
      <c r="T22" s="4">
        <v>1.0826871069999999</v>
      </c>
      <c r="U22" s="4">
        <v>3.328021686</v>
      </c>
      <c r="V22" s="4">
        <v>8.7465100000000005E-4</v>
      </c>
      <c r="W22" s="4">
        <v>0.464120745</v>
      </c>
      <c r="X22" s="4">
        <v>-8.1875243E-2</v>
      </c>
      <c r="Y22" s="4">
        <v>0.12639684100000001</v>
      </c>
      <c r="Z22" s="4">
        <v>0.92138690099999998</v>
      </c>
      <c r="AA22" s="4">
        <v>1.1804108609999999</v>
      </c>
      <c r="AB22" s="4">
        <v>0.71920197399999997</v>
      </c>
      <c r="AC22" s="4">
        <v>-0.64776336499999998</v>
      </c>
      <c r="AD22" s="4">
        <v>0.51713801299999995</v>
      </c>
      <c r="AE22" s="16">
        <v>3.9400000000000004E-6</v>
      </c>
      <c r="AF22" s="4">
        <v>-0.136773951</v>
      </c>
      <c r="AG22" s="4">
        <v>0.12980133699999999</v>
      </c>
      <c r="AH22" s="4">
        <v>0.87216735599999995</v>
      </c>
      <c r="AI22" s="4">
        <v>1.124835351</v>
      </c>
      <c r="AJ22" s="4">
        <v>0.67625532600000005</v>
      </c>
      <c r="AK22" s="4">
        <v>-1.0537175809999999</v>
      </c>
      <c r="AL22" s="4">
        <v>0.29201223700000001</v>
      </c>
      <c r="AM22" s="16">
        <v>7.4900000000000003E-6</v>
      </c>
    </row>
    <row r="23" spans="1:39" s="4" customFormat="1" x14ac:dyDescent="0.35">
      <c r="A23" s="15" t="s">
        <v>252</v>
      </c>
      <c r="B23" s="4">
        <v>2</v>
      </c>
      <c r="C23" s="4">
        <v>233284934</v>
      </c>
      <c r="D23" s="4">
        <v>2</v>
      </c>
      <c r="E23" s="4">
        <v>232993178</v>
      </c>
      <c r="F23" s="4" t="s">
        <v>143</v>
      </c>
      <c r="H23" s="4">
        <v>-0.239724617</v>
      </c>
      <c r="I23" s="4">
        <v>0.137323256</v>
      </c>
      <c r="J23" s="4">
        <v>0.78684451499999997</v>
      </c>
      <c r="K23" s="4">
        <v>1.0298662759999999</v>
      </c>
      <c r="L23" s="4">
        <v>0.60116959400000003</v>
      </c>
      <c r="M23" s="4">
        <v>-1.745695695</v>
      </c>
      <c r="N23" s="4">
        <v>8.0863844000000004E-2</v>
      </c>
      <c r="O23" s="4">
        <v>1.4292691E-2</v>
      </c>
      <c r="P23" s="4">
        <v>-0.22925952699999999</v>
      </c>
      <c r="Q23" s="4">
        <v>0.198756247</v>
      </c>
      <c r="R23" s="4">
        <v>0.79512215100000005</v>
      </c>
      <c r="S23" s="4">
        <v>1.1738661669999999</v>
      </c>
      <c r="T23" s="4">
        <v>0.53857863299999997</v>
      </c>
      <c r="U23" s="4">
        <v>-1.153470797</v>
      </c>
      <c r="V23" s="4">
        <v>0.248717197</v>
      </c>
      <c r="W23" s="4">
        <v>8.0702200000000001E-4</v>
      </c>
      <c r="X23" s="4">
        <v>-0.234440649</v>
      </c>
      <c r="Y23" s="4">
        <v>4.8029562999999997E-2</v>
      </c>
      <c r="Z23" s="4">
        <v>0.79101317999999998</v>
      </c>
      <c r="AA23" s="4">
        <v>0.86909511699999997</v>
      </c>
      <c r="AB23" s="4">
        <v>0.71994634300000004</v>
      </c>
      <c r="AC23" s="4">
        <v>-4.8811738419999999</v>
      </c>
      <c r="AD23" s="16">
        <v>1.0499999999999999E-6</v>
      </c>
      <c r="AE23" s="4">
        <v>0.24659477399999999</v>
      </c>
      <c r="AF23" s="4">
        <v>-0.22746187200000001</v>
      </c>
      <c r="AG23" s="4">
        <v>4.8978076000000002E-2</v>
      </c>
      <c r="AH23" s="4">
        <v>0.79655279199999995</v>
      </c>
      <c r="AI23" s="4">
        <v>0.87681010199999998</v>
      </c>
      <c r="AJ23" s="4">
        <v>0.723641698</v>
      </c>
      <c r="AK23" s="4">
        <v>-4.6441568999999996</v>
      </c>
      <c r="AL23" s="16">
        <v>3.41E-6</v>
      </c>
      <c r="AM23" s="4">
        <v>0.24779256099999999</v>
      </c>
    </row>
    <row r="24" spans="1:39" s="4" customFormat="1" x14ac:dyDescent="0.35">
      <c r="A24" s="15" t="s">
        <v>1399</v>
      </c>
      <c r="B24" s="4">
        <v>7</v>
      </c>
      <c r="C24" s="4">
        <v>101331866</v>
      </c>
      <c r="D24" s="4">
        <v>7</v>
      </c>
      <c r="E24" s="4">
        <v>101118586</v>
      </c>
      <c r="F24" s="4" t="s">
        <v>140</v>
      </c>
      <c r="H24" s="4">
        <v>0.285715049</v>
      </c>
      <c r="I24" s="4">
        <v>5.2503525000000002E-2</v>
      </c>
      <c r="J24" s="4">
        <v>1.3307132129999999</v>
      </c>
      <c r="K24" s="4">
        <v>1.4749468530000001</v>
      </c>
      <c r="L24" s="4">
        <v>1.200584042</v>
      </c>
      <c r="M24" s="4">
        <v>5.4418260549999999</v>
      </c>
      <c r="N24" s="16">
        <v>5.2700000000000002E-8</v>
      </c>
      <c r="O24" s="4">
        <v>0.75959065800000003</v>
      </c>
      <c r="P24" s="4">
        <v>0.27004767800000001</v>
      </c>
      <c r="Q24" s="4">
        <v>5.7042586999999999E-2</v>
      </c>
      <c r="R24" s="4">
        <v>1.3100269090000001</v>
      </c>
      <c r="S24" s="4">
        <v>1.4649940029999999</v>
      </c>
      <c r="T24" s="4">
        <v>1.171452237</v>
      </c>
      <c r="U24" s="4">
        <v>4.7341414799999999</v>
      </c>
      <c r="V24" s="16">
        <v>2.2000000000000001E-6</v>
      </c>
      <c r="W24" s="4">
        <v>0.70208495699999995</v>
      </c>
      <c r="X24" s="4">
        <v>-5.5186407999999999E-2</v>
      </c>
      <c r="Y24" s="4">
        <v>0.10170322699999999</v>
      </c>
      <c r="Z24" s="4">
        <v>0.94630873199999999</v>
      </c>
      <c r="AA24" s="4">
        <v>1.1550595699999999</v>
      </c>
      <c r="AB24" s="4">
        <v>0.77528487700000004</v>
      </c>
      <c r="AC24" s="4">
        <v>-0.54262198900000003</v>
      </c>
      <c r="AD24" s="4">
        <v>0.58739009600000003</v>
      </c>
      <c r="AE24" s="4">
        <v>5.0650300000000005E-4</v>
      </c>
      <c r="AF24" s="4">
        <v>-6.3620371999999994E-2</v>
      </c>
      <c r="AG24" s="4">
        <v>0.106524744</v>
      </c>
      <c r="AH24" s="4">
        <v>0.93836116000000003</v>
      </c>
      <c r="AI24" s="4">
        <v>1.156233946</v>
      </c>
      <c r="AJ24" s="4">
        <v>0.76154282500000003</v>
      </c>
      <c r="AK24" s="4">
        <v>-0.59723562900000005</v>
      </c>
      <c r="AL24" s="4">
        <v>0.55035007499999999</v>
      </c>
      <c r="AM24" s="4">
        <v>5.0610300000000004E-4</v>
      </c>
    </row>
    <row r="25" spans="1:39" s="4" customFormat="1" x14ac:dyDescent="0.35">
      <c r="A25" s="15" t="s">
        <v>266</v>
      </c>
      <c r="B25" s="4">
        <v>13</v>
      </c>
      <c r="C25" s="4">
        <v>92002454</v>
      </c>
      <c r="D25" s="4">
        <v>13</v>
      </c>
      <c r="E25" s="4">
        <v>90800455</v>
      </c>
      <c r="F25" s="4" t="s">
        <v>140</v>
      </c>
      <c r="G25" s="4" t="s">
        <v>267</v>
      </c>
      <c r="H25" s="4">
        <v>-0.16865804500000001</v>
      </c>
      <c r="I25" s="4">
        <v>7.3065995999999994E-2</v>
      </c>
      <c r="J25" s="4">
        <v>0.84479773700000005</v>
      </c>
      <c r="K25" s="4">
        <v>0.974872395</v>
      </c>
      <c r="L25" s="4">
        <v>0.73207859799999997</v>
      </c>
      <c r="M25" s="4">
        <v>-2.308297359</v>
      </c>
      <c r="N25" s="4">
        <v>2.0982602999999999E-2</v>
      </c>
      <c r="O25" s="4">
        <v>0.73628110700000005</v>
      </c>
      <c r="P25" s="4">
        <v>-0.15094777300000001</v>
      </c>
      <c r="Q25" s="4">
        <v>8.3301918000000003E-2</v>
      </c>
      <c r="R25" s="4">
        <v>0.85989260700000003</v>
      </c>
      <c r="S25" s="4">
        <v>1.0124002400000001</v>
      </c>
      <c r="T25" s="4">
        <v>0.73035867300000001</v>
      </c>
      <c r="U25" s="4">
        <v>-1.81205639</v>
      </c>
      <c r="V25" s="4">
        <v>6.9977484000000006E-2</v>
      </c>
      <c r="W25" s="4">
        <v>0.77097724599999995</v>
      </c>
      <c r="X25" s="4">
        <v>-0.27990918599999998</v>
      </c>
      <c r="Y25" s="4">
        <v>5.7877774999999999E-2</v>
      </c>
      <c r="Z25" s="4">
        <v>0.75585237999999999</v>
      </c>
      <c r="AA25" s="4">
        <v>0.84664927700000003</v>
      </c>
      <c r="AB25" s="4">
        <v>0.67479278200000004</v>
      </c>
      <c r="AC25" s="4">
        <v>-4.8362119410000002</v>
      </c>
      <c r="AD25" s="16">
        <v>1.3200000000000001E-6</v>
      </c>
      <c r="AE25" s="4">
        <v>6.0758317999999999E-2</v>
      </c>
      <c r="AF25" s="4">
        <v>-0.26616031099999998</v>
      </c>
      <c r="AG25" s="4">
        <v>5.9299240000000003E-2</v>
      </c>
      <c r="AH25" s="4">
        <v>0.76631626799999997</v>
      </c>
      <c r="AI25" s="4">
        <v>0.86076495500000005</v>
      </c>
      <c r="AJ25" s="4">
        <v>0.68223110099999995</v>
      </c>
      <c r="AK25" s="4">
        <v>-4.4884270629999996</v>
      </c>
      <c r="AL25" s="16">
        <v>7.1799999999999999E-6</v>
      </c>
      <c r="AM25" s="4">
        <v>0.10699768599999999</v>
      </c>
    </row>
    <row r="26" spans="1:39" s="4" customFormat="1" x14ac:dyDescent="0.35">
      <c r="A26" s="15" t="s">
        <v>1400</v>
      </c>
      <c r="B26" s="4">
        <v>6</v>
      </c>
      <c r="C26" s="4">
        <v>111279585</v>
      </c>
      <c r="D26" s="4">
        <v>6</v>
      </c>
      <c r="E26" s="4">
        <v>111386278</v>
      </c>
      <c r="F26" s="4" t="s">
        <v>143</v>
      </c>
      <c r="G26" s="4" t="s">
        <v>1401</v>
      </c>
      <c r="H26" s="4">
        <v>-4.9315236999999998E-2</v>
      </c>
      <c r="I26" s="4">
        <v>9.3992430000000002E-2</v>
      </c>
      <c r="J26" s="4">
        <v>0.95188101400000003</v>
      </c>
      <c r="K26" s="4">
        <v>1.144433695</v>
      </c>
      <c r="L26" s="4">
        <v>0.79172560999999997</v>
      </c>
      <c r="M26" s="4">
        <v>-0.52467243600000002</v>
      </c>
      <c r="N26" s="4">
        <v>0.59981092199999997</v>
      </c>
      <c r="O26" s="4">
        <v>6.9859043999999995E-2</v>
      </c>
      <c r="P26" s="4">
        <v>-2.9366696000000001E-2</v>
      </c>
      <c r="Q26" s="4">
        <v>0.12989445999999999</v>
      </c>
      <c r="R26" s="4">
        <v>0.97106031500000001</v>
      </c>
      <c r="S26" s="4">
        <v>1.252606331</v>
      </c>
      <c r="T26" s="4">
        <v>0.75279687799999995</v>
      </c>
      <c r="U26" s="4">
        <v>-0.22608120700000001</v>
      </c>
      <c r="V26" s="4">
        <v>0.82113826099999998</v>
      </c>
      <c r="W26" s="4">
        <v>1.8895644999999999E-2</v>
      </c>
      <c r="X26" s="4">
        <v>-0.215797879</v>
      </c>
      <c r="Y26" s="4">
        <v>4.5595391999999998E-2</v>
      </c>
      <c r="Z26" s="4">
        <v>0.80589817500000005</v>
      </c>
      <c r="AA26" s="4">
        <v>0.88123503199999997</v>
      </c>
      <c r="AB26" s="4">
        <v>0.73700187100000003</v>
      </c>
      <c r="AC26" s="4">
        <v>-4.73288785</v>
      </c>
      <c r="AD26" s="16">
        <v>2.21E-6</v>
      </c>
      <c r="AE26" s="4">
        <v>0.27740055400000002</v>
      </c>
      <c r="AF26" s="4">
        <v>-0.217957083</v>
      </c>
      <c r="AG26" s="4">
        <v>4.7062807999999998E-2</v>
      </c>
      <c r="AH26" s="4">
        <v>0.80415995299999998</v>
      </c>
      <c r="AI26" s="4">
        <v>0.88186704299999996</v>
      </c>
      <c r="AJ26" s="4">
        <v>0.73330014399999999</v>
      </c>
      <c r="AK26" s="4">
        <v>-4.6311958679999998</v>
      </c>
      <c r="AL26" s="16">
        <v>3.6399999999999999E-6</v>
      </c>
      <c r="AM26" s="4">
        <v>0.22537221499999999</v>
      </c>
    </row>
    <row r="27" spans="1:39" s="4" customFormat="1" x14ac:dyDescent="0.35">
      <c r="A27" s="15" t="s">
        <v>1402</v>
      </c>
      <c r="B27" s="4">
        <v>4</v>
      </c>
      <c r="C27" s="4">
        <v>57203385</v>
      </c>
      <c r="D27" s="4">
        <v>4</v>
      </c>
      <c r="E27" s="4">
        <v>56898142</v>
      </c>
      <c r="F27" s="4" t="s">
        <v>140</v>
      </c>
      <c r="H27" s="4">
        <v>1.3190367E-2</v>
      </c>
      <c r="I27" s="4">
        <v>4.8526916000000003E-2</v>
      </c>
      <c r="J27" s="4">
        <v>1.013277744</v>
      </c>
      <c r="K27" s="4">
        <v>1.1143854900000001</v>
      </c>
      <c r="L27" s="4">
        <v>0.92134346300000003</v>
      </c>
      <c r="M27" s="4">
        <v>0.27181548900000002</v>
      </c>
      <c r="N27" s="4">
        <v>0.78576389499999999</v>
      </c>
      <c r="O27" s="4">
        <v>0.44052411499999999</v>
      </c>
      <c r="P27" s="4">
        <v>5.0993199000000003E-2</v>
      </c>
      <c r="Q27" s="4">
        <v>5.3316185000000002E-2</v>
      </c>
      <c r="R27" s="4">
        <v>1.052315737</v>
      </c>
      <c r="S27" s="4">
        <v>1.168233667</v>
      </c>
      <c r="T27" s="4">
        <v>0.94789975800000004</v>
      </c>
      <c r="U27" s="4">
        <v>0.956430012</v>
      </c>
      <c r="V27" s="4">
        <v>0.338855028</v>
      </c>
      <c r="W27" s="4">
        <v>0.67495185999999996</v>
      </c>
      <c r="X27" s="4">
        <v>0.20506522899999999</v>
      </c>
      <c r="Y27" s="4">
        <v>4.5036075000000002E-2</v>
      </c>
      <c r="Z27" s="4">
        <v>1.2276051379999999</v>
      </c>
      <c r="AA27" s="4">
        <v>1.3408931690000001</v>
      </c>
      <c r="AB27" s="4">
        <v>1.123888472</v>
      </c>
      <c r="AC27" s="4">
        <v>4.5533548269999997</v>
      </c>
      <c r="AD27" s="16">
        <v>5.2800000000000003E-6</v>
      </c>
      <c r="AE27" s="4">
        <v>0.24136142699999999</v>
      </c>
      <c r="AF27" s="4">
        <v>0.216385778</v>
      </c>
      <c r="AG27" s="4">
        <v>4.5929860000000003E-2</v>
      </c>
      <c r="AH27" s="4">
        <v>1.2415812610000001</v>
      </c>
      <c r="AI27" s="4">
        <v>1.3585368879999999</v>
      </c>
      <c r="AJ27" s="4">
        <v>1.1346942739999999</v>
      </c>
      <c r="AK27" s="4">
        <v>4.7112222580000003</v>
      </c>
      <c r="AL27" s="16">
        <v>2.4600000000000002E-6</v>
      </c>
      <c r="AM27" s="4">
        <v>9.8962984000000004E-2</v>
      </c>
    </row>
    <row r="28" spans="1:39" s="4" customFormat="1" x14ac:dyDescent="0.35">
      <c r="A28" s="15" t="s">
        <v>1266</v>
      </c>
      <c r="B28" s="4">
        <v>8</v>
      </c>
      <c r="C28" s="4">
        <v>56903623</v>
      </c>
      <c r="D28" s="4">
        <v>8</v>
      </c>
      <c r="E28" s="4">
        <v>57066177</v>
      </c>
      <c r="F28" s="4" t="s">
        <v>143</v>
      </c>
      <c r="G28" s="4" t="s">
        <v>1267</v>
      </c>
      <c r="H28" s="4">
        <v>0.243813158</v>
      </c>
      <c r="I28" s="4">
        <v>5.0386499000000001E-2</v>
      </c>
      <c r="J28" s="4">
        <v>1.2761058789999999</v>
      </c>
      <c r="K28" s="4">
        <v>1.408563931</v>
      </c>
      <c r="L28" s="4">
        <v>1.156103871</v>
      </c>
      <c r="M28" s="4">
        <v>4.8388588690000001</v>
      </c>
      <c r="N28" s="16">
        <v>1.31E-6</v>
      </c>
      <c r="O28" s="4">
        <v>0.746571604</v>
      </c>
      <c r="P28" s="4">
        <v>0.24042543699999999</v>
      </c>
      <c r="Q28" s="4">
        <v>5.5574736999999999E-2</v>
      </c>
      <c r="R28" s="4">
        <v>1.271790102</v>
      </c>
      <c r="S28" s="4">
        <v>1.418148178</v>
      </c>
      <c r="T28" s="4">
        <v>1.140536714</v>
      </c>
      <c r="U28" s="4">
        <v>4.3261642230000001</v>
      </c>
      <c r="V28" s="16">
        <v>1.52E-5</v>
      </c>
      <c r="W28" s="4">
        <v>0.75259601600000003</v>
      </c>
      <c r="X28" s="4">
        <v>1.4937409E-2</v>
      </c>
      <c r="Y28" s="4">
        <v>4.5371517E-2</v>
      </c>
      <c r="Z28" s="4">
        <v>1.0150495289999999</v>
      </c>
      <c r="AA28" s="4">
        <v>1.109451315</v>
      </c>
      <c r="AB28" s="4">
        <v>0.92868027099999995</v>
      </c>
      <c r="AC28" s="4">
        <v>0.32922436300000002</v>
      </c>
      <c r="AD28" s="4">
        <v>0.74198610899999995</v>
      </c>
      <c r="AE28" s="4">
        <v>0.17723313800000001</v>
      </c>
      <c r="AF28" s="4">
        <v>1.1454994E-2</v>
      </c>
      <c r="AG28" s="4">
        <v>4.7042805E-2</v>
      </c>
      <c r="AH28" s="4">
        <v>1.0115208529999999</v>
      </c>
      <c r="AI28" s="4">
        <v>1.1092220260000001</v>
      </c>
      <c r="AJ28" s="4">
        <v>0.92242527900000004</v>
      </c>
      <c r="AK28" s="4">
        <v>0.24350150100000001</v>
      </c>
      <c r="AL28" s="4">
        <v>0.80761692299999999</v>
      </c>
      <c r="AM28" s="4">
        <v>0.154350339</v>
      </c>
    </row>
    <row r="29" spans="1:39" s="4" customFormat="1" x14ac:dyDescent="0.35">
      <c r="A29" s="15" t="s">
        <v>1403</v>
      </c>
      <c r="B29" s="4">
        <v>17</v>
      </c>
      <c r="C29" s="4">
        <v>57916643</v>
      </c>
      <c r="D29" s="4">
        <v>17</v>
      </c>
      <c r="E29" s="4">
        <v>55271425</v>
      </c>
      <c r="F29" s="4" t="s">
        <v>140</v>
      </c>
      <c r="G29" s="4" t="s">
        <v>1261</v>
      </c>
      <c r="H29" s="4">
        <v>-0.35200110499999998</v>
      </c>
      <c r="I29" s="4">
        <v>7.2761957000000002E-2</v>
      </c>
      <c r="J29" s="4">
        <v>0.703279345</v>
      </c>
      <c r="K29" s="4">
        <v>0.81108074399999996</v>
      </c>
      <c r="L29" s="4">
        <v>0.60980591699999998</v>
      </c>
      <c r="M29" s="4">
        <v>-4.8377080299999999</v>
      </c>
      <c r="N29" s="16">
        <v>1.31E-6</v>
      </c>
      <c r="O29" s="4">
        <v>0.52107583199999996</v>
      </c>
      <c r="P29" s="4">
        <v>-0.31331651700000002</v>
      </c>
      <c r="Q29" s="4">
        <v>8.1666292000000001E-2</v>
      </c>
      <c r="R29" s="4">
        <v>0.73101849600000002</v>
      </c>
      <c r="S29" s="4">
        <v>0.85791471399999997</v>
      </c>
      <c r="T29" s="4">
        <v>0.62289180099999997</v>
      </c>
      <c r="U29" s="4">
        <v>-3.8365464039999999</v>
      </c>
      <c r="V29" s="4">
        <v>1.2477699999999999E-4</v>
      </c>
      <c r="W29" s="4">
        <v>0.69591536300000001</v>
      </c>
      <c r="X29" s="4">
        <v>-1.6317464E-2</v>
      </c>
      <c r="Y29" s="4">
        <v>7.6116192999999999E-2</v>
      </c>
      <c r="Z29" s="4">
        <v>0.98381494400000002</v>
      </c>
      <c r="AA29" s="4">
        <v>1.142101829</v>
      </c>
      <c r="AB29" s="4">
        <v>0.84746545299999998</v>
      </c>
      <c r="AC29" s="4">
        <v>-0.21437572799999999</v>
      </c>
      <c r="AD29" s="4">
        <v>0.83025406800000001</v>
      </c>
      <c r="AE29" s="4">
        <v>1.6318138999999999E-2</v>
      </c>
      <c r="AF29" s="4">
        <v>-5.4029619999999999E-3</v>
      </c>
      <c r="AG29" s="4">
        <v>7.7079207999999996E-2</v>
      </c>
      <c r="AH29" s="4">
        <v>0.99461160800000004</v>
      </c>
      <c r="AI29" s="4">
        <v>1.1568170200000001</v>
      </c>
      <c r="AJ29" s="4">
        <v>0.85515015100000003</v>
      </c>
      <c r="AK29" s="4">
        <v>-7.0096232999999994E-2</v>
      </c>
      <c r="AL29" s="4">
        <v>0.94411706500000003</v>
      </c>
      <c r="AM29" s="4">
        <v>1.9336242E-2</v>
      </c>
    </row>
    <row r="30" spans="1:39" s="4" customFormat="1" x14ac:dyDescent="0.35">
      <c r="A30" s="15" t="s">
        <v>1404</v>
      </c>
      <c r="B30" s="4">
        <v>8</v>
      </c>
      <c r="C30" s="4">
        <v>134072611</v>
      </c>
      <c r="D30" s="4">
        <v>8</v>
      </c>
      <c r="E30" s="4">
        <v>134141793</v>
      </c>
      <c r="F30" s="4" t="s">
        <v>140</v>
      </c>
      <c r="G30" s="4" t="s">
        <v>1405</v>
      </c>
      <c r="H30" s="4">
        <v>0.23882908999999999</v>
      </c>
      <c r="I30" s="4">
        <v>4.9553120999999999E-2</v>
      </c>
      <c r="J30" s="4">
        <v>1.269761503</v>
      </c>
      <c r="K30" s="4">
        <v>1.399273548</v>
      </c>
      <c r="L30" s="4">
        <v>1.1522366559999999</v>
      </c>
      <c r="M30" s="4">
        <v>4.8196578270000003</v>
      </c>
      <c r="N30" s="16">
        <v>1.44E-6</v>
      </c>
      <c r="O30" s="4">
        <v>0.69066343699999999</v>
      </c>
      <c r="P30" s="4">
        <v>0.16594937600000001</v>
      </c>
      <c r="Q30" s="4">
        <v>5.4890652999999998E-2</v>
      </c>
      <c r="R30" s="4">
        <v>1.1805133379999999</v>
      </c>
      <c r="S30" s="4">
        <v>1.3146034419999999</v>
      </c>
      <c r="T30" s="4">
        <v>1.0601004810000001</v>
      </c>
      <c r="U30" s="4">
        <v>3.023272065</v>
      </c>
      <c r="V30" s="4">
        <v>2.5005729999999999E-3</v>
      </c>
      <c r="W30" s="4">
        <v>0.43685251000000003</v>
      </c>
      <c r="X30" s="4">
        <v>-1.8650145E-2</v>
      </c>
      <c r="Y30" s="4">
        <v>4.4173335000000001E-2</v>
      </c>
      <c r="Z30" s="4">
        <v>0.98152269299999995</v>
      </c>
      <c r="AA30" s="4">
        <v>1.0702899480000001</v>
      </c>
      <c r="AB30" s="4">
        <v>0.90011757800000003</v>
      </c>
      <c r="AC30" s="4">
        <v>-0.42220369400000002</v>
      </c>
      <c r="AD30" s="4">
        <v>0.67287634500000004</v>
      </c>
      <c r="AE30" s="4">
        <v>0.124548112</v>
      </c>
      <c r="AF30" s="4">
        <v>-3.0458619999999999E-3</v>
      </c>
      <c r="AG30" s="4">
        <v>5.8853704999999999E-2</v>
      </c>
      <c r="AH30" s="4">
        <v>0.99695877200000005</v>
      </c>
      <c r="AI30" s="4">
        <v>1.118856743</v>
      </c>
      <c r="AJ30" s="4">
        <v>0.88834142400000005</v>
      </c>
      <c r="AK30" s="4">
        <v>-5.1753111999999997E-2</v>
      </c>
      <c r="AL30" s="4">
        <v>0.95872541700000002</v>
      </c>
      <c r="AM30" s="4">
        <v>1.5152995000000001E-2</v>
      </c>
    </row>
    <row r="31" spans="1:39" s="4" customFormat="1" x14ac:dyDescent="0.35">
      <c r="A31" s="15" t="s">
        <v>1406</v>
      </c>
      <c r="B31" s="4">
        <v>13</v>
      </c>
      <c r="C31" s="4">
        <v>103426033</v>
      </c>
      <c r="D31" s="4">
        <v>13</v>
      </c>
      <c r="E31" s="4">
        <v>102224034</v>
      </c>
      <c r="F31" s="4" t="s">
        <v>140</v>
      </c>
      <c r="G31" s="4" t="s">
        <v>1407</v>
      </c>
      <c r="H31" s="4">
        <v>0.23841282499999999</v>
      </c>
      <c r="I31" s="4">
        <v>5.0494557000000002E-2</v>
      </c>
      <c r="J31" s="4">
        <v>1.2692330549999999</v>
      </c>
      <c r="K31" s="4">
        <v>1.4012744660000001</v>
      </c>
      <c r="L31" s="4">
        <v>1.1496338429999999</v>
      </c>
      <c r="M31" s="4">
        <v>4.721554974</v>
      </c>
      <c r="N31" s="16">
        <v>2.34E-6</v>
      </c>
      <c r="O31" s="4">
        <v>0.49770591800000002</v>
      </c>
      <c r="P31" s="4">
        <v>0.194777742</v>
      </c>
      <c r="Q31" s="4">
        <v>5.6503401000000002E-2</v>
      </c>
      <c r="R31" s="4">
        <v>1.2150409040000001</v>
      </c>
      <c r="S31" s="4">
        <v>1.357336616</v>
      </c>
      <c r="T31" s="4">
        <v>1.087662693</v>
      </c>
      <c r="U31" s="4">
        <v>3.4471861420000001</v>
      </c>
      <c r="V31" s="4">
        <v>5.6645800000000004E-4</v>
      </c>
      <c r="W31" s="4">
        <v>0.44979750099999999</v>
      </c>
      <c r="X31" s="4">
        <v>1.476244E-3</v>
      </c>
      <c r="Y31" s="4">
        <v>6.6384245999999994E-2</v>
      </c>
      <c r="Z31" s="4">
        <v>1.0014773340000001</v>
      </c>
      <c r="AA31" s="4">
        <v>1.1406398369999999</v>
      </c>
      <c r="AB31" s="4">
        <v>0.87929319900000003</v>
      </c>
      <c r="AC31" s="4">
        <v>2.2237869E-2</v>
      </c>
      <c r="AD31" s="4">
        <v>0.98225821000000002</v>
      </c>
      <c r="AE31" s="4">
        <v>1.5749040999999998E-2</v>
      </c>
      <c r="AF31" s="4">
        <v>2.5850128E-2</v>
      </c>
      <c r="AG31" s="4">
        <v>6.1049098000000003E-2</v>
      </c>
      <c r="AH31" s="4">
        <v>1.0261871410000001</v>
      </c>
      <c r="AI31" s="4">
        <v>1.1566250899999999</v>
      </c>
      <c r="AJ31" s="4">
        <v>0.91045928099999995</v>
      </c>
      <c r="AK31" s="4">
        <v>0.42343178599999998</v>
      </c>
      <c r="AL31" s="4">
        <v>0.67198025800000005</v>
      </c>
      <c r="AM31" s="4">
        <v>2.7550285000000001E-2</v>
      </c>
    </row>
    <row r="32" spans="1:39" s="4" customFormat="1" x14ac:dyDescent="0.35">
      <c r="A32" s="15" t="s">
        <v>1409</v>
      </c>
      <c r="B32" s="4">
        <v>6</v>
      </c>
      <c r="C32" s="4">
        <v>156030348</v>
      </c>
      <c r="D32" s="4">
        <v>6</v>
      </c>
      <c r="E32" s="4">
        <v>156072040</v>
      </c>
      <c r="F32" s="4" t="s">
        <v>140</v>
      </c>
      <c r="H32" s="4">
        <v>-4.0760941000000002E-2</v>
      </c>
      <c r="I32" s="4">
        <v>4.7693095999999997E-2</v>
      </c>
      <c r="J32" s="4">
        <v>0.96005861299999995</v>
      </c>
      <c r="K32" s="4">
        <v>1.0541318390000001</v>
      </c>
      <c r="L32" s="4">
        <v>0.87438070499999998</v>
      </c>
      <c r="M32" s="4">
        <v>-0.854650774</v>
      </c>
      <c r="N32" s="4">
        <v>0.39274450999999999</v>
      </c>
      <c r="O32" s="4">
        <v>0.56199016499999999</v>
      </c>
      <c r="P32" s="4">
        <v>-4.2289451999999998E-2</v>
      </c>
      <c r="Q32" s="4">
        <v>5.4717937000000001E-2</v>
      </c>
      <c r="R32" s="4">
        <v>0.95859227400000002</v>
      </c>
      <c r="S32" s="4">
        <v>1.067113889</v>
      </c>
      <c r="T32" s="4">
        <v>0.86110691399999995</v>
      </c>
      <c r="U32" s="4">
        <v>-0.77286270000000001</v>
      </c>
      <c r="V32" s="4">
        <v>0.43960364099999999</v>
      </c>
      <c r="W32" s="4">
        <v>0.55573521100000001</v>
      </c>
      <c r="X32" s="4">
        <v>0.20043027099999999</v>
      </c>
      <c r="Y32" s="4">
        <v>4.4158926000000001E-2</v>
      </c>
      <c r="Z32" s="4">
        <v>1.2219284050000001</v>
      </c>
      <c r="AA32" s="4">
        <v>1.332399919</v>
      </c>
      <c r="AB32" s="4">
        <v>1.12061627</v>
      </c>
      <c r="AC32" s="4">
        <v>4.5388393090000001</v>
      </c>
      <c r="AD32" s="16">
        <v>5.66E-6</v>
      </c>
      <c r="AE32" s="4">
        <v>0.14810779299999999</v>
      </c>
      <c r="AF32" s="4">
        <v>0.21413333600000001</v>
      </c>
      <c r="AG32" s="4">
        <v>4.4968302000000002E-2</v>
      </c>
      <c r="AH32" s="4">
        <v>1.238787818</v>
      </c>
      <c r="AI32" s="4">
        <v>1.352928101</v>
      </c>
      <c r="AJ32" s="4">
        <v>1.1342770230000001</v>
      </c>
      <c r="AK32" s="4">
        <v>4.7618728380000004</v>
      </c>
      <c r="AL32" s="16">
        <v>1.9199999999999998E-6</v>
      </c>
      <c r="AM32" s="4">
        <v>0.18976416500000001</v>
      </c>
    </row>
    <row r="33" spans="1:39" s="4" customFormat="1" x14ac:dyDescent="0.35">
      <c r="A33" s="15" t="s">
        <v>1270</v>
      </c>
      <c r="B33" s="4">
        <v>11</v>
      </c>
      <c r="C33" s="4">
        <v>315262</v>
      </c>
      <c r="D33" s="4">
        <v>11</v>
      </c>
      <c r="E33" s="4">
        <v>305262</v>
      </c>
      <c r="F33" s="4" t="s">
        <v>143</v>
      </c>
      <c r="G33" s="4" t="s">
        <v>1263</v>
      </c>
      <c r="H33" s="4">
        <v>-0.42443650399999999</v>
      </c>
      <c r="I33" s="4">
        <v>6.7769109999999994E-2</v>
      </c>
      <c r="J33" s="4">
        <v>0.65413828600000001</v>
      </c>
      <c r="K33" s="4">
        <v>0.74706054399999999</v>
      </c>
      <c r="L33" s="4">
        <v>0.572774055</v>
      </c>
      <c r="M33" s="4">
        <v>-6.2629788389999996</v>
      </c>
      <c r="N33" s="16">
        <v>3.7799999999999999E-10</v>
      </c>
      <c r="O33" s="4">
        <v>0.62523356100000005</v>
      </c>
      <c r="P33" s="4">
        <v>-0.32816211299999998</v>
      </c>
      <c r="Q33" s="4">
        <v>8.1004188000000005E-2</v>
      </c>
      <c r="R33" s="4">
        <v>0.72024624900000001</v>
      </c>
      <c r="S33" s="4">
        <v>0.84417631299999996</v>
      </c>
      <c r="T33" s="4">
        <v>0.61450985000000002</v>
      </c>
      <c r="U33" s="4">
        <v>-4.0511746439999996</v>
      </c>
      <c r="V33" s="16">
        <v>5.1E-5</v>
      </c>
      <c r="W33" s="4">
        <v>0.99127209100000002</v>
      </c>
      <c r="X33" s="4">
        <v>-0.178555409</v>
      </c>
      <c r="Y33" s="4">
        <v>0.11752811000000001</v>
      </c>
      <c r="Z33" s="4">
        <v>0.83647770700000001</v>
      </c>
      <c r="AA33" s="4">
        <v>1.0531647580000001</v>
      </c>
      <c r="AB33" s="4">
        <v>0.66437368799999996</v>
      </c>
      <c r="AC33" s="4">
        <v>-1.519257045</v>
      </c>
      <c r="AD33" s="4">
        <v>0.128697807</v>
      </c>
      <c r="AE33" s="16">
        <v>1.1399999999999999E-5</v>
      </c>
      <c r="AF33" s="4">
        <v>-0.123951748</v>
      </c>
      <c r="AG33" s="4">
        <v>9.5959790000000003E-2</v>
      </c>
      <c r="AH33" s="4">
        <v>0.88342246700000004</v>
      </c>
      <c r="AI33" s="4">
        <v>1.0662304039999999</v>
      </c>
      <c r="AJ33" s="4">
        <v>0.731957419</v>
      </c>
      <c r="AK33" s="4">
        <v>-1.291705076</v>
      </c>
      <c r="AL33" s="4">
        <v>0.196459299</v>
      </c>
      <c r="AM33" s="4">
        <v>8.89521E-4</v>
      </c>
    </row>
    <row r="34" spans="1:39" s="4" customFormat="1" x14ac:dyDescent="0.35">
      <c r="A34" s="15" t="s">
        <v>1411</v>
      </c>
      <c r="B34" s="4">
        <v>11</v>
      </c>
      <c r="C34" s="4">
        <v>64546100</v>
      </c>
      <c r="D34" s="4">
        <v>11</v>
      </c>
      <c r="E34" s="4">
        <v>64302676</v>
      </c>
      <c r="F34" s="4" t="s">
        <v>143</v>
      </c>
      <c r="G34" s="4" t="s">
        <v>1412</v>
      </c>
      <c r="H34" s="4">
        <v>0.223476006</v>
      </c>
      <c r="I34" s="4">
        <v>4.9000367000000003E-2</v>
      </c>
      <c r="J34" s="4">
        <v>1.2504156369999999</v>
      </c>
      <c r="K34" s="4">
        <v>1.376462394</v>
      </c>
      <c r="L34" s="4">
        <v>1.1359113569999999</v>
      </c>
      <c r="M34" s="4">
        <v>4.5607006370000001</v>
      </c>
      <c r="N34" s="16">
        <v>5.1000000000000003E-6</v>
      </c>
      <c r="O34" s="4">
        <v>0.72048613500000003</v>
      </c>
      <c r="P34" s="4">
        <v>0.232289791</v>
      </c>
      <c r="Q34" s="4">
        <v>5.5329257999999999E-2</v>
      </c>
      <c r="R34" s="4">
        <v>1.2614852430000001</v>
      </c>
      <c r="S34" s="4">
        <v>1.4059807989999999</v>
      </c>
      <c r="T34" s="4">
        <v>1.1318397950000001</v>
      </c>
      <c r="U34" s="4">
        <v>4.1983174879999998</v>
      </c>
      <c r="V34" s="16">
        <v>2.69E-5</v>
      </c>
      <c r="W34" s="4">
        <v>0.54841205199999998</v>
      </c>
      <c r="X34" s="4">
        <v>-8.4623079000000004E-2</v>
      </c>
      <c r="Y34" s="4">
        <v>9.2592840999999995E-2</v>
      </c>
      <c r="Z34" s="4">
        <v>0.91885855599999999</v>
      </c>
      <c r="AA34" s="4">
        <v>1.1017049000000001</v>
      </c>
      <c r="AB34" s="4">
        <v>0.76635861999999999</v>
      </c>
      <c r="AC34" s="4">
        <v>-0.91392680400000004</v>
      </c>
      <c r="AD34" s="4">
        <v>0.360755308</v>
      </c>
      <c r="AE34" s="4">
        <v>1.9662600000000001E-4</v>
      </c>
      <c r="AF34" s="4">
        <v>-7.0092359000000007E-2</v>
      </c>
      <c r="AG34" s="4">
        <v>9.2714272E-2</v>
      </c>
      <c r="AH34" s="4">
        <v>0.93230770799999996</v>
      </c>
      <c r="AI34" s="4">
        <v>1.118096419</v>
      </c>
      <c r="AJ34" s="4">
        <v>0.77739061600000003</v>
      </c>
      <c r="AK34" s="4">
        <v>-0.75600399100000004</v>
      </c>
      <c r="AL34" s="4">
        <v>0.44964680299999998</v>
      </c>
      <c r="AM34" s="4">
        <v>3.3307900000000001E-4</v>
      </c>
    </row>
    <row r="35" spans="1:39" s="4" customFormat="1" x14ac:dyDescent="0.35">
      <c r="A35" s="15" t="s">
        <v>297</v>
      </c>
      <c r="B35" s="4">
        <v>7</v>
      </c>
      <c r="C35" s="4">
        <v>30635838</v>
      </c>
      <c r="D35" s="4">
        <v>7</v>
      </c>
      <c r="E35" s="4">
        <v>30602363</v>
      </c>
      <c r="F35" s="4" t="s">
        <v>143</v>
      </c>
      <c r="G35" s="4" t="s">
        <v>298</v>
      </c>
      <c r="H35" s="4">
        <v>-1.8530940999999999E-2</v>
      </c>
      <c r="I35" s="4">
        <v>4.6504960999999997E-2</v>
      </c>
      <c r="J35" s="4">
        <v>0.98163970199999995</v>
      </c>
      <c r="K35" s="4">
        <v>1.0753205290000001</v>
      </c>
      <c r="L35" s="4">
        <v>0.89612025299999998</v>
      </c>
      <c r="M35" s="4">
        <v>-0.39847233700000001</v>
      </c>
      <c r="N35" s="4">
        <v>0.69028204599999998</v>
      </c>
      <c r="O35" s="4">
        <v>0.69272588800000001</v>
      </c>
      <c r="P35" s="4">
        <v>-2.3658016E-2</v>
      </c>
      <c r="Q35" s="4">
        <v>5.1871121999999999E-2</v>
      </c>
      <c r="R35" s="4">
        <v>0.97661964099999998</v>
      </c>
      <c r="S35" s="4">
        <v>1.0811328039999999</v>
      </c>
      <c r="T35" s="4">
        <v>0.88220977099999998</v>
      </c>
      <c r="U35" s="4">
        <v>-0.45609222799999999</v>
      </c>
      <c r="V35" s="4">
        <v>0.648323659</v>
      </c>
      <c r="W35" s="4">
        <v>0.59059779400000001</v>
      </c>
      <c r="X35" s="4">
        <v>-0.193169069</v>
      </c>
      <c r="Y35" s="4">
        <v>4.2724067999999997E-2</v>
      </c>
      <c r="Z35" s="4">
        <v>0.82434259099999996</v>
      </c>
      <c r="AA35" s="4">
        <v>0.89634499999999995</v>
      </c>
      <c r="AB35" s="4">
        <v>0.75812405699999996</v>
      </c>
      <c r="AC35" s="4">
        <v>-4.5213173170000003</v>
      </c>
      <c r="AD35" s="16">
        <v>6.1500000000000004E-6</v>
      </c>
      <c r="AE35" s="4">
        <v>9.1427746000000004E-2</v>
      </c>
      <c r="AF35" s="4">
        <v>-0.23352730899999999</v>
      </c>
      <c r="AG35" s="4">
        <v>6.3764935999999994E-2</v>
      </c>
      <c r="AH35" s="4">
        <v>0.79173597399999995</v>
      </c>
      <c r="AI35" s="4">
        <v>0.89713580100000001</v>
      </c>
      <c r="AJ35" s="4">
        <v>0.69871902500000005</v>
      </c>
      <c r="AK35" s="4">
        <v>-3.662315419</v>
      </c>
      <c r="AL35" s="4">
        <v>2.4994600000000002E-4</v>
      </c>
      <c r="AM35" s="4">
        <v>5.2328410000000002E-3</v>
      </c>
    </row>
    <row r="36" spans="1:39" s="4" customFormat="1" x14ac:dyDescent="0.35">
      <c r="A36" s="15" t="s">
        <v>1413</v>
      </c>
      <c r="B36" s="4">
        <v>6</v>
      </c>
      <c r="C36" s="4">
        <v>30640719</v>
      </c>
      <c r="D36" s="4">
        <v>6</v>
      </c>
      <c r="E36" s="4">
        <v>30748698</v>
      </c>
      <c r="F36" s="4" t="s">
        <v>140</v>
      </c>
      <c r="G36" s="4" t="s">
        <v>1414</v>
      </c>
      <c r="H36" s="4">
        <v>0.20888738500000001</v>
      </c>
      <c r="I36" s="4">
        <v>4.7179647999999998E-2</v>
      </c>
      <c r="J36" s="4">
        <v>1.2323062149999999</v>
      </c>
      <c r="K36" s="4">
        <v>1.3516951820000001</v>
      </c>
      <c r="L36" s="4">
        <v>1.1234623210000001</v>
      </c>
      <c r="M36" s="4">
        <v>4.4274892650000002</v>
      </c>
      <c r="N36" s="16">
        <v>9.5300000000000002E-6</v>
      </c>
      <c r="O36" s="4">
        <v>0.73856949299999997</v>
      </c>
      <c r="P36" s="4">
        <v>0.17598044299999999</v>
      </c>
      <c r="Q36" s="4">
        <v>5.0073799000000002E-2</v>
      </c>
      <c r="R36" s="4">
        <v>1.1924147380000001</v>
      </c>
      <c r="S36" s="4">
        <v>1.3153793309999999</v>
      </c>
      <c r="T36" s="4">
        <v>1.08094515</v>
      </c>
      <c r="U36" s="4">
        <v>3.5144216469999998</v>
      </c>
      <c r="V36" s="4">
        <v>4.4071300000000002E-4</v>
      </c>
      <c r="W36" s="4">
        <v>0.86161963699999999</v>
      </c>
      <c r="X36" s="4">
        <v>-2.852124E-2</v>
      </c>
      <c r="Y36" s="4">
        <v>4.2732370999999998E-2</v>
      </c>
      <c r="Z36" s="4">
        <v>0.97188165100000001</v>
      </c>
      <c r="AA36" s="4">
        <v>1.0567880940000001</v>
      </c>
      <c r="AB36" s="4">
        <v>0.89379692099999997</v>
      </c>
      <c r="AC36" s="4">
        <v>-0.66743873099999995</v>
      </c>
      <c r="AD36" s="4">
        <v>0.50449193299999995</v>
      </c>
      <c r="AE36" s="4">
        <v>8.1395466E-2</v>
      </c>
      <c r="AF36" s="4">
        <v>-2.7456198000000001E-2</v>
      </c>
      <c r="AG36" s="4">
        <v>4.4022029999999997E-2</v>
      </c>
      <c r="AH36" s="4">
        <v>0.97291729699999996</v>
      </c>
      <c r="AI36" s="4">
        <v>1.0605917220000001</v>
      </c>
      <c r="AJ36" s="4">
        <v>0.89249053</v>
      </c>
      <c r="AK36" s="4">
        <v>-0.62369223399999996</v>
      </c>
      <c r="AL36" s="4">
        <v>0.53282972399999995</v>
      </c>
      <c r="AM36" s="4">
        <v>7.8523363999999998E-2</v>
      </c>
    </row>
    <row r="37" spans="1:39" s="4" customFormat="1" x14ac:dyDescent="0.35">
      <c r="A37" s="15" t="s">
        <v>318</v>
      </c>
      <c r="B37" s="4">
        <v>6</v>
      </c>
      <c r="C37" s="4">
        <v>32805548</v>
      </c>
      <c r="D37" s="4">
        <v>6</v>
      </c>
      <c r="E37" s="4">
        <v>32913526</v>
      </c>
      <c r="F37" s="4" t="s">
        <v>140</v>
      </c>
      <c r="G37" s="4" t="s">
        <v>319</v>
      </c>
      <c r="H37" s="4">
        <v>-0.144723247</v>
      </c>
      <c r="I37" s="4">
        <v>5.4147978999999999E-2</v>
      </c>
      <c r="J37" s="4">
        <v>0.86526172400000001</v>
      </c>
      <c r="K37" s="4">
        <v>0.96214202100000001</v>
      </c>
      <c r="L37" s="4">
        <v>0.77813652799999999</v>
      </c>
      <c r="M37" s="4">
        <v>-2.6727359009999998</v>
      </c>
      <c r="N37" s="4">
        <v>7.5235459999999999E-3</v>
      </c>
      <c r="O37" s="4">
        <v>0.63471860800000002</v>
      </c>
      <c r="P37" s="4">
        <v>-4.9289813000000002E-2</v>
      </c>
      <c r="Q37" s="4">
        <v>6.2726799E-2</v>
      </c>
      <c r="R37" s="4">
        <v>0.951905216</v>
      </c>
      <c r="S37" s="4">
        <v>1.0764350629999999</v>
      </c>
      <c r="T37" s="4">
        <v>0.84178188799999998</v>
      </c>
      <c r="U37" s="4">
        <v>-0.785785556</v>
      </c>
      <c r="V37" s="4">
        <v>0.43199313</v>
      </c>
      <c r="W37" s="4">
        <v>0.83363657800000002</v>
      </c>
      <c r="X37" s="4">
        <v>-0.23297224699999999</v>
      </c>
      <c r="Y37" s="4">
        <v>4.6931767999999999E-2</v>
      </c>
      <c r="Z37" s="4">
        <v>0.79217555900000003</v>
      </c>
      <c r="AA37" s="4">
        <v>0.86850148599999999</v>
      </c>
      <c r="AB37" s="4">
        <v>0.72255733099999997</v>
      </c>
      <c r="AC37" s="4">
        <v>-4.9640628920000003</v>
      </c>
      <c r="AD37" s="16">
        <v>6.8999999999999996E-7</v>
      </c>
      <c r="AE37" s="4">
        <v>0.100794154</v>
      </c>
      <c r="AF37" s="4">
        <v>-0.22042573200000001</v>
      </c>
      <c r="AG37" s="4">
        <v>4.8585600999999999E-2</v>
      </c>
      <c r="AH37" s="4">
        <v>0.802177213</v>
      </c>
      <c r="AI37" s="4">
        <v>0.88232222599999999</v>
      </c>
      <c r="AJ37" s="4">
        <v>0.72931210499999999</v>
      </c>
      <c r="AK37" s="4">
        <v>-4.5368530370000002</v>
      </c>
      <c r="AL37" s="16">
        <v>5.7100000000000004E-6</v>
      </c>
      <c r="AM37" s="4">
        <v>0.16389859400000001</v>
      </c>
    </row>
    <row r="38" spans="1:39" s="4" customFormat="1" x14ac:dyDescent="0.35">
      <c r="A38" s="15" t="s">
        <v>334</v>
      </c>
      <c r="B38" s="4">
        <v>19</v>
      </c>
      <c r="C38" s="4">
        <v>17000585</v>
      </c>
      <c r="D38" s="4">
        <v>19</v>
      </c>
      <c r="E38" s="4">
        <v>16861585</v>
      </c>
      <c r="F38" s="4" t="s">
        <v>143</v>
      </c>
      <c r="G38" s="4" t="s">
        <v>335</v>
      </c>
      <c r="H38" s="4">
        <v>-0.195034069</v>
      </c>
      <c r="I38" s="4">
        <v>5.7962873999999998E-2</v>
      </c>
      <c r="J38" s="4">
        <v>0.82280662500000001</v>
      </c>
      <c r="K38" s="4">
        <v>0.92180015000000004</v>
      </c>
      <c r="L38" s="4">
        <v>0.73444416599999995</v>
      </c>
      <c r="M38" s="4">
        <v>-3.36481019</v>
      </c>
      <c r="N38" s="4">
        <v>7.6596300000000004E-4</v>
      </c>
      <c r="O38" s="4">
        <v>0.27198763199999998</v>
      </c>
      <c r="P38" s="4">
        <v>-0.22212344000000001</v>
      </c>
      <c r="Q38" s="4">
        <v>5.3381891000000001E-2</v>
      </c>
      <c r="R38" s="4">
        <v>0.80081650500000001</v>
      </c>
      <c r="S38" s="4">
        <v>0.88914501700000004</v>
      </c>
      <c r="T38" s="4">
        <v>0.72126263199999996</v>
      </c>
      <c r="U38" s="4">
        <v>-4.1610260490000002</v>
      </c>
      <c r="V38" s="16">
        <v>3.1699999999999998E-5</v>
      </c>
      <c r="W38" s="4">
        <v>0.49519695899999999</v>
      </c>
      <c r="X38" s="4">
        <v>-0.284113952</v>
      </c>
      <c r="Y38" s="4">
        <v>4.9288353999999999E-2</v>
      </c>
      <c r="Z38" s="4">
        <v>0.75268087100000003</v>
      </c>
      <c r="AA38" s="4">
        <v>0.82902184099999998</v>
      </c>
      <c r="AB38" s="4">
        <v>0.68336980400000003</v>
      </c>
      <c r="AC38" s="4">
        <v>-5.7643221899999997</v>
      </c>
      <c r="AD38" s="16">
        <v>8.2000000000000006E-9</v>
      </c>
      <c r="AE38" s="4">
        <v>0.107523509</v>
      </c>
      <c r="AF38" s="4">
        <v>-0.27793312599999997</v>
      </c>
      <c r="AG38" s="4">
        <v>5.0868676000000002E-2</v>
      </c>
      <c r="AH38" s="4">
        <v>0.75734746600000002</v>
      </c>
      <c r="AI38" s="4">
        <v>0.836749513</v>
      </c>
      <c r="AJ38" s="4">
        <v>0.68548015299999998</v>
      </c>
      <c r="AK38" s="4">
        <v>-5.463738116</v>
      </c>
      <c r="AL38" s="16">
        <v>4.66E-8</v>
      </c>
      <c r="AM38" s="4">
        <v>0.120799663</v>
      </c>
    </row>
    <row r="39" spans="1:39" s="4" customFormat="1" x14ac:dyDescent="0.35">
      <c r="A39" s="15" t="s">
        <v>342</v>
      </c>
      <c r="B39" s="4">
        <v>1</v>
      </c>
      <c r="C39" s="4">
        <v>109757585</v>
      </c>
      <c r="D39" s="4">
        <v>1</v>
      </c>
      <c r="E39" s="4">
        <v>109559108</v>
      </c>
      <c r="F39" s="4" t="s">
        <v>140</v>
      </c>
      <c r="G39" s="4" t="s">
        <v>343</v>
      </c>
      <c r="H39" s="4">
        <v>-0.106874881</v>
      </c>
      <c r="I39" s="4">
        <v>6.3453119000000002E-2</v>
      </c>
      <c r="J39" s="4">
        <v>0.89863810200000005</v>
      </c>
      <c r="K39" s="4">
        <v>1.017647135</v>
      </c>
      <c r="L39" s="4">
        <v>0.79354661500000001</v>
      </c>
      <c r="M39" s="4">
        <v>-1.684312494</v>
      </c>
      <c r="N39" s="4">
        <v>9.2121291999999994E-2</v>
      </c>
      <c r="O39" s="4">
        <v>0.569607643</v>
      </c>
      <c r="P39" s="4">
        <v>-0.12980620800000001</v>
      </c>
      <c r="Q39" s="4">
        <v>7.1907844999999998E-2</v>
      </c>
      <c r="R39" s="4">
        <v>0.878265615</v>
      </c>
      <c r="S39" s="4">
        <v>1.0111953709999999</v>
      </c>
      <c r="T39" s="4">
        <v>0.76281054299999995</v>
      </c>
      <c r="U39" s="4">
        <v>-1.805174512</v>
      </c>
      <c r="V39" s="4">
        <v>7.1047377999999994E-2</v>
      </c>
      <c r="W39" s="4">
        <v>0.37593755899999998</v>
      </c>
      <c r="X39" s="4">
        <v>-0.270511471</v>
      </c>
      <c r="Y39" s="4">
        <v>5.9813821000000003E-2</v>
      </c>
      <c r="Z39" s="4">
        <v>0.76298914699999998</v>
      </c>
      <c r="AA39" s="4">
        <v>0.85789258199999996</v>
      </c>
      <c r="AB39" s="4">
        <v>0.67858430199999997</v>
      </c>
      <c r="AC39" s="4">
        <v>-4.5225579720000004</v>
      </c>
      <c r="AD39" s="16">
        <v>6.1099999999999999E-6</v>
      </c>
      <c r="AE39" s="4">
        <v>2.3670263E-2</v>
      </c>
      <c r="AF39" s="4">
        <v>-0.26686902800000001</v>
      </c>
      <c r="AG39" s="4">
        <v>6.3756516999999999E-2</v>
      </c>
      <c r="AH39" s="4">
        <v>0.76577335999999996</v>
      </c>
      <c r="AI39" s="4">
        <v>0.86770259500000002</v>
      </c>
      <c r="AJ39" s="4">
        <v>0.67581777600000004</v>
      </c>
      <c r="AK39" s="4">
        <v>-4.1857529490000003</v>
      </c>
      <c r="AL39" s="16">
        <v>2.8399999999999999E-5</v>
      </c>
      <c r="AM39" s="4">
        <v>1.9469960000000001E-2</v>
      </c>
    </row>
    <row r="40" spans="1:39" s="4" customFormat="1" x14ac:dyDescent="0.35">
      <c r="A40" s="15" t="s">
        <v>1415</v>
      </c>
      <c r="B40" s="4">
        <v>8</v>
      </c>
      <c r="C40" s="4">
        <v>145579317</v>
      </c>
      <c r="D40" s="4">
        <v>8</v>
      </c>
      <c r="E40" s="4">
        <v>145550125</v>
      </c>
      <c r="F40" s="4" t="s">
        <v>143</v>
      </c>
      <c r="G40" s="4" t="s">
        <v>1416</v>
      </c>
      <c r="H40" s="4">
        <v>-6.5414264999999999E-2</v>
      </c>
      <c r="I40" s="4">
        <v>8.3590112999999994E-2</v>
      </c>
      <c r="J40" s="4">
        <v>0.93667935000000002</v>
      </c>
      <c r="K40" s="4">
        <v>1.103428726</v>
      </c>
      <c r="L40" s="4">
        <v>0.79512902200000002</v>
      </c>
      <c r="M40" s="4">
        <v>-0.78255983900000003</v>
      </c>
      <c r="N40" s="4">
        <v>0.43388563299999999</v>
      </c>
      <c r="O40" s="4">
        <v>0.35684300600000002</v>
      </c>
      <c r="P40" s="4">
        <v>-0.14732034899999999</v>
      </c>
      <c r="Q40" s="4">
        <v>9.4344427999999994E-2</v>
      </c>
      <c r="R40" s="4">
        <v>0.86301746599999996</v>
      </c>
      <c r="S40" s="4">
        <v>1.038310351</v>
      </c>
      <c r="T40" s="4">
        <v>0.71731842599999995</v>
      </c>
      <c r="U40" s="4">
        <v>-1.56151616</v>
      </c>
      <c r="V40" s="4">
        <v>0.118402014</v>
      </c>
      <c r="W40" s="4">
        <v>0.719819035</v>
      </c>
      <c r="X40" s="4">
        <v>-0.29639637600000002</v>
      </c>
      <c r="Y40" s="4">
        <v>6.1401305000000003E-2</v>
      </c>
      <c r="Z40" s="4">
        <v>0.74349266700000005</v>
      </c>
      <c r="AA40" s="4">
        <v>0.83857620600000005</v>
      </c>
      <c r="AB40" s="4">
        <v>0.65919035299999995</v>
      </c>
      <c r="AC40" s="4">
        <v>-4.8271999299999999</v>
      </c>
      <c r="AD40" s="16">
        <v>1.3799999999999999E-6</v>
      </c>
      <c r="AE40" s="4">
        <v>7.0104475999999999E-2</v>
      </c>
      <c r="AF40" s="4">
        <v>-0.27848071200000002</v>
      </c>
      <c r="AG40" s="4">
        <v>6.2525490000000003E-2</v>
      </c>
      <c r="AH40" s="4">
        <v>0.75693286699999995</v>
      </c>
      <c r="AI40" s="4">
        <v>0.85561843800000004</v>
      </c>
      <c r="AJ40" s="4">
        <v>0.66962952200000003</v>
      </c>
      <c r="AK40" s="4">
        <v>-4.4538749500000003</v>
      </c>
      <c r="AL40" s="16">
        <v>8.4300000000000006E-6</v>
      </c>
      <c r="AM40" s="4">
        <v>6.4655675999999995E-2</v>
      </c>
    </row>
    <row r="41" spans="1:39" s="4" customFormat="1" x14ac:dyDescent="0.35">
      <c r="A41" s="15" t="s">
        <v>374</v>
      </c>
      <c r="B41" s="4">
        <v>16</v>
      </c>
      <c r="C41" s="4">
        <v>30429711</v>
      </c>
      <c r="D41" s="4">
        <v>16</v>
      </c>
      <c r="E41" s="4">
        <v>30337212</v>
      </c>
      <c r="F41" s="4" t="s">
        <v>143</v>
      </c>
      <c r="G41" s="4" t="s">
        <v>375</v>
      </c>
      <c r="H41" s="4">
        <v>-4.8540313000000002E-2</v>
      </c>
      <c r="I41" s="4">
        <v>9.7194478000000001E-2</v>
      </c>
      <c r="J41" s="4">
        <v>0.95261893600000003</v>
      </c>
      <c r="K41" s="4">
        <v>1.152531542</v>
      </c>
      <c r="L41" s="4">
        <v>0.787382213</v>
      </c>
      <c r="M41" s="4">
        <v>-0.49941430799999997</v>
      </c>
      <c r="N41" s="4">
        <v>0.61748754100000003</v>
      </c>
      <c r="O41" s="4">
        <v>6.8020750000000005E-2</v>
      </c>
      <c r="P41" s="4">
        <v>-5.3588729000000002E-2</v>
      </c>
      <c r="Q41" s="4">
        <v>0.109722628</v>
      </c>
      <c r="R41" s="4">
        <v>0.94782183799999997</v>
      </c>
      <c r="S41" s="4">
        <v>1.175234406</v>
      </c>
      <c r="T41" s="4">
        <v>0.76441451400000004</v>
      </c>
      <c r="U41" s="4">
        <v>-0.488401798</v>
      </c>
      <c r="V41" s="4">
        <v>0.62526526900000001</v>
      </c>
      <c r="W41" s="4">
        <v>6.5469839000000002E-2</v>
      </c>
      <c r="X41" s="4">
        <v>-0.20495987099999999</v>
      </c>
      <c r="Y41" s="4">
        <v>4.3899395000000001E-2</v>
      </c>
      <c r="Z41" s="4">
        <v>0.81468000799999996</v>
      </c>
      <c r="AA41" s="4">
        <v>0.88788144000000002</v>
      </c>
      <c r="AB41" s="4">
        <v>0.74751367099999999</v>
      </c>
      <c r="AC41" s="4">
        <v>-4.6688541729999997</v>
      </c>
      <c r="AD41" s="16">
        <v>3.0299999999999998E-6</v>
      </c>
      <c r="AE41" s="4">
        <v>0.17193117199999999</v>
      </c>
      <c r="AF41" s="4">
        <v>-0.19633935999999999</v>
      </c>
      <c r="AG41" s="4">
        <v>4.5093635999999999E-2</v>
      </c>
      <c r="AH41" s="4">
        <v>0.82173332399999999</v>
      </c>
      <c r="AI41" s="4">
        <v>0.897667243</v>
      </c>
      <c r="AJ41" s="4">
        <v>0.75222267700000001</v>
      </c>
      <c r="AK41" s="4">
        <v>-4.3540370089999998</v>
      </c>
      <c r="AL41" s="16">
        <v>1.34E-5</v>
      </c>
      <c r="AM41" s="4">
        <v>0.238279724</v>
      </c>
    </row>
    <row r="42" spans="1:39" s="4" customFormat="1" x14ac:dyDescent="0.35">
      <c r="A42" s="15" t="s">
        <v>378</v>
      </c>
      <c r="B42" s="4">
        <v>16</v>
      </c>
      <c r="C42" s="4">
        <v>88103117</v>
      </c>
      <c r="D42" s="4">
        <v>16</v>
      </c>
      <c r="E42" s="4">
        <v>86660618</v>
      </c>
      <c r="F42" s="4" t="s">
        <v>143</v>
      </c>
      <c r="G42" s="4" t="s">
        <v>229</v>
      </c>
      <c r="H42" s="4">
        <v>6.3523765999999995E-2</v>
      </c>
      <c r="I42" s="4">
        <v>5.3030888999999998E-2</v>
      </c>
      <c r="J42" s="4">
        <v>1.06558481</v>
      </c>
      <c r="K42" s="4">
        <v>1.1823030910000001</v>
      </c>
      <c r="L42" s="4">
        <v>0.960389088</v>
      </c>
      <c r="M42" s="4">
        <v>1.197863484</v>
      </c>
      <c r="N42" s="4">
        <v>0.230970168</v>
      </c>
      <c r="O42" s="4">
        <v>0.59118980300000001</v>
      </c>
      <c r="P42" s="4">
        <v>6.6715158999999996E-2</v>
      </c>
      <c r="Q42" s="4">
        <v>5.9693635000000002E-2</v>
      </c>
      <c r="R42" s="4">
        <v>1.0689909420000001</v>
      </c>
      <c r="S42" s="4">
        <v>1.2016729180000001</v>
      </c>
      <c r="T42" s="4">
        <v>0.95095896599999996</v>
      </c>
      <c r="U42" s="4">
        <v>1.1176260039999999</v>
      </c>
      <c r="V42" s="4">
        <v>0.26372675800000001</v>
      </c>
      <c r="W42" s="4">
        <v>0.54114576400000003</v>
      </c>
      <c r="X42" s="4">
        <v>0.21036277</v>
      </c>
      <c r="Y42" s="4">
        <v>4.6295055000000002E-2</v>
      </c>
      <c r="Z42" s="4">
        <v>1.234125683</v>
      </c>
      <c r="AA42" s="4">
        <v>1.351345926</v>
      </c>
      <c r="AB42" s="4">
        <v>1.1270735140000001</v>
      </c>
      <c r="AC42" s="4">
        <v>4.5439576700000002</v>
      </c>
      <c r="AD42" s="16">
        <v>5.5199999999999997E-6</v>
      </c>
      <c r="AE42" s="4">
        <v>0.140036049</v>
      </c>
      <c r="AF42" s="4">
        <v>0.21507432700000001</v>
      </c>
      <c r="AG42" s="4">
        <v>5.1222113999999999E-2</v>
      </c>
      <c r="AH42" s="4">
        <v>1.239954056</v>
      </c>
      <c r="AI42" s="4">
        <v>1.370903032</v>
      </c>
      <c r="AJ42" s="4">
        <v>1.1215133559999999</v>
      </c>
      <c r="AK42" s="4">
        <v>4.1988569260000004</v>
      </c>
      <c r="AL42" s="16">
        <v>2.6800000000000001E-5</v>
      </c>
      <c r="AM42" s="4">
        <v>3.8751707000000003E-2</v>
      </c>
    </row>
    <row r="43" spans="1:39" s="4" customFormat="1" x14ac:dyDescent="0.35">
      <c r="A43" s="15" t="s">
        <v>1418</v>
      </c>
      <c r="B43" s="4">
        <v>11</v>
      </c>
      <c r="C43" s="4">
        <v>1592587</v>
      </c>
      <c r="D43" s="4">
        <v>11</v>
      </c>
      <c r="E43" s="4">
        <v>1549163</v>
      </c>
      <c r="F43" s="4" t="s">
        <v>143</v>
      </c>
      <c r="G43" s="4" t="s">
        <v>1419</v>
      </c>
      <c r="H43" s="4">
        <v>0.23484745300000001</v>
      </c>
      <c r="I43" s="4">
        <v>5.1866735999999997E-2</v>
      </c>
      <c r="J43" s="4">
        <v>1.2647158249999999</v>
      </c>
      <c r="K43" s="4">
        <v>1.400047627</v>
      </c>
      <c r="L43" s="4">
        <v>1.1424655050000001</v>
      </c>
      <c r="M43" s="4">
        <v>4.5279011459999996</v>
      </c>
      <c r="N43" s="16">
        <v>5.9599999999999997E-6</v>
      </c>
      <c r="O43" s="4">
        <v>0.79520493199999998</v>
      </c>
      <c r="P43" s="4">
        <v>0.246051558</v>
      </c>
      <c r="Q43" s="4">
        <v>5.7339608E-2</v>
      </c>
      <c r="R43" s="4">
        <v>1.2789655120000001</v>
      </c>
      <c r="S43" s="4">
        <v>1.4310911420000001</v>
      </c>
      <c r="T43" s="4">
        <v>1.1430109049999999</v>
      </c>
      <c r="U43" s="4">
        <v>4.291127286</v>
      </c>
      <c r="V43" s="16">
        <v>1.7799999999999999E-5</v>
      </c>
      <c r="W43" s="4">
        <v>0.86477070099999997</v>
      </c>
      <c r="X43" s="4">
        <v>-2.7954537000000002E-2</v>
      </c>
      <c r="Y43" s="4">
        <v>8.4467108999999999E-2</v>
      </c>
      <c r="Z43" s="4">
        <v>0.97243257500000002</v>
      </c>
      <c r="AA43" s="4">
        <v>1.1475175959999999</v>
      </c>
      <c r="AB43" s="4">
        <v>0.82406153599999998</v>
      </c>
      <c r="AC43" s="4">
        <v>-0.33095174799999999</v>
      </c>
      <c r="AD43" s="4">
        <v>0.74068093300000004</v>
      </c>
      <c r="AE43" s="4">
        <v>2.42735E-4</v>
      </c>
      <c r="AF43" s="4">
        <v>-3.6390559999999999E-3</v>
      </c>
      <c r="AG43" s="4">
        <v>8.3745027999999999E-2</v>
      </c>
      <c r="AH43" s="4">
        <v>0.99636755700000001</v>
      </c>
      <c r="AI43" s="4">
        <v>1.1740991810000001</v>
      </c>
      <c r="AJ43" s="4">
        <v>0.84554041499999999</v>
      </c>
      <c r="AK43" s="4">
        <v>-4.3453999E-2</v>
      </c>
      <c r="AL43" s="4">
        <v>0.96533963300000003</v>
      </c>
      <c r="AM43" s="4">
        <v>7.1757899999999998E-4</v>
      </c>
    </row>
    <row r="44" spans="1:39" s="4" customFormat="1" x14ac:dyDescent="0.35">
      <c r="A44" s="15" t="s">
        <v>1420</v>
      </c>
      <c r="B44" s="4">
        <v>10</v>
      </c>
      <c r="C44" s="4">
        <v>74057977</v>
      </c>
      <c r="D44" s="4">
        <v>10</v>
      </c>
      <c r="E44" s="4">
        <v>73727983</v>
      </c>
      <c r="F44" s="4" t="s">
        <v>143</v>
      </c>
      <c r="H44" s="4">
        <v>-9.5551462000000004E-2</v>
      </c>
      <c r="I44" s="4">
        <v>5.4234473999999998E-2</v>
      </c>
      <c r="J44" s="4">
        <v>0.90887158800000001</v>
      </c>
      <c r="K44" s="4">
        <v>1.0108060750000001</v>
      </c>
      <c r="L44" s="4">
        <v>0.81721665899999996</v>
      </c>
      <c r="M44" s="4">
        <v>-1.7618214969999999</v>
      </c>
      <c r="N44" s="4">
        <v>7.8099460999999995E-2</v>
      </c>
      <c r="O44" s="4">
        <v>0.977666971</v>
      </c>
      <c r="P44" s="4">
        <v>-5.2526980000000001E-2</v>
      </c>
      <c r="Q44" s="4">
        <v>6.2948040999999996E-2</v>
      </c>
      <c r="R44" s="4">
        <v>0.94882872100000004</v>
      </c>
      <c r="S44" s="4">
        <v>1.073421468</v>
      </c>
      <c r="T44" s="4">
        <v>0.83869753800000002</v>
      </c>
      <c r="U44" s="4">
        <v>-0.83444979699999999</v>
      </c>
      <c r="V44" s="4">
        <v>0.404027566</v>
      </c>
      <c r="W44" s="4">
        <v>0.87253309300000004</v>
      </c>
      <c r="X44" s="4">
        <v>-0.25048114599999999</v>
      </c>
      <c r="Y44" s="4">
        <v>5.3830385000000001E-2</v>
      </c>
      <c r="Z44" s="4">
        <v>0.77842615599999998</v>
      </c>
      <c r="AA44" s="4">
        <v>0.86504513699999996</v>
      </c>
      <c r="AB44" s="4">
        <v>0.70048053600000004</v>
      </c>
      <c r="AC44" s="4">
        <v>-4.6531554049999997</v>
      </c>
      <c r="AD44" s="16">
        <v>3.27E-6</v>
      </c>
      <c r="AE44" s="4">
        <v>0.15050591799999999</v>
      </c>
      <c r="AF44" s="4">
        <v>-0.25447542899999998</v>
      </c>
      <c r="AG44" s="4">
        <v>5.6032607999999998E-2</v>
      </c>
      <c r="AH44" s="4">
        <v>0.77532310299999996</v>
      </c>
      <c r="AI44" s="4">
        <v>0.86532379100000001</v>
      </c>
      <c r="AJ44" s="4">
        <v>0.69468321700000002</v>
      </c>
      <c r="AK44" s="4">
        <v>-4.5415596090000001</v>
      </c>
      <c r="AL44" s="16">
        <v>5.5799999999999999E-6</v>
      </c>
      <c r="AM44" s="4">
        <v>0.100271076</v>
      </c>
    </row>
    <row r="45" spans="1:39" s="4" customFormat="1" x14ac:dyDescent="0.35">
      <c r="A45" s="15" t="s">
        <v>1421</v>
      </c>
      <c r="B45" s="4">
        <v>17</v>
      </c>
      <c r="C45" s="4">
        <v>65488100</v>
      </c>
      <c r="D45" s="4">
        <v>17</v>
      </c>
      <c r="E45" s="4">
        <v>62918562</v>
      </c>
      <c r="F45" s="4" t="s">
        <v>143</v>
      </c>
      <c r="G45" s="4" t="s">
        <v>237</v>
      </c>
      <c r="H45" s="4">
        <v>0.313393857</v>
      </c>
      <c r="I45" s="4">
        <v>6.5486708000000005E-2</v>
      </c>
      <c r="J45" s="4">
        <v>1.3680602449999999</v>
      </c>
      <c r="K45" s="4">
        <v>1.5554234199999999</v>
      </c>
      <c r="L45" s="4">
        <v>1.2032664609999999</v>
      </c>
      <c r="M45" s="4">
        <v>4.7856101899999999</v>
      </c>
      <c r="N45" s="16">
        <v>1.7E-6</v>
      </c>
      <c r="O45" s="4">
        <v>0.60327957600000004</v>
      </c>
      <c r="P45" s="4">
        <v>0.29994513699999997</v>
      </c>
      <c r="Q45" s="4">
        <v>7.6983402000000006E-2</v>
      </c>
      <c r="R45" s="4">
        <v>1.3497847519999999</v>
      </c>
      <c r="S45" s="4">
        <v>1.5696185119999999</v>
      </c>
      <c r="T45" s="4">
        <v>1.160739926</v>
      </c>
      <c r="U45" s="4">
        <v>3.8962312629999998</v>
      </c>
      <c r="V45" s="16">
        <v>9.7700000000000003E-5</v>
      </c>
      <c r="W45" s="4">
        <v>0.53747957700000004</v>
      </c>
      <c r="X45" s="4">
        <v>8.0801069000000003E-2</v>
      </c>
      <c r="Y45" s="4">
        <v>5.52874E-2</v>
      </c>
      <c r="Z45" s="4">
        <v>1.0841552029999999</v>
      </c>
      <c r="AA45" s="4">
        <v>1.2082395379999999</v>
      </c>
      <c r="AB45" s="4">
        <v>0.97281413699999997</v>
      </c>
      <c r="AC45" s="4">
        <v>1.4614734709999999</v>
      </c>
      <c r="AD45" s="4">
        <v>0.143885551</v>
      </c>
      <c r="AE45" s="4">
        <v>5.0333389999999999E-2</v>
      </c>
      <c r="AF45" s="4">
        <v>7.8409787999999994E-2</v>
      </c>
      <c r="AG45" s="4">
        <v>6.0202058000000003E-2</v>
      </c>
      <c r="AH45" s="4">
        <v>1.0815657809999999</v>
      </c>
      <c r="AI45" s="4">
        <v>1.217020698</v>
      </c>
      <c r="AJ45" s="4">
        <v>0.96118705299999996</v>
      </c>
      <c r="AK45" s="4">
        <v>1.302443652</v>
      </c>
      <c r="AL45" s="4">
        <v>0.192764768</v>
      </c>
      <c r="AM45" s="4">
        <v>3.9819466999999997E-2</v>
      </c>
    </row>
    <row r="46" spans="1:39" s="4" customFormat="1" x14ac:dyDescent="0.35">
      <c r="A46" s="15" t="s">
        <v>1422</v>
      </c>
      <c r="B46" s="4">
        <v>7</v>
      </c>
      <c r="C46" s="4">
        <v>157209531</v>
      </c>
      <c r="D46" s="4">
        <v>7</v>
      </c>
      <c r="E46" s="4">
        <v>156902292</v>
      </c>
      <c r="F46" s="4" t="s">
        <v>143</v>
      </c>
      <c r="G46" s="4" t="s">
        <v>1423</v>
      </c>
      <c r="H46" s="4">
        <v>-5.1014850000000002E-3</v>
      </c>
      <c r="I46" s="4">
        <v>4.6488758999999998E-2</v>
      </c>
      <c r="J46" s="4">
        <v>0.99491150500000003</v>
      </c>
      <c r="K46" s="4">
        <v>1.089824291</v>
      </c>
      <c r="L46" s="4">
        <v>0.90826467300000002</v>
      </c>
      <c r="M46" s="4">
        <v>-0.10973588500000001</v>
      </c>
      <c r="N46" s="4">
        <v>0.91261884100000001</v>
      </c>
      <c r="O46" s="4">
        <v>0.387467112</v>
      </c>
      <c r="P46" s="4">
        <v>-4.1434305999999997E-2</v>
      </c>
      <c r="Q46" s="4">
        <v>6.0139086000000001E-2</v>
      </c>
      <c r="R46" s="4">
        <v>0.95941235999999996</v>
      </c>
      <c r="S46" s="4">
        <v>1.079435589</v>
      </c>
      <c r="T46" s="4">
        <v>0.85273460199999995</v>
      </c>
      <c r="U46" s="4">
        <v>-0.68897466399999996</v>
      </c>
      <c r="V46" s="4">
        <v>0.49083921200000002</v>
      </c>
      <c r="W46" s="4">
        <v>0.51256534200000003</v>
      </c>
      <c r="X46" s="4">
        <v>-0.21212813899999999</v>
      </c>
      <c r="Y46" s="4">
        <v>4.7308214000000001E-2</v>
      </c>
      <c r="Z46" s="4">
        <v>0.808861045</v>
      </c>
      <c r="AA46" s="4">
        <v>0.88744916500000004</v>
      </c>
      <c r="AB46" s="4">
        <v>0.73723230100000003</v>
      </c>
      <c r="AC46" s="4">
        <v>-4.4839599430000003</v>
      </c>
      <c r="AD46" s="16">
        <v>7.3300000000000001E-6</v>
      </c>
      <c r="AE46" s="4">
        <v>0.113376321</v>
      </c>
      <c r="AF46" s="4">
        <v>-0.20756623099999999</v>
      </c>
      <c r="AG46" s="4">
        <v>4.8252956999999999E-2</v>
      </c>
      <c r="AH46" s="4">
        <v>0.81255942400000003</v>
      </c>
      <c r="AI46" s="4">
        <v>0.89315920400000004</v>
      </c>
      <c r="AJ46" s="4">
        <v>0.73923306600000005</v>
      </c>
      <c r="AK46" s="4">
        <v>-4.3016271210000001</v>
      </c>
      <c r="AL46" s="16">
        <v>1.7E-5</v>
      </c>
      <c r="AM46" s="4">
        <v>0.12722541700000001</v>
      </c>
    </row>
    <row r="47" spans="1:39" s="4" customFormat="1" x14ac:dyDescent="0.35">
      <c r="A47" s="15" t="s">
        <v>1424</v>
      </c>
      <c r="B47" s="4">
        <v>16</v>
      </c>
      <c r="C47" s="4">
        <v>25026718</v>
      </c>
      <c r="D47" s="4">
        <v>16</v>
      </c>
      <c r="E47" s="4">
        <v>24934219</v>
      </c>
      <c r="F47" s="4" t="s">
        <v>140</v>
      </c>
      <c r="G47" s="4" t="s">
        <v>1425</v>
      </c>
      <c r="H47" s="4">
        <v>0.24561191700000001</v>
      </c>
      <c r="I47" s="4">
        <v>5.2153030000000003E-2</v>
      </c>
      <c r="J47" s="4">
        <v>1.27840335</v>
      </c>
      <c r="K47" s="4">
        <v>1.4159941389999999</v>
      </c>
      <c r="L47" s="4">
        <v>1.154182126</v>
      </c>
      <c r="M47" s="4">
        <v>4.7094467079999998</v>
      </c>
      <c r="N47" s="16">
        <v>2.48E-6</v>
      </c>
      <c r="O47" s="4">
        <v>0.30802318299999998</v>
      </c>
      <c r="P47" s="4">
        <v>0.198708786</v>
      </c>
      <c r="Q47" s="4">
        <v>0.12368739400000001</v>
      </c>
      <c r="R47" s="4">
        <v>1.219826684</v>
      </c>
      <c r="S47" s="4">
        <v>1.554472217</v>
      </c>
      <c r="T47" s="4">
        <v>0.95722337300000004</v>
      </c>
      <c r="U47" s="4">
        <v>1.606540329</v>
      </c>
      <c r="V47" s="4">
        <v>0.108155241</v>
      </c>
      <c r="W47" s="4">
        <v>6.4948390999999994E-2</v>
      </c>
      <c r="X47" s="4">
        <v>-1.516812E-3</v>
      </c>
      <c r="Y47" s="4">
        <v>6.0196825000000002E-2</v>
      </c>
      <c r="Z47" s="4">
        <v>0.99848433800000003</v>
      </c>
      <c r="AA47" s="4">
        <v>1.123522642</v>
      </c>
      <c r="AB47" s="4">
        <v>0.88736170999999997</v>
      </c>
      <c r="AC47" s="4">
        <v>-2.5197543999999999E-2</v>
      </c>
      <c r="AD47" s="4">
        <v>0.97989739600000003</v>
      </c>
      <c r="AE47" s="4">
        <v>1.3541367E-2</v>
      </c>
      <c r="AF47" s="4">
        <v>8.2934477000000006E-2</v>
      </c>
      <c r="AG47" s="4">
        <v>9.5983607999999998E-2</v>
      </c>
      <c r="AH47" s="4">
        <v>1.086470617</v>
      </c>
      <c r="AI47" s="4">
        <v>1.311356827</v>
      </c>
      <c r="AJ47" s="4">
        <v>0.90015042199999995</v>
      </c>
      <c r="AK47" s="4">
        <v>0.86404833800000003</v>
      </c>
      <c r="AL47" s="4">
        <v>0.38756133700000001</v>
      </c>
      <c r="AM47" s="4">
        <v>1.26415E-4</v>
      </c>
    </row>
    <row r="48" spans="1:39" s="4" customFormat="1" x14ac:dyDescent="0.35">
      <c r="A48" s="15" t="s">
        <v>1427</v>
      </c>
      <c r="B48" s="4">
        <v>3</v>
      </c>
      <c r="C48" s="4">
        <v>10149466</v>
      </c>
      <c r="D48" s="4">
        <v>3</v>
      </c>
      <c r="E48" s="4">
        <v>10124466</v>
      </c>
      <c r="F48" s="4" t="s">
        <v>143</v>
      </c>
      <c r="G48" s="4" t="s">
        <v>1428</v>
      </c>
      <c r="H48" s="4">
        <v>7.9690088000000006E-2</v>
      </c>
      <c r="I48" s="4">
        <v>4.6023989000000001E-2</v>
      </c>
      <c r="J48" s="4">
        <v>1.0829513959999999</v>
      </c>
      <c r="K48" s="4">
        <v>1.1851828959999999</v>
      </c>
      <c r="L48" s="4">
        <v>0.98953817899999996</v>
      </c>
      <c r="M48" s="4">
        <v>1.731490247</v>
      </c>
      <c r="N48" s="4">
        <v>8.3364362999999997E-2</v>
      </c>
      <c r="O48" s="4">
        <v>0.96685490799999996</v>
      </c>
      <c r="P48" s="4">
        <v>7.0482780999999994E-2</v>
      </c>
      <c r="Q48" s="4">
        <v>5.0953581999999997E-2</v>
      </c>
      <c r="R48" s="4">
        <v>1.073026093</v>
      </c>
      <c r="S48" s="4">
        <v>1.1857219160000001</v>
      </c>
      <c r="T48" s="4">
        <v>0.97104133800000003</v>
      </c>
      <c r="U48" s="4">
        <v>1.3832743249999999</v>
      </c>
      <c r="V48" s="4">
        <v>0.16658076699999999</v>
      </c>
      <c r="W48" s="4">
        <v>0.90323084300000001</v>
      </c>
      <c r="X48" s="4">
        <v>0.21002876400000001</v>
      </c>
      <c r="Y48" s="4">
        <v>4.7038127999999998E-2</v>
      </c>
      <c r="Z48" s="4">
        <v>1.2337135459999999</v>
      </c>
      <c r="AA48" s="4">
        <v>1.352863551</v>
      </c>
      <c r="AB48" s="4">
        <v>1.1250573740000001</v>
      </c>
      <c r="AC48" s="4">
        <v>4.4650748919999996</v>
      </c>
      <c r="AD48" s="16">
        <v>7.9999999999999996E-6</v>
      </c>
      <c r="AE48" s="4">
        <v>0.28344413400000001</v>
      </c>
      <c r="AF48" s="4">
        <v>0.19942575200000001</v>
      </c>
      <c r="AG48" s="4">
        <v>4.7967900000000001E-2</v>
      </c>
      <c r="AH48" s="4">
        <v>1.220701571</v>
      </c>
      <c r="AI48" s="4">
        <v>1.3410365179999999</v>
      </c>
      <c r="AJ48" s="4">
        <v>1.1111646150000001</v>
      </c>
      <c r="AK48" s="4">
        <v>4.1574834970000003</v>
      </c>
      <c r="AL48" s="16">
        <v>3.2199999999999997E-5</v>
      </c>
      <c r="AM48" s="4">
        <v>0.38580762499999999</v>
      </c>
    </row>
    <row r="49" spans="1:39" s="4" customFormat="1" x14ac:dyDescent="0.35">
      <c r="A49" s="15" t="s">
        <v>1429</v>
      </c>
      <c r="B49" s="4">
        <v>2</v>
      </c>
      <c r="C49" s="4">
        <v>25581681</v>
      </c>
      <c r="D49" s="4">
        <v>2</v>
      </c>
      <c r="E49" s="4">
        <v>25435185</v>
      </c>
      <c r="F49" s="4" t="s">
        <v>140</v>
      </c>
      <c r="H49" s="4">
        <v>9.0676490000000005E-3</v>
      </c>
      <c r="I49" s="4">
        <v>4.5064323000000003E-2</v>
      </c>
      <c r="J49" s="4">
        <v>1.0091088850000001</v>
      </c>
      <c r="K49" s="4">
        <v>1.1022942870000001</v>
      </c>
      <c r="L49" s="4">
        <v>0.92380116099999998</v>
      </c>
      <c r="M49" s="4">
        <v>0.201215696</v>
      </c>
      <c r="N49" s="4">
        <v>0.84052991899999996</v>
      </c>
      <c r="O49" s="4">
        <v>0.46451255800000002</v>
      </c>
      <c r="P49" s="4">
        <v>3.6131951000000002E-2</v>
      </c>
      <c r="Q49" s="4">
        <v>4.9907207000000002E-2</v>
      </c>
      <c r="R49" s="4">
        <v>1.0367926430000001</v>
      </c>
      <c r="S49" s="4">
        <v>1.1433357399999999</v>
      </c>
      <c r="T49" s="4">
        <v>0.94017789200000002</v>
      </c>
      <c r="U49" s="4">
        <v>0.72398262800000002</v>
      </c>
      <c r="V49" s="4">
        <v>0.4690764</v>
      </c>
      <c r="W49" s="4">
        <v>0.482764478</v>
      </c>
      <c r="X49" s="4">
        <v>0.21482642499999999</v>
      </c>
      <c r="Y49" s="4">
        <v>4.5584976999999999E-2</v>
      </c>
      <c r="Z49" s="4">
        <v>1.2396467069999999</v>
      </c>
      <c r="AA49" s="4">
        <v>1.3555035099999999</v>
      </c>
      <c r="AB49" s="4">
        <v>1.1336923480000001</v>
      </c>
      <c r="AC49" s="4">
        <v>4.7126584349999998</v>
      </c>
      <c r="AD49" s="16">
        <v>2.4499999999999998E-6</v>
      </c>
      <c r="AE49" s="4">
        <v>0.13435512499999999</v>
      </c>
      <c r="AF49" s="4">
        <v>0.20553246</v>
      </c>
      <c r="AG49" s="4">
        <v>4.6030647000000001E-2</v>
      </c>
      <c r="AH49" s="4">
        <v>1.2281788469999999</v>
      </c>
      <c r="AI49" s="4">
        <v>1.344137479</v>
      </c>
      <c r="AJ49" s="4">
        <v>1.1222239570000001</v>
      </c>
      <c r="AK49" s="4">
        <v>4.4651221550000004</v>
      </c>
      <c r="AL49" s="16">
        <v>7.9999999999999996E-6</v>
      </c>
      <c r="AM49" s="4">
        <v>0.19937047599999999</v>
      </c>
    </row>
    <row r="50" spans="1:39" s="4" customFormat="1" x14ac:dyDescent="0.35">
      <c r="A50" s="15" t="s">
        <v>421</v>
      </c>
      <c r="B50" s="4">
        <v>5</v>
      </c>
      <c r="C50" s="4">
        <v>373378</v>
      </c>
      <c r="D50" s="4">
        <v>5</v>
      </c>
      <c r="E50" s="4">
        <v>426378</v>
      </c>
      <c r="F50" s="4" t="s">
        <v>140</v>
      </c>
      <c r="G50" s="4" t="s">
        <v>422</v>
      </c>
      <c r="H50" s="4">
        <v>-0.232757143</v>
      </c>
      <c r="I50" s="4">
        <v>0.17781730100000001</v>
      </c>
      <c r="J50" s="4">
        <v>0.79234597699999998</v>
      </c>
      <c r="K50" s="4">
        <v>1.1227317370000001</v>
      </c>
      <c r="L50" s="4">
        <v>0.55918268400000004</v>
      </c>
      <c r="M50" s="4">
        <v>-1.308967923</v>
      </c>
      <c r="N50" s="4">
        <v>0.19054521699999999</v>
      </c>
      <c r="O50" s="4">
        <v>4.096176E-3</v>
      </c>
      <c r="P50" s="4">
        <v>-0.20752208799999999</v>
      </c>
      <c r="Q50" s="4">
        <v>0.239261477</v>
      </c>
      <c r="R50" s="4">
        <v>0.812595293</v>
      </c>
      <c r="S50" s="4">
        <v>1.2987865510000001</v>
      </c>
      <c r="T50" s="4">
        <v>0.50840618100000001</v>
      </c>
      <c r="U50" s="4">
        <v>-0.86734434299999996</v>
      </c>
      <c r="V50" s="4">
        <v>0.38575336700000001</v>
      </c>
      <c r="W50" s="4">
        <v>5.0500000000000002E-4</v>
      </c>
      <c r="X50" s="4">
        <v>-0.243447356</v>
      </c>
      <c r="Y50" s="4">
        <v>5.0225499999999999E-2</v>
      </c>
      <c r="Z50" s="4">
        <v>0.78392074300000003</v>
      </c>
      <c r="AA50" s="4">
        <v>0.86501764299999995</v>
      </c>
      <c r="AB50" s="4">
        <v>0.71042681799999996</v>
      </c>
      <c r="AC50" s="4">
        <v>-4.8470867230000003</v>
      </c>
      <c r="AD50" s="16">
        <v>1.2500000000000001E-6</v>
      </c>
      <c r="AE50" s="4">
        <v>0.27637941100000002</v>
      </c>
      <c r="AF50" s="4">
        <v>-0.22363318600000001</v>
      </c>
      <c r="AG50" s="4">
        <v>5.1048846000000002E-2</v>
      </c>
      <c r="AH50" s="4">
        <v>0.799608388</v>
      </c>
      <c r="AI50" s="4">
        <v>0.88375319399999996</v>
      </c>
      <c r="AJ50" s="4">
        <v>0.72347526299999998</v>
      </c>
      <c r="AK50" s="4">
        <v>-4.3807686940000004</v>
      </c>
      <c r="AL50" s="16">
        <v>1.1800000000000001E-5</v>
      </c>
      <c r="AM50" s="4">
        <v>0.40726607399999998</v>
      </c>
    </row>
    <row r="51" spans="1:39" s="4" customFormat="1" x14ac:dyDescent="0.35">
      <c r="A51" s="15" t="s">
        <v>1430</v>
      </c>
      <c r="B51" s="4">
        <v>9</v>
      </c>
      <c r="C51" s="4">
        <v>19380307</v>
      </c>
      <c r="D51" s="4">
        <v>9</v>
      </c>
      <c r="E51" s="4">
        <v>19370307</v>
      </c>
      <c r="F51" s="4" t="s">
        <v>143</v>
      </c>
      <c r="G51" s="4" t="s">
        <v>1431</v>
      </c>
      <c r="H51" s="4">
        <v>0.22984001900000001</v>
      </c>
      <c r="I51" s="4">
        <v>4.7256368999999999E-2</v>
      </c>
      <c r="J51" s="4">
        <v>1.2583986739999999</v>
      </c>
      <c r="K51" s="4">
        <v>1.3805231229999999</v>
      </c>
      <c r="L51" s="4">
        <v>1.1470776519999999</v>
      </c>
      <c r="M51" s="4">
        <v>4.8636834420000001</v>
      </c>
      <c r="N51" s="16">
        <v>1.15E-6</v>
      </c>
      <c r="O51" s="4">
        <v>0.70975602100000001</v>
      </c>
      <c r="P51" s="4">
        <v>0.20404108700000001</v>
      </c>
      <c r="Q51" s="4">
        <v>6.0320666000000002E-2</v>
      </c>
      <c r="R51" s="4">
        <v>1.22634854</v>
      </c>
      <c r="S51" s="4">
        <v>1.3802568340000001</v>
      </c>
      <c r="T51" s="4">
        <v>1.089602097</v>
      </c>
      <c r="U51" s="4">
        <v>3.3826066539999999</v>
      </c>
      <c r="V51" s="4">
        <v>7.18014E-4</v>
      </c>
      <c r="W51" s="4">
        <v>0.33554633499999997</v>
      </c>
      <c r="X51" s="4">
        <v>8.2355866999999999E-2</v>
      </c>
      <c r="Y51" s="4">
        <v>8.7846594E-2</v>
      </c>
      <c r="Z51" s="4">
        <v>1.085842156</v>
      </c>
      <c r="AA51" s="4">
        <v>1.2898619419999999</v>
      </c>
      <c r="AB51" s="4">
        <v>0.91409254699999998</v>
      </c>
      <c r="AC51" s="4">
        <v>0.93749641500000003</v>
      </c>
      <c r="AD51" s="4">
        <v>0.34850326700000001</v>
      </c>
      <c r="AE51" s="4">
        <v>3.8973399999999998E-4</v>
      </c>
      <c r="AF51" s="4">
        <v>6.8743689999999996E-2</v>
      </c>
      <c r="AG51" s="4">
        <v>9.1075130000000004E-2</v>
      </c>
      <c r="AH51" s="4">
        <v>1.071161625</v>
      </c>
      <c r="AI51" s="4">
        <v>1.280500408</v>
      </c>
      <c r="AJ51" s="4">
        <v>0.89604596700000005</v>
      </c>
      <c r="AK51" s="4">
        <v>0.75480199699999995</v>
      </c>
      <c r="AL51" s="4">
        <v>0.45036779599999999</v>
      </c>
      <c r="AM51" s="4">
        <v>3.7687899999999999E-4</v>
      </c>
    </row>
    <row r="52" spans="1:39" s="4" customFormat="1" x14ac:dyDescent="0.35">
      <c r="A52" s="15" t="s">
        <v>1432</v>
      </c>
      <c r="B52" s="4">
        <v>5</v>
      </c>
      <c r="C52" s="4">
        <v>52777880</v>
      </c>
      <c r="D52" s="4">
        <v>5</v>
      </c>
      <c r="E52" s="4">
        <v>52813637</v>
      </c>
      <c r="F52" s="4" t="s">
        <v>143</v>
      </c>
      <c r="G52" s="4" t="s">
        <v>1433</v>
      </c>
      <c r="H52" s="4">
        <v>0.27812064800000003</v>
      </c>
      <c r="I52" s="4">
        <v>5.4251793999999999E-2</v>
      </c>
      <c r="J52" s="4">
        <v>1.3206455210000001</v>
      </c>
      <c r="K52" s="4">
        <v>1.468812373</v>
      </c>
      <c r="L52" s="4">
        <v>1.187425041</v>
      </c>
      <c r="M52" s="4">
        <v>5.1264783549999997</v>
      </c>
      <c r="N52" s="16">
        <v>2.9499999999999998E-7</v>
      </c>
      <c r="O52" s="4">
        <v>0.75850438799999997</v>
      </c>
      <c r="P52" s="4">
        <v>0.19196202000000001</v>
      </c>
      <c r="Q52" s="4">
        <v>0.11559684000000001</v>
      </c>
      <c r="R52" s="4">
        <v>1.211624499</v>
      </c>
      <c r="S52" s="4">
        <v>1.5197286910000001</v>
      </c>
      <c r="T52" s="4">
        <v>0.96598421499999998</v>
      </c>
      <c r="U52" s="4">
        <v>1.660616509</v>
      </c>
      <c r="V52" s="4">
        <v>9.6790491000000006E-2</v>
      </c>
      <c r="W52" s="4">
        <v>0.11237567399999999</v>
      </c>
      <c r="X52" s="4">
        <v>-9.0357857E-2</v>
      </c>
      <c r="Y52" s="4">
        <v>0.11335356000000001</v>
      </c>
      <c r="Z52" s="4">
        <v>0.91360418700000001</v>
      </c>
      <c r="AA52" s="4">
        <v>1.140897373</v>
      </c>
      <c r="AB52" s="4">
        <v>0.73159306999999996</v>
      </c>
      <c r="AC52" s="4">
        <v>-0.79713293799999996</v>
      </c>
      <c r="AD52" s="4">
        <v>0.42537382899999998</v>
      </c>
      <c r="AE52" s="16">
        <v>2.76E-5</v>
      </c>
      <c r="AF52" s="4">
        <v>-0.11686952</v>
      </c>
      <c r="AG52" s="4">
        <v>0.123551116</v>
      </c>
      <c r="AH52" s="4">
        <v>0.88970127399999999</v>
      </c>
      <c r="AI52" s="4">
        <v>1.133477869</v>
      </c>
      <c r="AJ52" s="4">
        <v>0.69835360499999999</v>
      </c>
      <c r="AK52" s="4">
        <v>-0.94592039400000005</v>
      </c>
      <c r="AL52" s="4">
        <v>0.34418919100000001</v>
      </c>
      <c r="AM52" s="16">
        <v>1.2999999999999999E-5</v>
      </c>
    </row>
    <row r="53" spans="1:39" s="4" customFormat="1" x14ac:dyDescent="0.35">
      <c r="A53" s="15" t="s">
        <v>1434</v>
      </c>
      <c r="B53" s="4">
        <v>17</v>
      </c>
      <c r="C53" s="4">
        <v>37557276</v>
      </c>
      <c r="D53" s="4">
        <v>17</v>
      </c>
      <c r="E53" s="4">
        <v>34810802</v>
      </c>
      <c r="F53" s="4" t="s">
        <v>143</v>
      </c>
      <c r="G53" s="4" t="s">
        <v>1435</v>
      </c>
      <c r="H53" s="4">
        <v>0.23085492099999999</v>
      </c>
      <c r="I53" s="4">
        <v>5.0794402000000002E-2</v>
      </c>
      <c r="J53" s="4">
        <v>1.2596764739999999</v>
      </c>
      <c r="K53" s="4">
        <v>1.391541256</v>
      </c>
      <c r="L53" s="4">
        <v>1.1403074200000001</v>
      </c>
      <c r="M53" s="4">
        <v>4.544889006</v>
      </c>
      <c r="N53" s="16">
        <v>5.4999999999999999E-6</v>
      </c>
      <c r="O53" s="4">
        <v>0.95822546600000003</v>
      </c>
      <c r="P53" s="4">
        <v>0.14750253099999999</v>
      </c>
      <c r="Q53" s="4">
        <v>6.1103236999999998E-2</v>
      </c>
      <c r="R53" s="4">
        <v>1.158936218</v>
      </c>
      <c r="S53" s="4">
        <v>1.306386431</v>
      </c>
      <c r="T53" s="4">
        <v>1.0281285280000001</v>
      </c>
      <c r="U53" s="4">
        <v>2.4139888100000002</v>
      </c>
      <c r="V53" s="4">
        <v>1.5778947000000001E-2</v>
      </c>
      <c r="W53" s="4">
        <v>0.34814975399999998</v>
      </c>
      <c r="X53" s="4">
        <v>1.1607948E-2</v>
      </c>
      <c r="Y53" s="4">
        <v>5.7921385999999998E-2</v>
      </c>
      <c r="Z53" s="4">
        <v>1.0116755820000001</v>
      </c>
      <c r="AA53" s="4">
        <v>1.133300153</v>
      </c>
      <c r="AB53" s="4">
        <v>0.90310363100000002</v>
      </c>
      <c r="AC53" s="4">
        <v>0.20040867600000001</v>
      </c>
      <c r="AD53" s="4">
        <v>0.84116097499999998</v>
      </c>
      <c r="AE53" s="4">
        <v>2.4921144999999999E-2</v>
      </c>
      <c r="AF53" s="4">
        <v>5.505383E-3</v>
      </c>
      <c r="AG53" s="4">
        <v>6.0277235999999998E-2</v>
      </c>
      <c r="AH53" s="4">
        <v>1.0055205650000001</v>
      </c>
      <c r="AI53" s="4">
        <v>1.131618338</v>
      </c>
      <c r="AJ53" s="4">
        <v>0.893474039</v>
      </c>
      <c r="AK53" s="4">
        <v>9.1334361000000003E-2</v>
      </c>
      <c r="AL53" s="4">
        <v>0.92722691599999996</v>
      </c>
      <c r="AM53" s="4">
        <v>2.5106241000000001E-2</v>
      </c>
    </row>
    <row r="54" spans="1:39" s="4" customFormat="1" x14ac:dyDescent="0.35">
      <c r="A54" s="15" t="s">
        <v>1436</v>
      </c>
      <c r="B54" s="4">
        <v>17</v>
      </c>
      <c r="C54" s="4">
        <v>34948351</v>
      </c>
      <c r="D54" s="4">
        <v>17</v>
      </c>
      <c r="E54" s="4">
        <v>32022464</v>
      </c>
      <c r="F54" s="4" t="s">
        <v>143</v>
      </c>
      <c r="G54" s="4" t="s">
        <v>1437</v>
      </c>
      <c r="H54" s="4">
        <v>0.23714505999999999</v>
      </c>
      <c r="I54" s="4">
        <v>5.232759E-2</v>
      </c>
      <c r="J54" s="4">
        <v>1.267624986</v>
      </c>
      <c r="K54" s="4">
        <v>1.404536191</v>
      </c>
      <c r="L54" s="4">
        <v>1.144059594</v>
      </c>
      <c r="M54" s="4">
        <v>4.5319316540000001</v>
      </c>
      <c r="N54" s="16">
        <v>5.84E-6</v>
      </c>
      <c r="O54" s="4">
        <v>0.973527845</v>
      </c>
      <c r="P54" s="4">
        <v>0.205992119</v>
      </c>
      <c r="Q54" s="4">
        <v>5.8999406999999997E-2</v>
      </c>
      <c r="R54" s="4">
        <v>1.2287435209999999</v>
      </c>
      <c r="S54" s="4">
        <v>1.3793756319999999</v>
      </c>
      <c r="T54" s="4">
        <v>1.094560905</v>
      </c>
      <c r="U54" s="4">
        <v>3.4914269689999999</v>
      </c>
      <c r="V54" s="4">
        <v>4.8044800000000002E-4</v>
      </c>
      <c r="W54" s="4">
        <v>0.87052701499999996</v>
      </c>
      <c r="X54" s="16">
        <v>-5.0300000000000003E-5</v>
      </c>
      <c r="Y54" s="4">
        <v>8.1429196999999995E-2</v>
      </c>
      <c r="Z54" s="4">
        <v>0.99994972299999996</v>
      </c>
      <c r="AA54" s="4">
        <v>1.1729840199999999</v>
      </c>
      <c r="AB54" s="4">
        <v>0.85244080899999997</v>
      </c>
      <c r="AC54" s="4">
        <v>-6.17452E-4</v>
      </c>
      <c r="AD54" s="4">
        <v>0.99950734399999996</v>
      </c>
      <c r="AE54" s="4">
        <v>1.9573400000000001E-3</v>
      </c>
      <c r="AF54" s="4">
        <v>-2.042664E-3</v>
      </c>
      <c r="AG54" s="4">
        <v>8.6192090999999998E-2</v>
      </c>
      <c r="AH54" s="4">
        <v>0.99795942100000001</v>
      </c>
      <c r="AI54" s="4">
        <v>1.1816288109999999</v>
      </c>
      <c r="AJ54" s="4">
        <v>0.84283913600000004</v>
      </c>
      <c r="AK54" s="4">
        <v>-2.3698969E-2</v>
      </c>
      <c r="AL54" s="4">
        <v>0.98109272800000003</v>
      </c>
      <c r="AM54" s="4">
        <v>1.8633009999999999E-3</v>
      </c>
    </row>
    <row r="55" spans="1:39" s="4" customFormat="1" x14ac:dyDescent="0.35">
      <c r="A55" s="15" t="s">
        <v>443</v>
      </c>
      <c r="B55" s="4">
        <v>2</v>
      </c>
      <c r="C55" s="4">
        <v>233284402</v>
      </c>
      <c r="D55" s="4">
        <v>2</v>
      </c>
      <c r="E55" s="4">
        <v>232992646</v>
      </c>
      <c r="F55" s="4" t="s">
        <v>140</v>
      </c>
      <c r="H55" s="4">
        <v>-0.24944240200000001</v>
      </c>
      <c r="I55" s="4">
        <v>0.16139730499999999</v>
      </c>
      <c r="J55" s="4">
        <v>0.77923516199999998</v>
      </c>
      <c r="K55" s="4">
        <v>1.0691846149999999</v>
      </c>
      <c r="L55" s="4">
        <v>0.56791636300000004</v>
      </c>
      <c r="M55" s="4">
        <v>-1.545517765</v>
      </c>
      <c r="N55" s="4">
        <v>0.122221075</v>
      </c>
      <c r="O55" s="4">
        <v>1.5071279999999999E-3</v>
      </c>
      <c r="P55" s="4">
        <v>-0.25948755099999998</v>
      </c>
      <c r="Q55" s="4">
        <v>0.20348487900000001</v>
      </c>
      <c r="R55" s="4">
        <v>0.77144681199999998</v>
      </c>
      <c r="S55" s="4">
        <v>1.1495181000000001</v>
      </c>
      <c r="T55" s="4">
        <v>0.517721455</v>
      </c>
      <c r="U55" s="4">
        <v>-1.2752178569999999</v>
      </c>
      <c r="V55" s="4">
        <v>0.202232143</v>
      </c>
      <c r="W55" s="4">
        <v>2.6807600000000001E-4</v>
      </c>
      <c r="X55" s="4">
        <v>-0.25611895699999998</v>
      </c>
      <c r="Y55" s="4">
        <v>4.7015267999999999E-2</v>
      </c>
      <c r="Z55" s="4">
        <v>0.77404988399999997</v>
      </c>
      <c r="AA55" s="4">
        <v>0.84876830599999997</v>
      </c>
      <c r="AB55" s="4">
        <v>0.70590904399999999</v>
      </c>
      <c r="AC55" s="4">
        <v>-5.4475698870000002</v>
      </c>
      <c r="AD55" s="16">
        <v>5.1100000000000001E-8</v>
      </c>
      <c r="AE55" s="4">
        <v>4.8480252000000001E-2</v>
      </c>
      <c r="AF55" s="4">
        <v>-0.23928163299999999</v>
      </c>
      <c r="AG55" s="4">
        <v>4.7845530999999997E-2</v>
      </c>
      <c r="AH55" s="4">
        <v>0.78719315199999995</v>
      </c>
      <c r="AI55" s="4">
        <v>0.864586093</v>
      </c>
      <c r="AJ55" s="4">
        <v>0.71672799600000003</v>
      </c>
      <c r="AK55" s="4">
        <v>-5.0011281600000004</v>
      </c>
      <c r="AL55" s="16">
        <v>5.7000000000000005E-7</v>
      </c>
      <c r="AM55" s="4">
        <v>8.6873808999999996E-2</v>
      </c>
    </row>
    <row r="56" spans="1:39" s="4" customFormat="1" x14ac:dyDescent="0.35">
      <c r="A56" s="15" t="s">
        <v>1438</v>
      </c>
      <c r="B56" s="4">
        <v>4</v>
      </c>
      <c r="C56" s="4">
        <v>139162808</v>
      </c>
      <c r="D56" s="4">
        <v>4</v>
      </c>
      <c r="E56" s="4">
        <v>139382258</v>
      </c>
      <c r="F56" s="4" t="s">
        <v>143</v>
      </c>
      <c r="G56" s="4" t="s">
        <v>1439</v>
      </c>
      <c r="H56" s="4">
        <v>-5.9829920000000003E-3</v>
      </c>
      <c r="I56" s="4">
        <v>5.5947296000000001E-2</v>
      </c>
      <c r="J56" s="4">
        <v>0.99403487099999999</v>
      </c>
      <c r="K56" s="4">
        <v>1.1092384609999999</v>
      </c>
      <c r="L56" s="4">
        <v>0.89079612600000002</v>
      </c>
      <c r="M56" s="4">
        <v>-0.106939785</v>
      </c>
      <c r="N56" s="4">
        <v>0.91483675099999995</v>
      </c>
      <c r="O56" s="4">
        <v>0.27400138800000001</v>
      </c>
      <c r="P56" s="4">
        <v>-1.9257578000000001E-2</v>
      </c>
      <c r="Q56" s="4">
        <v>8.5801891000000005E-2</v>
      </c>
      <c r="R56" s="4">
        <v>0.98092666500000003</v>
      </c>
      <c r="S56" s="4">
        <v>1.160573324</v>
      </c>
      <c r="T56" s="4">
        <v>0.82908774699999999</v>
      </c>
      <c r="U56" s="4">
        <v>-0.22444234499999999</v>
      </c>
      <c r="V56" s="4">
        <v>0.822413124</v>
      </c>
      <c r="W56" s="4">
        <v>0.13792554400000001</v>
      </c>
      <c r="X56" s="4">
        <v>-0.28561490899999997</v>
      </c>
      <c r="Y56" s="4">
        <v>5.5050763000000003E-2</v>
      </c>
      <c r="Z56" s="4">
        <v>0.75155197600000001</v>
      </c>
      <c r="AA56" s="4">
        <v>0.83718064000000003</v>
      </c>
      <c r="AB56" s="4">
        <v>0.67468159900000002</v>
      </c>
      <c r="AC56" s="4">
        <v>-5.1882098000000001</v>
      </c>
      <c r="AD56" s="16">
        <v>2.1199999999999999E-7</v>
      </c>
      <c r="AE56" s="4">
        <v>2.3595115E-2</v>
      </c>
      <c r="AF56" s="4">
        <v>-0.30237193699999998</v>
      </c>
      <c r="AG56" s="4">
        <v>5.7566852000000002E-2</v>
      </c>
      <c r="AH56" s="4">
        <v>0.73906312900000004</v>
      </c>
      <c r="AI56" s="4">
        <v>0.82733887299999997</v>
      </c>
      <c r="AJ56" s="4">
        <v>0.66020626699999996</v>
      </c>
      <c r="AK56" s="4">
        <v>-5.2525355439999997</v>
      </c>
      <c r="AL56" s="16">
        <v>1.4999999999999999E-7</v>
      </c>
      <c r="AM56" s="4">
        <v>2.5115333E-2</v>
      </c>
    </row>
    <row r="57" spans="1:39" s="4" customFormat="1" x14ac:dyDescent="0.35">
      <c r="A57" s="15" t="s">
        <v>1440</v>
      </c>
      <c r="B57" s="4">
        <v>4</v>
      </c>
      <c r="C57" s="4">
        <v>40910981</v>
      </c>
      <c r="D57" s="4">
        <v>4</v>
      </c>
      <c r="E57" s="4">
        <v>40605738</v>
      </c>
      <c r="F57" s="4" t="s">
        <v>143</v>
      </c>
      <c r="G57" s="4" t="s">
        <v>1441</v>
      </c>
      <c r="H57" s="4">
        <v>-0.117711407</v>
      </c>
      <c r="I57" s="4">
        <v>9.5048437E-2</v>
      </c>
      <c r="J57" s="4">
        <v>0.88895256099999997</v>
      </c>
      <c r="K57" s="4">
        <v>1.0709900800000001</v>
      </c>
      <c r="L57" s="4">
        <v>0.73785618600000002</v>
      </c>
      <c r="M57" s="4">
        <v>-1.2384360130000001</v>
      </c>
      <c r="N57" s="4">
        <v>0.21555443399999999</v>
      </c>
      <c r="O57" s="4">
        <v>0.11030459400000001</v>
      </c>
      <c r="P57" s="4">
        <v>-0.104770793</v>
      </c>
      <c r="Q57" s="4">
        <v>9.7060798000000004E-2</v>
      </c>
      <c r="R57" s="4">
        <v>0.90053090700000005</v>
      </c>
      <c r="S57" s="4">
        <v>1.0892271090000001</v>
      </c>
      <c r="T57" s="4">
        <v>0.74452417500000001</v>
      </c>
      <c r="U57" s="4">
        <v>-1.079434703</v>
      </c>
      <c r="V57" s="4">
        <v>0.28039398799999998</v>
      </c>
      <c r="W57" s="4">
        <v>0.15160453500000001</v>
      </c>
      <c r="X57" s="4">
        <v>-0.22680130100000001</v>
      </c>
      <c r="Y57" s="4">
        <v>4.9263927999999998E-2</v>
      </c>
      <c r="Z57" s="4">
        <v>0.79707914499999999</v>
      </c>
      <c r="AA57" s="4">
        <v>0.87788120000000003</v>
      </c>
      <c r="AB57" s="4">
        <v>0.72371428299999996</v>
      </c>
      <c r="AC57" s="4">
        <v>-4.6038005709999998</v>
      </c>
      <c r="AD57" s="16">
        <v>4.1500000000000001E-6</v>
      </c>
      <c r="AE57" s="4">
        <v>0.101327996</v>
      </c>
      <c r="AF57" s="4">
        <v>-0.21360686600000001</v>
      </c>
      <c r="AG57" s="4">
        <v>5.0726275000000001E-2</v>
      </c>
      <c r="AH57" s="4">
        <v>0.80766584299999999</v>
      </c>
      <c r="AI57" s="4">
        <v>0.89209435999999998</v>
      </c>
      <c r="AJ57" s="4">
        <v>0.731227709</v>
      </c>
      <c r="AK57" s="4">
        <v>-4.2109708929999998</v>
      </c>
      <c r="AL57" s="16">
        <v>2.5400000000000001E-5</v>
      </c>
      <c r="AM57" s="4">
        <v>0.175428309</v>
      </c>
    </row>
    <row r="58" spans="1:39" s="4" customFormat="1" x14ac:dyDescent="0.35">
      <c r="A58" s="15" t="s">
        <v>1443</v>
      </c>
      <c r="B58" s="4">
        <v>14</v>
      </c>
      <c r="C58" s="4">
        <v>79745403</v>
      </c>
      <c r="D58" s="4">
        <v>14</v>
      </c>
      <c r="E58" s="4">
        <v>78815156</v>
      </c>
      <c r="F58" s="4" t="s">
        <v>143</v>
      </c>
      <c r="G58" s="4" t="s">
        <v>1444</v>
      </c>
      <c r="H58" s="4">
        <v>0.27395382600000001</v>
      </c>
      <c r="I58" s="4">
        <v>6.0719415999999998E-2</v>
      </c>
      <c r="J58" s="4">
        <v>1.3151540749999999</v>
      </c>
      <c r="K58" s="4">
        <v>1.481364884</v>
      </c>
      <c r="L58" s="4">
        <v>1.167592306</v>
      </c>
      <c r="M58" s="4">
        <v>4.5117994120000002</v>
      </c>
      <c r="N58" s="16">
        <v>6.4300000000000003E-6</v>
      </c>
      <c r="O58" s="4">
        <v>0.92163315000000001</v>
      </c>
      <c r="P58" s="4">
        <v>0.228394973</v>
      </c>
      <c r="Q58" s="4">
        <v>6.9968823999999999E-2</v>
      </c>
      <c r="R58" s="4">
        <v>1.256581543</v>
      </c>
      <c r="S58" s="4">
        <v>1.441283257</v>
      </c>
      <c r="T58" s="4">
        <v>1.0955495159999999</v>
      </c>
      <c r="U58" s="4">
        <v>3.264239146</v>
      </c>
      <c r="V58" s="4">
        <v>1.0975850000000001E-3</v>
      </c>
      <c r="W58" s="4">
        <v>0.51273178100000005</v>
      </c>
      <c r="X58" s="4">
        <v>1.8486322999999999E-2</v>
      </c>
      <c r="Y58" s="4">
        <v>5.0772057000000002E-2</v>
      </c>
      <c r="Z58" s="4">
        <v>1.0186582529999999</v>
      </c>
      <c r="AA58" s="4">
        <v>1.1252436100000001</v>
      </c>
      <c r="AB58" s="4">
        <v>0.92216887800000003</v>
      </c>
      <c r="AC58" s="4">
        <v>0.364104282</v>
      </c>
      <c r="AD58" s="4">
        <v>0.71578014000000001</v>
      </c>
      <c r="AE58" s="4">
        <v>0.22906194499999999</v>
      </c>
      <c r="AF58" s="4">
        <v>2.7594239E-2</v>
      </c>
      <c r="AG58" s="4">
        <v>5.2644732999999999E-2</v>
      </c>
      <c r="AH58" s="4">
        <v>1.0279784869999999</v>
      </c>
      <c r="AI58" s="4">
        <v>1.1397146410000001</v>
      </c>
      <c r="AJ58" s="4">
        <v>0.92719680100000001</v>
      </c>
      <c r="AK58" s="4">
        <v>0.52415954600000003</v>
      </c>
      <c r="AL58" s="4">
        <v>0.60016757499999995</v>
      </c>
      <c r="AM58" s="4">
        <v>9.5738692E-2</v>
      </c>
    </row>
    <row r="59" spans="1:39" s="4" customFormat="1" x14ac:dyDescent="0.35">
      <c r="A59" s="15" t="s">
        <v>1445</v>
      </c>
      <c r="B59" s="4">
        <v>1</v>
      </c>
      <c r="C59" s="4">
        <v>2985689</v>
      </c>
      <c r="D59" s="4">
        <v>1</v>
      </c>
      <c r="E59" s="4">
        <v>2975549</v>
      </c>
      <c r="F59" s="4" t="s">
        <v>143</v>
      </c>
      <c r="G59" s="4" t="s">
        <v>1446</v>
      </c>
      <c r="H59" s="4">
        <v>0.23648466000000001</v>
      </c>
      <c r="I59" s="4">
        <v>4.6572008999999998E-2</v>
      </c>
      <c r="J59" s="4">
        <v>1.266788123</v>
      </c>
      <c r="K59" s="4">
        <v>1.3878638940000001</v>
      </c>
      <c r="L59" s="4">
        <v>1.156274874</v>
      </c>
      <c r="M59" s="4">
        <v>5.0778281649999997</v>
      </c>
      <c r="N59" s="16">
        <v>3.8200000000000001E-7</v>
      </c>
      <c r="O59" s="4">
        <v>0.85852876099999997</v>
      </c>
      <c r="P59" s="4">
        <v>0.21400422699999999</v>
      </c>
      <c r="Q59" s="4">
        <v>5.2112712999999998E-2</v>
      </c>
      <c r="R59" s="4">
        <v>1.2386278909999999</v>
      </c>
      <c r="S59" s="4">
        <v>1.371829355</v>
      </c>
      <c r="T59" s="4">
        <v>1.118359981</v>
      </c>
      <c r="U59" s="4">
        <v>4.1065646960000004</v>
      </c>
      <c r="V59" s="16">
        <v>4.0200000000000001E-5</v>
      </c>
      <c r="W59" s="4">
        <v>0.50384251700000005</v>
      </c>
      <c r="X59" s="4">
        <v>6.9118069999999998E-3</v>
      </c>
      <c r="Y59" s="4">
        <v>6.8068496000000006E-2</v>
      </c>
      <c r="Z59" s="4">
        <v>1.0069357480000001</v>
      </c>
      <c r="AA59" s="4">
        <v>1.150648917</v>
      </c>
      <c r="AB59" s="4">
        <v>0.88117199400000001</v>
      </c>
      <c r="AC59" s="4">
        <v>0.10154193</v>
      </c>
      <c r="AD59" s="4">
        <v>0.91912027399999996</v>
      </c>
      <c r="AE59" s="4">
        <v>6.0437720000000002E-3</v>
      </c>
      <c r="AF59" s="4">
        <v>-2.1137552E-2</v>
      </c>
      <c r="AG59" s="4">
        <v>7.6857249000000002E-2</v>
      </c>
      <c r="AH59" s="4">
        <v>0.97908428000000003</v>
      </c>
      <c r="AI59" s="4">
        <v>1.138262136</v>
      </c>
      <c r="AJ59" s="4">
        <v>0.84216631500000005</v>
      </c>
      <c r="AK59" s="4">
        <v>-0.27502352800000002</v>
      </c>
      <c r="AL59" s="4">
        <v>0.78329816200000002</v>
      </c>
      <c r="AM59" s="4">
        <v>2.897293E-3</v>
      </c>
    </row>
    <row r="60" spans="1:39" s="4" customFormat="1" x14ac:dyDescent="0.35">
      <c r="A60" s="15" t="s">
        <v>499</v>
      </c>
      <c r="B60" s="4">
        <v>6</v>
      </c>
      <c r="C60" s="4">
        <v>33386467</v>
      </c>
      <c r="D60" s="4">
        <v>6</v>
      </c>
      <c r="E60" s="4">
        <v>33494445</v>
      </c>
      <c r="F60" s="4" t="s">
        <v>143</v>
      </c>
      <c r="G60" s="4" t="s">
        <v>500</v>
      </c>
      <c r="H60" s="4">
        <v>-5.6970350000000003E-2</v>
      </c>
      <c r="I60" s="4">
        <v>8.2859879999999997E-2</v>
      </c>
      <c r="J60" s="4">
        <v>0.944622077</v>
      </c>
      <c r="K60" s="4">
        <v>1.1111938910000001</v>
      </c>
      <c r="L60" s="4">
        <v>0.80301995500000001</v>
      </c>
      <c r="M60" s="4">
        <v>-0.68755047999999996</v>
      </c>
      <c r="N60" s="4">
        <v>0.491735902</v>
      </c>
      <c r="O60" s="4">
        <v>0.112256755</v>
      </c>
      <c r="P60" s="4">
        <v>-6.6631806000000002E-2</v>
      </c>
      <c r="Q60" s="4">
        <v>8.5829763000000003E-2</v>
      </c>
      <c r="R60" s="4">
        <v>0.93553959799999997</v>
      </c>
      <c r="S60" s="4">
        <v>1.1069345509999999</v>
      </c>
      <c r="T60" s="4">
        <v>0.79068300700000005</v>
      </c>
      <c r="U60" s="4">
        <v>-0.77632518100000003</v>
      </c>
      <c r="V60" s="4">
        <v>0.43755700800000003</v>
      </c>
      <c r="W60" s="4">
        <v>0.140427942</v>
      </c>
      <c r="X60" s="4">
        <v>-0.28041859600000002</v>
      </c>
      <c r="Y60" s="4">
        <v>5.9950243E-2</v>
      </c>
      <c r="Z60" s="4">
        <v>0.75546743999999999</v>
      </c>
      <c r="AA60" s="4">
        <v>0.84966245500000004</v>
      </c>
      <c r="AB60" s="4">
        <v>0.67171504299999996</v>
      </c>
      <c r="AC60" s="4">
        <v>-4.6775222860000003</v>
      </c>
      <c r="AD60" s="16">
        <v>2.9000000000000002E-6</v>
      </c>
      <c r="AE60" s="4">
        <v>7.6168720000000002E-3</v>
      </c>
      <c r="AF60" s="4">
        <v>-0.27515988499999999</v>
      </c>
      <c r="AG60" s="4">
        <v>6.1092109999999998E-2</v>
      </c>
      <c r="AH60" s="4">
        <v>0.75945068900000001</v>
      </c>
      <c r="AI60" s="4">
        <v>0.85605611599999998</v>
      </c>
      <c r="AJ60" s="4">
        <v>0.67374712800000003</v>
      </c>
      <c r="AK60" s="4">
        <v>-4.5040167210000002</v>
      </c>
      <c r="AL60" s="16">
        <v>6.6699999999999997E-6</v>
      </c>
      <c r="AM60" s="4">
        <v>9.2223510000000002E-3</v>
      </c>
    </row>
    <row r="61" spans="1:39" s="4" customFormat="1" x14ac:dyDescent="0.35">
      <c r="A61" s="15" t="s">
        <v>1447</v>
      </c>
      <c r="B61" s="4">
        <v>18</v>
      </c>
      <c r="C61" s="4">
        <v>43608105</v>
      </c>
      <c r="D61" s="4">
        <v>18</v>
      </c>
      <c r="E61" s="4">
        <v>41862103</v>
      </c>
      <c r="F61" s="4" t="s">
        <v>140</v>
      </c>
      <c r="G61" s="4" t="s">
        <v>1448</v>
      </c>
      <c r="H61" s="4">
        <v>0.26863741699999999</v>
      </c>
      <c r="I61" s="4">
        <v>4.6909581999999998E-2</v>
      </c>
      <c r="J61" s="4">
        <v>1.308180731</v>
      </c>
      <c r="K61" s="4">
        <v>1.4341612720000001</v>
      </c>
      <c r="L61" s="4">
        <v>1.193266656</v>
      </c>
      <c r="M61" s="4">
        <v>5.7267066350000002</v>
      </c>
      <c r="N61" s="16">
        <v>1.02E-8</v>
      </c>
      <c r="O61" s="4">
        <v>0.93137546599999999</v>
      </c>
      <c r="P61" s="4">
        <v>0.30892705999999998</v>
      </c>
      <c r="Q61" s="4">
        <v>5.3432158E-2</v>
      </c>
      <c r="R61" s="4">
        <v>1.3619630250000001</v>
      </c>
      <c r="S61" s="4">
        <v>1.512333905</v>
      </c>
      <c r="T61" s="4">
        <v>1.2265434749999999</v>
      </c>
      <c r="U61" s="4">
        <v>5.781669151</v>
      </c>
      <c r="V61" s="16">
        <v>7.4000000000000001E-9</v>
      </c>
      <c r="W61" s="4">
        <v>0.68679315699999999</v>
      </c>
      <c r="X61" s="4">
        <v>-2.3626536E-2</v>
      </c>
      <c r="Y61" s="4">
        <v>6.2281318000000002E-2</v>
      </c>
      <c r="Z61" s="4">
        <v>0.97665038500000001</v>
      </c>
      <c r="AA61" s="4">
        <v>1.103453544</v>
      </c>
      <c r="AB61" s="4">
        <v>0.86441878800000005</v>
      </c>
      <c r="AC61" s="4">
        <v>-0.37935189899999999</v>
      </c>
      <c r="AD61" s="4">
        <v>0.70442656400000003</v>
      </c>
      <c r="AE61" s="4">
        <v>8.1230739999999992E-3</v>
      </c>
      <c r="AF61" s="4">
        <v>-2.8206499999999999E-2</v>
      </c>
      <c r="AG61" s="4">
        <v>6.6196593999999997E-2</v>
      </c>
      <c r="AH61" s="4">
        <v>0.97218758999999999</v>
      </c>
      <c r="AI61" s="4">
        <v>1.1068728910000001</v>
      </c>
      <c r="AJ61" s="4">
        <v>0.85389091800000005</v>
      </c>
      <c r="AK61" s="4">
        <v>-0.42610197900000002</v>
      </c>
      <c r="AL61" s="4">
        <v>0.67003353899999996</v>
      </c>
      <c r="AM61" s="4">
        <v>7.0764390000000003E-3</v>
      </c>
    </row>
    <row r="62" spans="1:39" s="4" customFormat="1" x14ac:dyDescent="0.35">
      <c r="A62" s="15" t="s">
        <v>1449</v>
      </c>
      <c r="B62" s="4">
        <v>7</v>
      </c>
      <c r="C62" s="4">
        <v>142554307</v>
      </c>
      <c r="D62" s="4">
        <v>7</v>
      </c>
      <c r="E62" s="4">
        <v>142264429</v>
      </c>
      <c r="F62" s="4" t="s">
        <v>140</v>
      </c>
      <c r="G62" s="4" t="s">
        <v>1450</v>
      </c>
      <c r="H62" s="4">
        <v>0.24204083800000001</v>
      </c>
      <c r="I62" s="4">
        <v>4.7860418000000002E-2</v>
      </c>
      <c r="J62" s="4">
        <v>1.2738462129999999</v>
      </c>
      <c r="K62" s="4">
        <v>1.3991253029999999</v>
      </c>
      <c r="L62" s="4">
        <v>1.159784739</v>
      </c>
      <c r="M62" s="4">
        <v>5.057223617</v>
      </c>
      <c r="N62" s="16">
        <v>4.2500000000000001E-7</v>
      </c>
      <c r="O62" s="4">
        <v>0.92946240400000002</v>
      </c>
      <c r="P62" s="4">
        <v>0.26028293699999999</v>
      </c>
      <c r="Q62" s="4">
        <v>5.3146023000000001E-2</v>
      </c>
      <c r="R62" s="4">
        <v>1.2972970880000001</v>
      </c>
      <c r="S62" s="4">
        <v>1.4397207089999999</v>
      </c>
      <c r="T62" s="4">
        <v>1.168962651</v>
      </c>
      <c r="U62" s="4">
        <v>4.8975054419999999</v>
      </c>
      <c r="V62" s="16">
        <v>9.7100000000000011E-7</v>
      </c>
      <c r="W62" s="4">
        <v>0.78230418300000004</v>
      </c>
      <c r="X62" s="4">
        <v>5.3750011E-2</v>
      </c>
      <c r="Y62" s="4">
        <v>8.1717820999999996E-2</v>
      </c>
      <c r="Z62" s="4">
        <v>1.0552207760000001</v>
      </c>
      <c r="AA62" s="4">
        <v>1.2385197779999999</v>
      </c>
      <c r="AB62" s="4">
        <v>0.89904974000000004</v>
      </c>
      <c r="AC62" s="4">
        <v>0.65775139999999999</v>
      </c>
      <c r="AD62" s="4">
        <v>0.51069788800000004</v>
      </c>
      <c r="AE62" s="4">
        <v>4.4775799999999998E-4</v>
      </c>
      <c r="AF62" s="4">
        <v>5.8963223000000002E-2</v>
      </c>
      <c r="AG62" s="4">
        <v>8.9049519999999993E-2</v>
      </c>
      <c r="AH62" s="4">
        <v>1.060736229</v>
      </c>
      <c r="AI62" s="4">
        <v>1.2630131840000001</v>
      </c>
      <c r="AJ62" s="4">
        <v>0.89085479199999995</v>
      </c>
      <c r="AK62" s="4">
        <v>0.66213970499999997</v>
      </c>
      <c r="AL62" s="4">
        <v>0.50788169100000002</v>
      </c>
      <c r="AM62" s="4">
        <v>2.4527799999999998E-4</v>
      </c>
    </row>
    <row r="63" spans="1:39" s="4" customFormat="1" x14ac:dyDescent="0.35">
      <c r="A63" s="15" t="s">
        <v>1452</v>
      </c>
      <c r="B63" s="4">
        <v>16</v>
      </c>
      <c r="C63" s="4">
        <v>89894648</v>
      </c>
      <c r="D63" s="4">
        <v>16</v>
      </c>
      <c r="E63" s="4">
        <v>88422149</v>
      </c>
      <c r="F63" s="4" t="s">
        <v>140</v>
      </c>
      <c r="G63" s="4" t="s">
        <v>835</v>
      </c>
      <c r="H63" s="4">
        <v>0.24431111599999999</v>
      </c>
      <c r="I63" s="4">
        <v>5.4603760000000001E-2</v>
      </c>
      <c r="J63" s="4">
        <v>1.276741484</v>
      </c>
      <c r="K63" s="4">
        <v>1.4209625379999999</v>
      </c>
      <c r="L63" s="4">
        <v>1.147158192</v>
      </c>
      <c r="M63" s="4">
        <v>4.474254449</v>
      </c>
      <c r="N63" s="16">
        <v>7.6699999999999994E-6</v>
      </c>
      <c r="O63" s="4">
        <v>0.66218491499999999</v>
      </c>
      <c r="P63" s="4">
        <v>0.21820613799999999</v>
      </c>
      <c r="Q63" s="4">
        <v>6.2018932999999998E-2</v>
      </c>
      <c r="R63" s="4">
        <v>1.243843445</v>
      </c>
      <c r="S63" s="4">
        <v>1.4046150040000001</v>
      </c>
      <c r="T63" s="4">
        <v>1.1014737210000001</v>
      </c>
      <c r="U63" s="4">
        <v>3.5183794220000002</v>
      </c>
      <c r="V63" s="4">
        <v>4.34191E-4</v>
      </c>
      <c r="W63" s="4">
        <v>0.35831801899999999</v>
      </c>
      <c r="X63" s="4">
        <v>-9.4258513000000002E-2</v>
      </c>
      <c r="Y63" s="4">
        <v>0.109029089</v>
      </c>
      <c r="Z63" s="4">
        <v>0.910047473</v>
      </c>
      <c r="AA63" s="4">
        <v>1.1268639410000001</v>
      </c>
      <c r="AB63" s="4">
        <v>0.73494800299999996</v>
      </c>
      <c r="AC63" s="4">
        <v>-0.86452628499999995</v>
      </c>
      <c r="AD63" s="4">
        <v>0.387298847</v>
      </c>
      <c r="AE63" s="16">
        <v>1.8700000000000001E-5</v>
      </c>
      <c r="AF63" s="4">
        <v>-8.0585280999999995E-2</v>
      </c>
      <c r="AG63" s="4">
        <v>0.10869076</v>
      </c>
      <c r="AH63" s="4">
        <v>0.922576222</v>
      </c>
      <c r="AI63" s="4">
        <v>1.141620345</v>
      </c>
      <c r="AJ63" s="4">
        <v>0.74556036999999997</v>
      </c>
      <c r="AK63" s="4">
        <v>-0.74141795399999999</v>
      </c>
      <c r="AL63" s="4">
        <v>0.45844006199999998</v>
      </c>
      <c r="AM63" s="16">
        <v>5.3399999999999997E-5</v>
      </c>
    </row>
    <row r="64" spans="1:39" s="4" customFormat="1" x14ac:dyDescent="0.35">
      <c r="A64" s="15" t="s">
        <v>1453</v>
      </c>
      <c r="B64" s="4">
        <v>17</v>
      </c>
      <c r="C64" s="4">
        <v>44799588</v>
      </c>
      <c r="D64" s="4">
        <v>17</v>
      </c>
      <c r="E64" s="4">
        <v>42154772</v>
      </c>
      <c r="F64" s="4" t="s">
        <v>140</v>
      </c>
      <c r="G64" s="4" t="s">
        <v>1454</v>
      </c>
      <c r="H64" s="4">
        <v>0.11421975600000001</v>
      </c>
      <c r="I64" s="4">
        <v>8.6036038999999995E-2</v>
      </c>
      <c r="J64" s="4">
        <v>1.120998443</v>
      </c>
      <c r="K64" s="4">
        <v>1.3269066309999999</v>
      </c>
      <c r="L64" s="4">
        <v>0.94704290499999999</v>
      </c>
      <c r="M64" s="4">
        <v>1.327580363</v>
      </c>
      <c r="N64" s="4">
        <v>0.18431677499999999</v>
      </c>
      <c r="O64" s="4">
        <v>9.8118010000000005E-2</v>
      </c>
      <c r="P64" s="4">
        <v>0.12683303300000001</v>
      </c>
      <c r="Q64" s="4">
        <v>9.6006483000000004E-2</v>
      </c>
      <c r="R64" s="4">
        <v>1.135227456</v>
      </c>
      <c r="S64" s="4">
        <v>1.370267176</v>
      </c>
      <c r="T64" s="4">
        <v>0.94050372100000001</v>
      </c>
      <c r="U64" s="4">
        <v>1.3210882079999999</v>
      </c>
      <c r="V64" s="4">
        <v>0.186471954</v>
      </c>
      <c r="W64" s="4">
        <v>0.11625202499999999</v>
      </c>
      <c r="X64" s="4">
        <v>0.20973340900000001</v>
      </c>
      <c r="Y64" s="4">
        <v>4.4560069000000001E-2</v>
      </c>
      <c r="Z64" s="4">
        <v>1.233349217</v>
      </c>
      <c r="AA64" s="4">
        <v>1.3459110510000001</v>
      </c>
      <c r="AB64" s="4">
        <v>1.130201204</v>
      </c>
      <c r="AC64" s="4">
        <v>4.706756801</v>
      </c>
      <c r="AD64" s="16">
        <v>2.52E-6</v>
      </c>
      <c r="AE64" s="4">
        <v>0.13454074899999999</v>
      </c>
      <c r="AF64" s="4">
        <v>0.21356913699999999</v>
      </c>
      <c r="AG64" s="4">
        <v>4.5111809000000003E-2</v>
      </c>
      <c r="AH64" s="4">
        <v>1.2380890929999999</v>
      </c>
      <c r="AI64" s="4">
        <v>1.3525453780000001</v>
      </c>
      <c r="AJ64" s="4">
        <v>1.133318429</v>
      </c>
      <c r="AK64" s="4">
        <v>4.7342180149999997</v>
      </c>
      <c r="AL64" s="16">
        <v>2.2000000000000001E-6</v>
      </c>
      <c r="AM64" s="4">
        <v>0.14365967499999999</v>
      </c>
    </row>
    <row r="65" spans="1:39" s="4" customFormat="1" x14ac:dyDescent="0.35">
      <c r="A65" s="15" t="s">
        <v>1455</v>
      </c>
      <c r="B65" s="4">
        <v>16</v>
      </c>
      <c r="C65" s="4">
        <v>58767249</v>
      </c>
      <c r="D65" s="4">
        <v>16</v>
      </c>
      <c r="E65" s="4">
        <v>57324750</v>
      </c>
      <c r="F65" s="4" t="s">
        <v>143</v>
      </c>
      <c r="G65" s="4" t="s">
        <v>1456</v>
      </c>
      <c r="H65" s="4">
        <v>-9.3271254999999997E-2</v>
      </c>
      <c r="I65" s="4">
        <v>6.0538630000000003E-2</v>
      </c>
      <c r="J65" s="4">
        <v>0.91094636799999995</v>
      </c>
      <c r="K65" s="4">
        <v>1.0257093880000001</v>
      </c>
      <c r="L65" s="4">
        <v>0.80902377999999997</v>
      </c>
      <c r="M65" s="4">
        <v>-1.5406898929999999</v>
      </c>
      <c r="N65" s="4">
        <v>0.12339227799999999</v>
      </c>
      <c r="O65" s="4">
        <v>0.72508214100000001</v>
      </c>
      <c r="P65" s="4">
        <v>-9.2948472000000004E-2</v>
      </c>
      <c r="Q65" s="4">
        <v>6.9040007E-2</v>
      </c>
      <c r="R65" s="4">
        <v>0.91124045399999998</v>
      </c>
      <c r="S65" s="4">
        <v>1.0432803610000001</v>
      </c>
      <c r="T65" s="4">
        <v>0.79591181499999997</v>
      </c>
      <c r="U65" s="4">
        <v>-1.346298701</v>
      </c>
      <c r="V65" s="4">
        <v>0.17820620500000001</v>
      </c>
      <c r="W65" s="4">
        <v>0.67406173700000005</v>
      </c>
      <c r="X65" s="4">
        <v>-0.27046256800000001</v>
      </c>
      <c r="Y65" s="4">
        <v>5.1880099999999998E-2</v>
      </c>
      <c r="Z65" s="4">
        <v>0.76302646100000004</v>
      </c>
      <c r="AA65" s="4">
        <v>0.84469676599999999</v>
      </c>
      <c r="AB65" s="4">
        <v>0.68925252699999995</v>
      </c>
      <c r="AC65" s="4">
        <v>-5.2132237540000004</v>
      </c>
      <c r="AD65" s="16">
        <v>1.86E-7</v>
      </c>
      <c r="AE65" s="4">
        <v>0.135282283</v>
      </c>
      <c r="AF65" s="4">
        <v>-0.258673818</v>
      </c>
      <c r="AG65" s="4">
        <v>5.3449047E-2</v>
      </c>
      <c r="AH65" s="4">
        <v>0.77207481899999997</v>
      </c>
      <c r="AI65" s="4">
        <v>0.85734601899999996</v>
      </c>
      <c r="AJ65" s="4">
        <v>0.69528464899999998</v>
      </c>
      <c r="AK65" s="4">
        <v>-4.8396338569999999</v>
      </c>
      <c r="AL65" s="16">
        <v>1.3E-6</v>
      </c>
      <c r="AM65" s="4">
        <v>0.202723927</v>
      </c>
    </row>
    <row r="66" spans="1:39" s="4" customFormat="1" x14ac:dyDescent="0.35">
      <c r="A66" s="15" t="s">
        <v>1457</v>
      </c>
      <c r="B66" s="4">
        <v>16</v>
      </c>
      <c r="C66" s="4">
        <v>54971700</v>
      </c>
      <c r="D66" s="4">
        <v>16</v>
      </c>
      <c r="E66" s="4">
        <v>53529201</v>
      </c>
      <c r="F66" s="4" t="s">
        <v>140</v>
      </c>
      <c r="H66" s="4">
        <v>0.27726651299999999</v>
      </c>
      <c r="I66" s="4">
        <v>5.9127120999999998E-2</v>
      </c>
      <c r="J66" s="4">
        <v>1.3195179930000001</v>
      </c>
      <c r="K66" s="4">
        <v>1.481649022</v>
      </c>
      <c r="L66" s="4">
        <v>1.1751283260000001</v>
      </c>
      <c r="M66" s="4">
        <v>4.6893287949999998</v>
      </c>
      <c r="N66" s="16">
        <v>2.74E-6</v>
      </c>
      <c r="O66" s="4">
        <v>0.70055040300000004</v>
      </c>
      <c r="P66" s="4">
        <v>0.21239100999999999</v>
      </c>
      <c r="Q66" s="4">
        <v>6.5085436999999996E-2</v>
      </c>
      <c r="R66" s="4">
        <v>1.2366313250000001</v>
      </c>
      <c r="S66" s="4">
        <v>1.4048892390000001</v>
      </c>
      <c r="T66" s="4">
        <v>1.0885249829999999</v>
      </c>
      <c r="U66" s="4">
        <v>3.2632647069999998</v>
      </c>
      <c r="V66" s="4">
        <v>1.1013660000000001E-3</v>
      </c>
      <c r="W66" s="4">
        <v>0.80584524999999996</v>
      </c>
      <c r="X66" s="4">
        <v>-5.0492729E-2</v>
      </c>
      <c r="Y66" s="4">
        <v>9.3267487999999996E-2</v>
      </c>
      <c r="Z66" s="4">
        <v>0.95076084199999999</v>
      </c>
      <c r="AA66" s="4">
        <v>1.1414638850000001</v>
      </c>
      <c r="AB66" s="4">
        <v>0.79191833499999997</v>
      </c>
      <c r="AC66" s="4">
        <v>-0.54137545300000001</v>
      </c>
      <c r="AD66" s="4">
        <v>0.58824882300000003</v>
      </c>
      <c r="AE66" s="4">
        <v>1.3280740000000001E-3</v>
      </c>
      <c r="AF66" s="4">
        <v>-9.8657829000000002E-2</v>
      </c>
      <c r="AG66" s="4">
        <v>0.10331931499999999</v>
      </c>
      <c r="AH66" s="4">
        <v>0.90605268000000005</v>
      </c>
      <c r="AI66" s="4">
        <v>1.109431839</v>
      </c>
      <c r="AJ66" s="4">
        <v>0.73995664299999997</v>
      </c>
      <c r="AK66" s="4">
        <v>-0.95488272699999999</v>
      </c>
      <c r="AL66" s="4">
        <v>0.33963700600000002</v>
      </c>
      <c r="AM66" s="4">
        <v>7.7846100000000004E-4</v>
      </c>
    </row>
    <row r="67" spans="1:39" s="4" customFormat="1" x14ac:dyDescent="0.35">
      <c r="A67" s="15" t="s">
        <v>1458</v>
      </c>
      <c r="B67" s="4">
        <v>3</v>
      </c>
      <c r="C67" s="4">
        <v>43147479</v>
      </c>
      <c r="D67" s="4">
        <v>3</v>
      </c>
      <c r="E67" s="4">
        <v>43122483</v>
      </c>
      <c r="F67" s="4" t="s">
        <v>143</v>
      </c>
      <c r="G67" s="4" t="s">
        <v>1459</v>
      </c>
      <c r="H67" s="4">
        <v>0.291791048</v>
      </c>
      <c r="I67" s="4">
        <v>6.3461556000000002E-2</v>
      </c>
      <c r="J67" s="4">
        <v>1.338823238</v>
      </c>
      <c r="K67" s="4">
        <v>1.516152231</v>
      </c>
      <c r="L67" s="4">
        <v>1.1822346239999999</v>
      </c>
      <c r="M67" s="4">
        <v>4.597918237</v>
      </c>
      <c r="N67" s="16">
        <v>4.2699999999999998E-6</v>
      </c>
      <c r="O67" s="4">
        <v>0.982291621</v>
      </c>
      <c r="P67" s="4">
        <v>0.29118777800000001</v>
      </c>
      <c r="Q67" s="4">
        <v>6.9841329999999993E-2</v>
      </c>
      <c r="R67" s="4">
        <v>1.3380158099999999</v>
      </c>
      <c r="S67" s="4">
        <v>1.534303889</v>
      </c>
      <c r="T67" s="4">
        <v>1.166839451</v>
      </c>
      <c r="U67" s="4">
        <v>4.1692759270000002</v>
      </c>
      <c r="V67" s="16">
        <v>3.0599999999999998E-5</v>
      </c>
      <c r="W67" s="4">
        <v>0.97978979899999996</v>
      </c>
      <c r="X67" s="4">
        <v>6.5078382000000004E-2</v>
      </c>
      <c r="Y67" s="4">
        <v>6.2241641E-2</v>
      </c>
      <c r="Z67" s="4">
        <v>1.0672426740000001</v>
      </c>
      <c r="AA67" s="4">
        <v>1.205714092</v>
      </c>
      <c r="AB67" s="4">
        <v>0.94467414100000002</v>
      </c>
      <c r="AC67" s="4">
        <v>1.045576252</v>
      </c>
      <c r="AD67" s="4">
        <v>0.29575671799999997</v>
      </c>
      <c r="AE67" s="4">
        <v>1.8059142E-2</v>
      </c>
      <c r="AF67" s="4">
        <v>9.6981346999999996E-2</v>
      </c>
      <c r="AG67" s="4">
        <v>9.2036363999999996E-2</v>
      </c>
      <c r="AH67" s="4">
        <v>1.101839821</v>
      </c>
      <c r="AI67" s="4">
        <v>1.3196580120000001</v>
      </c>
      <c r="AJ67" s="4">
        <v>0.91997394700000001</v>
      </c>
      <c r="AK67" s="4">
        <v>1.053728572</v>
      </c>
      <c r="AL67" s="4">
        <v>0.29200720400000002</v>
      </c>
      <c r="AM67" s="4">
        <v>6.8930300000000005E-4</v>
      </c>
    </row>
    <row r="68" spans="1:39" s="4" customFormat="1" x14ac:dyDescent="0.35">
      <c r="A68" s="15" t="s">
        <v>557</v>
      </c>
      <c r="B68" s="4">
        <v>6</v>
      </c>
      <c r="C68" s="4">
        <v>32805570</v>
      </c>
      <c r="D68" s="4">
        <v>6</v>
      </c>
      <c r="E68" s="4">
        <v>32913548</v>
      </c>
      <c r="F68" s="4" t="s">
        <v>140</v>
      </c>
      <c r="G68" s="4" t="s">
        <v>319</v>
      </c>
      <c r="H68" s="4">
        <v>-0.120737391</v>
      </c>
      <c r="I68" s="4">
        <v>4.5258144E-2</v>
      </c>
      <c r="J68" s="4">
        <v>0.88626667100000001</v>
      </c>
      <c r="K68" s="4">
        <v>0.96847614400000004</v>
      </c>
      <c r="L68" s="4">
        <v>0.81103558099999995</v>
      </c>
      <c r="M68" s="4">
        <v>-2.6677494820000001</v>
      </c>
      <c r="N68" s="4">
        <v>7.6361170000000004E-3</v>
      </c>
      <c r="O68" s="4">
        <v>0.877270522</v>
      </c>
      <c r="P68" s="4">
        <v>-7.5079378000000002E-2</v>
      </c>
      <c r="Q68" s="4">
        <v>5.1685861E-2</v>
      </c>
      <c r="R68" s="4">
        <v>0.92766984600000002</v>
      </c>
      <c r="S68" s="4">
        <v>1.0265718079999999</v>
      </c>
      <c r="T68" s="4">
        <v>0.838296296</v>
      </c>
      <c r="U68" s="4">
        <v>-1.4526096129999999</v>
      </c>
      <c r="V68" s="4">
        <v>0.14633217500000001</v>
      </c>
      <c r="W68" s="4">
        <v>0.50061191000000005</v>
      </c>
      <c r="X68" s="4">
        <v>-0.21439128399999999</v>
      </c>
      <c r="Y68" s="4">
        <v>4.4909518000000002E-2</v>
      </c>
      <c r="Z68" s="4">
        <v>0.80703254400000002</v>
      </c>
      <c r="AA68" s="4">
        <v>0.88128991700000003</v>
      </c>
      <c r="AB68" s="4">
        <v>0.739032087</v>
      </c>
      <c r="AC68" s="4">
        <v>-4.7738496179999999</v>
      </c>
      <c r="AD68" s="16">
        <v>1.81E-6</v>
      </c>
      <c r="AE68" s="4">
        <v>7.5121065000000001E-2</v>
      </c>
      <c r="AF68" s="4">
        <v>-0.201654163</v>
      </c>
      <c r="AG68" s="4">
        <v>4.6514244000000003E-2</v>
      </c>
      <c r="AH68" s="4">
        <v>0.81737755899999998</v>
      </c>
      <c r="AI68" s="4">
        <v>0.89539864599999996</v>
      </c>
      <c r="AJ68" s="4">
        <v>0.74615488500000005</v>
      </c>
      <c r="AK68" s="4">
        <v>-4.335320705</v>
      </c>
      <c r="AL68" s="16">
        <v>1.4600000000000001E-5</v>
      </c>
      <c r="AM68" s="4">
        <v>0.12969805600000001</v>
      </c>
    </row>
    <row r="69" spans="1:39" s="4" customFormat="1" x14ac:dyDescent="0.35">
      <c r="A69" s="15" t="s">
        <v>1460</v>
      </c>
      <c r="B69" s="4">
        <v>17</v>
      </c>
      <c r="C69" s="4">
        <v>61443331</v>
      </c>
      <c r="D69" s="4">
        <v>17</v>
      </c>
      <c r="E69" s="4">
        <v>58797063</v>
      </c>
      <c r="F69" s="4" t="s">
        <v>143</v>
      </c>
      <c r="G69" s="4" t="s">
        <v>1461</v>
      </c>
      <c r="H69" s="4">
        <v>-0.251711676</v>
      </c>
      <c r="I69" s="4">
        <v>5.3001057999999997E-2</v>
      </c>
      <c r="J69" s="4">
        <v>0.77746886800000004</v>
      </c>
      <c r="K69" s="4">
        <v>0.86257808300000005</v>
      </c>
      <c r="L69" s="4">
        <v>0.70075724500000003</v>
      </c>
      <c r="M69" s="4">
        <v>-4.7491821160000001</v>
      </c>
      <c r="N69" s="16">
        <v>2.04E-6</v>
      </c>
      <c r="O69" s="4">
        <v>0.55954954700000004</v>
      </c>
      <c r="P69" s="4">
        <v>-0.20251723899999999</v>
      </c>
      <c r="Q69" s="4">
        <v>6.4034231999999996E-2</v>
      </c>
      <c r="R69" s="4">
        <v>0.81667240399999996</v>
      </c>
      <c r="S69" s="4">
        <v>0.92588046099999999</v>
      </c>
      <c r="T69" s="4">
        <v>0.720345491</v>
      </c>
      <c r="U69" s="4">
        <v>-3.1626402570000001</v>
      </c>
      <c r="V69" s="4">
        <v>1.5634539999999999E-3</v>
      </c>
      <c r="W69" s="4">
        <v>0.87707167100000005</v>
      </c>
      <c r="X69" s="4">
        <v>2.1961601000000001E-2</v>
      </c>
      <c r="Y69" s="4">
        <v>6.7443670999999997E-2</v>
      </c>
      <c r="Z69" s="4">
        <v>1.0222045319999999</v>
      </c>
      <c r="AA69" s="4">
        <v>1.16666727</v>
      </c>
      <c r="AB69" s="4">
        <v>0.89562991300000006</v>
      </c>
      <c r="AC69" s="4">
        <v>0.325628792</v>
      </c>
      <c r="AD69" s="4">
        <v>0.74470522500000003</v>
      </c>
      <c r="AE69" s="4">
        <v>1.4043484E-2</v>
      </c>
      <c r="AF69" s="4">
        <v>1.5115493000000001E-2</v>
      </c>
      <c r="AG69" s="4">
        <v>7.2656980999999995E-2</v>
      </c>
      <c r="AH69" s="4">
        <v>1.0152303090000001</v>
      </c>
      <c r="AI69" s="4">
        <v>1.1706078879999999</v>
      </c>
      <c r="AJ69" s="4">
        <v>0.88047636799999995</v>
      </c>
      <c r="AK69" s="4">
        <v>0.20803909500000001</v>
      </c>
      <c r="AL69" s="4">
        <v>0.83519844200000004</v>
      </c>
      <c r="AM69" s="4">
        <v>1.3042958E-2</v>
      </c>
    </row>
    <row r="70" spans="1:39" s="4" customFormat="1" x14ac:dyDescent="0.35">
      <c r="A70" s="15" t="s">
        <v>1462</v>
      </c>
      <c r="B70" s="4">
        <v>1</v>
      </c>
      <c r="C70" s="4">
        <v>92351547</v>
      </c>
      <c r="D70" s="4">
        <v>1</v>
      </c>
      <c r="E70" s="4">
        <v>92124135</v>
      </c>
      <c r="F70" s="4" t="s">
        <v>140</v>
      </c>
      <c r="G70" s="4" t="s">
        <v>1463</v>
      </c>
      <c r="H70" s="4">
        <v>0.24518495600000001</v>
      </c>
      <c r="I70" s="4">
        <v>5.4557463E-2</v>
      </c>
      <c r="J70" s="4">
        <v>1.277857639</v>
      </c>
      <c r="K70" s="4">
        <v>1.422075727</v>
      </c>
      <c r="L70" s="4">
        <v>1.1482652529999999</v>
      </c>
      <c r="M70" s="4">
        <v>4.4940681009999999</v>
      </c>
      <c r="N70" s="16">
        <v>6.99E-6</v>
      </c>
      <c r="O70" s="4">
        <v>0.84597343000000003</v>
      </c>
      <c r="P70" s="4">
        <v>0.23452757299999999</v>
      </c>
      <c r="Q70" s="4">
        <v>6.0993468000000002E-2</v>
      </c>
      <c r="R70" s="4">
        <v>1.264311333</v>
      </c>
      <c r="S70" s="4">
        <v>1.4248617189999999</v>
      </c>
      <c r="T70" s="4">
        <v>1.121851422</v>
      </c>
      <c r="U70" s="4">
        <v>3.8451260610000002</v>
      </c>
      <c r="V70" s="4">
        <v>1.2048999999999999E-4</v>
      </c>
      <c r="W70" s="4">
        <v>0.76644325099999999</v>
      </c>
      <c r="X70" s="4">
        <v>-1.2026523000000001E-2</v>
      </c>
      <c r="Y70" s="4">
        <v>4.8576069999999999E-2</v>
      </c>
      <c r="Z70" s="4">
        <v>0.98804550700000005</v>
      </c>
      <c r="AA70" s="4">
        <v>1.0867401999999999</v>
      </c>
      <c r="AB70" s="4">
        <v>0.89831398799999995</v>
      </c>
      <c r="AC70" s="4">
        <v>-0.24758122399999999</v>
      </c>
      <c r="AD70" s="4">
        <v>0.80445844</v>
      </c>
      <c r="AE70" s="4">
        <v>0.163454021</v>
      </c>
      <c r="AF70" s="4">
        <v>1.2107388E-2</v>
      </c>
      <c r="AG70" s="4">
        <v>6.8963524999999998E-2</v>
      </c>
      <c r="AH70" s="4">
        <v>1.012180979</v>
      </c>
      <c r="AI70" s="4">
        <v>1.1586735930000001</v>
      </c>
      <c r="AJ70" s="4">
        <v>0.884209617</v>
      </c>
      <c r="AK70" s="4">
        <v>0.175562199</v>
      </c>
      <c r="AL70" s="4">
        <v>0.86063790200000001</v>
      </c>
      <c r="AM70" s="4">
        <v>8.4306620000000002E-3</v>
      </c>
    </row>
    <row r="71" spans="1:39" s="4" customFormat="1" x14ac:dyDescent="0.35">
      <c r="A71" s="15" t="s">
        <v>1464</v>
      </c>
      <c r="B71" s="4">
        <v>15</v>
      </c>
      <c r="C71" s="4">
        <v>56757325</v>
      </c>
      <c r="D71" s="4">
        <v>15</v>
      </c>
      <c r="E71" s="4">
        <v>54544617</v>
      </c>
      <c r="F71" s="4" t="s">
        <v>140</v>
      </c>
      <c r="G71" s="4" t="s">
        <v>1465</v>
      </c>
      <c r="H71" s="4">
        <v>0.26180030300000001</v>
      </c>
      <c r="I71" s="4">
        <v>5.2290788999999997E-2</v>
      </c>
      <c r="J71" s="4">
        <v>1.299267057</v>
      </c>
      <c r="K71" s="4">
        <v>1.4394919639999999</v>
      </c>
      <c r="L71" s="4">
        <v>1.1727018469999999</v>
      </c>
      <c r="M71" s="4">
        <v>5.0066237290000002</v>
      </c>
      <c r="N71" s="16">
        <v>5.5400000000000001E-7</v>
      </c>
      <c r="O71" s="4">
        <v>0.44407543799999999</v>
      </c>
      <c r="P71" s="4">
        <v>0.19652883900000001</v>
      </c>
      <c r="Q71" s="4">
        <v>7.3228994000000006E-2</v>
      </c>
      <c r="R71" s="4">
        <v>1.2171704219999999</v>
      </c>
      <c r="S71" s="4">
        <v>1.405028612</v>
      </c>
      <c r="T71" s="4">
        <v>1.0544296559999999</v>
      </c>
      <c r="U71" s="4">
        <v>2.6837571859999998</v>
      </c>
      <c r="V71" s="4">
        <v>7.2799960000000004E-3</v>
      </c>
      <c r="W71" s="4">
        <v>0.28396549700000001</v>
      </c>
      <c r="X71" s="4">
        <v>-5.3133169000000001E-2</v>
      </c>
      <c r="Y71" s="4">
        <v>0.123513887</v>
      </c>
      <c r="Z71" s="4">
        <v>0.94825372600000002</v>
      </c>
      <c r="AA71" s="4">
        <v>1.207985444</v>
      </c>
      <c r="AB71" s="4">
        <v>0.74436751899999998</v>
      </c>
      <c r="AC71" s="4">
        <v>-0.43017971799999999</v>
      </c>
      <c r="AD71" s="4">
        <v>0.66706491400000001</v>
      </c>
      <c r="AE71" s="16">
        <v>2.6E-7</v>
      </c>
      <c r="AF71" s="4">
        <v>-6.1286568999999999E-2</v>
      </c>
      <c r="AG71" s="4">
        <v>0.13084518000000001</v>
      </c>
      <c r="AH71" s="4">
        <v>0.94055366699999998</v>
      </c>
      <c r="AI71" s="4">
        <v>1.2155175869999999</v>
      </c>
      <c r="AJ71" s="4">
        <v>0.72778971699999995</v>
      </c>
      <c r="AK71" s="4">
        <v>-0.46838996399999999</v>
      </c>
      <c r="AL71" s="4">
        <v>0.63950574400000004</v>
      </c>
      <c r="AM71" s="16">
        <v>3.1E-7</v>
      </c>
    </row>
    <row r="72" spans="1:39" s="4" customFormat="1" x14ac:dyDescent="0.35">
      <c r="A72" s="15" t="s">
        <v>589</v>
      </c>
      <c r="B72" s="4">
        <v>19</v>
      </c>
      <c r="C72" s="4">
        <v>58740549</v>
      </c>
      <c r="D72" s="4">
        <v>19</v>
      </c>
      <c r="E72" s="4">
        <v>63432361</v>
      </c>
      <c r="F72" s="4" t="s">
        <v>143</v>
      </c>
      <c r="G72" s="4" t="s">
        <v>590</v>
      </c>
      <c r="H72" s="4">
        <v>-2.1552721E-2</v>
      </c>
      <c r="I72" s="4">
        <v>4.4422680999999999E-2</v>
      </c>
      <c r="J72" s="4">
        <v>0.97867787900000003</v>
      </c>
      <c r="K72" s="4">
        <v>1.067709536</v>
      </c>
      <c r="L72" s="4">
        <v>0.89707018599999999</v>
      </c>
      <c r="M72" s="4">
        <v>-0.48517379999999999</v>
      </c>
      <c r="N72" s="4">
        <v>0.62755306499999997</v>
      </c>
      <c r="O72" s="4">
        <v>0.89280596599999995</v>
      </c>
      <c r="P72" s="4">
        <v>-5.1589795000000001E-2</v>
      </c>
      <c r="Q72" s="4">
        <v>5.0516656E-2</v>
      </c>
      <c r="R72" s="4">
        <v>0.94971836600000004</v>
      </c>
      <c r="S72" s="4">
        <v>1.0485653029999999</v>
      </c>
      <c r="T72" s="4">
        <v>0.86018960600000005</v>
      </c>
      <c r="U72" s="4">
        <v>-1.021243267</v>
      </c>
      <c r="V72" s="4">
        <v>0.307139198</v>
      </c>
      <c r="W72" s="4">
        <v>0.903896111</v>
      </c>
      <c r="X72" s="4">
        <v>-0.21828608999999999</v>
      </c>
      <c r="Y72" s="4">
        <v>4.2247287000000001E-2</v>
      </c>
      <c r="Z72" s="4">
        <v>0.80389542199999997</v>
      </c>
      <c r="AA72" s="4">
        <v>0.87329539899999997</v>
      </c>
      <c r="AB72" s="4">
        <v>0.74001059700000005</v>
      </c>
      <c r="AC72" s="4">
        <v>-5.1668664700000004</v>
      </c>
      <c r="AD72" s="16">
        <v>2.3799999999999999E-7</v>
      </c>
      <c r="AE72" s="4">
        <v>0.196411314</v>
      </c>
      <c r="AF72" s="4">
        <v>-0.19540036799999999</v>
      </c>
      <c r="AG72" s="4">
        <v>4.3589843000000003E-2</v>
      </c>
      <c r="AH72" s="4">
        <v>0.822505288</v>
      </c>
      <c r="AI72" s="4">
        <v>0.89586613999999998</v>
      </c>
      <c r="AJ72" s="4">
        <v>0.75515182199999997</v>
      </c>
      <c r="AK72" s="4">
        <v>-4.4827040450000002</v>
      </c>
      <c r="AL72" s="16">
        <v>7.3699999999999997E-6</v>
      </c>
      <c r="AM72" s="4">
        <v>0.41292653499999998</v>
      </c>
    </row>
    <row r="73" spans="1:39" s="4" customFormat="1" x14ac:dyDescent="0.35">
      <c r="A73" s="15" t="s">
        <v>1466</v>
      </c>
      <c r="B73" s="4">
        <v>19</v>
      </c>
      <c r="C73" s="4">
        <v>18451573</v>
      </c>
      <c r="D73" s="4">
        <v>19</v>
      </c>
      <c r="E73" s="4">
        <v>18312573</v>
      </c>
      <c r="F73" s="4" t="s">
        <v>143</v>
      </c>
      <c r="G73" s="4" t="s">
        <v>1467</v>
      </c>
      <c r="H73" s="4">
        <v>0.22860672300000001</v>
      </c>
      <c r="I73" s="4">
        <v>4.8085120000000002E-2</v>
      </c>
      <c r="J73" s="4">
        <v>1.2568476529999999</v>
      </c>
      <c r="K73" s="4">
        <v>1.3810630909999999</v>
      </c>
      <c r="L73" s="4">
        <v>1.1438043870000001</v>
      </c>
      <c r="M73" s="4">
        <v>4.7542092760000001</v>
      </c>
      <c r="N73" s="16">
        <v>1.99E-6</v>
      </c>
      <c r="O73" s="4">
        <v>0.44598968300000003</v>
      </c>
      <c r="P73" s="4">
        <v>0.19381010000000001</v>
      </c>
      <c r="Q73" s="4">
        <v>5.4604587000000003E-2</v>
      </c>
      <c r="R73" s="4">
        <v>1.2138657479999999</v>
      </c>
      <c r="S73" s="4">
        <v>1.3509865329999999</v>
      </c>
      <c r="T73" s="4">
        <v>1.090662281</v>
      </c>
      <c r="U73" s="4">
        <v>3.549337322</v>
      </c>
      <c r="V73" s="4">
        <v>3.8620199999999999E-4</v>
      </c>
      <c r="W73" s="4">
        <v>0.64420276499999996</v>
      </c>
      <c r="X73" s="4">
        <v>5.5805502E-2</v>
      </c>
      <c r="Y73" s="4">
        <v>7.6489908999999995E-2</v>
      </c>
      <c r="Z73" s="4">
        <v>1.0573920029999999</v>
      </c>
      <c r="AA73" s="4">
        <v>1.228416231</v>
      </c>
      <c r="AB73" s="4">
        <v>0.91017834099999995</v>
      </c>
      <c r="AC73" s="4">
        <v>0.72957992400000005</v>
      </c>
      <c r="AD73" s="4">
        <v>0.46564699700000001</v>
      </c>
      <c r="AE73" s="4">
        <v>4.3776429999999996E-3</v>
      </c>
      <c r="AF73" s="4">
        <v>8.7715486999999995E-2</v>
      </c>
      <c r="AG73" s="4">
        <v>6.7774972000000003E-2</v>
      </c>
      <c r="AH73" s="4">
        <v>1.0916774810000001</v>
      </c>
      <c r="AI73" s="4">
        <v>1.246767787</v>
      </c>
      <c r="AJ73" s="4">
        <v>0.95587946300000004</v>
      </c>
      <c r="AK73" s="4">
        <v>1.294216493</v>
      </c>
      <c r="AL73" s="4">
        <v>0.195590651</v>
      </c>
      <c r="AM73" s="4">
        <v>1.3795821999999999E-2</v>
      </c>
    </row>
    <row r="74" spans="1:39" s="4" customFormat="1" x14ac:dyDescent="0.35">
      <c r="A74" s="15" t="s">
        <v>1468</v>
      </c>
      <c r="B74" s="4">
        <v>20</v>
      </c>
      <c r="C74" s="4">
        <v>47444573</v>
      </c>
      <c r="D74" s="4">
        <v>20</v>
      </c>
      <c r="E74" s="4">
        <v>46877980</v>
      </c>
      <c r="F74" s="4" t="s">
        <v>143</v>
      </c>
      <c r="G74" s="4" t="s">
        <v>1469</v>
      </c>
      <c r="H74" s="4">
        <v>0.21344202400000001</v>
      </c>
      <c r="I74" s="4">
        <v>4.7064886E-2</v>
      </c>
      <c r="J74" s="4">
        <v>1.237931726</v>
      </c>
      <c r="K74" s="4">
        <v>1.3575603119999999</v>
      </c>
      <c r="L74" s="4">
        <v>1.128844843</v>
      </c>
      <c r="M74" s="4">
        <v>4.5350587410000003</v>
      </c>
      <c r="N74" s="16">
        <v>5.7599999999999999E-6</v>
      </c>
      <c r="O74" s="4">
        <v>0.54287966399999998</v>
      </c>
      <c r="P74" s="4">
        <v>0.21839842500000001</v>
      </c>
      <c r="Q74" s="4">
        <v>5.3272860999999998E-2</v>
      </c>
      <c r="R74" s="4">
        <v>1.244082642</v>
      </c>
      <c r="S74" s="4">
        <v>1.3810074000000001</v>
      </c>
      <c r="T74" s="4">
        <v>1.120733763</v>
      </c>
      <c r="U74" s="4">
        <v>4.0996188220000001</v>
      </c>
      <c r="V74" s="16">
        <v>4.1399999999999997E-5</v>
      </c>
      <c r="W74" s="4">
        <v>0.54701634499999996</v>
      </c>
      <c r="X74" s="4">
        <v>-0.116904613</v>
      </c>
      <c r="Y74" s="4">
        <v>0.11575002099999999</v>
      </c>
      <c r="Z74" s="4">
        <v>0.88967005200000004</v>
      </c>
      <c r="AA74" s="4">
        <v>1.11623948</v>
      </c>
      <c r="AB74" s="4">
        <v>0.70908870000000002</v>
      </c>
      <c r="AC74" s="4">
        <v>-1.009974873</v>
      </c>
      <c r="AD74" s="4">
        <v>0.312507329</v>
      </c>
      <c r="AE74" s="16">
        <v>9.7600000000000006E-7</v>
      </c>
      <c r="AF74" s="4">
        <v>-8.2532782999999998E-2</v>
      </c>
      <c r="AG74" s="4">
        <v>0.124939787</v>
      </c>
      <c r="AH74" s="4">
        <v>0.92078125200000005</v>
      </c>
      <c r="AI74" s="4">
        <v>1.176270924</v>
      </c>
      <c r="AJ74" s="4">
        <v>0.72078472500000001</v>
      </c>
      <c r="AK74" s="4">
        <v>-0.66058046400000003</v>
      </c>
      <c r="AL74" s="4">
        <v>0.50888140100000001</v>
      </c>
      <c r="AM74" s="16">
        <v>3.2399999999999999E-7</v>
      </c>
    </row>
    <row r="75" spans="1:39" s="4" customFormat="1" x14ac:dyDescent="0.35">
      <c r="A75" s="15" t="s">
        <v>1470</v>
      </c>
      <c r="B75" s="4">
        <v>17</v>
      </c>
      <c r="C75" s="4">
        <v>4699384</v>
      </c>
      <c r="D75" s="4">
        <v>17</v>
      </c>
      <c r="E75" s="4">
        <v>4646342</v>
      </c>
      <c r="F75" s="4" t="s">
        <v>140</v>
      </c>
      <c r="G75" s="4" t="s">
        <v>1471</v>
      </c>
      <c r="H75" s="4">
        <v>0.228761678</v>
      </c>
      <c r="I75" s="4">
        <v>5.0444738000000003E-2</v>
      </c>
      <c r="J75" s="4">
        <v>1.2570424229999999</v>
      </c>
      <c r="K75" s="4">
        <v>1.3876801059999999</v>
      </c>
      <c r="L75" s="4">
        <v>1.13870311</v>
      </c>
      <c r="M75" s="4">
        <v>4.5348967470000003</v>
      </c>
      <c r="N75" s="16">
        <v>5.7599999999999999E-6</v>
      </c>
      <c r="O75" s="4">
        <v>0.915919237</v>
      </c>
      <c r="P75" s="4">
        <v>0.17214692300000001</v>
      </c>
      <c r="Q75" s="4">
        <v>7.1026296000000003E-2</v>
      </c>
      <c r="R75" s="4">
        <v>1.1878523430000001</v>
      </c>
      <c r="S75" s="4">
        <v>1.3652785359999999</v>
      </c>
      <c r="T75" s="4">
        <v>1.033483755</v>
      </c>
      <c r="U75" s="4">
        <v>2.423706868</v>
      </c>
      <c r="V75" s="4">
        <v>1.5363000999999999E-2</v>
      </c>
      <c r="W75" s="4">
        <v>0.30710042199999998</v>
      </c>
      <c r="X75" s="4">
        <v>7.9645227999999998E-2</v>
      </c>
      <c r="Y75" s="4">
        <v>4.4768873000000001E-2</v>
      </c>
      <c r="Z75" s="4">
        <v>1.082902816</v>
      </c>
      <c r="AA75" s="4">
        <v>1.182217863</v>
      </c>
      <c r="AB75" s="4">
        <v>0.99193096700000005</v>
      </c>
      <c r="AC75" s="4">
        <v>1.779031324</v>
      </c>
      <c r="AD75" s="4">
        <v>7.5234626999999998E-2</v>
      </c>
      <c r="AE75" s="4">
        <v>5.2199028000000001E-2</v>
      </c>
      <c r="AF75" s="4">
        <v>3.6457748999999998E-2</v>
      </c>
      <c r="AG75" s="4">
        <v>7.8732468999999999E-2</v>
      </c>
      <c r="AH75" s="4">
        <v>1.037130484</v>
      </c>
      <c r="AI75" s="4">
        <v>1.2101851779999999</v>
      </c>
      <c r="AJ75" s="4">
        <v>0.88882235499999995</v>
      </c>
      <c r="AK75" s="4">
        <v>0.46305863200000003</v>
      </c>
      <c r="AL75" s="4">
        <v>0.64332234099999996</v>
      </c>
      <c r="AM75" s="4">
        <v>2.5399730000000001E-3</v>
      </c>
    </row>
    <row r="76" spans="1:39" s="4" customFormat="1" x14ac:dyDescent="0.35">
      <c r="A76" s="15" t="s">
        <v>1472</v>
      </c>
      <c r="B76" s="4">
        <v>14</v>
      </c>
      <c r="C76" s="4">
        <v>75642944</v>
      </c>
      <c r="D76" s="4">
        <v>14</v>
      </c>
      <c r="E76" s="4">
        <v>74712697</v>
      </c>
      <c r="F76" s="4" t="s">
        <v>140</v>
      </c>
      <c r="G76" s="4" t="s">
        <v>1473</v>
      </c>
      <c r="H76" s="4">
        <v>0.23971082299999999</v>
      </c>
      <c r="I76" s="4">
        <v>5.3456595000000003E-2</v>
      </c>
      <c r="J76" s="4">
        <v>1.270881588</v>
      </c>
      <c r="K76" s="4">
        <v>1.4112639899999999</v>
      </c>
      <c r="L76" s="4">
        <v>1.144463419</v>
      </c>
      <c r="M76" s="4">
        <v>4.4842142120000004</v>
      </c>
      <c r="N76" s="16">
        <v>7.3200000000000002E-6</v>
      </c>
      <c r="O76" s="4">
        <v>0.40974517999999999</v>
      </c>
      <c r="P76" s="4">
        <v>0.21351883899999999</v>
      </c>
      <c r="Q76" s="4">
        <v>8.4657305000000002E-2</v>
      </c>
      <c r="R76" s="4">
        <v>1.2380268210000001</v>
      </c>
      <c r="S76" s="4">
        <v>1.461476397</v>
      </c>
      <c r="T76" s="4">
        <v>1.0487411310000001</v>
      </c>
      <c r="U76" s="4">
        <v>2.5221549379999999</v>
      </c>
      <c r="V76" s="4">
        <v>1.1663832000000001E-2</v>
      </c>
      <c r="W76" s="4">
        <v>0.23305799999999999</v>
      </c>
      <c r="X76" s="4">
        <v>-2.6795324999999998E-2</v>
      </c>
      <c r="Y76" s="4">
        <v>8.0148386000000002E-2</v>
      </c>
      <c r="Z76" s="4">
        <v>0.97356048399999995</v>
      </c>
      <c r="AA76" s="4">
        <v>1.139164971</v>
      </c>
      <c r="AB76" s="4">
        <v>0.83203051500000003</v>
      </c>
      <c r="AC76" s="4">
        <v>-0.33432145499999999</v>
      </c>
      <c r="AD76" s="4">
        <v>0.73813700199999999</v>
      </c>
      <c r="AE76" s="4">
        <v>3.8252669999999998E-3</v>
      </c>
      <c r="AF76" s="4">
        <v>-3.3002594000000003E-2</v>
      </c>
      <c r="AG76" s="4">
        <v>8.3624816000000005E-2</v>
      </c>
      <c r="AH76" s="4">
        <v>0.96753604999999998</v>
      </c>
      <c r="AI76" s="4">
        <v>1.1398561220000001</v>
      </c>
      <c r="AJ76" s="4">
        <v>0.82126681599999996</v>
      </c>
      <c r="AK76" s="4">
        <v>-0.39465072099999998</v>
      </c>
      <c r="AL76" s="4">
        <v>0.69310067600000003</v>
      </c>
      <c r="AM76" s="4">
        <v>3.778128E-3</v>
      </c>
    </row>
    <row r="77" spans="1:39" s="4" customFormat="1" x14ac:dyDescent="0.35">
      <c r="A77" s="15" t="s">
        <v>1474</v>
      </c>
      <c r="B77" s="4">
        <v>5</v>
      </c>
      <c r="C77" s="4">
        <v>142783383</v>
      </c>
      <c r="D77" s="4">
        <v>5</v>
      </c>
      <c r="E77" s="4">
        <v>142763576</v>
      </c>
      <c r="F77" s="4" t="s">
        <v>143</v>
      </c>
      <c r="G77" s="4" t="s">
        <v>1475</v>
      </c>
      <c r="H77" s="4">
        <v>0.235836879</v>
      </c>
      <c r="I77" s="4">
        <v>5.1665282999999999E-2</v>
      </c>
      <c r="J77" s="4">
        <v>1.265967788</v>
      </c>
      <c r="K77" s="4">
        <v>1.400880312</v>
      </c>
      <c r="L77" s="4">
        <v>1.144048086</v>
      </c>
      <c r="M77" s="4">
        <v>4.5647070220000003</v>
      </c>
      <c r="N77" s="16">
        <v>5.0000000000000004E-6</v>
      </c>
      <c r="O77" s="4">
        <v>0.69139921900000001</v>
      </c>
      <c r="P77" s="4">
        <v>0.25620718799999997</v>
      </c>
      <c r="Q77" s="4">
        <v>5.7700161999999999E-2</v>
      </c>
      <c r="R77" s="4">
        <v>1.292020392</v>
      </c>
      <c r="S77" s="4">
        <v>1.4467208410000001</v>
      </c>
      <c r="T77" s="4">
        <v>1.1538623379999999</v>
      </c>
      <c r="U77" s="4">
        <v>4.4403200600000003</v>
      </c>
      <c r="V77" s="16">
        <v>8.9800000000000004E-6</v>
      </c>
      <c r="W77" s="4">
        <v>0.485932855</v>
      </c>
      <c r="X77" s="4">
        <v>-4.3119537999999999E-2</v>
      </c>
      <c r="Y77" s="4">
        <v>6.0209494000000002E-2</v>
      </c>
      <c r="Z77" s="4">
        <v>0.95779689000000001</v>
      </c>
      <c r="AA77" s="4">
        <v>1.077766743</v>
      </c>
      <c r="AB77" s="4">
        <v>0.85118128599999998</v>
      </c>
      <c r="AC77" s="4">
        <v>-0.71615846000000005</v>
      </c>
      <c r="AD77" s="4">
        <v>0.47389351000000002</v>
      </c>
      <c r="AE77" s="4">
        <v>1.2170751E-2</v>
      </c>
      <c r="AF77" s="4">
        <v>-3.8848977E-2</v>
      </c>
      <c r="AG77" s="4">
        <v>6.5406245000000002E-2</v>
      </c>
      <c r="AH77" s="4">
        <v>0.96189596700000002</v>
      </c>
      <c r="AI77" s="4">
        <v>1.0934603089999999</v>
      </c>
      <c r="AJ77" s="4">
        <v>0.84616135000000003</v>
      </c>
      <c r="AK77" s="4">
        <v>-0.59396433500000001</v>
      </c>
      <c r="AL77" s="4">
        <v>0.55253596699999996</v>
      </c>
      <c r="AM77" s="4">
        <v>8.9109180000000003E-3</v>
      </c>
    </row>
    <row r="78" spans="1:39" s="4" customFormat="1" x14ac:dyDescent="0.35">
      <c r="A78" s="15" t="s">
        <v>1476</v>
      </c>
      <c r="B78" s="4">
        <v>6</v>
      </c>
      <c r="C78" s="4">
        <v>31323397</v>
      </c>
      <c r="D78" s="4">
        <v>6</v>
      </c>
      <c r="E78" s="4">
        <v>31431376</v>
      </c>
      <c r="F78" s="4" t="s">
        <v>140</v>
      </c>
      <c r="G78" s="4" t="s">
        <v>1477</v>
      </c>
      <c r="H78" s="4">
        <v>-0.28673385299999998</v>
      </c>
      <c r="I78" s="4">
        <v>6.4708629000000004E-2</v>
      </c>
      <c r="J78" s="4">
        <v>0.75071150200000003</v>
      </c>
      <c r="K78" s="4">
        <v>0.85222479699999998</v>
      </c>
      <c r="L78" s="4">
        <v>0.66129002599999998</v>
      </c>
      <c r="M78" s="4">
        <v>-4.4311532790000001</v>
      </c>
      <c r="N78" s="16">
        <v>9.3700000000000001E-6</v>
      </c>
      <c r="O78" s="4">
        <v>0.40510269700000001</v>
      </c>
      <c r="P78" s="4">
        <v>-0.18705000799999999</v>
      </c>
      <c r="Q78" s="4">
        <v>7.4547482999999998E-2</v>
      </c>
      <c r="R78" s="4">
        <v>0.82940225899999998</v>
      </c>
      <c r="S78" s="4">
        <v>0.95988965800000003</v>
      </c>
      <c r="T78" s="4">
        <v>0.71665331600000004</v>
      </c>
      <c r="U78" s="4">
        <v>-2.5091391359999999</v>
      </c>
      <c r="V78" s="4">
        <v>1.210258E-2</v>
      </c>
      <c r="W78" s="4">
        <v>0.75713079500000002</v>
      </c>
      <c r="X78" s="4">
        <v>-4.7958305999999999E-2</v>
      </c>
      <c r="Y78" s="4">
        <v>5.2629871000000002E-2</v>
      </c>
      <c r="Z78" s="4">
        <v>0.95317352799999999</v>
      </c>
      <c r="AA78" s="4">
        <v>1.0567479710000001</v>
      </c>
      <c r="AB78" s="4">
        <v>0.859750668</v>
      </c>
      <c r="AC78" s="4">
        <v>-0.91123739800000003</v>
      </c>
      <c r="AD78" s="4">
        <v>0.36217030300000003</v>
      </c>
      <c r="AE78" s="4">
        <v>0.26938274800000001</v>
      </c>
      <c r="AF78" s="4">
        <v>-5.0942102000000003E-2</v>
      </c>
      <c r="AG78" s="4">
        <v>5.4195564000000002E-2</v>
      </c>
      <c r="AH78" s="4">
        <v>0.95033369199999995</v>
      </c>
      <c r="AI78" s="4">
        <v>1.056837759</v>
      </c>
      <c r="AJ78" s="4">
        <v>0.85456269699999998</v>
      </c>
      <c r="AK78" s="4">
        <v>-0.93996811400000002</v>
      </c>
      <c r="AL78" s="4">
        <v>0.347233917</v>
      </c>
      <c r="AM78" s="4">
        <v>8.7743492000000006E-2</v>
      </c>
    </row>
    <row r="79" spans="1:39" s="4" customFormat="1" x14ac:dyDescent="0.35">
      <c r="A79" s="15" t="s">
        <v>1478</v>
      </c>
      <c r="B79" s="4">
        <v>11</v>
      </c>
      <c r="C79" s="4">
        <v>64084966</v>
      </c>
      <c r="D79" s="4">
        <v>11</v>
      </c>
      <c r="E79" s="4">
        <v>63841542</v>
      </c>
      <c r="F79" s="4" t="s">
        <v>140</v>
      </c>
      <c r="G79" s="4" t="s">
        <v>1060</v>
      </c>
      <c r="H79" s="4">
        <v>0.24107255499999999</v>
      </c>
      <c r="I79" s="4">
        <v>5.3496663E-2</v>
      </c>
      <c r="J79" s="4">
        <v>1.2726133660000001</v>
      </c>
      <c r="K79" s="4">
        <v>1.4132980470000001</v>
      </c>
      <c r="L79" s="4">
        <v>1.145932935</v>
      </c>
      <c r="M79" s="4">
        <v>4.5063101679999997</v>
      </c>
      <c r="N79" s="16">
        <v>6.6000000000000003E-6</v>
      </c>
      <c r="O79" s="4">
        <v>0.41121966399999998</v>
      </c>
      <c r="P79" s="4">
        <v>0.28045667000000002</v>
      </c>
      <c r="Q79" s="4">
        <v>6.1143425000000001E-2</v>
      </c>
      <c r="R79" s="4">
        <v>1.323734185</v>
      </c>
      <c r="S79" s="4">
        <v>1.492269005</v>
      </c>
      <c r="T79" s="4">
        <v>1.1742334560000001</v>
      </c>
      <c r="U79" s="4">
        <v>4.5868655460000003</v>
      </c>
      <c r="V79" s="16">
        <v>4.5000000000000001E-6</v>
      </c>
      <c r="W79" s="4">
        <v>0.80587750700000005</v>
      </c>
      <c r="X79" s="4">
        <v>6.8284153E-2</v>
      </c>
      <c r="Y79" s="4">
        <v>6.1665095000000003E-2</v>
      </c>
      <c r="Z79" s="4">
        <v>1.0706694990000001</v>
      </c>
      <c r="AA79" s="4">
        <v>1.2082194399999999</v>
      </c>
      <c r="AB79" s="4">
        <v>0.94877895400000001</v>
      </c>
      <c r="AC79" s="4">
        <v>1.107338817</v>
      </c>
      <c r="AD79" s="4">
        <v>0.268147468</v>
      </c>
      <c r="AE79" s="4">
        <v>3.1479502999999999E-2</v>
      </c>
      <c r="AF79" s="4">
        <v>5.3965132999999998E-2</v>
      </c>
      <c r="AG79" s="4">
        <v>6.6628849000000004E-2</v>
      </c>
      <c r="AH79" s="4">
        <v>1.0554478009999999</v>
      </c>
      <c r="AI79" s="4">
        <v>1.202686347</v>
      </c>
      <c r="AJ79" s="4">
        <v>0.92623489299999995</v>
      </c>
      <c r="AK79" s="4">
        <v>0.80993643699999995</v>
      </c>
      <c r="AL79" s="4">
        <v>0.417976709</v>
      </c>
      <c r="AM79" s="4">
        <v>2.6020712000000001E-2</v>
      </c>
    </row>
    <row r="80" spans="1:39" s="4" customFormat="1" x14ac:dyDescent="0.35">
      <c r="A80" s="15" t="s">
        <v>1479</v>
      </c>
      <c r="B80" s="4">
        <v>10</v>
      </c>
      <c r="C80" s="4">
        <v>77169689</v>
      </c>
      <c r="D80" s="4">
        <v>10</v>
      </c>
      <c r="E80" s="4">
        <v>76839695</v>
      </c>
      <c r="F80" s="4" t="s">
        <v>140</v>
      </c>
      <c r="H80" s="4">
        <v>-5.2763646999999997E-2</v>
      </c>
      <c r="I80" s="4">
        <v>7.7505360999999995E-2</v>
      </c>
      <c r="J80" s="4">
        <v>0.94860419200000001</v>
      </c>
      <c r="K80" s="4">
        <v>1.104228456</v>
      </c>
      <c r="L80" s="4">
        <v>0.81491280799999999</v>
      </c>
      <c r="M80" s="4">
        <v>-0.68077415200000002</v>
      </c>
      <c r="N80" s="4">
        <v>0.49601440800000002</v>
      </c>
      <c r="O80" s="4">
        <v>0.16931911299999999</v>
      </c>
      <c r="P80" s="4">
        <v>-1.7419691000000001E-2</v>
      </c>
      <c r="Q80" s="4">
        <v>0.107180653</v>
      </c>
      <c r="R80" s="4">
        <v>0.98273115499999997</v>
      </c>
      <c r="S80" s="4">
        <v>1.2124636790000001</v>
      </c>
      <c r="T80" s="4">
        <v>0.796527384</v>
      </c>
      <c r="U80" s="4">
        <v>-0.16252644999999999</v>
      </c>
      <c r="V80" s="4">
        <v>0.87089130100000001</v>
      </c>
      <c r="W80" s="4">
        <v>7.6111944000000001E-2</v>
      </c>
      <c r="X80" s="4">
        <v>-0.21523779100000001</v>
      </c>
      <c r="Y80" s="4">
        <v>4.6522428999999997E-2</v>
      </c>
      <c r="Z80" s="4">
        <v>0.80634967499999999</v>
      </c>
      <c r="AA80" s="4">
        <v>0.88333229000000002</v>
      </c>
      <c r="AB80" s="4">
        <v>0.73607611299999998</v>
      </c>
      <c r="AC80" s="4">
        <v>-4.626538128</v>
      </c>
      <c r="AD80" s="16">
        <v>3.72E-6</v>
      </c>
      <c r="AE80" s="4">
        <v>5.5991245000000002E-2</v>
      </c>
      <c r="AF80" s="4">
        <v>-0.27121394399999998</v>
      </c>
      <c r="AG80" s="4">
        <v>8.33729E-2</v>
      </c>
      <c r="AH80" s="4">
        <v>0.76245335700000005</v>
      </c>
      <c r="AI80" s="4">
        <v>0.89780439300000003</v>
      </c>
      <c r="AJ80" s="4">
        <v>0.64750754799999999</v>
      </c>
      <c r="AK80" s="4">
        <v>-3.2530227919999999</v>
      </c>
      <c r="AL80" s="4">
        <v>1.141843E-3</v>
      </c>
      <c r="AM80" s="4">
        <v>6.53486E-4</v>
      </c>
    </row>
    <row r="81" spans="1:39" s="4" customFormat="1" x14ac:dyDescent="0.35">
      <c r="A81" s="15" t="s">
        <v>1294</v>
      </c>
      <c r="B81" s="4">
        <v>17</v>
      </c>
      <c r="C81" s="4">
        <v>57915717</v>
      </c>
      <c r="D81" s="4">
        <v>17</v>
      </c>
      <c r="E81" s="4">
        <v>55270499</v>
      </c>
      <c r="F81" s="4" t="s">
        <v>140</v>
      </c>
      <c r="G81" s="4" t="s">
        <v>1261</v>
      </c>
      <c r="H81" s="4">
        <v>-0.22866792799999999</v>
      </c>
      <c r="I81" s="4">
        <v>4.4088969999999998E-2</v>
      </c>
      <c r="J81" s="4">
        <v>0.79559268299999997</v>
      </c>
      <c r="K81" s="4">
        <v>0.86740130100000001</v>
      </c>
      <c r="L81" s="4">
        <v>0.72972880900000003</v>
      </c>
      <c r="M81" s="4">
        <v>-5.186511061</v>
      </c>
      <c r="N81" s="16">
        <v>2.1400000000000001E-7</v>
      </c>
      <c r="O81" s="4">
        <v>0.70663736399999999</v>
      </c>
      <c r="P81" s="4">
        <v>-0.190503537</v>
      </c>
      <c r="Q81" s="4">
        <v>5.0692109999999999E-2</v>
      </c>
      <c r="R81" s="4">
        <v>0.82654283399999995</v>
      </c>
      <c r="S81" s="4">
        <v>0.91288350600000001</v>
      </c>
      <c r="T81" s="4">
        <v>0.74836827699999997</v>
      </c>
      <c r="U81" s="4">
        <v>-3.7580510349999998</v>
      </c>
      <c r="V81" s="4">
        <v>1.71242E-4</v>
      </c>
      <c r="W81" s="4">
        <v>0.73086484399999996</v>
      </c>
      <c r="X81" s="4">
        <v>-9.3074764000000004E-2</v>
      </c>
      <c r="Y81" s="4">
        <v>7.7478921000000006E-2</v>
      </c>
      <c r="Z81" s="4">
        <v>0.91112537800000004</v>
      </c>
      <c r="AA81" s="4">
        <v>1.0605460550000001</v>
      </c>
      <c r="AB81" s="4">
        <v>0.78275662899999998</v>
      </c>
      <c r="AC81" s="4">
        <v>-1.201291431</v>
      </c>
      <c r="AD81" s="4">
        <v>0.229638173</v>
      </c>
      <c r="AE81" s="4">
        <v>6.4765700000000005E-4</v>
      </c>
      <c r="AF81" s="4">
        <v>-6.9219849999999999E-2</v>
      </c>
      <c r="AG81" s="4">
        <v>7.3036913999999994E-2</v>
      </c>
      <c r="AH81" s="4">
        <v>0.93312150999999999</v>
      </c>
      <c r="AI81" s="4">
        <v>1.0767341260000001</v>
      </c>
      <c r="AJ81" s="4">
        <v>0.80866365500000004</v>
      </c>
      <c r="AK81" s="4">
        <v>-0.94773787899999995</v>
      </c>
      <c r="AL81" s="4">
        <v>0.34326291199999998</v>
      </c>
      <c r="AM81" s="4">
        <v>3.2011399999999999E-3</v>
      </c>
    </row>
    <row r="82" spans="1:39" s="4" customFormat="1" x14ac:dyDescent="0.35">
      <c r="A82" s="15" t="s">
        <v>1480</v>
      </c>
      <c r="B82" s="4">
        <v>1</v>
      </c>
      <c r="C82" s="4">
        <v>38512250</v>
      </c>
      <c r="D82" s="4">
        <v>1</v>
      </c>
      <c r="E82" s="4">
        <v>38284837</v>
      </c>
      <c r="F82" s="4" t="s">
        <v>140</v>
      </c>
      <c r="G82" s="4" t="s">
        <v>1481</v>
      </c>
      <c r="H82" s="4">
        <v>0.235962057</v>
      </c>
      <c r="I82" s="4">
        <v>4.9332884E-2</v>
      </c>
      <c r="J82" s="4">
        <v>1.2661262680000001</v>
      </c>
      <c r="K82" s="4">
        <v>1.39466537</v>
      </c>
      <c r="L82" s="4">
        <v>1.149433951</v>
      </c>
      <c r="M82" s="4">
        <v>4.7830582650000002</v>
      </c>
      <c r="N82" s="16">
        <v>1.73E-6</v>
      </c>
      <c r="O82" s="4">
        <v>0.90537673600000002</v>
      </c>
      <c r="P82" s="4">
        <v>0.207908226</v>
      </c>
      <c r="Q82" s="4">
        <v>5.4785715999999998E-2</v>
      </c>
      <c r="R82" s="4">
        <v>1.231100181</v>
      </c>
      <c r="S82" s="4">
        <v>1.3706543179999999</v>
      </c>
      <c r="T82" s="4">
        <v>1.1057548479999999</v>
      </c>
      <c r="U82" s="4">
        <v>3.7949348729999999</v>
      </c>
      <c r="V82" s="4">
        <v>1.47682E-4</v>
      </c>
      <c r="W82" s="4">
        <v>0.52013151199999996</v>
      </c>
      <c r="X82" s="4">
        <v>-1.0046983000000001E-2</v>
      </c>
      <c r="Y82" s="4">
        <v>5.7717971999999999E-2</v>
      </c>
      <c r="Z82" s="4">
        <v>0.99000332000000002</v>
      </c>
      <c r="AA82" s="4">
        <v>1.1085803599999999</v>
      </c>
      <c r="AB82" s="4">
        <v>0.88410963099999995</v>
      </c>
      <c r="AC82" s="4">
        <v>-0.174070269</v>
      </c>
      <c r="AD82" s="4">
        <v>0.86181023899999998</v>
      </c>
      <c r="AE82" s="4">
        <v>2.1491764999999999E-2</v>
      </c>
      <c r="AF82" s="4">
        <v>-4.0685148999999997E-2</v>
      </c>
      <c r="AG82" s="4">
        <v>7.3044116000000006E-2</v>
      </c>
      <c r="AH82" s="4">
        <v>0.96013138099999995</v>
      </c>
      <c r="AI82" s="4">
        <v>1.1079166030000001</v>
      </c>
      <c r="AJ82" s="4">
        <v>0.83205925999999997</v>
      </c>
      <c r="AK82" s="4">
        <v>-0.55699420200000005</v>
      </c>
      <c r="AL82" s="4">
        <v>0.57753139099999995</v>
      </c>
      <c r="AM82" s="4">
        <v>5.9347039999999998E-3</v>
      </c>
    </row>
    <row r="83" spans="1:39" s="4" customFormat="1" x14ac:dyDescent="0.35">
      <c r="A83" s="15" t="s">
        <v>1482</v>
      </c>
      <c r="B83" s="4">
        <v>22</v>
      </c>
      <c r="C83" s="4">
        <v>39129370</v>
      </c>
      <c r="D83" s="4">
        <v>22</v>
      </c>
      <c r="E83" s="4">
        <v>37459316</v>
      </c>
      <c r="F83" s="4" t="s">
        <v>143</v>
      </c>
      <c r="G83" s="4" t="s">
        <v>1483</v>
      </c>
      <c r="H83" s="4">
        <v>0.28358926200000001</v>
      </c>
      <c r="I83" s="4">
        <v>5.3269888000000001E-2</v>
      </c>
      <c r="J83" s="4">
        <v>1.327887405</v>
      </c>
      <c r="K83" s="4">
        <v>1.474027193</v>
      </c>
      <c r="L83" s="4">
        <v>1.196236385</v>
      </c>
      <c r="M83" s="4">
        <v>5.3236316800000001</v>
      </c>
      <c r="N83" s="16">
        <v>1.02E-7</v>
      </c>
      <c r="O83" s="4">
        <v>0.40254025799999998</v>
      </c>
      <c r="P83" s="4">
        <v>0.36908728699999999</v>
      </c>
      <c r="Q83" s="4">
        <v>6.3409162000000005E-2</v>
      </c>
      <c r="R83" s="4">
        <v>1.446413851</v>
      </c>
      <c r="S83" s="4">
        <v>1.6378251669999999</v>
      </c>
      <c r="T83" s="4">
        <v>1.2773726219999999</v>
      </c>
      <c r="U83" s="4">
        <v>5.8207248829999996</v>
      </c>
      <c r="V83" s="16">
        <v>5.86E-9</v>
      </c>
      <c r="W83" s="4">
        <v>0.46233519099999998</v>
      </c>
      <c r="X83" s="4">
        <v>6.0023694000000002E-2</v>
      </c>
      <c r="Y83" s="4">
        <v>4.8466207999999997E-2</v>
      </c>
      <c r="Z83" s="4">
        <v>1.061861706</v>
      </c>
      <c r="AA83" s="4">
        <v>1.1676783509999999</v>
      </c>
      <c r="AB83" s="4">
        <v>0.96563431300000002</v>
      </c>
      <c r="AC83" s="4">
        <v>1.2384648190000001</v>
      </c>
      <c r="AD83" s="4">
        <v>0.215543759</v>
      </c>
      <c r="AE83" s="4">
        <v>0.13472050199999999</v>
      </c>
      <c r="AF83" s="4">
        <v>6.6468061999999994E-2</v>
      </c>
      <c r="AG83" s="4">
        <v>5.0486340999999997E-2</v>
      </c>
      <c r="AH83" s="4">
        <v>1.068726831</v>
      </c>
      <c r="AI83" s="4">
        <v>1.17989009</v>
      </c>
      <c r="AJ83" s="4">
        <v>0.96803680999999997</v>
      </c>
      <c r="AK83" s="4">
        <v>1.3165553510000001</v>
      </c>
      <c r="AL83" s="4">
        <v>0.187987713</v>
      </c>
      <c r="AM83" s="4">
        <v>0.13475084700000001</v>
      </c>
    </row>
    <row r="84" spans="1:39" s="4" customFormat="1" x14ac:dyDescent="0.35">
      <c r="A84" s="15" t="s">
        <v>703</v>
      </c>
      <c r="B84" s="4">
        <v>1</v>
      </c>
      <c r="C84" s="4">
        <v>230241764</v>
      </c>
      <c r="D84" s="4">
        <v>1</v>
      </c>
      <c r="E84" s="4">
        <v>228308387</v>
      </c>
      <c r="F84" s="4" t="s">
        <v>140</v>
      </c>
      <c r="G84" s="4" t="s">
        <v>704</v>
      </c>
      <c r="H84" s="4">
        <v>-0.169650671</v>
      </c>
      <c r="I84" s="4">
        <v>0.123674855</v>
      </c>
      <c r="J84" s="4">
        <v>0.84395958500000001</v>
      </c>
      <c r="K84" s="4">
        <v>1.0754638379999999</v>
      </c>
      <c r="L84" s="4">
        <v>0.66228891700000003</v>
      </c>
      <c r="M84" s="4">
        <v>-1.3717474789999999</v>
      </c>
      <c r="N84" s="4">
        <v>0.17014206200000001</v>
      </c>
      <c r="O84" s="4">
        <v>0.177461443</v>
      </c>
      <c r="P84" s="4">
        <v>-0.26946999999999999</v>
      </c>
      <c r="Q84" s="4">
        <v>0.18122801699999999</v>
      </c>
      <c r="R84" s="4">
        <v>0.763784193</v>
      </c>
      <c r="S84" s="4">
        <v>1.089519653</v>
      </c>
      <c r="T84" s="4">
        <v>0.53543439199999998</v>
      </c>
      <c r="U84" s="4">
        <v>-1.486911375</v>
      </c>
      <c r="V84" s="4">
        <v>0.13703821999999999</v>
      </c>
      <c r="W84" s="4">
        <v>6.5446923000000004E-2</v>
      </c>
      <c r="X84" s="4">
        <v>-0.28643643299999999</v>
      </c>
      <c r="Y84" s="4">
        <v>5.5382465999999998E-2</v>
      </c>
      <c r="Z84" s="4">
        <v>0.75093481200000001</v>
      </c>
      <c r="AA84" s="4">
        <v>0.83703717200000005</v>
      </c>
      <c r="AB84" s="4">
        <v>0.67368942499999995</v>
      </c>
      <c r="AC84" s="4">
        <v>-5.171969603</v>
      </c>
      <c r="AD84" s="16">
        <v>2.3200000000000001E-7</v>
      </c>
      <c r="AE84" s="4">
        <v>8.1242154999999996E-2</v>
      </c>
      <c r="AF84" s="4">
        <v>-0.2971857</v>
      </c>
      <c r="AG84" s="4">
        <v>6.3425264999999995E-2</v>
      </c>
      <c r="AH84" s="4">
        <v>0.74290604199999999</v>
      </c>
      <c r="AI84" s="4">
        <v>0.84124513599999995</v>
      </c>
      <c r="AJ84" s="4">
        <v>0.65606250099999996</v>
      </c>
      <c r="AK84" s="4">
        <v>-4.6856043869999997</v>
      </c>
      <c r="AL84" s="16">
        <v>2.79E-6</v>
      </c>
      <c r="AM84" s="4">
        <v>3.0462075000000002E-2</v>
      </c>
    </row>
    <row r="85" spans="1:39" s="4" customFormat="1" x14ac:dyDescent="0.35">
      <c r="A85" s="15" t="s">
        <v>1484</v>
      </c>
      <c r="B85" s="4">
        <v>7</v>
      </c>
      <c r="C85" s="4">
        <v>33637324</v>
      </c>
      <c r="D85" s="4">
        <v>7</v>
      </c>
      <c r="E85" s="4">
        <v>33603849</v>
      </c>
      <c r="F85" s="4" t="s">
        <v>140</v>
      </c>
      <c r="G85" s="4" t="s">
        <v>1485</v>
      </c>
      <c r="H85" s="4">
        <v>0.24239551100000001</v>
      </c>
      <c r="I85" s="4">
        <v>5.2252901999999997E-2</v>
      </c>
      <c r="J85" s="4">
        <v>1.274298092</v>
      </c>
      <c r="K85" s="4">
        <v>1.411723359</v>
      </c>
      <c r="L85" s="4">
        <v>1.150250591</v>
      </c>
      <c r="M85" s="4">
        <v>4.6388909219999999</v>
      </c>
      <c r="N85" s="16">
        <v>3.4999999999999999E-6</v>
      </c>
      <c r="O85" s="4">
        <v>0.38994285099999998</v>
      </c>
      <c r="P85" s="4">
        <v>0.24286782400000001</v>
      </c>
      <c r="Q85" s="4">
        <v>6.2305171999999999E-2</v>
      </c>
      <c r="R85" s="4">
        <v>1.2749001019999999</v>
      </c>
      <c r="S85" s="4">
        <v>1.4404937849999999</v>
      </c>
      <c r="T85" s="4">
        <v>1.128342438</v>
      </c>
      <c r="U85" s="4">
        <v>3.8980363179999999</v>
      </c>
      <c r="V85" s="16">
        <v>9.7E-5</v>
      </c>
      <c r="W85" s="4">
        <v>0.35141947699999998</v>
      </c>
      <c r="X85" s="4">
        <v>0.117645113</v>
      </c>
      <c r="Y85" s="4">
        <v>6.0715626000000002E-2</v>
      </c>
      <c r="Z85" s="4">
        <v>1.124844848</v>
      </c>
      <c r="AA85" s="4">
        <v>1.2669947269999999</v>
      </c>
      <c r="AB85" s="4">
        <v>0.99864340699999998</v>
      </c>
      <c r="AC85" s="4">
        <v>1.937641444</v>
      </c>
      <c r="AD85" s="4">
        <v>5.2666983000000001E-2</v>
      </c>
      <c r="AE85" s="4">
        <v>1.3420502000000001E-2</v>
      </c>
      <c r="AF85" s="4">
        <v>0.14007397699999999</v>
      </c>
      <c r="AG85" s="4">
        <v>7.5404989000000006E-2</v>
      </c>
      <c r="AH85" s="4">
        <v>1.150358896</v>
      </c>
      <c r="AI85" s="4">
        <v>1.3335809329999999</v>
      </c>
      <c r="AJ85" s="4">
        <v>0.99230991999999996</v>
      </c>
      <c r="AK85" s="4">
        <v>1.857622146</v>
      </c>
      <c r="AL85" s="4">
        <v>6.3222690999999998E-2</v>
      </c>
      <c r="AM85" s="4">
        <v>2.9173599999999999E-3</v>
      </c>
    </row>
    <row r="86" spans="1:39" s="4" customFormat="1" x14ac:dyDescent="0.35">
      <c r="A86" s="15" t="s">
        <v>1487</v>
      </c>
      <c r="B86" s="4">
        <v>10</v>
      </c>
      <c r="C86" s="4">
        <v>43277913</v>
      </c>
      <c r="D86" s="4">
        <v>10</v>
      </c>
      <c r="E86" s="4">
        <v>42597919</v>
      </c>
      <c r="F86" s="4" t="s">
        <v>140</v>
      </c>
      <c r="G86" s="4" t="s">
        <v>1488</v>
      </c>
      <c r="H86" s="4">
        <v>0.198414058</v>
      </c>
      <c r="I86" s="4">
        <v>4.4346639E-2</v>
      </c>
      <c r="J86" s="4">
        <v>1.2194672200000001</v>
      </c>
      <c r="K86" s="4">
        <v>1.330205539</v>
      </c>
      <c r="L86" s="4">
        <v>1.117947759</v>
      </c>
      <c r="M86" s="4">
        <v>4.4741622630000002</v>
      </c>
      <c r="N86" s="16">
        <v>7.6699999999999994E-6</v>
      </c>
      <c r="O86" s="4">
        <v>0.84071382699999997</v>
      </c>
      <c r="P86" s="4">
        <v>0.18472307399999999</v>
      </c>
      <c r="Q86" s="4">
        <v>5.5773329000000003E-2</v>
      </c>
      <c r="R86" s="4">
        <v>1.2028852839999999</v>
      </c>
      <c r="S86" s="4">
        <v>1.3418359639999999</v>
      </c>
      <c r="T86" s="4">
        <v>1.0783233160000001</v>
      </c>
      <c r="U86" s="4">
        <v>3.3120324330000002</v>
      </c>
      <c r="V86" s="4">
        <v>9.2620799999999998E-4</v>
      </c>
      <c r="W86" s="4">
        <v>0.82278218400000003</v>
      </c>
      <c r="X86" s="4">
        <v>-9.8331606000000002E-2</v>
      </c>
      <c r="Y86" s="4">
        <v>7.4981291000000005E-2</v>
      </c>
      <c r="Z86" s="4">
        <v>0.90634830300000002</v>
      </c>
      <c r="AA86" s="4">
        <v>1.0498336509999999</v>
      </c>
      <c r="AB86" s="4">
        <v>0.78247372400000004</v>
      </c>
      <c r="AC86" s="4">
        <v>-1.3114152240000001</v>
      </c>
      <c r="AD86" s="4">
        <v>0.189717518</v>
      </c>
      <c r="AE86" s="4">
        <v>1.1138389999999999E-3</v>
      </c>
      <c r="AF86" s="4">
        <v>-0.11471366299999999</v>
      </c>
      <c r="AG86" s="4">
        <v>8.0018812999999994E-2</v>
      </c>
      <c r="AH86" s="4">
        <v>0.89162141100000003</v>
      </c>
      <c r="AI86" s="4">
        <v>1.0430229820000001</v>
      </c>
      <c r="AJ86" s="4">
        <v>0.76219676400000003</v>
      </c>
      <c r="AK86" s="4">
        <v>-1.433583667</v>
      </c>
      <c r="AL86" s="4">
        <v>0.15169110699999999</v>
      </c>
      <c r="AM86" s="4">
        <v>1.092612E-3</v>
      </c>
    </row>
    <row r="87" spans="1:39" s="4" customFormat="1" x14ac:dyDescent="0.35">
      <c r="A87" s="15" t="s">
        <v>728</v>
      </c>
      <c r="B87" s="4">
        <v>14</v>
      </c>
      <c r="C87" s="4">
        <v>100029763</v>
      </c>
      <c r="D87" s="4">
        <v>14</v>
      </c>
      <c r="E87" s="4">
        <v>99099516</v>
      </c>
      <c r="F87" s="4" t="s">
        <v>143</v>
      </c>
      <c r="G87" s="4" t="s">
        <v>646</v>
      </c>
      <c r="H87" s="4">
        <v>-0.105671787</v>
      </c>
      <c r="I87" s="4">
        <v>6.1592137999999998E-2</v>
      </c>
      <c r="J87" s="4">
        <v>0.89971990000000002</v>
      </c>
      <c r="K87" s="4">
        <v>1.015162608</v>
      </c>
      <c r="L87" s="4">
        <v>0.79740515599999995</v>
      </c>
      <c r="M87" s="4">
        <v>-1.7156700410000001</v>
      </c>
      <c r="N87" s="4">
        <v>8.6222451000000006E-2</v>
      </c>
      <c r="O87" s="4">
        <v>0.24857312000000001</v>
      </c>
      <c r="P87" s="4">
        <v>-0.111309889</v>
      </c>
      <c r="Q87" s="4">
        <v>6.8682223000000001E-2</v>
      </c>
      <c r="R87" s="4">
        <v>0.89466146000000002</v>
      </c>
      <c r="S87" s="4">
        <v>1.023581005</v>
      </c>
      <c r="T87" s="4">
        <v>0.78197927099999998</v>
      </c>
      <c r="U87" s="4">
        <v>-1.6206506389999999</v>
      </c>
      <c r="V87" s="4">
        <v>0.105092585</v>
      </c>
      <c r="W87" s="4">
        <v>0.26266051800000001</v>
      </c>
      <c r="X87" s="4">
        <v>-0.213811425</v>
      </c>
      <c r="Y87" s="4">
        <v>4.3374739000000002E-2</v>
      </c>
      <c r="Z87" s="4">
        <v>0.80750064499999996</v>
      </c>
      <c r="AA87" s="4">
        <v>0.87915247200000002</v>
      </c>
      <c r="AB87" s="4">
        <v>0.74168851599999996</v>
      </c>
      <c r="AC87" s="4">
        <v>-4.9293996709999996</v>
      </c>
      <c r="AD87" s="16">
        <v>8.2500000000000004E-7</v>
      </c>
      <c r="AE87" s="4">
        <v>0.10733704600000001</v>
      </c>
      <c r="AF87" s="4">
        <v>-0.214332985</v>
      </c>
      <c r="AG87" s="4">
        <v>4.4848156E-2</v>
      </c>
      <c r="AH87" s="4">
        <v>0.80707959500000004</v>
      </c>
      <c r="AI87" s="4">
        <v>0.88123530500000002</v>
      </c>
      <c r="AJ87" s="4">
        <v>0.73916406700000004</v>
      </c>
      <c r="AK87" s="4">
        <v>-4.7790813520000004</v>
      </c>
      <c r="AL87" s="16">
        <v>1.7600000000000001E-6</v>
      </c>
      <c r="AM87" s="4">
        <v>6.8685960000000004E-2</v>
      </c>
    </row>
    <row r="88" spans="1:39" s="4" customFormat="1" x14ac:dyDescent="0.35">
      <c r="A88" s="15" t="s">
        <v>1489</v>
      </c>
      <c r="B88" s="4">
        <v>5</v>
      </c>
      <c r="C88" s="4">
        <v>176831297</v>
      </c>
      <c r="D88" s="4">
        <v>5</v>
      </c>
      <c r="E88" s="4">
        <v>176763903</v>
      </c>
      <c r="F88" s="4" t="s">
        <v>143</v>
      </c>
      <c r="G88" s="4" t="s">
        <v>1490</v>
      </c>
      <c r="H88" s="4">
        <v>0.29989005899999999</v>
      </c>
      <c r="I88" s="4">
        <v>5.5288156999999997E-2</v>
      </c>
      <c r="J88" s="4">
        <v>1.349710411</v>
      </c>
      <c r="K88" s="4">
        <v>1.504190449</v>
      </c>
      <c r="L88" s="4">
        <v>1.2110954389999999</v>
      </c>
      <c r="M88" s="4">
        <v>5.4241283630000003</v>
      </c>
      <c r="N88" s="16">
        <v>5.8199999999999998E-8</v>
      </c>
      <c r="O88" s="4">
        <v>0.36103119099999997</v>
      </c>
      <c r="P88" s="4">
        <v>0.31527897199999999</v>
      </c>
      <c r="Q88" s="4">
        <v>6.0008442000000002E-2</v>
      </c>
      <c r="R88" s="4">
        <v>1.370641628</v>
      </c>
      <c r="S88" s="4">
        <v>1.5417151309999999</v>
      </c>
      <c r="T88" s="4">
        <v>1.2185509720000001</v>
      </c>
      <c r="U88" s="4">
        <v>5.2539103020000004</v>
      </c>
      <c r="V88" s="16">
        <v>1.49E-7</v>
      </c>
      <c r="W88" s="4">
        <v>0.43247202099999998</v>
      </c>
      <c r="X88" s="4">
        <v>-9.4736089999999992E-3</v>
      </c>
      <c r="Y88" s="4">
        <v>9.1257507000000002E-2</v>
      </c>
      <c r="Z88" s="4">
        <v>0.990571125</v>
      </c>
      <c r="AA88" s="4">
        <v>1.184583344</v>
      </c>
      <c r="AB88" s="4">
        <v>0.82833441600000002</v>
      </c>
      <c r="AC88" s="4">
        <v>-0.10381182899999999</v>
      </c>
      <c r="AD88" s="4">
        <v>0.91731867899999997</v>
      </c>
      <c r="AE88" s="4">
        <v>1.720865E-3</v>
      </c>
      <c r="AF88" s="4">
        <v>2.0258569999999998E-3</v>
      </c>
      <c r="AG88" s="4">
        <v>0.10105668</v>
      </c>
      <c r="AH88" s="4">
        <v>1.0020279110000001</v>
      </c>
      <c r="AI88" s="4">
        <v>1.221521179</v>
      </c>
      <c r="AJ88" s="4">
        <v>0.82197505199999998</v>
      </c>
      <c r="AK88" s="4">
        <v>2.0046742999999999E-2</v>
      </c>
      <c r="AL88" s="4">
        <v>0.98400608499999997</v>
      </c>
      <c r="AM88" s="4">
        <v>1.0437720000000001E-3</v>
      </c>
    </row>
    <row r="89" spans="1:39" s="4" customFormat="1" x14ac:dyDescent="0.35">
      <c r="A89" s="15" t="s">
        <v>1491</v>
      </c>
      <c r="B89" s="4">
        <v>10</v>
      </c>
      <c r="C89" s="4">
        <v>119301766</v>
      </c>
      <c r="D89" s="4">
        <v>10</v>
      </c>
      <c r="E89" s="4">
        <v>119291756</v>
      </c>
      <c r="F89" s="4" t="s">
        <v>143</v>
      </c>
      <c r="G89" s="4" t="s">
        <v>1492</v>
      </c>
      <c r="H89" s="4">
        <v>0.25344596699999999</v>
      </c>
      <c r="I89" s="4">
        <v>5.6486293999999999E-2</v>
      </c>
      <c r="J89" s="4">
        <v>1.2884577580000001</v>
      </c>
      <c r="K89" s="4">
        <v>1.4393031940000001</v>
      </c>
      <c r="L89" s="4">
        <v>1.1534216020000001</v>
      </c>
      <c r="M89" s="4">
        <v>4.4868577639999998</v>
      </c>
      <c r="N89" s="16">
        <v>7.2300000000000002E-6</v>
      </c>
      <c r="O89" s="4">
        <v>0.38873290199999999</v>
      </c>
      <c r="P89" s="4">
        <v>0.23325193799999999</v>
      </c>
      <c r="Q89" s="4">
        <v>0.101327999</v>
      </c>
      <c r="R89" s="4">
        <v>1.262699561</v>
      </c>
      <c r="S89" s="4">
        <v>1.5401115009999999</v>
      </c>
      <c r="T89" s="4">
        <v>1.035256331</v>
      </c>
      <c r="U89" s="4">
        <v>2.3019495029999999</v>
      </c>
      <c r="V89" s="4">
        <v>2.1338019999999999E-2</v>
      </c>
      <c r="W89" s="4">
        <v>0.19284236399999999</v>
      </c>
      <c r="X89" s="4">
        <v>-2.4711921000000001E-2</v>
      </c>
      <c r="Y89" s="4">
        <v>8.3977740999999995E-2</v>
      </c>
      <c r="Z89" s="4">
        <v>0.97559091899999995</v>
      </c>
      <c r="AA89" s="4">
        <v>1.150140894</v>
      </c>
      <c r="AB89" s="4">
        <v>0.82753134500000003</v>
      </c>
      <c r="AC89" s="4">
        <v>-0.29426751600000001</v>
      </c>
      <c r="AD89" s="4">
        <v>0.768553492</v>
      </c>
      <c r="AE89" s="4">
        <v>1.2063569999999999E-3</v>
      </c>
      <c r="AF89" s="4">
        <v>-4.9353464E-2</v>
      </c>
      <c r="AG89" s="4">
        <v>8.9164882000000001E-2</v>
      </c>
      <c r="AH89" s="4">
        <v>0.95184462700000005</v>
      </c>
      <c r="AI89" s="4">
        <v>1.133612804</v>
      </c>
      <c r="AJ89" s="4">
        <v>0.79922191399999998</v>
      </c>
      <c r="AK89" s="4">
        <v>-0.55350787599999995</v>
      </c>
      <c r="AL89" s="4">
        <v>0.57991568900000001</v>
      </c>
      <c r="AM89" s="4">
        <v>8.3931999999999995E-4</v>
      </c>
    </row>
    <row r="90" spans="1:39" s="4" customFormat="1" x14ac:dyDescent="0.35">
      <c r="A90" s="15" t="s">
        <v>751</v>
      </c>
      <c r="B90" s="4">
        <v>1</v>
      </c>
      <c r="C90" s="4">
        <v>120255992</v>
      </c>
      <c r="D90" s="4">
        <v>1</v>
      </c>
      <c r="E90" s="4">
        <v>120057515</v>
      </c>
      <c r="F90" s="4" t="s">
        <v>143</v>
      </c>
      <c r="G90" s="4" t="s">
        <v>752</v>
      </c>
      <c r="H90" s="4">
        <v>-6.4594292999999997E-2</v>
      </c>
      <c r="I90" s="4">
        <v>4.5767974000000003E-2</v>
      </c>
      <c r="J90" s="4">
        <v>0.93744771599999999</v>
      </c>
      <c r="K90" s="4">
        <v>1.0254288709999999</v>
      </c>
      <c r="L90" s="4">
        <v>0.85701528800000004</v>
      </c>
      <c r="M90" s="4">
        <v>-1.4113426339999999</v>
      </c>
      <c r="N90" s="4">
        <v>0.15814360899999999</v>
      </c>
      <c r="O90" s="4">
        <v>0.55846461000000003</v>
      </c>
      <c r="P90" s="4">
        <v>-8.3083097999999994E-2</v>
      </c>
      <c r="Q90" s="4">
        <v>5.2192268E-2</v>
      </c>
      <c r="R90" s="4">
        <v>0.92027467100000004</v>
      </c>
      <c r="S90" s="4">
        <v>1.0193995199999999</v>
      </c>
      <c r="T90" s="4">
        <v>0.830788572</v>
      </c>
      <c r="U90" s="4">
        <v>-1.5918660120000001</v>
      </c>
      <c r="V90" s="4">
        <v>0.111414814</v>
      </c>
      <c r="W90" s="4">
        <v>0.64824841099999997</v>
      </c>
      <c r="X90" s="4">
        <v>-0.26542780900000001</v>
      </c>
      <c r="Y90" s="4">
        <v>5.4422383999999997E-2</v>
      </c>
      <c r="Z90" s="4">
        <v>0.766877802</v>
      </c>
      <c r="AA90" s="4">
        <v>0.85320115699999999</v>
      </c>
      <c r="AB90" s="4">
        <v>0.68928828600000003</v>
      </c>
      <c r="AC90" s="4">
        <v>-4.8771808229999998</v>
      </c>
      <c r="AD90" s="16">
        <v>1.08E-6</v>
      </c>
      <c r="AE90" s="4">
        <v>1.7271094000000001E-2</v>
      </c>
      <c r="AF90" s="4">
        <v>-0.274641674</v>
      </c>
      <c r="AG90" s="4">
        <v>5.5465216999999997E-2</v>
      </c>
      <c r="AH90" s="4">
        <v>0.75984434599999995</v>
      </c>
      <c r="AI90" s="4">
        <v>0.84710565699999996</v>
      </c>
      <c r="AJ90" s="4">
        <v>0.68157192200000005</v>
      </c>
      <c r="AK90" s="4">
        <v>-4.9516019440000001</v>
      </c>
      <c r="AL90" s="16">
        <v>7.3600000000000003E-7</v>
      </c>
      <c r="AM90" s="4">
        <v>1.9438059000000001E-2</v>
      </c>
    </row>
    <row r="91" spans="1:39" s="4" customFormat="1" x14ac:dyDescent="0.35">
      <c r="A91" s="15" t="s">
        <v>1493</v>
      </c>
      <c r="B91" s="4">
        <v>9</v>
      </c>
      <c r="C91" s="4">
        <v>123631308</v>
      </c>
      <c r="D91" s="4">
        <v>9</v>
      </c>
      <c r="E91" s="4">
        <v>122671129</v>
      </c>
      <c r="F91" s="4" t="s">
        <v>140</v>
      </c>
      <c r="G91" s="4" t="s">
        <v>1494</v>
      </c>
      <c r="H91" s="4">
        <v>0.23501607299999999</v>
      </c>
      <c r="I91" s="4">
        <v>4.7883698000000002E-2</v>
      </c>
      <c r="J91" s="4">
        <v>1.2649291</v>
      </c>
      <c r="K91" s="4">
        <v>1.389394612</v>
      </c>
      <c r="L91" s="4">
        <v>1.151613526</v>
      </c>
      <c r="M91" s="4">
        <v>4.9080602259999999</v>
      </c>
      <c r="N91" s="16">
        <v>9.1999999999999998E-7</v>
      </c>
      <c r="O91" s="4">
        <v>0.98007739699999996</v>
      </c>
      <c r="P91" s="4">
        <v>0.19420765000000001</v>
      </c>
      <c r="Q91" s="4">
        <v>5.6261393999999999E-2</v>
      </c>
      <c r="R91" s="4">
        <v>1.214348416</v>
      </c>
      <c r="S91" s="4">
        <v>1.3559197160000001</v>
      </c>
      <c r="T91" s="4">
        <v>1.087558547</v>
      </c>
      <c r="U91" s="4">
        <v>3.451881255</v>
      </c>
      <c r="V91" s="4">
        <v>5.5669300000000003E-4</v>
      </c>
      <c r="W91" s="4">
        <v>0.76047236699999998</v>
      </c>
      <c r="X91" s="4">
        <v>-5.0137019999999997E-2</v>
      </c>
      <c r="Y91" s="4">
        <v>8.6953259000000005E-2</v>
      </c>
      <c r="Z91" s="4">
        <v>0.95109909599999998</v>
      </c>
      <c r="AA91" s="4">
        <v>1.1278254160000001</v>
      </c>
      <c r="AB91" s="4">
        <v>0.80206517600000005</v>
      </c>
      <c r="AC91" s="4">
        <v>-0.57659735899999998</v>
      </c>
      <c r="AD91" s="4">
        <v>0.56421148399999999</v>
      </c>
      <c r="AE91" s="4">
        <v>2.9378599999999998E-4</v>
      </c>
      <c r="AF91" s="4">
        <v>-6.6554378999999997E-2</v>
      </c>
      <c r="AG91" s="4">
        <v>9.1126514000000006E-2</v>
      </c>
      <c r="AH91" s="4">
        <v>0.93561203699999995</v>
      </c>
      <c r="AI91" s="4">
        <v>1.118572801</v>
      </c>
      <c r="AJ91" s="4">
        <v>0.78257748000000005</v>
      </c>
      <c r="AK91" s="4">
        <v>-0.73035142500000005</v>
      </c>
      <c r="AL91" s="4">
        <v>0.46517540200000002</v>
      </c>
      <c r="AM91" s="4">
        <v>2.9988600000000002E-4</v>
      </c>
    </row>
    <row r="92" spans="1:39" s="4" customFormat="1" x14ac:dyDescent="0.35">
      <c r="A92" s="15" t="s">
        <v>1495</v>
      </c>
      <c r="B92" s="4">
        <v>5</v>
      </c>
      <c r="C92" s="4">
        <v>151150903</v>
      </c>
      <c r="D92" s="4">
        <v>5</v>
      </c>
      <c r="E92" s="4">
        <v>151131096</v>
      </c>
      <c r="F92" s="4" t="s">
        <v>143</v>
      </c>
      <c r="G92" s="4" t="s">
        <v>1496</v>
      </c>
      <c r="H92" s="4">
        <v>0.239878857</v>
      </c>
      <c r="I92" s="4">
        <v>5.2957928000000001E-2</v>
      </c>
      <c r="J92" s="4">
        <v>1.271095157</v>
      </c>
      <c r="K92" s="4">
        <v>1.4101222410000001</v>
      </c>
      <c r="L92" s="4">
        <v>1.145775062</v>
      </c>
      <c r="M92" s="4">
        <v>4.5296118239999998</v>
      </c>
      <c r="N92" s="16">
        <v>5.9100000000000002E-6</v>
      </c>
      <c r="O92" s="4">
        <v>0.47426457900000002</v>
      </c>
      <c r="P92" s="4">
        <v>0.25164963200000001</v>
      </c>
      <c r="Q92" s="4">
        <v>5.8656170000000001E-2</v>
      </c>
      <c r="R92" s="4">
        <v>1.286145334</v>
      </c>
      <c r="S92" s="4">
        <v>1.4428433650000001</v>
      </c>
      <c r="T92" s="4">
        <v>1.146465278</v>
      </c>
      <c r="U92" s="4">
        <v>4.290249953</v>
      </c>
      <c r="V92" s="16">
        <v>1.7799999999999999E-5</v>
      </c>
      <c r="W92" s="4">
        <v>0.52801330999999996</v>
      </c>
      <c r="X92" s="4">
        <v>-8.5306198E-2</v>
      </c>
      <c r="Y92" s="4">
        <v>9.9169882000000001E-2</v>
      </c>
      <c r="Z92" s="4">
        <v>0.91823108099999995</v>
      </c>
      <c r="AA92" s="4">
        <v>1.1152368130000001</v>
      </c>
      <c r="AB92" s="4">
        <v>0.75602626100000003</v>
      </c>
      <c r="AC92" s="4">
        <v>-0.86020267399999994</v>
      </c>
      <c r="AD92" s="4">
        <v>0.38967733100000002</v>
      </c>
      <c r="AE92" s="4">
        <v>2.2682299999999999E-4</v>
      </c>
      <c r="AF92" s="4">
        <v>-5.4217034999999997E-2</v>
      </c>
      <c r="AG92" s="4">
        <v>0.10152563100000001</v>
      </c>
      <c r="AH92" s="4">
        <v>0.947226503</v>
      </c>
      <c r="AI92" s="4">
        <v>1.155777413</v>
      </c>
      <c r="AJ92" s="4">
        <v>0.77630695800000005</v>
      </c>
      <c r="AK92" s="4">
        <v>-0.53402312600000001</v>
      </c>
      <c r="AL92" s="4">
        <v>0.59332553399999999</v>
      </c>
      <c r="AM92" s="4">
        <v>3.15543E-4</v>
      </c>
    </row>
    <row r="93" spans="1:39" s="4" customFormat="1" x14ac:dyDescent="0.35">
      <c r="A93" s="15" t="s">
        <v>1497</v>
      </c>
      <c r="B93" s="4">
        <v>10</v>
      </c>
      <c r="C93" s="4">
        <v>133750371</v>
      </c>
      <c r="D93" s="4">
        <v>10</v>
      </c>
      <c r="E93" s="4">
        <v>133600361</v>
      </c>
      <c r="F93" s="4" t="s">
        <v>140</v>
      </c>
      <c r="G93" s="4" t="s">
        <v>1498</v>
      </c>
      <c r="H93" s="4">
        <v>-5.5580930000000001E-2</v>
      </c>
      <c r="I93" s="4">
        <v>4.7318324000000002E-2</v>
      </c>
      <c r="J93" s="4">
        <v>0.945935466</v>
      </c>
      <c r="K93" s="4">
        <v>1.037862163</v>
      </c>
      <c r="L93" s="4">
        <v>0.862151004</v>
      </c>
      <c r="M93" s="4">
        <v>-1.174617469</v>
      </c>
      <c r="N93" s="4">
        <v>0.240147791</v>
      </c>
      <c r="O93" s="4">
        <v>0.61937768599999998</v>
      </c>
      <c r="P93" s="4">
        <v>-3.6268867000000003E-2</v>
      </c>
      <c r="Q93" s="4">
        <v>5.2510675E-2</v>
      </c>
      <c r="R93" s="4">
        <v>0.96438096900000003</v>
      </c>
      <c r="S93" s="4">
        <v>1.068923488</v>
      </c>
      <c r="T93" s="4">
        <v>0.87006288399999998</v>
      </c>
      <c r="U93" s="4">
        <v>-0.69069511800000005</v>
      </c>
      <c r="V93" s="4">
        <v>0.48975715800000003</v>
      </c>
      <c r="W93" s="4">
        <v>0.60898285699999999</v>
      </c>
      <c r="X93" s="4">
        <v>0.19786752199999999</v>
      </c>
      <c r="Y93" s="4">
        <v>4.4430840999999999E-2</v>
      </c>
      <c r="Z93" s="4">
        <v>1.218800919</v>
      </c>
      <c r="AA93" s="4">
        <v>1.3296981619999999</v>
      </c>
      <c r="AB93" s="4">
        <v>1.11715254</v>
      </c>
      <c r="AC93" s="4">
        <v>4.4533822990000003</v>
      </c>
      <c r="AD93" s="16">
        <v>8.4500000000000004E-6</v>
      </c>
      <c r="AE93" s="4">
        <v>0.24198435500000001</v>
      </c>
      <c r="AF93" s="4">
        <v>0.19875140199999999</v>
      </c>
      <c r="AG93" s="4">
        <v>4.5534493000000002E-2</v>
      </c>
      <c r="AH93" s="4">
        <v>1.219878668</v>
      </c>
      <c r="AI93" s="4">
        <v>1.3337559809999999</v>
      </c>
      <c r="AJ93" s="4">
        <v>1.1157243050000001</v>
      </c>
      <c r="AK93" s="4">
        <v>4.3648537090000001</v>
      </c>
      <c r="AL93" s="16">
        <v>1.27E-5</v>
      </c>
      <c r="AM93" s="4">
        <v>0.153317851</v>
      </c>
    </row>
    <row r="94" spans="1:39" s="4" customFormat="1" x14ac:dyDescent="0.35">
      <c r="A94" s="15" t="s">
        <v>1499</v>
      </c>
      <c r="B94" s="4">
        <v>1</v>
      </c>
      <c r="C94" s="4">
        <v>153700070</v>
      </c>
      <c r="D94" s="4">
        <v>1</v>
      </c>
      <c r="E94" s="4">
        <v>151966694</v>
      </c>
      <c r="F94" s="4" t="s">
        <v>143</v>
      </c>
      <c r="G94" s="4" t="s">
        <v>1500</v>
      </c>
      <c r="H94" s="4">
        <v>0.24468434</v>
      </c>
      <c r="I94" s="4">
        <v>4.8674602999999997E-2</v>
      </c>
      <c r="J94" s="4">
        <v>1.2772180829999999</v>
      </c>
      <c r="K94" s="4">
        <v>1.4050692119999999</v>
      </c>
      <c r="L94" s="4">
        <v>1.1610004819999999</v>
      </c>
      <c r="M94" s="4">
        <v>5.0269406029999999</v>
      </c>
      <c r="N94" s="16">
        <v>4.9800000000000004E-7</v>
      </c>
      <c r="O94" s="4">
        <v>0.68319388400000003</v>
      </c>
      <c r="P94" s="4">
        <v>0.182783476</v>
      </c>
      <c r="Q94" s="4">
        <v>5.2694577999999999E-2</v>
      </c>
      <c r="R94" s="4">
        <v>1.200554431</v>
      </c>
      <c r="S94" s="4">
        <v>1.3311787770000001</v>
      </c>
      <c r="T94" s="4">
        <v>1.082747838</v>
      </c>
      <c r="U94" s="4">
        <v>3.4687340619999998</v>
      </c>
      <c r="V94" s="4">
        <v>5.2291700000000002E-4</v>
      </c>
      <c r="W94" s="4">
        <v>0.59173583299999999</v>
      </c>
      <c r="X94" s="4">
        <v>-5.3870164999999998E-2</v>
      </c>
      <c r="Y94" s="4">
        <v>8.1804973000000003E-2</v>
      </c>
      <c r="Z94" s="4">
        <v>0.94755512399999997</v>
      </c>
      <c r="AA94" s="4">
        <v>1.112341866</v>
      </c>
      <c r="AB94" s="4">
        <v>0.80718054400000006</v>
      </c>
      <c r="AC94" s="4">
        <v>-0.65851944399999995</v>
      </c>
      <c r="AD94" s="4">
        <v>0.51020440700000003</v>
      </c>
      <c r="AE94" s="4">
        <v>1.17902E-4</v>
      </c>
      <c r="AF94" s="4">
        <v>-3.2257383000000001E-2</v>
      </c>
      <c r="AG94" s="4">
        <v>8.9409002000000001E-2</v>
      </c>
      <c r="AH94" s="4">
        <v>0.96825733700000005</v>
      </c>
      <c r="AI94" s="4">
        <v>1.1537116439999999</v>
      </c>
      <c r="AJ94" s="4">
        <v>0.81261403200000004</v>
      </c>
      <c r="AK94" s="4">
        <v>-0.36078451099999997</v>
      </c>
      <c r="AL94" s="4">
        <v>0.718260542</v>
      </c>
      <c r="AM94" s="16">
        <v>6.4599999999999998E-5</v>
      </c>
    </row>
    <row r="95" spans="1:39" s="4" customFormat="1" x14ac:dyDescent="0.35">
      <c r="A95" s="15" t="s">
        <v>1501</v>
      </c>
      <c r="B95" s="4">
        <v>1</v>
      </c>
      <c r="C95" s="4">
        <v>33502755</v>
      </c>
      <c r="D95" s="4">
        <v>1</v>
      </c>
      <c r="E95" s="4">
        <v>33275342</v>
      </c>
      <c r="F95" s="4" t="s">
        <v>140</v>
      </c>
      <c r="G95" s="4" t="s">
        <v>1502</v>
      </c>
      <c r="H95" s="4">
        <v>0.29059858999999999</v>
      </c>
      <c r="I95" s="4">
        <v>5.4410516999999999E-2</v>
      </c>
      <c r="J95" s="4">
        <v>1.337227699</v>
      </c>
      <c r="K95" s="4">
        <v>1.4877177049999999</v>
      </c>
      <c r="L95" s="4">
        <v>1.2019605019999999</v>
      </c>
      <c r="M95" s="4">
        <v>5.3408532620000004</v>
      </c>
      <c r="N95" s="16">
        <v>9.2500000000000001E-8</v>
      </c>
      <c r="O95" s="4">
        <v>0.35205487099999999</v>
      </c>
      <c r="P95" s="4">
        <v>0.27198428600000002</v>
      </c>
      <c r="Q95" s="4">
        <v>7.6185930999999998E-2</v>
      </c>
      <c r="R95" s="4">
        <v>1.3125663759999999</v>
      </c>
      <c r="S95" s="4">
        <v>1.5239546669999999</v>
      </c>
      <c r="T95" s="4">
        <v>1.1304998289999999</v>
      </c>
      <c r="U95" s="4">
        <v>3.5700067280000001</v>
      </c>
      <c r="V95" s="4">
        <v>3.56972E-4</v>
      </c>
      <c r="W95" s="4">
        <v>0.27179274599999997</v>
      </c>
      <c r="X95" s="4">
        <v>-1.4067618E-2</v>
      </c>
      <c r="Y95" s="4">
        <v>9.6870745999999994E-2</v>
      </c>
      <c r="Z95" s="4">
        <v>0.98603086799999995</v>
      </c>
      <c r="AA95" s="4">
        <v>1.1921984560000001</v>
      </c>
      <c r="AB95" s="4">
        <v>0.81551596400000004</v>
      </c>
      <c r="AC95" s="4">
        <v>-0.1452205</v>
      </c>
      <c r="AD95" s="4">
        <v>0.88453678099999999</v>
      </c>
      <c r="AE95" s="16">
        <v>7.4900000000000005E-5</v>
      </c>
      <c r="AF95" s="4">
        <v>-7.9573899999999999E-3</v>
      </c>
      <c r="AG95" s="4">
        <v>0.104455389</v>
      </c>
      <c r="AH95" s="4">
        <v>0.99207418700000005</v>
      </c>
      <c r="AI95" s="4">
        <v>1.2174702900000001</v>
      </c>
      <c r="AJ95" s="4">
        <v>0.80840674300000004</v>
      </c>
      <c r="AK95" s="4">
        <v>-7.6179788999999998E-2</v>
      </c>
      <c r="AL95" s="4">
        <v>0.93927606200000002</v>
      </c>
      <c r="AM95" s="16">
        <v>6.0800000000000001E-5</v>
      </c>
    </row>
    <row r="96" spans="1:39" s="4" customFormat="1" x14ac:dyDescent="0.35">
      <c r="A96" s="15" t="s">
        <v>1308</v>
      </c>
      <c r="B96" s="4">
        <v>18</v>
      </c>
      <c r="C96" s="4">
        <v>56526595</v>
      </c>
      <c r="D96" s="4">
        <v>18</v>
      </c>
      <c r="E96" s="4">
        <v>54677575</v>
      </c>
      <c r="F96" s="4" t="s">
        <v>140</v>
      </c>
      <c r="H96" s="4">
        <v>-0.14470116599999999</v>
      </c>
      <c r="I96" s="4">
        <v>5.6040070999999997E-2</v>
      </c>
      <c r="J96" s="4">
        <v>0.86528082900000003</v>
      </c>
      <c r="K96" s="4">
        <v>0.96573807300000003</v>
      </c>
      <c r="L96" s="4">
        <v>0.77527327000000001</v>
      </c>
      <c r="M96" s="4">
        <v>-2.582101765</v>
      </c>
      <c r="N96" s="4">
        <v>9.8200619999999992E-3</v>
      </c>
      <c r="O96" s="4">
        <v>0.29062242700000002</v>
      </c>
      <c r="P96" s="4">
        <v>-0.16609481100000001</v>
      </c>
      <c r="Q96" s="4">
        <v>6.5335086000000001E-2</v>
      </c>
      <c r="R96" s="4">
        <v>0.84696592900000001</v>
      </c>
      <c r="S96" s="4">
        <v>0.962676317</v>
      </c>
      <c r="T96" s="4">
        <v>0.74516353199999996</v>
      </c>
      <c r="U96" s="4">
        <v>-2.542199332</v>
      </c>
      <c r="V96" s="4">
        <v>1.1015733E-2</v>
      </c>
      <c r="W96" s="4">
        <v>0.28638391200000002</v>
      </c>
      <c r="X96" s="4">
        <v>-0.21566971400000001</v>
      </c>
      <c r="Y96" s="4">
        <v>4.3949689E-2</v>
      </c>
      <c r="Z96" s="4">
        <v>0.80600146900000003</v>
      </c>
      <c r="AA96" s="4">
        <v>0.878509706</v>
      </c>
      <c r="AB96" s="4">
        <v>0.73947773500000002</v>
      </c>
      <c r="AC96" s="4">
        <v>-4.9071954289999997</v>
      </c>
      <c r="AD96" s="16">
        <v>9.2399999999999996E-7</v>
      </c>
      <c r="AE96" s="4">
        <v>0.25582362400000003</v>
      </c>
      <c r="AF96" s="4">
        <v>-0.19961298599999999</v>
      </c>
      <c r="AG96" s="4">
        <v>4.5300086000000003E-2</v>
      </c>
      <c r="AH96" s="4">
        <v>0.81904767499999998</v>
      </c>
      <c r="AI96" s="4">
        <v>0.89509554000000002</v>
      </c>
      <c r="AJ96" s="4">
        <v>0.74946088200000005</v>
      </c>
      <c r="AK96" s="4">
        <v>-4.4064593109999999</v>
      </c>
      <c r="AL96" s="16">
        <v>1.0499999999999999E-5</v>
      </c>
      <c r="AM96" s="4">
        <v>0.53329885099999996</v>
      </c>
    </row>
    <row r="97" spans="1:39" s="4" customFormat="1" x14ac:dyDescent="0.35">
      <c r="A97" s="15" t="s">
        <v>836</v>
      </c>
      <c r="B97" s="4">
        <v>16</v>
      </c>
      <c r="C97" s="4">
        <v>57023191</v>
      </c>
      <c r="D97" s="4">
        <v>16</v>
      </c>
      <c r="E97" s="4">
        <v>55580692</v>
      </c>
      <c r="F97" s="4" t="s">
        <v>143</v>
      </c>
      <c r="G97" s="4" t="s">
        <v>837</v>
      </c>
      <c r="H97" s="4">
        <v>-0.26930639899999997</v>
      </c>
      <c r="I97" s="4">
        <v>4.7564467999999999E-2</v>
      </c>
      <c r="J97" s="4">
        <v>0.76390915800000003</v>
      </c>
      <c r="K97" s="4">
        <v>0.83855086099999998</v>
      </c>
      <c r="L97" s="4">
        <v>0.69591151799999995</v>
      </c>
      <c r="M97" s="4">
        <v>-5.6619239229999998</v>
      </c>
      <c r="N97" s="16">
        <v>1.4999999999999999E-8</v>
      </c>
      <c r="O97" s="4">
        <v>0.470474108</v>
      </c>
      <c r="P97" s="4">
        <v>-0.26584052699999999</v>
      </c>
      <c r="Q97" s="4">
        <v>5.3207496E-2</v>
      </c>
      <c r="R97" s="4">
        <v>0.76656136399999997</v>
      </c>
      <c r="S97" s="4">
        <v>0.850820727</v>
      </c>
      <c r="T97" s="4">
        <v>0.69064646200000002</v>
      </c>
      <c r="U97" s="4">
        <v>-4.9962983909999998</v>
      </c>
      <c r="V97" s="16">
        <v>5.8400000000000004E-7</v>
      </c>
      <c r="W97" s="4">
        <v>0.46029256800000001</v>
      </c>
      <c r="X97" s="4">
        <v>-0.22120611200000001</v>
      </c>
      <c r="Y97" s="4">
        <v>0.117429113</v>
      </c>
      <c r="Z97" s="4">
        <v>0.80155145400000005</v>
      </c>
      <c r="AA97" s="4">
        <v>1.008995165</v>
      </c>
      <c r="AB97" s="4">
        <v>0.63675699900000005</v>
      </c>
      <c r="AC97" s="4">
        <v>-1.8837416600000001</v>
      </c>
      <c r="AD97" s="4">
        <v>5.9599928000000003E-2</v>
      </c>
      <c r="AE97" s="16">
        <v>4.3200000000000003E-8</v>
      </c>
      <c r="AF97" s="4">
        <v>-0.25951212699999998</v>
      </c>
      <c r="AG97" s="4">
        <v>0.13089321700000001</v>
      </c>
      <c r="AH97" s="4">
        <v>0.77142785300000005</v>
      </c>
      <c r="AI97" s="4">
        <v>0.99704295899999995</v>
      </c>
      <c r="AJ97" s="4">
        <v>0.59686588900000004</v>
      </c>
      <c r="AK97" s="4">
        <v>-1.9826247180000001</v>
      </c>
      <c r="AL97" s="4">
        <v>4.7409364000000002E-2</v>
      </c>
      <c r="AM97" s="16">
        <v>7.7400000000000002E-9</v>
      </c>
    </row>
    <row r="98" spans="1:39" s="4" customFormat="1" x14ac:dyDescent="0.35">
      <c r="A98" s="15" t="s">
        <v>1504</v>
      </c>
      <c r="B98" s="4">
        <v>16</v>
      </c>
      <c r="C98" s="4">
        <v>90075204</v>
      </c>
      <c r="D98" s="4">
        <v>16</v>
      </c>
      <c r="E98" s="4">
        <v>88602705</v>
      </c>
      <c r="F98" s="4" t="s">
        <v>140</v>
      </c>
      <c r="G98" s="4" t="s">
        <v>1505</v>
      </c>
      <c r="H98" s="4">
        <v>0.24409077300000001</v>
      </c>
      <c r="I98" s="4">
        <v>5.4550464999999999E-2</v>
      </c>
      <c r="J98" s="4">
        <v>1.2764601929999999</v>
      </c>
      <c r="K98" s="4">
        <v>1.4205010810000001</v>
      </c>
      <c r="L98" s="4">
        <v>1.147025261</v>
      </c>
      <c r="M98" s="4">
        <v>4.4745864930000003</v>
      </c>
      <c r="N98" s="16">
        <v>7.6599999999999995E-6</v>
      </c>
      <c r="O98" s="4">
        <v>0.77522842300000006</v>
      </c>
      <c r="P98" s="4">
        <v>0.28523479499999999</v>
      </c>
      <c r="Q98" s="4">
        <v>6.0038187999999999E-2</v>
      </c>
      <c r="R98" s="4">
        <v>1.3300742860000001</v>
      </c>
      <c r="S98" s="4">
        <v>1.496171696</v>
      </c>
      <c r="T98" s="4">
        <v>1.1824161689999999</v>
      </c>
      <c r="U98" s="4">
        <v>4.750889462</v>
      </c>
      <c r="V98" s="16">
        <v>2.03E-6</v>
      </c>
      <c r="W98" s="4">
        <v>0.82815226200000003</v>
      </c>
      <c r="X98" s="4">
        <v>-8.1095449E-2</v>
      </c>
      <c r="Y98" s="4">
        <v>0.11117092000000001</v>
      </c>
      <c r="Z98" s="4">
        <v>0.92210567300000001</v>
      </c>
      <c r="AA98" s="4">
        <v>1.1465982939999999</v>
      </c>
      <c r="AB98" s="4">
        <v>0.74156648999999997</v>
      </c>
      <c r="AC98" s="4">
        <v>-0.72946638699999999</v>
      </c>
      <c r="AD98" s="4">
        <v>0.46571642099999999</v>
      </c>
      <c r="AE98" s="4">
        <v>1.4736999999999999E-4</v>
      </c>
      <c r="AF98" s="4">
        <v>-6.0675649999999998E-2</v>
      </c>
      <c r="AG98" s="4">
        <v>0.116732106</v>
      </c>
      <c r="AH98" s="4">
        <v>0.94112844600000001</v>
      </c>
      <c r="AI98" s="4">
        <v>1.1830777180000001</v>
      </c>
      <c r="AJ98" s="4">
        <v>0.74865981999999998</v>
      </c>
      <c r="AK98" s="4">
        <v>-0.51978544500000001</v>
      </c>
      <c r="AL98" s="4">
        <v>0.60321312500000002</v>
      </c>
      <c r="AM98" s="4">
        <v>1.2954500000000001E-4</v>
      </c>
    </row>
    <row r="99" spans="1:39" s="4" customFormat="1" x14ac:dyDescent="0.35">
      <c r="A99" s="15" t="s">
        <v>842</v>
      </c>
      <c r="B99" s="4">
        <v>1</v>
      </c>
      <c r="C99" s="4">
        <v>32410678</v>
      </c>
      <c r="D99" s="4">
        <v>1</v>
      </c>
      <c r="E99" s="4">
        <v>32183265</v>
      </c>
      <c r="F99" s="4" t="s">
        <v>143</v>
      </c>
      <c r="H99" s="4">
        <v>-2.6080869999999998E-3</v>
      </c>
      <c r="I99" s="4">
        <v>4.9384626000000001E-2</v>
      </c>
      <c r="J99" s="4">
        <v>0.99739531100000001</v>
      </c>
      <c r="K99" s="4">
        <v>1.098763854</v>
      </c>
      <c r="L99" s="4">
        <v>0.90537871400000003</v>
      </c>
      <c r="M99" s="4">
        <v>-5.2811729000000002E-2</v>
      </c>
      <c r="N99" s="4">
        <v>0.95788191600000006</v>
      </c>
      <c r="O99" s="4">
        <v>0.68511390400000005</v>
      </c>
      <c r="P99" s="4">
        <v>-3.6029284000000002E-2</v>
      </c>
      <c r="Q99" s="4">
        <v>5.5227303999999998E-2</v>
      </c>
      <c r="R99" s="4">
        <v>0.96461204499999997</v>
      </c>
      <c r="S99" s="4">
        <v>1.0748877429999999</v>
      </c>
      <c r="T99" s="4">
        <v>0.86564983500000003</v>
      </c>
      <c r="U99" s="4">
        <v>-0.65238173499999996</v>
      </c>
      <c r="V99" s="4">
        <v>0.51415494399999995</v>
      </c>
      <c r="W99" s="4">
        <v>0.86126004199999995</v>
      </c>
      <c r="X99" s="4">
        <v>-0.219374597</v>
      </c>
      <c r="Y99" s="4">
        <v>4.4489199E-2</v>
      </c>
      <c r="Z99" s="4">
        <v>0.80302085199999995</v>
      </c>
      <c r="AA99" s="4">
        <v>0.87618697599999995</v>
      </c>
      <c r="AB99" s="4">
        <v>0.73596447700000001</v>
      </c>
      <c r="AC99" s="4">
        <v>-4.9309631249999999</v>
      </c>
      <c r="AD99" s="16">
        <v>8.1800000000000005E-7</v>
      </c>
      <c r="AE99" s="4">
        <v>0.14436826699999999</v>
      </c>
      <c r="AF99" s="4">
        <v>-0.247881609</v>
      </c>
      <c r="AG99" s="4">
        <v>6.3902137999999997E-2</v>
      </c>
      <c r="AH99" s="4">
        <v>0.78045233599999997</v>
      </c>
      <c r="AI99" s="4">
        <v>0.884587876</v>
      </c>
      <c r="AJ99" s="4">
        <v>0.68857584999999999</v>
      </c>
      <c r="AK99" s="4">
        <v>-3.8790816459999999</v>
      </c>
      <c r="AL99" s="4">
        <v>1.0485200000000001E-4</v>
      </c>
      <c r="AM99" s="4">
        <v>9.7576409999999992E-3</v>
      </c>
    </row>
    <row r="100" spans="1:39" s="4" customFormat="1" x14ac:dyDescent="0.35">
      <c r="A100" s="15" t="s">
        <v>1309</v>
      </c>
      <c r="B100" s="4">
        <v>17</v>
      </c>
      <c r="C100" s="4">
        <v>57915665</v>
      </c>
      <c r="D100" s="4">
        <v>17</v>
      </c>
      <c r="E100" s="4">
        <v>55270447</v>
      </c>
      <c r="F100" s="4" t="s">
        <v>140</v>
      </c>
      <c r="G100" s="4" t="s">
        <v>1261</v>
      </c>
      <c r="H100" s="4">
        <v>-0.28089814800000001</v>
      </c>
      <c r="I100" s="4">
        <v>4.9680541000000002E-2</v>
      </c>
      <c r="J100" s="4">
        <v>0.75510524099999998</v>
      </c>
      <c r="K100" s="4">
        <v>0.83233166000000003</v>
      </c>
      <c r="L100" s="4">
        <v>0.68504413799999997</v>
      </c>
      <c r="M100" s="4">
        <v>-5.6540879950000003</v>
      </c>
      <c r="N100" s="16">
        <v>1.5700000000000002E-8</v>
      </c>
      <c r="O100" s="4">
        <v>0.86456138599999999</v>
      </c>
      <c r="P100" s="4">
        <v>-0.27456448700000002</v>
      </c>
      <c r="Q100" s="4">
        <v>5.7878152000000002E-2</v>
      </c>
      <c r="R100" s="4">
        <v>0.75990299900000002</v>
      </c>
      <c r="S100" s="4">
        <v>0.85118710600000003</v>
      </c>
      <c r="T100" s="4">
        <v>0.67840849999999997</v>
      </c>
      <c r="U100" s="4">
        <v>-4.7438364120000003</v>
      </c>
      <c r="V100" s="16">
        <v>2.0999999999999998E-6</v>
      </c>
      <c r="W100" s="4">
        <v>0.83402543500000004</v>
      </c>
      <c r="X100" s="4">
        <v>-0.100239878</v>
      </c>
      <c r="Y100" s="4">
        <v>8.9599291999999997E-2</v>
      </c>
      <c r="Z100" s="4">
        <v>0.90462039299999997</v>
      </c>
      <c r="AA100" s="4">
        <v>1.0782881470000001</v>
      </c>
      <c r="AB100" s="4">
        <v>0.75892335300000002</v>
      </c>
      <c r="AC100" s="4">
        <v>-1.1187574760000001</v>
      </c>
      <c r="AD100" s="4">
        <v>0.26324361800000001</v>
      </c>
      <c r="AE100" s="4">
        <v>2.0231000000000001E-4</v>
      </c>
      <c r="AF100" s="4">
        <v>-6.9632075000000002E-2</v>
      </c>
      <c r="AG100" s="4">
        <v>8.2503149999999997E-2</v>
      </c>
      <c r="AH100" s="4">
        <v>0.93273693400000002</v>
      </c>
      <c r="AI100" s="4">
        <v>1.0964460650000001</v>
      </c>
      <c r="AJ100" s="4">
        <v>0.79347102999999997</v>
      </c>
      <c r="AK100" s="4">
        <v>-0.843992925</v>
      </c>
      <c r="AL100" s="4">
        <v>0.398673359</v>
      </c>
      <c r="AM100" s="4">
        <v>1.6818650000000001E-3</v>
      </c>
    </row>
    <row r="101" spans="1:39" s="4" customFormat="1" x14ac:dyDescent="0.35">
      <c r="A101" s="15" t="s">
        <v>1312</v>
      </c>
      <c r="B101" s="4">
        <v>21</v>
      </c>
      <c r="C101" s="4">
        <v>43919853</v>
      </c>
      <c r="D101" s="4">
        <v>21</v>
      </c>
      <c r="E101" s="4">
        <v>42792922</v>
      </c>
      <c r="F101" s="4" t="s">
        <v>143</v>
      </c>
      <c r="G101" s="4" t="s">
        <v>1313</v>
      </c>
      <c r="H101" s="4">
        <v>0.24297006099999999</v>
      </c>
      <c r="I101" s="4">
        <v>5.2207561E-2</v>
      </c>
      <c r="J101" s="4">
        <v>1.2750304509999999</v>
      </c>
      <c r="K101" s="4">
        <v>1.4124091759999999</v>
      </c>
      <c r="L101" s="4">
        <v>1.1510139399999999</v>
      </c>
      <c r="M101" s="4">
        <v>4.6539247340000003</v>
      </c>
      <c r="N101" s="16">
        <v>3.2600000000000001E-6</v>
      </c>
      <c r="O101" s="4">
        <v>0.89454595199999998</v>
      </c>
      <c r="P101" s="4">
        <v>0.28616054200000002</v>
      </c>
      <c r="Q101" s="4">
        <v>5.9561066000000003E-2</v>
      </c>
      <c r="R101" s="4">
        <v>1.3313061690000001</v>
      </c>
      <c r="S101" s="4">
        <v>1.496157615</v>
      </c>
      <c r="T101" s="4">
        <v>1.1846185840000001</v>
      </c>
      <c r="U101" s="4">
        <v>4.8044899409999999</v>
      </c>
      <c r="V101" s="16">
        <v>1.55E-6</v>
      </c>
      <c r="W101" s="4">
        <v>0.42851944400000003</v>
      </c>
      <c r="X101" s="4">
        <v>4.2705303999999999E-2</v>
      </c>
      <c r="Y101" s="4">
        <v>4.3095745999999997E-2</v>
      </c>
      <c r="Z101" s="4">
        <v>1.043630295</v>
      </c>
      <c r="AA101" s="4">
        <v>1.1356134229999999</v>
      </c>
      <c r="AB101" s="4">
        <v>0.95909767499999998</v>
      </c>
      <c r="AC101" s="4">
        <v>0.99094011800000004</v>
      </c>
      <c r="AD101" s="4">
        <v>0.32171482099999998</v>
      </c>
      <c r="AE101" s="4">
        <v>0.17480979599999999</v>
      </c>
      <c r="AF101" s="4">
        <v>6.4618621000000001E-2</v>
      </c>
      <c r="AG101" s="4">
        <v>4.4473907E-2</v>
      </c>
      <c r="AH101" s="4">
        <v>1.0667521099999999</v>
      </c>
      <c r="AI101" s="4">
        <v>1.1639128540000001</v>
      </c>
      <c r="AJ101" s="4">
        <v>0.97770212000000001</v>
      </c>
      <c r="AK101" s="4">
        <v>1.452955808</v>
      </c>
      <c r="AL101" s="4">
        <v>0.14623602399999999</v>
      </c>
      <c r="AM101" s="4">
        <v>0.33315262699999998</v>
      </c>
    </row>
    <row r="102" spans="1:39" s="4" customFormat="1" x14ac:dyDescent="0.35">
      <c r="A102" s="15" t="s">
        <v>1506</v>
      </c>
      <c r="B102" s="4">
        <v>19</v>
      </c>
      <c r="C102" s="4">
        <v>35630355</v>
      </c>
      <c r="D102" s="4">
        <v>19</v>
      </c>
      <c r="E102" s="4">
        <v>40322195</v>
      </c>
      <c r="F102" s="4" t="s">
        <v>143</v>
      </c>
      <c r="G102" s="4" t="s">
        <v>1233</v>
      </c>
      <c r="H102" s="4">
        <v>-6.4699623999999997E-2</v>
      </c>
      <c r="I102" s="4">
        <v>0.122154603</v>
      </c>
      <c r="J102" s="4">
        <v>0.93734897800000005</v>
      </c>
      <c r="K102" s="4">
        <v>1.190916761</v>
      </c>
      <c r="L102" s="4">
        <v>0.73777037599999995</v>
      </c>
      <c r="M102" s="4">
        <v>-0.52965359199999995</v>
      </c>
      <c r="N102" s="4">
        <v>0.59635212999999998</v>
      </c>
      <c r="O102" s="4">
        <v>0.42189960300000001</v>
      </c>
      <c r="P102" s="4">
        <v>-0.123178251</v>
      </c>
      <c r="Q102" s="4">
        <v>0.162832793</v>
      </c>
      <c r="R102" s="4">
        <v>0.88410605600000003</v>
      </c>
      <c r="S102" s="4">
        <v>1.216495305</v>
      </c>
      <c r="T102" s="4">
        <v>0.64253722499999999</v>
      </c>
      <c r="U102" s="4">
        <v>-0.75647078499999998</v>
      </c>
      <c r="V102" s="4">
        <v>0.44936698200000003</v>
      </c>
      <c r="W102" s="4">
        <v>0.25664328800000002</v>
      </c>
      <c r="X102" s="4">
        <v>-0.33901345399999999</v>
      </c>
      <c r="Y102" s="4">
        <v>6.9306768000000005E-2</v>
      </c>
      <c r="Z102" s="4">
        <v>0.71247286399999998</v>
      </c>
      <c r="AA102" s="4">
        <v>0.81613769999999997</v>
      </c>
      <c r="AB102" s="4">
        <v>0.62197541099999998</v>
      </c>
      <c r="AC102" s="4">
        <v>-4.8914913149999997</v>
      </c>
      <c r="AD102" s="16">
        <v>9.9999999999999995E-7</v>
      </c>
      <c r="AE102" s="4">
        <v>0.43206500799999997</v>
      </c>
      <c r="AF102" s="4">
        <v>-0.34373206699999997</v>
      </c>
      <c r="AG102" s="4">
        <v>7.0906846999999995E-2</v>
      </c>
      <c r="AH102" s="4">
        <v>0.70911889900000002</v>
      </c>
      <c r="AI102" s="4">
        <v>0.81484721599999999</v>
      </c>
      <c r="AJ102" s="4">
        <v>0.61710907599999998</v>
      </c>
      <c r="AK102" s="4">
        <v>-4.8476569469999999</v>
      </c>
      <c r="AL102" s="16">
        <v>1.2500000000000001E-6</v>
      </c>
      <c r="AM102" s="4">
        <v>0.37923835700000003</v>
      </c>
    </row>
    <row r="103" spans="1:39" s="4" customFormat="1" x14ac:dyDescent="0.35">
      <c r="A103" s="15" t="s">
        <v>1507</v>
      </c>
      <c r="B103" s="4">
        <v>4</v>
      </c>
      <c r="C103" s="4">
        <v>160024475</v>
      </c>
      <c r="D103" s="4">
        <v>4</v>
      </c>
      <c r="E103" s="4">
        <v>160243925</v>
      </c>
      <c r="F103" s="4" t="s">
        <v>143</v>
      </c>
      <c r="H103" s="4">
        <v>0.252443372</v>
      </c>
      <c r="I103" s="4">
        <v>5.2578398999999998E-2</v>
      </c>
      <c r="J103" s="4">
        <v>1.287166604</v>
      </c>
      <c r="K103" s="4">
        <v>1.426889691</v>
      </c>
      <c r="L103" s="4">
        <v>1.161125403</v>
      </c>
      <c r="M103" s="4">
        <v>4.8012753500000001</v>
      </c>
      <c r="N103" s="16">
        <v>1.5799999999999999E-6</v>
      </c>
      <c r="O103" s="4">
        <v>0.433692888</v>
      </c>
      <c r="P103" s="4">
        <v>0.25340244099999998</v>
      </c>
      <c r="Q103" s="4">
        <v>5.7159729999999999E-2</v>
      </c>
      <c r="R103" s="4">
        <v>1.2884016780000001</v>
      </c>
      <c r="S103" s="4">
        <v>1.441141504</v>
      </c>
      <c r="T103" s="4">
        <v>1.151850029</v>
      </c>
      <c r="U103" s="4">
        <v>4.4332337270000002</v>
      </c>
      <c r="V103" s="16">
        <v>9.2799999999999992E-6</v>
      </c>
      <c r="W103" s="4">
        <v>0.38488845100000002</v>
      </c>
      <c r="X103" s="4">
        <v>-8.9022429E-2</v>
      </c>
      <c r="Y103" s="4">
        <v>8.7132849999999998E-2</v>
      </c>
      <c r="Z103" s="4">
        <v>0.91482505400000003</v>
      </c>
      <c r="AA103" s="4">
        <v>1.085193115</v>
      </c>
      <c r="AB103" s="4">
        <v>0.77120363999999997</v>
      </c>
      <c r="AC103" s="4">
        <v>-1.0216861829999999</v>
      </c>
      <c r="AD103" s="4">
        <v>0.30692945199999999</v>
      </c>
      <c r="AE103" s="4">
        <v>2.0440810000000001E-3</v>
      </c>
      <c r="AF103" s="4">
        <v>-7.6009416999999996E-2</v>
      </c>
      <c r="AG103" s="4">
        <v>9.7371808000000004E-2</v>
      </c>
      <c r="AH103" s="4">
        <v>0.92680747799999996</v>
      </c>
      <c r="AI103" s="4">
        <v>1.1216931960000001</v>
      </c>
      <c r="AJ103" s="4">
        <v>0.76578168199999996</v>
      </c>
      <c r="AK103" s="4">
        <v>-0.78061010900000005</v>
      </c>
      <c r="AL103" s="4">
        <v>0.43503184499999997</v>
      </c>
      <c r="AM103" s="4">
        <v>9.4448199999999996E-4</v>
      </c>
    </row>
    <row r="104" spans="1:39" s="4" customFormat="1" x14ac:dyDescent="0.35">
      <c r="A104" s="15" t="s">
        <v>1508</v>
      </c>
      <c r="B104" s="4">
        <v>8</v>
      </c>
      <c r="C104" s="4">
        <v>53627099</v>
      </c>
      <c r="D104" s="4">
        <v>8</v>
      </c>
      <c r="E104" s="4">
        <v>53789652</v>
      </c>
      <c r="F104" s="4" t="s">
        <v>143</v>
      </c>
      <c r="G104" s="4" t="s">
        <v>1509</v>
      </c>
      <c r="H104" s="4">
        <v>0.27318646699999999</v>
      </c>
      <c r="I104" s="4">
        <v>6.1776597000000003E-2</v>
      </c>
      <c r="J104" s="4">
        <v>1.314145267</v>
      </c>
      <c r="K104" s="4">
        <v>1.483298904</v>
      </c>
      <c r="L104" s="4">
        <v>1.1642817080000001</v>
      </c>
      <c r="M104" s="4">
        <v>4.4221676270000003</v>
      </c>
      <c r="N104" s="16">
        <v>9.7699999999999996E-6</v>
      </c>
      <c r="O104" s="4">
        <v>0.33449109999999999</v>
      </c>
      <c r="P104" s="4">
        <v>0.24849015999999999</v>
      </c>
      <c r="Q104" s="4">
        <v>0.103299028</v>
      </c>
      <c r="R104" s="4">
        <v>1.2820882060000001</v>
      </c>
      <c r="S104" s="4">
        <v>1.569812609</v>
      </c>
      <c r="T104" s="4">
        <v>1.047099609</v>
      </c>
      <c r="U104" s="4">
        <v>2.40554209</v>
      </c>
      <c r="V104" s="4">
        <v>1.6148492E-2</v>
      </c>
      <c r="W104" s="4">
        <v>0.17967239199999999</v>
      </c>
      <c r="X104" s="4">
        <v>5.4540376000000002E-2</v>
      </c>
      <c r="Y104" s="4">
        <v>6.9329281000000006E-2</v>
      </c>
      <c r="Z104" s="4">
        <v>1.0560551149999999</v>
      </c>
      <c r="AA104" s="4">
        <v>1.209764566</v>
      </c>
      <c r="AB104" s="4">
        <v>0.92187557600000003</v>
      </c>
      <c r="AC104" s="4">
        <v>0.78668601999999999</v>
      </c>
      <c r="AD104" s="4">
        <v>0.43146569000000001</v>
      </c>
      <c r="AE104" s="4">
        <v>1.5679927999999999E-2</v>
      </c>
      <c r="AF104" s="4">
        <v>5.0998427999999998E-2</v>
      </c>
      <c r="AG104" s="4">
        <v>7.6603075000000007E-2</v>
      </c>
      <c r="AH104" s="4">
        <v>1.0523212390000001</v>
      </c>
      <c r="AI104" s="4">
        <v>1.2227965080000001</v>
      </c>
      <c r="AJ104" s="4">
        <v>0.90561265300000005</v>
      </c>
      <c r="AK104" s="4">
        <v>0.66574909100000002</v>
      </c>
      <c r="AL104" s="4">
        <v>0.50557149000000001</v>
      </c>
      <c r="AM104" s="4">
        <v>1.0480075E-2</v>
      </c>
    </row>
    <row r="105" spans="1:39" s="4" customFormat="1" x14ac:dyDescent="0.35">
      <c r="A105" s="15" t="s">
        <v>1510</v>
      </c>
      <c r="B105" s="4">
        <v>1</v>
      </c>
      <c r="C105" s="4">
        <v>235098018</v>
      </c>
      <c r="D105" s="4">
        <v>1</v>
      </c>
      <c r="E105" s="4">
        <v>233164641</v>
      </c>
      <c r="F105" s="4" t="s">
        <v>140</v>
      </c>
      <c r="H105" s="4">
        <v>-6.0504016000000001E-2</v>
      </c>
      <c r="I105" s="4">
        <v>8.8487274000000005E-2</v>
      </c>
      <c r="J105" s="4">
        <v>0.94128998799999997</v>
      </c>
      <c r="K105" s="4">
        <v>1.1195547269999999</v>
      </c>
      <c r="L105" s="4">
        <v>0.79141003200000004</v>
      </c>
      <c r="M105" s="4">
        <v>-0.68375952399999995</v>
      </c>
      <c r="N105" s="4">
        <v>0.49412703000000002</v>
      </c>
      <c r="O105" s="4">
        <v>0.295385801</v>
      </c>
      <c r="P105" s="4">
        <v>-0.12447622</v>
      </c>
      <c r="Q105" s="4">
        <v>0.13103447200000001</v>
      </c>
      <c r="R105" s="4">
        <v>0.88295925799999997</v>
      </c>
      <c r="S105" s="4">
        <v>1.141509313</v>
      </c>
      <c r="T105" s="4">
        <v>0.68297038200000004</v>
      </c>
      <c r="U105" s="4">
        <v>-0.94995017599999998</v>
      </c>
      <c r="V105" s="4">
        <v>0.34213757</v>
      </c>
      <c r="W105" s="4">
        <v>0.171332925</v>
      </c>
      <c r="X105" s="4">
        <v>-0.292321834</v>
      </c>
      <c r="Y105" s="4">
        <v>5.7011386999999997E-2</v>
      </c>
      <c r="Z105" s="4">
        <v>0.74652823899999998</v>
      </c>
      <c r="AA105" s="4">
        <v>0.83478629900000001</v>
      </c>
      <c r="AB105" s="4">
        <v>0.66760129099999999</v>
      </c>
      <c r="AC105" s="4">
        <v>-5.1274289160000004</v>
      </c>
      <c r="AD105" s="16">
        <v>2.9400000000000001E-7</v>
      </c>
      <c r="AE105" s="4">
        <v>0.20107285499999999</v>
      </c>
      <c r="AF105" s="4">
        <v>-0.29628687300000001</v>
      </c>
      <c r="AG105" s="4">
        <v>5.8673705999999999E-2</v>
      </c>
      <c r="AH105" s="4">
        <v>0.74357408599999997</v>
      </c>
      <c r="AI105" s="4">
        <v>0.834196402</v>
      </c>
      <c r="AJ105" s="4">
        <v>0.66279645899999995</v>
      </c>
      <c r="AK105" s="4">
        <v>-5.0497385489999997</v>
      </c>
      <c r="AL105" s="16">
        <v>4.4200000000000001E-7</v>
      </c>
      <c r="AM105" s="4">
        <v>0.175127958</v>
      </c>
    </row>
    <row r="106" spans="1:39" s="4" customFormat="1" x14ac:dyDescent="0.35">
      <c r="A106" s="15" t="s">
        <v>1511</v>
      </c>
      <c r="B106" s="4">
        <v>6</v>
      </c>
      <c r="C106" s="4">
        <v>30313188</v>
      </c>
      <c r="D106" s="4">
        <v>6</v>
      </c>
      <c r="E106" s="4">
        <v>30421167</v>
      </c>
      <c r="F106" s="4" t="s">
        <v>143</v>
      </c>
      <c r="G106" s="4" t="s">
        <v>1512</v>
      </c>
      <c r="H106" s="4">
        <v>2.3826867000000002E-2</v>
      </c>
      <c r="I106" s="4">
        <v>6.5935313999999995E-2</v>
      </c>
      <c r="J106" s="4">
        <v>1.024112994</v>
      </c>
      <c r="K106" s="4">
        <v>1.165394995</v>
      </c>
      <c r="L106" s="4">
        <v>0.89995875199999997</v>
      </c>
      <c r="M106" s="4">
        <v>0.36136730500000003</v>
      </c>
      <c r="N106" s="4">
        <v>0.71782488499999997</v>
      </c>
      <c r="O106" s="4">
        <v>0.18453396899999999</v>
      </c>
      <c r="P106" s="4">
        <v>5.7346086999999997E-2</v>
      </c>
      <c r="Q106" s="4">
        <v>5.2719966E-2</v>
      </c>
      <c r="R106" s="4">
        <v>1.059022261</v>
      </c>
      <c r="S106" s="4">
        <v>1.174305865</v>
      </c>
      <c r="T106" s="4">
        <v>0.95505624499999997</v>
      </c>
      <c r="U106" s="4">
        <v>1.087748953</v>
      </c>
      <c r="V106" s="4">
        <v>0.27670594999999998</v>
      </c>
      <c r="W106" s="4">
        <v>0.44040326000000002</v>
      </c>
      <c r="X106" s="4">
        <v>-0.21731932400000001</v>
      </c>
      <c r="Y106" s="4">
        <v>4.4561469999999999E-2</v>
      </c>
      <c r="Z106" s="4">
        <v>0.80467297699999996</v>
      </c>
      <c r="AA106" s="4">
        <v>0.87811400900000003</v>
      </c>
      <c r="AB106" s="4">
        <v>0.73737418300000002</v>
      </c>
      <c r="AC106" s="4">
        <v>-4.8768437100000002</v>
      </c>
      <c r="AD106" s="16">
        <v>1.08E-6</v>
      </c>
      <c r="AE106" s="4">
        <v>5.1429474000000003E-2</v>
      </c>
      <c r="AF106" s="4">
        <v>-0.22926809400000001</v>
      </c>
      <c r="AG106" s="4">
        <v>6.2286542E-2</v>
      </c>
      <c r="AH106" s="4">
        <v>0.79511533899999998</v>
      </c>
      <c r="AI106" s="4">
        <v>0.89835814000000003</v>
      </c>
      <c r="AJ106" s="4">
        <v>0.70373760200000002</v>
      </c>
      <c r="AK106" s="4">
        <v>-3.6808608299999999</v>
      </c>
      <c r="AL106" s="4">
        <v>2.3244800000000001E-4</v>
      </c>
      <c r="AM106" s="4">
        <v>1.2579563E-2</v>
      </c>
    </row>
    <row r="107" spans="1:39" s="4" customFormat="1" x14ac:dyDescent="0.35">
      <c r="A107" s="15" t="s">
        <v>1513</v>
      </c>
      <c r="B107" s="4">
        <v>3</v>
      </c>
      <c r="C107" s="4">
        <v>5020901</v>
      </c>
      <c r="D107" s="4">
        <v>3</v>
      </c>
      <c r="E107" s="4">
        <v>4995901</v>
      </c>
      <c r="F107" s="4" t="s">
        <v>143</v>
      </c>
      <c r="G107" s="4" t="s">
        <v>1514</v>
      </c>
      <c r="H107" s="4">
        <v>0.22442978799999999</v>
      </c>
      <c r="I107" s="4">
        <v>4.9222045999999998E-2</v>
      </c>
      <c r="J107" s="4">
        <v>1.251608831</v>
      </c>
      <c r="K107" s="4">
        <v>1.378374626</v>
      </c>
      <c r="L107" s="4">
        <v>1.1365013799999999</v>
      </c>
      <c r="M107" s="4">
        <v>4.5595380079999996</v>
      </c>
      <c r="N107" s="16">
        <v>5.13E-6</v>
      </c>
      <c r="O107" s="4">
        <v>0.65415506499999998</v>
      </c>
      <c r="P107" s="4">
        <v>0.17544569300000001</v>
      </c>
      <c r="Q107" s="4">
        <v>9.4752488999999995E-2</v>
      </c>
      <c r="R107" s="4">
        <v>1.1917772639999999</v>
      </c>
      <c r="S107" s="4">
        <v>1.434993862</v>
      </c>
      <c r="T107" s="4">
        <v>0.98978336099999997</v>
      </c>
      <c r="U107" s="4">
        <v>1.8516209299999999</v>
      </c>
      <c r="V107" s="4">
        <v>6.4080275000000006E-2</v>
      </c>
      <c r="W107" s="4">
        <v>0.162276371</v>
      </c>
      <c r="X107" s="4">
        <v>-3.9415725999999998E-2</v>
      </c>
      <c r="Y107" s="4">
        <v>8.6978299999999995E-2</v>
      </c>
      <c r="Z107" s="4">
        <v>0.961350967</v>
      </c>
      <c r="AA107" s="4">
        <v>1.140038168</v>
      </c>
      <c r="AB107" s="4">
        <v>0.81067082499999998</v>
      </c>
      <c r="AC107" s="4">
        <v>-0.453167351</v>
      </c>
      <c r="AD107" s="4">
        <v>0.65042823999999999</v>
      </c>
      <c r="AE107" s="4">
        <v>3.9935799999999999E-4</v>
      </c>
      <c r="AF107" s="4">
        <v>-6.3327016999999999E-2</v>
      </c>
      <c r="AG107" s="4">
        <v>9.5845352999999994E-2</v>
      </c>
      <c r="AH107" s="4">
        <v>0.93863647299999997</v>
      </c>
      <c r="AI107" s="4">
        <v>1.1326158559999999</v>
      </c>
      <c r="AJ107" s="4">
        <v>0.77787929899999997</v>
      </c>
      <c r="AK107" s="4">
        <v>-0.66072078999999995</v>
      </c>
      <c r="AL107" s="4">
        <v>0.50879138899999998</v>
      </c>
      <c r="AM107" s="4">
        <v>1.5909999999999999E-4</v>
      </c>
    </row>
    <row r="108" spans="1:39" s="4" customFormat="1" x14ac:dyDescent="0.35">
      <c r="A108" s="15" t="s">
        <v>1515</v>
      </c>
      <c r="B108" s="4">
        <v>12</v>
      </c>
      <c r="C108" s="4">
        <v>88535572</v>
      </c>
      <c r="D108" s="4">
        <v>12</v>
      </c>
      <c r="E108" s="4">
        <v>87059703</v>
      </c>
      <c r="F108" s="4" t="s">
        <v>143</v>
      </c>
      <c r="G108" s="4" t="s">
        <v>1516</v>
      </c>
      <c r="H108" s="4">
        <v>0.29051370700000001</v>
      </c>
      <c r="I108" s="4">
        <v>6.1179310000000001E-2</v>
      </c>
      <c r="J108" s="4">
        <v>1.3371141959999999</v>
      </c>
      <c r="K108" s="4">
        <v>1.507458551</v>
      </c>
      <c r="L108" s="4">
        <v>1.186018928</v>
      </c>
      <c r="M108" s="4">
        <v>4.7485613659999997</v>
      </c>
      <c r="N108" s="16">
        <v>2.0499999999999999E-6</v>
      </c>
      <c r="O108" s="4">
        <v>0.31412293299999999</v>
      </c>
      <c r="P108" s="4">
        <v>0.259955094</v>
      </c>
      <c r="Q108" s="4">
        <v>0.11702647300000001</v>
      </c>
      <c r="R108" s="4">
        <v>1.296871849</v>
      </c>
      <c r="S108" s="4">
        <v>1.6312180110000001</v>
      </c>
      <c r="T108" s="4">
        <v>1.031055678</v>
      </c>
      <c r="U108" s="4">
        <v>2.2213358030000001</v>
      </c>
      <c r="V108" s="4">
        <v>2.6328226E-2</v>
      </c>
      <c r="W108" s="4">
        <v>9.6988323000000001E-2</v>
      </c>
      <c r="X108" s="4">
        <v>5.544584E-3</v>
      </c>
      <c r="Y108" s="4">
        <v>8.2767521999999996E-2</v>
      </c>
      <c r="Z108" s="4">
        <v>1.005559984</v>
      </c>
      <c r="AA108" s="4">
        <v>1.182663298</v>
      </c>
      <c r="AB108" s="4">
        <v>0.85497781399999995</v>
      </c>
      <c r="AC108" s="4">
        <v>6.6989852000000003E-2</v>
      </c>
      <c r="AD108" s="4">
        <v>0.94658978199999999</v>
      </c>
      <c r="AE108" s="4">
        <v>3.5203420000000001E-3</v>
      </c>
      <c r="AF108" s="4">
        <v>2.8238484000000001E-2</v>
      </c>
      <c r="AG108" s="4">
        <v>9.2866738000000004E-2</v>
      </c>
      <c r="AH108" s="4">
        <v>1.028640969</v>
      </c>
      <c r="AI108" s="4">
        <v>1.2339955149999999</v>
      </c>
      <c r="AJ108" s="4">
        <v>0.85746036400000003</v>
      </c>
      <c r="AK108" s="4">
        <v>0.30407532700000001</v>
      </c>
      <c r="AL108" s="4">
        <v>0.76107050399999998</v>
      </c>
      <c r="AM108" s="4">
        <v>1.625182E-3</v>
      </c>
    </row>
    <row r="109" spans="1:39" s="4" customFormat="1" x14ac:dyDescent="0.35">
      <c r="A109" s="15" t="s">
        <v>1518</v>
      </c>
      <c r="B109" s="4">
        <v>3</v>
      </c>
      <c r="C109" s="4">
        <v>5164258</v>
      </c>
      <c r="D109" s="4">
        <v>3</v>
      </c>
      <c r="E109" s="4">
        <v>5139258</v>
      </c>
      <c r="F109" s="4" t="s">
        <v>143</v>
      </c>
      <c r="G109" s="4" t="s">
        <v>1519</v>
      </c>
      <c r="H109" s="4">
        <v>0.25452193099999998</v>
      </c>
      <c r="I109" s="4">
        <v>5.3740305000000002E-2</v>
      </c>
      <c r="J109" s="4">
        <v>1.2898448389999999</v>
      </c>
      <c r="K109" s="4">
        <v>1.4331186279999999</v>
      </c>
      <c r="L109" s="4">
        <v>1.160894622</v>
      </c>
      <c r="M109" s="4">
        <v>4.7361460280000003</v>
      </c>
      <c r="N109" s="16">
        <v>2.1799999999999999E-6</v>
      </c>
      <c r="O109" s="4">
        <v>0.37668743399999999</v>
      </c>
      <c r="P109" s="4">
        <v>0.25828570899999997</v>
      </c>
      <c r="Q109" s="4">
        <v>6.2639381999999993E-2</v>
      </c>
      <c r="R109" s="4">
        <v>1.2947086750000001</v>
      </c>
      <c r="S109" s="4">
        <v>1.463833817</v>
      </c>
      <c r="T109" s="4">
        <v>1.1451235340000001</v>
      </c>
      <c r="U109" s="4">
        <v>4.1233757799999999</v>
      </c>
      <c r="V109" s="16">
        <v>3.7299999999999999E-5</v>
      </c>
      <c r="W109" s="4">
        <v>0.35252513499999999</v>
      </c>
      <c r="X109" s="4">
        <v>-0.10982296800000001</v>
      </c>
      <c r="Y109" s="4">
        <v>0.116660769</v>
      </c>
      <c r="Z109" s="4">
        <v>0.89599274100000004</v>
      </c>
      <c r="AA109" s="4">
        <v>1.1261808600000001</v>
      </c>
      <c r="AB109" s="4">
        <v>0.71285440799999999</v>
      </c>
      <c r="AC109" s="4">
        <v>-0.94138731600000003</v>
      </c>
      <c r="AD109" s="4">
        <v>0.34650641100000001</v>
      </c>
      <c r="AE109" s="16">
        <v>8.3700000000000002E-5</v>
      </c>
      <c r="AF109" s="4">
        <v>-0.13772473700000001</v>
      </c>
      <c r="AG109" s="4">
        <v>0.12513798300000001</v>
      </c>
      <c r="AH109" s="4">
        <v>0.87133850599999996</v>
      </c>
      <c r="AI109" s="4">
        <v>1.1135417590000001</v>
      </c>
      <c r="AJ109" s="4">
        <v>0.68181618300000002</v>
      </c>
      <c r="AK109" s="4">
        <v>-1.1005830050000001</v>
      </c>
      <c r="AL109" s="4">
        <v>0.271078186</v>
      </c>
      <c r="AM109" s="16">
        <v>5.0000000000000002E-5</v>
      </c>
    </row>
    <row r="110" spans="1:39" s="4" customFormat="1" x14ac:dyDescent="0.35">
      <c r="A110" s="15" t="s">
        <v>1520</v>
      </c>
      <c r="B110" s="4">
        <v>10</v>
      </c>
      <c r="C110" s="4">
        <v>111659903</v>
      </c>
      <c r="D110" s="4">
        <v>10</v>
      </c>
      <c r="E110" s="4">
        <v>111649893</v>
      </c>
      <c r="F110" s="4" t="s">
        <v>143</v>
      </c>
      <c r="G110" s="4" t="s">
        <v>569</v>
      </c>
      <c r="H110" s="4">
        <v>-0.104561318</v>
      </c>
      <c r="I110" s="4">
        <v>0.110727227</v>
      </c>
      <c r="J110" s="4">
        <v>0.90071956500000006</v>
      </c>
      <c r="K110" s="4">
        <v>1.1190320220000001</v>
      </c>
      <c r="L110" s="4">
        <v>0.72499778299999995</v>
      </c>
      <c r="M110" s="4">
        <v>-0.94431443400000004</v>
      </c>
      <c r="N110" s="4">
        <v>0.34500899200000001</v>
      </c>
      <c r="O110" s="4">
        <v>0.39063856400000002</v>
      </c>
      <c r="P110" s="4">
        <v>-0.27821364599999998</v>
      </c>
      <c r="Q110" s="4">
        <v>0.13112632499999999</v>
      </c>
      <c r="R110" s="4">
        <v>0.75713504600000003</v>
      </c>
      <c r="S110" s="4">
        <v>0.97901721900000005</v>
      </c>
      <c r="T110" s="4">
        <v>0.58553972899999995</v>
      </c>
      <c r="U110" s="4">
        <v>-2.1217222790000001</v>
      </c>
      <c r="V110" s="4">
        <v>3.3861067000000002E-2</v>
      </c>
      <c r="W110" s="4">
        <v>0.590857301</v>
      </c>
      <c r="X110" s="4">
        <v>-0.37519830300000001</v>
      </c>
      <c r="Y110" s="4">
        <v>6.9680746000000002E-2</v>
      </c>
      <c r="Z110" s="4">
        <v>0.68715300099999999</v>
      </c>
      <c r="AA110" s="4">
        <v>0.78771097300000004</v>
      </c>
      <c r="AB110" s="4">
        <v>0.59943210400000002</v>
      </c>
      <c r="AC110" s="4">
        <v>-5.3845334029999998</v>
      </c>
      <c r="AD110" s="16">
        <v>7.2600000000000002E-8</v>
      </c>
      <c r="AE110" s="4">
        <v>0.29939671699999998</v>
      </c>
      <c r="AF110" s="4">
        <v>-0.38906101900000001</v>
      </c>
      <c r="AG110" s="4">
        <v>7.0991021000000001E-2</v>
      </c>
      <c r="AH110" s="4">
        <v>0.67769291600000003</v>
      </c>
      <c r="AI110" s="4">
        <v>0.77886416599999997</v>
      </c>
      <c r="AJ110" s="4">
        <v>0.58966339599999995</v>
      </c>
      <c r="AK110" s="4">
        <v>-5.4804257490000001</v>
      </c>
      <c r="AL110" s="16">
        <v>4.2400000000000002E-8</v>
      </c>
      <c r="AM110" s="4">
        <v>0.20500768899999999</v>
      </c>
    </row>
    <row r="111" spans="1:39" s="4" customFormat="1" x14ac:dyDescent="0.35">
      <c r="A111" s="15" t="s">
        <v>1521</v>
      </c>
      <c r="B111" s="4">
        <v>1</v>
      </c>
      <c r="C111" s="4">
        <v>145096602</v>
      </c>
      <c r="D111" s="4">
        <v>1</v>
      </c>
      <c r="E111" s="4">
        <v>143807959</v>
      </c>
      <c r="F111" s="4" t="s">
        <v>140</v>
      </c>
      <c r="G111" s="4" t="s">
        <v>1522</v>
      </c>
      <c r="H111" s="4">
        <v>0.25641397199999999</v>
      </c>
      <c r="I111" s="4">
        <v>5.3101822E-2</v>
      </c>
      <c r="J111" s="4">
        <v>1.292287588</v>
      </c>
      <c r="K111" s="4">
        <v>1.434037</v>
      </c>
      <c r="L111" s="4">
        <v>1.1645495969999999</v>
      </c>
      <c r="M111" s="4">
        <v>4.8287226390000004</v>
      </c>
      <c r="N111" s="16">
        <v>1.37E-6</v>
      </c>
      <c r="O111" s="4">
        <v>0.395840784</v>
      </c>
      <c r="P111" s="4">
        <v>0.23061404199999999</v>
      </c>
      <c r="Q111" s="4">
        <v>8.3459637000000003E-2</v>
      </c>
      <c r="R111" s="4">
        <v>1.25937308</v>
      </c>
      <c r="S111" s="4">
        <v>1.483189638</v>
      </c>
      <c r="T111" s="4">
        <v>1.06933093</v>
      </c>
      <c r="U111" s="4">
        <v>2.7631805119999999</v>
      </c>
      <c r="V111" s="4">
        <v>5.7241100000000001E-3</v>
      </c>
      <c r="W111" s="4">
        <v>0.25903492099999997</v>
      </c>
      <c r="X111" s="4">
        <v>-3.7341760000000001E-3</v>
      </c>
      <c r="Y111" s="4">
        <v>7.6384109000000006E-2</v>
      </c>
      <c r="Z111" s="4">
        <v>0.99627278699999999</v>
      </c>
      <c r="AA111" s="4">
        <v>1.1571715140000001</v>
      </c>
      <c r="AB111" s="4">
        <v>0.85774619799999996</v>
      </c>
      <c r="AC111" s="4">
        <v>-4.8886818999999998E-2</v>
      </c>
      <c r="AD111" s="4">
        <v>0.96100949300000005</v>
      </c>
      <c r="AE111" s="4">
        <v>8.0871650000000003E-3</v>
      </c>
      <c r="AF111" s="4">
        <v>6.7777519999999997E-3</v>
      </c>
      <c r="AG111" s="4">
        <v>8.6331482000000001E-2</v>
      </c>
      <c r="AH111" s="4">
        <v>1.0068007729999999</v>
      </c>
      <c r="AI111" s="4">
        <v>1.192423102</v>
      </c>
      <c r="AJ111" s="4">
        <v>0.85007393399999998</v>
      </c>
      <c r="AK111" s="4">
        <v>7.8508465999999999E-2</v>
      </c>
      <c r="AL111" s="4">
        <v>0.93742359600000003</v>
      </c>
      <c r="AM111" s="4">
        <v>4.2964099999999996E-3</v>
      </c>
    </row>
    <row r="112" spans="1:39" s="4" customFormat="1" x14ac:dyDescent="0.35">
      <c r="A112" s="15" t="s">
        <v>1318</v>
      </c>
      <c r="B112" s="4">
        <v>17</v>
      </c>
      <c r="C112" s="4">
        <v>57915773</v>
      </c>
      <c r="D112" s="4">
        <v>17</v>
      </c>
      <c r="E112" s="4">
        <v>55270555</v>
      </c>
      <c r="F112" s="4" t="s">
        <v>143</v>
      </c>
      <c r="G112" s="4" t="s">
        <v>1261</v>
      </c>
      <c r="H112" s="4">
        <v>-0.29840349399999999</v>
      </c>
      <c r="I112" s="4">
        <v>5.3393073999999999E-2</v>
      </c>
      <c r="J112" s="4">
        <v>0.74200188600000005</v>
      </c>
      <c r="K112" s="4">
        <v>0.82386131699999998</v>
      </c>
      <c r="L112" s="4">
        <v>0.66827606500000003</v>
      </c>
      <c r="M112" s="4">
        <v>-5.5888052430000004</v>
      </c>
      <c r="N112" s="16">
        <v>2.29E-8</v>
      </c>
      <c r="O112" s="4">
        <v>0.35792958699999999</v>
      </c>
      <c r="P112" s="4">
        <v>-0.25052828399999999</v>
      </c>
      <c r="Q112" s="4">
        <v>5.7840776000000003E-2</v>
      </c>
      <c r="R112" s="4">
        <v>0.77838946399999998</v>
      </c>
      <c r="S112" s="4">
        <v>0.87183040599999995</v>
      </c>
      <c r="T112" s="4">
        <v>0.69496332500000002</v>
      </c>
      <c r="U112" s="4">
        <v>-4.3313437459999999</v>
      </c>
      <c r="V112" s="16">
        <v>1.4800000000000001E-5</v>
      </c>
      <c r="W112" s="4">
        <v>0.40434238099999997</v>
      </c>
      <c r="X112" s="4">
        <v>-0.112705613</v>
      </c>
      <c r="Y112" s="4">
        <v>0.10636519799999999</v>
      </c>
      <c r="Z112" s="4">
        <v>0.89341363100000004</v>
      </c>
      <c r="AA112" s="4">
        <v>1.1005061110000001</v>
      </c>
      <c r="AB112" s="4">
        <v>0.72529167100000003</v>
      </c>
      <c r="AC112" s="4">
        <v>-1.0596098650000001</v>
      </c>
      <c r="AD112" s="4">
        <v>0.28932212400000001</v>
      </c>
      <c r="AE112" s="16">
        <v>5.66E-6</v>
      </c>
      <c r="AF112" s="4">
        <v>-9.5925042000000002E-2</v>
      </c>
      <c r="AG112" s="4">
        <v>0.105135849</v>
      </c>
      <c r="AH112" s="4">
        <v>0.90853211599999995</v>
      </c>
      <c r="AI112" s="4">
        <v>1.116435724</v>
      </c>
      <c r="AJ112" s="4">
        <v>0.73934449400000002</v>
      </c>
      <c r="AK112" s="4">
        <v>-0.91239137800000003</v>
      </c>
      <c r="AL112" s="4">
        <v>0.36156272699999997</v>
      </c>
      <c r="AM112" s="16">
        <v>2.6299999999999999E-5</v>
      </c>
    </row>
    <row r="113" spans="1:39" s="4" customFormat="1" x14ac:dyDescent="0.35">
      <c r="A113" s="15" t="s">
        <v>1523</v>
      </c>
      <c r="B113" s="4">
        <v>1</v>
      </c>
      <c r="C113" s="4">
        <v>61542329</v>
      </c>
      <c r="D113" s="4">
        <v>1</v>
      </c>
      <c r="E113" s="4">
        <v>61314917</v>
      </c>
      <c r="F113" s="4" t="s">
        <v>143</v>
      </c>
      <c r="G113" s="4" t="s">
        <v>1524</v>
      </c>
      <c r="H113" s="4">
        <v>0.24121468200000001</v>
      </c>
      <c r="I113" s="4">
        <v>4.9498821999999998E-2</v>
      </c>
      <c r="J113" s="4">
        <v>1.272794252</v>
      </c>
      <c r="K113" s="4">
        <v>1.402466362</v>
      </c>
      <c r="L113" s="4">
        <v>1.155111631</v>
      </c>
      <c r="M113" s="4">
        <v>4.873139804</v>
      </c>
      <c r="N113" s="16">
        <v>1.1000000000000001E-6</v>
      </c>
      <c r="O113" s="4">
        <v>0.92375786400000004</v>
      </c>
      <c r="P113" s="4">
        <v>0.27052854199999998</v>
      </c>
      <c r="Q113" s="4">
        <v>5.7869183999999997E-2</v>
      </c>
      <c r="R113" s="4">
        <v>1.3106570049999999</v>
      </c>
      <c r="S113" s="4">
        <v>1.4680751809999999</v>
      </c>
      <c r="T113" s="4">
        <v>1.170118403</v>
      </c>
      <c r="U113" s="4">
        <v>4.6748290810000004</v>
      </c>
      <c r="V113" s="16">
        <v>2.9399999999999998E-6</v>
      </c>
      <c r="W113" s="4">
        <v>0.96654845</v>
      </c>
      <c r="X113" s="4">
        <v>1.7591200000000001E-2</v>
      </c>
      <c r="Y113" s="4">
        <v>6.2062153000000002E-2</v>
      </c>
      <c r="Z113" s="4">
        <v>1.017746837</v>
      </c>
      <c r="AA113" s="4">
        <v>1.1493918999999999</v>
      </c>
      <c r="AB113" s="4">
        <v>0.90117967899999996</v>
      </c>
      <c r="AC113" s="4">
        <v>0.283444892</v>
      </c>
      <c r="AD113" s="4">
        <v>0.77683581999999995</v>
      </c>
      <c r="AE113" s="4">
        <v>1.1324822999999999E-2</v>
      </c>
      <c r="AF113" s="4">
        <v>3.8382265999999998E-2</v>
      </c>
      <c r="AG113" s="4">
        <v>6.8099778999999999E-2</v>
      </c>
      <c r="AH113" s="4">
        <v>1.039128381</v>
      </c>
      <c r="AI113" s="4">
        <v>1.187508996</v>
      </c>
      <c r="AJ113" s="4">
        <v>0.90928809399999999</v>
      </c>
      <c r="AK113" s="4">
        <v>0.56361807500000005</v>
      </c>
      <c r="AL113" s="4">
        <v>0.57301408300000001</v>
      </c>
      <c r="AM113" s="4">
        <v>7.8601739999999993E-3</v>
      </c>
    </row>
    <row r="114" spans="1:39" s="4" customFormat="1" x14ac:dyDescent="0.35">
      <c r="A114" s="15" t="s">
        <v>1525</v>
      </c>
      <c r="B114" s="4">
        <v>11</v>
      </c>
      <c r="C114" s="4">
        <v>31391254</v>
      </c>
      <c r="D114" s="4">
        <v>11</v>
      </c>
      <c r="E114" s="4">
        <v>31347830</v>
      </c>
      <c r="F114" s="4" t="s">
        <v>143</v>
      </c>
      <c r="G114" s="4" t="s">
        <v>1526</v>
      </c>
      <c r="H114" s="4">
        <v>0.23526951700000001</v>
      </c>
      <c r="I114" s="4">
        <v>5.0236920999999997E-2</v>
      </c>
      <c r="J114" s="4">
        <v>1.265249729</v>
      </c>
      <c r="K114" s="4">
        <v>1.396171549</v>
      </c>
      <c r="L114" s="4">
        <v>1.146604712</v>
      </c>
      <c r="M114" s="4">
        <v>4.6831993330000001</v>
      </c>
      <c r="N114" s="16">
        <v>2.8200000000000001E-6</v>
      </c>
      <c r="O114" s="4">
        <v>0.97577044800000001</v>
      </c>
      <c r="P114" s="4">
        <v>0.20403686200000001</v>
      </c>
      <c r="Q114" s="4">
        <v>5.7706392000000002E-2</v>
      </c>
      <c r="R114" s="4">
        <v>1.2263433580000001</v>
      </c>
      <c r="S114" s="4">
        <v>1.373196716</v>
      </c>
      <c r="T114" s="4">
        <v>1.095194894</v>
      </c>
      <c r="U114" s="4">
        <v>3.5357757310000002</v>
      </c>
      <c r="V114" s="4">
        <v>4.0657999999999997E-4</v>
      </c>
      <c r="W114" s="4">
        <v>0.931336516</v>
      </c>
      <c r="X114" s="4">
        <v>1.6255681000000001E-2</v>
      </c>
      <c r="Y114" s="4">
        <v>9.7620815E-2</v>
      </c>
      <c r="Z114" s="4">
        <v>1.016388523</v>
      </c>
      <c r="AA114" s="4">
        <v>1.230711525</v>
      </c>
      <c r="AB114" s="4">
        <v>0.83938893000000003</v>
      </c>
      <c r="AC114" s="4">
        <v>0.16651859499999999</v>
      </c>
      <c r="AD114" s="4">
        <v>0.86774885000000002</v>
      </c>
      <c r="AE114" s="16">
        <v>1.2999999999999999E-5</v>
      </c>
      <c r="AF114" s="4">
        <v>5.2152600000000002E-3</v>
      </c>
      <c r="AG114" s="4">
        <v>0.10361767500000001</v>
      </c>
      <c r="AH114" s="4">
        <v>1.0052288840000001</v>
      </c>
      <c r="AI114" s="4">
        <v>1.2315898599999999</v>
      </c>
      <c r="AJ114" s="4">
        <v>0.82047209099999996</v>
      </c>
      <c r="AK114" s="4">
        <v>5.0331765000000001E-2</v>
      </c>
      <c r="AL114" s="4">
        <v>0.95985801100000001</v>
      </c>
      <c r="AM114" s="16">
        <v>8.4400000000000005E-6</v>
      </c>
    </row>
    <row r="115" spans="1:39" s="4" customFormat="1" x14ac:dyDescent="0.35">
      <c r="A115" s="15" t="s">
        <v>1527</v>
      </c>
      <c r="B115" s="4">
        <v>2</v>
      </c>
      <c r="C115" s="4">
        <v>241295512</v>
      </c>
      <c r="D115" s="4">
        <v>2</v>
      </c>
      <c r="E115" s="4">
        <v>240944185</v>
      </c>
      <c r="F115" s="4" t="s">
        <v>140</v>
      </c>
      <c r="H115" s="4">
        <v>3.6587185000000001E-2</v>
      </c>
      <c r="I115" s="4">
        <v>6.0007172999999997E-2</v>
      </c>
      <c r="J115" s="4">
        <v>1.0372647340000001</v>
      </c>
      <c r="K115" s="4">
        <v>1.16672566</v>
      </c>
      <c r="L115" s="4">
        <v>0.92216890900000004</v>
      </c>
      <c r="M115" s="4">
        <v>0.609713528</v>
      </c>
      <c r="N115" s="4">
        <v>0.54205159199999997</v>
      </c>
      <c r="O115" s="4">
        <v>0.313216365</v>
      </c>
      <c r="P115" s="4">
        <v>4.6793238000000001E-2</v>
      </c>
      <c r="Q115" s="4">
        <v>6.6421473999999994E-2</v>
      </c>
      <c r="R115" s="4">
        <v>1.0479053190000001</v>
      </c>
      <c r="S115" s="4">
        <v>1.193606417</v>
      </c>
      <c r="T115" s="4">
        <v>0.91998965700000002</v>
      </c>
      <c r="U115" s="4">
        <v>0.70448960100000002</v>
      </c>
      <c r="V115" s="4">
        <v>0.48112792399999998</v>
      </c>
      <c r="W115" s="4">
        <v>0.32655942399999999</v>
      </c>
      <c r="X115" s="4">
        <v>0.21053596999999999</v>
      </c>
      <c r="Y115" s="4">
        <v>4.7204783E-2</v>
      </c>
      <c r="Z115" s="4">
        <v>1.2343394510000001</v>
      </c>
      <c r="AA115" s="4">
        <v>1.3539921070000001</v>
      </c>
      <c r="AB115" s="4">
        <v>1.1252605339999999</v>
      </c>
      <c r="AC115" s="4">
        <v>4.4600558450000003</v>
      </c>
      <c r="AD115" s="16">
        <v>8.1899999999999995E-6</v>
      </c>
      <c r="AE115" s="4">
        <v>0.17208361599999999</v>
      </c>
      <c r="AF115" s="4">
        <v>0.20565044299999999</v>
      </c>
      <c r="AG115" s="4">
        <v>4.8020029999999998E-2</v>
      </c>
      <c r="AH115" s="4">
        <v>1.228323759</v>
      </c>
      <c r="AI115" s="4">
        <v>1.349547973</v>
      </c>
      <c r="AJ115" s="4">
        <v>1.117988607</v>
      </c>
      <c r="AK115" s="4">
        <v>4.2825971269999998</v>
      </c>
      <c r="AL115" s="16">
        <v>1.8499999999999999E-5</v>
      </c>
      <c r="AM115" s="4">
        <v>0.15173762199999999</v>
      </c>
    </row>
    <row r="116" spans="1:39" s="4" customFormat="1" x14ac:dyDescent="0.35">
      <c r="A116" s="15" t="s">
        <v>1528</v>
      </c>
      <c r="B116" s="4">
        <v>1</v>
      </c>
      <c r="C116" s="4">
        <v>151255303</v>
      </c>
      <c r="D116" s="4">
        <v>1</v>
      </c>
      <c r="E116" s="4">
        <v>149521927</v>
      </c>
      <c r="F116" s="4" t="s">
        <v>140</v>
      </c>
      <c r="G116" s="4" t="s">
        <v>1324</v>
      </c>
      <c r="H116" s="4">
        <v>0.269204216</v>
      </c>
      <c r="I116" s="4">
        <v>4.9455752999999998E-2</v>
      </c>
      <c r="J116" s="4">
        <v>1.308922417</v>
      </c>
      <c r="K116" s="4">
        <v>1.442153515</v>
      </c>
      <c r="L116" s="4">
        <v>1.1879996660000001</v>
      </c>
      <c r="M116" s="4">
        <v>5.4433346509999998</v>
      </c>
      <c r="N116" s="16">
        <v>5.2299999999999998E-8</v>
      </c>
      <c r="O116" s="4">
        <v>0.61059103100000001</v>
      </c>
      <c r="P116" s="4">
        <v>0.253400134</v>
      </c>
      <c r="Q116" s="4">
        <v>6.1098580999999999E-2</v>
      </c>
      <c r="R116" s="4">
        <v>1.2883987059999999</v>
      </c>
      <c r="S116" s="4">
        <v>1.45230704</v>
      </c>
      <c r="T116" s="4">
        <v>1.1429891759999999</v>
      </c>
      <c r="U116" s="4">
        <v>4.1473979999999999</v>
      </c>
      <c r="V116" s="16">
        <v>3.3599999999999997E-5</v>
      </c>
      <c r="W116" s="4">
        <v>0.34916314100000001</v>
      </c>
      <c r="X116" s="4">
        <v>3.1863585E-2</v>
      </c>
      <c r="Y116" s="4">
        <v>5.5220436999999997E-2</v>
      </c>
      <c r="Z116" s="4">
        <v>1.0323766640000001</v>
      </c>
      <c r="AA116" s="4">
        <v>1.1503838179999999</v>
      </c>
      <c r="AB116" s="4">
        <v>0.92647476399999995</v>
      </c>
      <c r="AC116" s="4">
        <v>0.57702521600000001</v>
      </c>
      <c r="AD116" s="4">
        <v>0.56392242100000001</v>
      </c>
      <c r="AE116" s="4">
        <v>2.4031625000000001E-2</v>
      </c>
      <c r="AF116" s="4">
        <v>4.9054357E-2</v>
      </c>
      <c r="AG116" s="4">
        <v>5.2670157000000002E-2</v>
      </c>
      <c r="AH116" s="4">
        <v>1.050277439</v>
      </c>
      <c r="AI116" s="4">
        <v>1.164495405</v>
      </c>
      <c r="AJ116" s="4">
        <v>0.94726238900000004</v>
      </c>
      <c r="AK116" s="4">
        <v>0.931350122</v>
      </c>
      <c r="AL116" s="4">
        <v>0.35167248299999998</v>
      </c>
      <c r="AM116" s="4">
        <v>3.4905292999999997E-2</v>
      </c>
    </row>
    <row r="117" spans="1:39" s="4" customFormat="1" x14ac:dyDescent="0.35">
      <c r="A117" s="15" t="s">
        <v>1529</v>
      </c>
      <c r="B117" s="4">
        <v>10</v>
      </c>
      <c r="C117" s="4">
        <v>127589098</v>
      </c>
      <c r="D117" s="4">
        <v>10</v>
      </c>
      <c r="E117" s="4">
        <v>127579088</v>
      </c>
      <c r="F117" s="4" t="s">
        <v>140</v>
      </c>
      <c r="G117" s="4" t="s">
        <v>1530</v>
      </c>
      <c r="H117" s="4">
        <v>-0.237868775</v>
      </c>
      <c r="I117" s="4">
        <v>5.3743540999999999E-2</v>
      </c>
      <c r="J117" s="4">
        <v>0.78830613000000005</v>
      </c>
      <c r="K117" s="4">
        <v>0.87587539999999997</v>
      </c>
      <c r="L117" s="4">
        <v>0.70949195899999995</v>
      </c>
      <c r="M117" s="4">
        <v>-4.425997454</v>
      </c>
      <c r="N117" s="16">
        <v>9.5999999999999996E-6</v>
      </c>
      <c r="O117" s="4">
        <v>0.35432709200000001</v>
      </c>
      <c r="P117" s="4">
        <v>-0.18421380800000001</v>
      </c>
      <c r="Q117" s="4">
        <v>6.7205581E-2</v>
      </c>
      <c r="R117" s="4">
        <v>0.83175794800000002</v>
      </c>
      <c r="S117" s="4">
        <v>0.94886298400000002</v>
      </c>
      <c r="T117" s="4">
        <v>0.72910556800000004</v>
      </c>
      <c r="U117" s="4">
        <v>-2.7410492780000002</v>
      </c>
      <c r="V117" s="4">
        <v>6.1243319999999997E-3</v>
      </c>
      <c r="W117" s="4">
        <v>0.70702223399999997</v>
      </c>
      <c r="X117" s="4">
        <v>-1.7012451000000001E-2</v>
      </c>
      <c r="Y117" s="4">
        <v>4.7584611999999998E-2</v>
      </c>
      <c r="Z117" s="4">
        <v>0.98313144399999997</v>
      </c>
      <c r="AA117" s="4">
        <v>1.0792360050000001</v>
      </c>
      <c r="AB117" s="4">
        <v>0.89558486800000003</v>
      </c>
      <c r="AC117" s="4">
        <v>-0.35752001300000003</v>
      </c>
      <c r="AD117" s="4">
        <v>0.72070254700000003</v>
      </c>
      <c r="AE117" s="4">
        <v>0.340571244</v>
      </c>
      <c r="AF117" s="4">
        <v>-1.0083091000000001E-2</v>
      </c>
      <c r="AG117" s="4">
        <v>4.8840527000000002E-2</v>
      </c>
      <c r="AH117" s="4">
        <v>0.98996757300000005</v>
      </c>
      <c r="AI117" s="4">
        <v>1.0894187989999999</v>
      </c>
      <c r="AJ117" s="4">
        <v>0.89959508399999999</v>
      </c>
      <c r="AK117" s="4">
        <v>-0.20644926199999999</v>
      </c>
      <c r="AL117" s="4">
        <v>0.83643999400000002</v>
      </c>
      <c r="AM117" s="4">
        <v>0.17167754399999999</v>
      </c>
    </row>
    <row r="118" spans="1:39" s="4" customFormat="1" x14ac:dyDescent="0.35">
      <c r="A118" s="15" t="s">
        <v>1531</v>
      </c>
      <c r="B118" s="4">
        <v>14</v>
      </c>
      <c r="C118" s="4">
        <v>104389386</v>
      </c>
      <c r="D118" s="4">
        <v>14</v>
      </c>
      <c r="E118" s="4">
        <v>103459139</v>
      </c>
      <c r="F118" s="4" t="s">
        <v>140</v>
      </c>
      <c r="G118" s="4" t="s">
        <v>1532</v>
      </c>
      <c r="H118" s="4">
        <v>-0.21909092299999999</v>
      </c>
      <c r="I118" s="4">
        <v>4.6143824E-2</v>
      </c>
      <c r="J118" s="4">
        <v>0.80324868100000002</v>
      </c>
      <c r="K118" s="4">
        <v>0.87928251400000002</v>
      </c>
      <c r="L118" s="4">
        <v>0.73378969000000005</v>
      </c>
      <c r="M118" s="4">
        <v>-4.7480010420000003</v>
      </c>
      <c r="N118" s="16">
        <v>2.0499999999999999E-6</v>
      </c>
      <c r="O118" s="4">
        <v>0.97835050199999996</v>
      </c>
      <c r="P118" s="4">
        <v>-0.20120613300000001</v>
      </c>
      <c r="Q118" s="4">
        <v>5.7436495999999997E-2</v>
      </c>
      <c r="R118" s="4">
        <v>0.81774385000000005</v>
      </c>
      <c r="S118" s="4">
        <v>0.91518357800000005</v>
      </c>
      <c r="T118" s="4">
        <v>0.73067854300000001</v>
      </c>
      <c r="U118" s="4">
        <v>-3.5031060100000002</v>
      </c>
      <c r="V118" s="4">
        <v>4.5986600000000002E-4</v>
      </c>
      <c r="W118" s="4">
        <v>0.867526609</v>
      </c>
      <c r="X118" s="4">
        <v>-3.5987606999999998E-2</v>
      </c>
      <c r="Y118" s="4">
        <v>6.0858454999999999E-2</v>
      </c>
      <c r="Z118" s="4">
        <v>0.96465224800000005</v>
      </c>
      <c r="AA118" s="4">
        <v>1.086862346</v>
      </c>
      <c r="AB118" s="4">
        <v>0.85618382400000004</v>
      </c>
      <c r="AC118" s="4">
        <v>-0.59133291499999996</v>
      </c>
      <c r="AD118" s="4">
        <v>0.55429737999999995</v>
      </c>
      <c r="AE118" s="4">
        <v>8.8731880000000006E-3</v>
      </c>
      <c r="AF118" s="4">
        <v>-1.9362951E-2</v>
      </c>
      <c r="AG118" s="4">
        <v>6.5309104000000007E-2</v>
      </c>
      <c r="AH118" s="4">
        <v>0.98082330699999998</v>
      </c>
      <c r="AI118" s="4">
        <v>1.1147641880000001</v>
      </c>
      <c r="AJ118" s="4">
        <v>0.86297565799999998</v>
      </c>
      <c r="AK118" s="4">
        <v>-0.29648165500000001</v>
      </c>
      <c r="AL118" s="4">
        <v>0.76686227500000004</v>
      </c>
      <c r="AM118" s="4">
        <v>7.3310809999999997E-3</v>
      </c>
    </row>
    <row r="119" spans="1:39" s="4" customFormat="1" x14ac:dyDescent="0.35">
      <c r="A119" s="15" t="s">
        <v>1533</v>
      </c>
      <c r="B119" s="4">
        <v>10</v>
      </c>
      <c r="C119" s="4">
        <v>49864417</v>
      </c>
      <c r="D119" s="4">
        <v>10</v>
      </c>
      <c r="E119" s="4">
        <v>49534423</v>
      </c>
      <c r="F119" s="4" t="s">
        <v>143</v>
      </c>
      <c r="H119" s="4">
        <v>0.26434737400000002</v>
      </c>
      <c r="I119" s="4">
        <v>5.2405057999999997E-2</v>
      </c>
      <c r="J119" s="4">
        <v>1.3025806010000001</v>
      </c>
      <c r="K119" s="4">
        <v>1.443486386</v>
      </c>
      <c r="L119" s="4">
        <v>1.1754293200000001</v>
      </c>
      <c r="M119" s="4">
        <v>5.0443102629999998</v>
      </c>
      <c r="N119" s="16">
        <v>4.5499999999999998E-7</v>
      </c>
      <c r="O119" s="4">
        <v>0.47393041899999999</v>
      </c>
      <c r="P119" s="4">
        <v>0.21027463499999999</v>
      </c>
      <c r="Q119" s="4">
        <v>0.12375478299999999</v>
      </c>
      <c r="R119" s="4">
        <v>1.234016918</v>
      </c>
      <c r="S119" s="4">
        <v>1.5727631</v>
      </c>
      <c r="T119" s="4">
        <v>0.96823084999999998</v>
      </c>
      <c r="U119" s="4">
        <v>1.6991233020000001</v>
      </c>
      <c r="V119" s="4">
        <v>8.9295953999999997E-2</v>
      </c>
      <c r="W119" s="4">
        <v>8.5175613999999997E-2</v>
      </c>
      <c r="X119" s="4">
        <v>-7.2702925000000002E-2</v>
      </c>
      <c r="Y119" s="4">
        <v>0.118550207</v>
      </c>
      <c r="Z119" s="4">
        <v>0.92987703200000005</v>
      </c>
      <c r="AA119" s="4">
        <v>1.1731066429999999</v>
      </c>
      <c r="AB119" s="4">
        <v>0.73707816800000003</v>
      </c>
      <c r="AC119" s="4">
        <v>-0.61326695899999994</v>
      </c>
      <c r="AD119" s="4">
        <v>0.53969983700000002</v>
      </c>
      <c r="AE119" s="16">
        <v>5.7799999999999997E-6</v>
      </c>
      <c r="AF119" s="4">
        <v>-3.8543148999999999E-2</v>
      </c>
      <c r="AG119" s="4">
        <v>0.12846585199999999</v>
      </c>
      <c r="AH119" s="4">
        <v>0.96219018700000003</v>
      </c>
      <c r="AI119" s="4">
        <v>1.237693938</v>
      </c>
      <c r="AJ119" s="4">
        <v>0.74801203000000005</v>
      </c>
      <c r="AK119" s="4">
        <v>-0.30002641299999999</v>
      </c>
      <c r="AL119" s="4">
        <v>0.76415700900000005</v>
      </c>
      <c r="AM119" s="16">
        <v>2.0099999999999998E-6</v>
      </c>
    </row>
    <row r="120" spans="1:39" s="4" customFormat="1" x14ac:dyDescent="0.35">
      <c r="A120" s="15" t="s">
        <v>1534</v>
      </c>
      <c r="B120" s="4">
        <v>6</v>
      </c>
      <c r="C120" s="4">
        <v>31588802</v>
      </c>
      <c r="D120" s="4">
        <v>6</v>
      </c>
      <c r="E120" s="4">
        <v>31696781</v>
      </c>
      <c r="F120" s="4" t="s">
        <v>140</v>
      </c>
      <c r="G120" s="4" t="s">
        <v>1535</v>
      </c>
      <c r="H120" s="4">
        <v>0.27352228299999998</v>
      </c>
      <c r="I120" s="4">
        <v>5.3803484999999998E-2</v>
      </c>
      <c r="J120" s="4">
        <v>1.314586652</v>
      </c>
      <c r="K120" s="4">
        <v>1.460789603</v>
      </c>
      <c r="L120" s="4">
        <v>1.1830164059999999</v>
      </c>
      <c r="M120" s="4">
        <v>5.083728024</v>
      </c>
      <c r="N120" s="16">
        <v>3.7E-7</v>
      </c>
      <c r="O120" s="4">
        <v>0.76305779900000004</v>
      </c>
      <c r="P120" s="4">
        <v>0.23431275100000001</v>
      </c>
      <c r="Q120" s="4">
        <v>7.3449704000000005E-2</v>
      </c>
      <c r="R120" s="4">
        <v>1.26403976</v>
      </c>
      <c r="S120" s="4">
        <v>1.4597631120000001</v>
      </c>
      <c r="T120" s="4">
        <v>1.094558768</v>
      </c>
      <c r="U120" s="4">
        <v>3.1901115739999999</v>
      </c>
      <c r="V120" s="4">
        <v>1.422179E-3</v>
      </c>
      <c r="W120" s="4">
        <v>0.28878140000000002</v>
      </c>
      <c r="X120" s="4">
        <v>1.2713507000000001E-2</v>
      </c>
      <c r="Y120" s="4">
        <v>7.5496127999999996E-2</v>
      </c>
      <c r="Z120" s="4">
        <v>1.0127946670000001</v>
      </c>
      <c r="AA120" s="4">
        <v>1.174316079</v>
      </c>
      <c r="AB120" s="4">
        <v>0.87348973200000002</v>
      </c>
      <c r="AC120" s="4">
        <v>0.168399454</v>
      </c>
      <c r="AD120" s="4">
        <v>0.86626903799999999</v>
      </c>
      <c r="AE120" s="4">
        <v>4.5940989999999999E-3</v>
      </c>
      <c r="AF120" s="4">
        <v>-1.8499725000000002E-2</v>
      </c>
      <c r="AG120" s="4">
        <v>8.4483472000000004E-2</v>
      </c>
      <c r="AH120" s="4">
        <v>0.98167034500000006</v>
      </c>
      <c r="AI120" s="4">
        <v>1.1584557639999999</v>
      </c>
      <c r="AJ120" s="4">
        <v>0.83186315399999999</v>
      </c>
      <c r="AK120" s="4">
        <v>-0.218974484</v>
      </c>
      <c r="AL120" s="4">
        <v>0.82666992500000003</v>
      </c>
      <c r="AM120" s="4">
        <v>2.4605849999999999E-3</v>
      </c>
    </row>
    <row r="121" spans="1:39" s="4" customFormat="1" x14ac:dyDescent="0.35">
      <c r="A121" s="15" t="s">
        <v>1536</v>
      </c>
      <c r="B121" s="4">
        <v>15</v>
      </c>
      <c r="C121" s="4">
        <v>90777202</v>
      </c>
      <c r="D121" s="4">
        <v>15</v>
      </c>
      <c r="E121" s="4">
        <v>88578206</v>
      </c>
      <c r="F121" s="4" t="s">
        <v>140</v>
      </c>
      <c r="G121" s="4" t="s">
        <v>1537</v>
      </c>
      <c r="H121" s="4">
        <v>0.30013946200000002</v>
      </c>
      <c r="I121" s="4">
        <v>5.4594051999999997E-2</v>
      </c>
      <c r="J121" s="4">
        <v>1.3500470739999999</v>
      </c>
      <c r="K121" s="4">
        <v>1.502520157</v>
      </c>
      <c r="L121" s="4">
        <v>1.2130466900000001</v>
      </c>
      <c r="M121" s="4">
        <v>5.4976586789999997</v>
      </c>
      <c r="N121" s="16">
        <v>3.8500000000000001E-8</v>
      </c>
      <c r="O121" s="4">
        <v>0.95025034799999997</v>
      </c>
      <c r="P121" s="4">
        <v>0.31462007600000003</v>
      </c>
      <c r="Q121" s="4">
        <v>6.1759922000000002E-2</v>
      </c>
      <c r="R121" s="4">
        <v>1.3697388159999999</v>
      </c>
      <c r="S121" s="4">
        <v>1.5459977949999999</v>
      </c>
      <c r="T121" s="4">
        <v>1.2135750970000001</v>
      </c>
      <c r="U121" s="4">
        <v>5.0942433989999998</v>
      </c>
      <c r="V121" s="16">
        <v>3.4999999999999998E-7</v>
      </c>
      <c r="W121" s="4">
        <v>0.97431689300000002</v>
      </c>
      <c r="X121" s="4">
        <v>6.7615731999999998E-2</v>
      </c>
      <c r="Y121" s="4">
        <v>5.0845726000000001E-2</v>
      </c>
      <c r="Z121" s="4">
        <v>1.0699540809999999</v>
      </c>
      <c r="AA121" s="4">
        <v>1.1820773469999999</v>
      </c>
      <c r="AB121" s="4">
        <v>0.96846601200000004</v>
      </c>
      <c r="AC121" s="4">
        <v>1.329821366</v>
      </c>
      <c r="AD121" s="4">
        <v>0.183577134</v>
      </c>
      <c r="AE121" s="4">
        <v>5.3428789999999997E-2</v>
      </c>
      <c r="AF121" s="4">
        <v>6.0724471000000002E-2</v>
      </c>
      <c r="AG121" s="4">
        <v>5.1926707000000003E-2</v>
      </c>
      <c r="AH121" s="4">
        <v>1.062606095</v>
      </c>
      <c r="AI121" s="4">
        <v>1.1764492790000001</v>
      </c>
      <c r="AJ121" s="4">
        <v>0.95977933999999998</v>
      </c>
      <c r="AK121" s="4">
        <v>1.1694265660000001</v>
      </c>
      <c r="AL121" s="4">
        <v>0.24223181199999999</v>
      </c>
      <c r="AM121" s="4">
        <v>5.0971026000000003E-2</v>
      </c>
    </row>
    <row r="122" spans="1:39" s="4" customFormat="1" x14ac:dyDescent="0.35">
      <c r="A122" s="15" t="s">
        <v>1538</v>
      </c>
      <c r="B122" s="4">
        <v>8</v>
      </c>
      <c r="C122" s="4">
        <v>1954777</v>
      </c>
      <c r="D122" s="4">
        <v>8</v>
      </c>
      <c r="E122" s="4">
        <v>1942184</v>
      </c>
      <c r="F122" s="4" t="s">
        <v>140</v>
      </c>
      <c r="G122" s="4" t="s">
        <v>1539</v>
      </c>
      <c r="H122" s="4">
        <v>-4.4665617999999997E-2</v>
      </c>
      <c r="I122" s="4">
        <v>8.9629383000000007E-2</v>
      </c>
      <c r="J122" s="4">
        <v>0.95631720399999998</v>
      </c>
      <c r="K122" s="4">
        <v>1.1399768699999999</v>
      </c>
      <c r="L122" s="4">
        <v>0.80224662300000005</v>
      </c>
      <c r="M122" s="4">
        <v>-0.49833677799999998</v>
      </c>
      <c r="N122" s="4">
        <v>0.61824668999999999</v>
      </c>
      <c r="O122" s="4">
        <v>0.43604612300000001</v>
      </c>
      <c r="P122" s="4">
        <v>-0.18895800700000001</v>
      </c>
      <c r="Q122" s="4">
        <v>0.16691915600000001</v>
      </c>
      <c r="R122" s="4">
        <v>0.82782126899999997</v>
      </c>
      <c r="S122" s="4">
        <v>1.1482092310000001</v>
      </c>
      <c r="T122" s="4">
        <v>0.59683203600000001</v>
      </c>
      <c r="U122" s="4">
        <v>-1.1320330839999999</v>
      </c>
      <c r="V122" s="4">
        <v>0.25762052600000002</v>
      </c>
      <c r="W122" s="4">
        <v>0.12668765800000001</v>
      </c>
      <c r="X122" s="4">
        <v>-0.297790108</v>
      </c>
      <c r="Y122" s="4">
        <v>6.2622422999999997E-2</v>
      </c>
      <c r="Z122" s="4">
        <v>0.74245715899999998</v>
      </c>
      <c r="AA122" s="4">
        <v>0.83941491400000001</v>
      </c>
      <c r="AB122" s="4">
        <v>0.65669864</v>
      </c>
      <c r="AC122" s="4">
        <v>-4.7553271859999997</v>
      </c>
      <c r="AD122" s="16">
        <v>1.9800000000000001E-6</v>
      </c>
      <c r="AE122" s="4">
        <v>6.4193158E-2</v>
      </c>
      <c r="AF122" s="4">
        <v>-0.29122034600000002</v>
      </c>
      <c r="AG122" s="4">
        <v>6.3643169999999999E-2</v>
      </c>
      <c r="AH122" s="4">
        <v>0.747350984</v>
      </c>
      <c r="AI122" s="4">
        <v>0.84663997499999999</v>
      </c>
      <c r="AJ122" s="4">
        <v>0.65970602599999995</v>
      </c>
      <c r="AK122" s="4">
        <v>-4.5758303390000004</v>
      </c>
      <c r="AL122" s="16">
        <v>4.7400000000000004E-6</v>
      </c>
      <c r="AM122" s="4">
        <v>7.4694279000000002E-2</v>
      </c>
    </row>
    <row r="123" spans="1:39" s="4" customFormat="1" x14ac:dyDescent="0.35">
      <c r="A123" s="15" t="s">
        <v>1540</v>
      </c>
      <c r="B123" s="4">
        <v>3</v>
      </c>
      <c r="C123" s="4">
        <v>50606503</v>
      </c>
      <c r="D123" s="4">
        <v>3</v>
      </c>
      <c r="E123" s="4">
        <v>50581507</v>
      </c>
      <c r="F123" s="4" t="s">
        <v>140</v>
      </c>
      <c r="G123" s="4" t="s">
        <v>1541</v>
      </c>
      <c r="H123" s="4">
        <v>0.28131652200000001</v>
      </c>
      <c r="I123" s="4">
        <v>5.1649713999999999E-2</v>
      </c>
      <c r="J123" s="4">
        <v>1.3248728890000001</v>
      </c>
      <c r="K123" s="4">
        <v>1.466018115</v>
      </c>
      <c r="L123" s="4">
        <v>1.1973168359999999</v>
      </c>
      <c r="M123" s="4">
        <v>5.4466230720000004</v>
      </c>
      <c r="N123" s="16">
        <v>5.1300000000000003E-8</v>
      </c>
      <c r="O123" s="4">
        <v>0.96470079799999997</v>
      </c>
      <c r="P123" s="4">
        <v>0.20390644499999999</v>
      </c>
      <c r="Q123" s="4">
        <v>6.2505185000000005E-2</v>
      </c>
      <c r="R123" s="4">
        <v>1.2261834330000001</v>
      </c>
      <c r="S123" s="4">
        <v>1.3859926650000001</v>
      </c>
      <c r="T123" s="4">
        <v>1.084800698</v>
      </c>
      <c r="U123" s="4">
        <v>3.2622324690000002</v>
      </c>
      <c r="V123" s="4">
        <v>1.105385E-3</v>
      </c>
      <c r="W123" s="4">
        <v>0.40015233500000003</v>
      </c>
      <c r="X123" s="4">
        <v>-1.7971969999999999E-3</v>
      </c>
      <c r="Y123" s="4">
        <v>9.4114277999999996E-2</v>
      </c>
      <c r="Z123" s="4">
        <v>0.99820441699999995</v>
      </c>
      <c r="AA123" s="4">
        <v>1.20041435</v>
      </c>
      <c r="AB123" s="4">
        <v>0.83005677099999997</v>
      </c>
      <c r="AC123" s="4">
        <v>-1.9095898E-2</v>
      </c>
      <c r="AD123" s="4">
        <v>0.98476460399999999</v>
      </c>
      <c r="AE123" s="4">
        <v>2.0736999999999999E-4</v>
      </c>
      <c r="AF123" s="4">
        <v>-1.2433774E-2</v>
      </c>
      <c r="AG123" s="4">
        <v>0.10010774</v>
      </c>
      <c r="AH123" s="4">
        <v>0.987643206</v>
      </c>
      <c r="AI123" s="4">
        <v>1.2017482799999999</v>
      </c>
      <c r="AJ123" s="4">
        <v>0.81168337700000004</v>
      </c>
      <c r="AK123" s="4">
        <v>-0.12420392099999999</v>
      </c>
      <c r="AL123" s="4">
        <v>0.90115381800000005</v>
      </c>
      <c r="AM123" s="4">
        <v>1.8550199999999999E-4</v>
      </c>
    </row>
    <row r="124" spans="1:39" s="4" customFormat="1" x14ac:dyDescent="0.35">
      <c r="A124" s="15" t="s">
        <v>1325</v>
      </c>
      <c r="B124" s="4">
        <v>4</v>
      </c>
      <c r="C124" s="4">
        <v>3203982</v>
      </c>
      <c r="D124" s="4">
        <v>4</v>
      </c>
      <c r="E124" s="4">
        <v>3173780</v>
      </c>
      <c r="F124" s="4" t="s">
        <v>143</v>
      </c>
      <c r="G124" s="4" t="s">
        <v>1326</v>
      </c>
      <c r="H124" s="4">
        <v>-0.23043871099999999</v>
      </c>
      <c r="I124" s="4">
        <v>5.0607606999999999E-2</v>
      </c>
      <c r="J124" s="4">
        <v>0.79418510899999994</v>
      </c>
      <c r="K124" s="4">
        <v>0.87700042499999997</v>
      </c>
      <c r="L124" s="4">
        <v>0.71919005800000002</v>
      </c>
      <c r="M124" s="4">
        <v>-4.5534402030000001</v>
      </c>
      <c r="N124" s="16">
        <v>5.2800000000000003E-6</v>
      </c>
      <c r="O124" s="4">
        <v>0.41589493399999999</v>
      </c>
      <c r="P124" s="4">
        <v>-0.25739246399999999</v>
      </c>
      <c r="Q124" s="4">
        <v>6.0885100999999997E-2</v>
      </c>
      <c r="R124" s="4">
        <v>0.77306475399999997</v>
      </c>
      <c r="S124" s="4">
        <v>0.871048461</v>
      </c>
      <c r="T124" s="4">
        <v>0.68610317399999998</v>
      </c>
      <c r="U124" s="4">
        <v>-4.2275114650000001</v>
      </c>
      <c r="V124" s="16">
        <v>2.3600000000000001E-5</v>
      </c>
      <c r="W124" s="4">
        <v>0.51508581499999995</v>
      </c>
      <c r="X124" s="4">
        <v>-0.15065144699999999</v>
      </c>
      <c r="Y124" s="4">
        <v>4.6039675000000002E-2</v>
      </c>
      <c r="Z124" s="4">
        <v>0.86014745400000003</v>
      </c>
      <c r="AA124" s="4">
        <v>0.94137502100000003</v>
      </c>
      <c r="AB124" s="4">
        <v>0.78592869499999995</v>
      </c>
      <c r="AC124" s="4">
        <v>-3.2722091780000002</v>
      </c>
      <c r="AD124" s="4">
        <v>1.067106E-3</v>
      </c>
      <c r="AE124" s="4">
        <v>7.4311532E-2</v>
      </c>
      <c r="AF124" s="4">
        <v>-0.14629921200000001</v>
      </c>
      <c r="AG124" s="4">
        <v>4.7394500999999999E-2</v>
      </c>
      <c r="AH124" s="4">
        <v>0.86389917500000002</v>
      </c>
      <c r="AI124" s="4">
        <v>0.94799505799999995</v>
      </c>
      <c r="AJ124" s="4">
        <v>0.78726337099999999</v>
      </c>
      <c r="AK124" s="4">
        <v>-3.0868393680000001</v>
      </c>
      <c r="AL124" s="4">
        <v>2.0229689999999999E-3</v>
      </c>
      <c r="AM124" s="4">
        <v>7.3426375000000002E-2</v>
      </c>
    </row>
    <row r="125" spans="1:39" s="4" customFormat="1" x14ac:dyDescent="0.35">
      <c r="A125" s="15" t="s">
        <v>1542</v>
      </c>
      <c r="B125" s="4">
        <v>1</v>
      </c>
      <c r="C125" s="4">
        <v>228272495</v>
      </c>
      <c r="D125" s="4">
        <v>1</v>
      </c>
      <c r="E125" s="4">
        <v>226339118</v>
      </c>
      <c r="F125" s="4" t="s">
        <v>140</v>
      </c>
      <c r="G125" s="4" t="s">
        <v>1543</v>
      </c>
      <c r="H125" s="4">
        <v>-0.183537703</v>
      </c>
      <c r="I125" s="4">
        <v>0.115019038</v>
      </c>
      <c r="J125" s="4">
        <v>0.83232049399999997</v>
      </c>
      <c r="K125" s="4">
        <v>1.0427897880000001</v>
      </c>
      <c r="L125" s="4">
        <v>0.66433082899999996</v>
      </c>
      <c r="M125" s="4">
        <v>-1.5957158650000001</v>
      </c>
      <c r="N125" s="4">
        <v>0.11055224499999999</v>
      </c>
      <c r="O125" s="4">
        <v>0.123347973</v>
      </c>
      <c r="P125" s="4">
        <v>-0.25512782000000001</v>
      </c>
      <c r="Q125" s="4">
        <v>7.6119038E-2</v>
      </c>
      <c r="R125" s="4">
        <v>0.77481745400000002</v>
      </c>
      <c r="S125" s="4">
        <v>0.89948355700000004</v>
      </c>
      <c r="T125" s="4">
        <v>0.66742975199999999</v>
      </c>
      <c r="U125" s="4">
        <v>-3.3516952720000002</v>
      </c>
      <c r="V125" s="4">
        <v>8.0318399999999997E-4</v>
      </c>
      <c r="W125" s="4">
        <v>0.615434759</v>
      </c>
      <c r="X125" s="4">
        <v>-0.24745151600000001</v>
      </c>
      <c r="Y125" s="4">
        <v>5.0067502E-2</v>
      </c>
      <c r="Z125" s="4">
        <v>0.780788076</v>
      </c>
      <c r="AA125" s="4">
        <v>0.86129413499999996</v>
      </c>
      <c r="AB125" s="4">
        <v>0.70780700200000002</v>
      </c>
      <c r="AC125" s="4">
        <v>-4.942357984</v>
      </c>
      <c r="AD125" s="16">
        <v>7.7199999999999998E-7</v>
      </c>
      <c r="AE125" s="4">
        <v>7.5504657000000003E-2</v>
      </c>
      <c r="AF125" s="4">
        <v>-0.25116494</v>
      </c>
      <c r="AG125" s="4">
        <v>5.1544536000000002E-2</v>
      </c>
      <c r="AH125" s="4">
        <v>0.77789405499999997</v>
      </c>
      <c r="AI125" s="4">
        <v>0.860589508</v>
      </c>
      <c r="AJ125" s="4">
        <v>0.70314494299999997</v>
      </c>
      <c r="AK125" s="4">
        <v>-4.8727752850000003</v>
      </c>
      <c r="AL125" s="16">
        <v>1.1000000000000001E-6</v>
      </c>
      <c r="AM125" s="4">
        <v>7.8872327000000006E-2</v>
      </c>
    </row>
    <row r="126" spans="1:39" s="4" customFormat="1" x14ac:dyDescent="0.35">
      <c r="A126" s="15" t="s">
        <v>1544</v>
      </c>
      <c r="B126" s="4">
        <v>2</v>
      </c>
      <c r="C126" s="4">
        <v>54859871</v>
      </c>
      <c r="D126" s="4">
        <v>2</v>
      </c>
      <c r="E126" s="4">
        <v>54713375</v>
      </c>
      <c r="F126" s="4" t="s">
        <v>143</v>
      </c>
      <c r="G126" s="4" t="s">
        <v>1545</v>
      </c>
      <c r="H126" s="4">
        <v>-0.22287238300000001</v>
      </c>
      <c r="I126" s="4">
        <v>4.7687724000000001E-2</v>
      </c>
      <c r="J126" s="4">
        <v>0.80021696399999998</v>
      </c>
      <c r="K126" s="4">
        <v>0.878618542</v>
      </c>
      <c r="L126" s="4">
        <v>0.72881137799999995</v>
      </c>
      <c r="M126" s="4">
        <v>-4.6735798099999997</v>
      </c>
      <c r="N126" s="16">
        <v>2.96E-6</v>
      </c>
      <c r="O126" s="4">
        <v>0.767485313</v>
      </c>
      <c r="P126" s="4">
        <v>-0.20537248599999999</v>
      </c>
      <c r="Q126" s="4">
        <v>6.1527894999999999E-2</v>
      </c>
      <c r="R126" s="4">
        <v>0.81434392799999999</v>
      </c>
      <c r="S126" s="4">
        <v>0.91871639000000005</v>
      </c>
      <c r="T126" s="4">
        <v>0.72182889100000003</v>
      </c>
      <c r="U126" s="4">
        <v>-3.3378760139999999</v>
      </c>
      <c r="V126" s="4">
        <v>8.4421400000000003E-4</v>
      </c>
      <c r="W126" s="4">
        <v>0.48200088400000002</v>
      </c>
      <c r="X126" s="4">
        <v>1.8623918E-2</v>
      </c>
      <c r="Y126" s="4">
        <v>4.6696235000000003E-2</v>
      </c>
      <c r="Z126" s="4">
        <v>1.018798425</v>
      </c>
      <c r="AA126" s="4">
        <v>1.116443893</v>
      </c>
      <c r="AB126" s="4">
        <v>0.929693141</v>
      </c>
      <c r="AC126" s="4">
        <v>0.39883125200000002</v>
      </c>
      <c r="AD126" s="4">
        <v>0.69001754800000004</v>
      </c>
      <c r="AE126" s="4">
        <v>0.368259377</v>
      </c>
      <c r="AF126" s="4">
        <v>1.0234561999999999E-2</v>
      </c>
      <c r="AG126" s="4">
        <v>4.7224291000000002E-2</v>
      </c>
      <c r="AH126" s="4">
        <v>1.010287114</v>
      </c>
      <c r="AI126" s="4">
        <v>1.1082632750000001</v>
      </c>
      <c r="AJ126" s="4">
        <v>0.92097254900000003</v>
      </c>
      <c r="AK126" s="4">
        <v>0.21672240500000001</v>
      </c>
      <c r="AL126" s="4">
        <v>0.82842468599999997</v>
      </c>
      <c r="AM126" s="4">
        <v>0.14298448799999999</v>
      </c>
    </row>
    <row r="127" spans="1:39" s="4" customFormat="1" x14ac:dyDescent="0.35">
      <c r="A127" s="15" t="s">
        <v>1004</v>
      </c>
      <c r="B127" s="4">
        <v>7</v>
      </c>
      <c r="C127" s="4">
        <v>30635762</v>
      </c>
      <c r="D127" s="4">
        <v>7</v>
      </c>
      <c r="E127" s="4">
        <v>30602287</v>
      </c>
      <c r="F127" s="4" t="s">
        <v>140</v>
      </c>
      <c r="G127" s="4" t="s">
        <v>298</v>
      </c>
      <c r="H127" s="4">
        <v>-9.7105517000000002E-2</v>
      </c>
      <c r="I127" s="4">
        <v>4.5406103000000003E-2</v>
      </c>
      <c r="J127" s="4">
        <v>0.907460249</v>
      </c>
      <c r="K127" s="4">
        <v>0.99192323999999998</v>
      </c>
      <c r="L127" s="4">
        <v>0.83018934300000002</v>
      </c>
      <c r="M127" s="4">
        <v>-2.1386005269999999</v>
      </c>
      <c r="N127" s="4">
        <v>3.2468034999999999E-2</v>
      </c>
      <c r="O127" s="4">
        <v>0.48980161999999999</v>
      </c>
      <c r="P127" s="4">
        <v>-8.7647544999999993E-2</v>
      </c>
      <c r="Q127" s="4">
        <v>5.1873436000000002E-2</v>
      </c>
      <c r="R127" s="4">
        <v>0.91608369899999997</v>
      </c>
      <c r="S127" s="4">
        <v>1.014123194</v>
      </c>
      <c r="T127" s="4">
        <v>0.82752208800000004</v>
      </c>
      <c r="U127" s="4">
        <v>-1.689642154</v>
      </c>
      <c r="V127" s="4">
        <v>9.1096436000000003E-2</v>
      </c>
      <c r="W127" s="4">
        <v>0.52377074300000004</v>
      </c>
      <c r="X127" s="4">
        <v>-0.219690209</v>
      </c>
      <c r="Y127" s="4">
        <v>4.2837723000000001E-2</v>
      </c>
      <c r="Z127" s="4">
        <v>0.80276744899999997</v>
      </c>
      <c r="AA127" s="4">
        <v>0.87307984000000005</v>
      </c>
      <c r="AB127" s="4">
        <v>0.73811757899999997</v>
      </c>
      <c r="AC127" s="4">
        <v>-5.1284287370000001</v>
      </c>
      <c r="AD127" s="16">
        <v>2.9200000000000002E-7</v>
      </c>
      <c r="AE127" s="4">
        <v>0.24153471700000001</v>
      </c>
      <c r="AF127" s="4">
        <v>-0.25077211599999999</v>
      </c>
      <c r="AG127" s="4">
        <v>5.4668488000000001E-2</v>
      </c>
      <c r="AH127" s="4">
        <v>0.77819969099999997</v>
      </c>
      <c r="AI127" s="4">
        <v>0.86621521999999995</v>
      </c>
      <c r="AJ127" s="4">
        <v>0.699127359</v>
      </c>
      <c r="AK127" s="4">
        <v>-4.5871419879999999</v>
      </c>
      <c r="AL127" s="16">
        <v>4.4900000000000002E-6</v>
      </c>
      <c r="AM127" s="4">
        <v>1.9502155E-2</v>
      </c>
    </row>
    <row r="128" spans="1:39" s="4" customFormat="1" x14ac:dyDescent="0.35">
      <c r="A128" s="15" t="s">
        <v>1008</v>
      </c>
      <c r="B128" s="4">
        <v>2</v>
      </c>
      <c r="C128" s="4">
        <v>233284661</v>
      </c>
      <c r="D128" s="4">
        <v>2</v>
      </c>
      <c r="E128" s="4">
        <v>232992905</v>
      </c>
      <c r="F128" s="4" t="s">
        <v>143</v>
      </c>
      <c r="H128" s="4">
        <v>-0.182264447</v>
      </c>
      <c r="I128" s="4">
        <v>0.138272012</v>
      </c>
      <c r="J128" s="4">
        <v>0.83338092699999999</v>
      </c>
      <c r="K128" s="4">
        <v>1.092805995</v>
      </c>
      <c r="L128" s="4">
        <v>0.63554169000000005</v>
      </c>
      <c r="M128" s="4">
        <v>-1.318158639</v>
      </c>
      <c r="N128" s="4">
        <v>0.18745054799999999</v>
      </c>
      <c r="O128" s="4">
        <v>1.0046952E-2</v>
      </c>
      <c r="P128" s="4">
        <v>-0.17926842500000001</v>
      </c>
      <c r="Q128" s="4">
        <v>0.197481614</v>
      </c>
      <c r="R128" s="4">
        <v>0.835881498</v>
      </c>
      <c r="S128" s="4">
        <v>1.2309614609999999</v>
      </c>
      <c r="T128" s="4">
        <v>0.56760337400000005</v>
      </c>
      <c r="U128" s="4">
        <v>-0.90777273300000005</v>
      </c>
      <c r="V128" s="4">
        <v>0.36399830700000002</v>
      </c>
      <c r="W128" s="4">
        <v>5.9510499999999996E-4</v>
      </c>
      <c r="X128" s="4">
        <v>-0.26555367200000002</v>
      </c>
      <c r="Y128" s="4">
        <v>4.8108667000000001E-2</v>
      </c>
      <c r="Z128" s="4">
        <v>0.76678128700000003</v>
      </c>
      <c r="AA128" s="4">
        <v>0.84260189100000005</v>
      </c>
      <c r="AB128" s="4">
        <v>0.69778331599999999</v>
      </c>
      <c r="AC128" s="4">
        <v>-5.519871771</v>
      </c>
      <c r="AD128" s="16">
        <v>3.3899999999999999E-8</v>
      </c>
      <c r="AE128" s="4">
        <v>0.25143146399999999</v>
      </c>
      <c r="AF128" s="4">
        <v>-0.25663027900000002</v>
      </c>
      <c r="AG128" s="4">
        <v>4.9793746999999999E-2</v>
      </c>
      <c r="AH128" s="4">
        <v>0.77365419700000004</v>
      </c>
      <c r="AI128" s="4">
        <v>0.85296690200000003</v>
      </c>
      <c r="AJ128" s="4">
        <v>0.70171634599999999</v>
      </c>
      <c r="AK128" s="4">
        <v>-5.153865573</v>
      </c>
      <c r="AL128" s="16">
        <v>2.5499999999999999E-7</v>
      </c>
      <c r="AM128" s="4">
        <v>0.17588770400000001</v>
      </c>
    </row>
    <row r="129" spans="1:39" s="4" customFormat="1" x14ac:dyDescent="0.35">
      <c r="A129" s="15" t="s">
        <v>1546</v>
      </c>
      <c r="B129" s="4">
        <v>19</v>
      </c>
      <c r="C129" s="4">
        <v>2269525</v>
      </c>
      <c r="D129" s="4">
        <v>19</v>
      </c>
      <c r="E129" s="4">
        <v>2220525</v>
      </c>
      <c r="F129" s="4" t="s">
        <v>143</v>
      </c>
      <c r="G129" s="4" t="s">
        <v>1547</v>
      </c>
      <c r="H129" s="4">
        <v>0.23311739100000001</v>
      </c>
      <c r="I129" s="4">
        <v>4.7144780999999997E-2</v>
      </c>
      <c r="J129" s="4">
        <v>1.2625296800000001</v>
      </c>
      <c r="K129" s="4">
        <v>1.384752137</v>
      </c>
      <c r="L129" s="4">
        <v>1.1510949500000001</v>
      </c>
      <c r="M129" s="4">
        <v>4.9447125620000003</v>
      </c>
      <c r="N129" s="16">
        <v>7.6300000000000004E-7</v>
      </c>
      <c r="O129" s="4">
        <v>0.89417107900000004</v>
      </c>
      <c r="P129" s="4">
        <v>0.193782817</v>
      </c>
      <c r="Q129" s="4">
        <v>5.8711745000000003E-2</v>
      </c>
      <c r="R129" s="4">
        <v>1.21383263</v>
      </c>
      <c r="S129" s="4">
        <v>1.36186875</v>
      </c>
      <c r="T129" s="4">
        <v>1.0818881440000001</v>
      </c>
      <c r="U129" s="4">
        <v>3.30058008</v>
      </c>
      <c r="V129" s="4">
        <v>9.6485199999999998E-4</v>
      </c>
      <c r="W129" s="4">
        <v>0.54310373000000001</v>
      </c>
      <c r="X129" s="4">
        <v>-0.13823917099999999</v>
      </c>
      <c r="Y129" s="4">
        <v>8.1081404999999995E-2</v>
      </c>
      <c r="Z129" s="4">
        <v>0.87089037499999999</v>
      </c>
      <c r="AA129" s="4">
        <v>1.020895704</v>
      </c>
      <c r="AB129" s="4">
        <v>0.74292608199999999</v>
      </c>
      <c r="AC129" s="4">
        <v>-1.704942964</v>
      </c>
      <c r="AD129" s="4">
        <v>8.8205062000000001E-2</v>
      </c>
      <c r="AE129" s="4">
        <v>7.0253600000000002E-4</v>
      </c>
      <c r="AF129" s="4">
        <v>-0.104488701</v>
      </c>
      <c r="AG129" s="4">
        <v>8.8826231000000005E-2</v>
      </c>
      <c r="AH129" s="4">
        <v>0.90078497499999999</v>
      </c>
      <c r="AI129" s="4">
        <v>1.0720907479999999</v>
      </c>
      <c r="AJ129" s="4">
        <v>0.756851575</v>
      </c>
      <c r="AK129" s="4">
        <v>-1.176327076</v>
      </c>
      <c r="AL129" s="4">
        <v>0.23946419999999999</v>
      </c>
      <c r="AM129" s="4">
        <v>3.4433E-4</v>
      </c>
    </row>
    <row r="130" spans="1:39" s="4" customFormat="1" x14ac:dyDescent="0.35">
      <c r="A130" s="15" t="s">
        <v>1548</v>
      </c>
      <c r="B130" s="4">
        <v>19</v>
      </c>
      <c r="C130" s="4">
        <v>47288066</v>
      </c>
      <c r="D130" s="4">
        <v>19</v>
      </c>
      <c r="E130" s="4">
        <v>51979906</v>
      </c>
      <c r="F130" s="4" t="s">
        <v>143</v>
      </c>
      <c r="G130" s="4" t="s">
        <v>1549</v>
      </c>
      <c r="H130" s="4">
        <v>-0.16277017699999999</v>
      </c>
      <c r="I130" s="4">
        <v>5.9563008000000001E-2</v>
      </c>
      <c r="J130" s="4">
        <v>0.84978646700000005</v>
      </c>
      <c r="K130" s="4">
        <v>0.95501648100000003</v>
      </c>
      <c r="L130" s="4">
        <v>0.75615138900000001</v>
      </c>
      <c r="M130" s="4">
        <v>-2.7327393689999999</v>
      </c>
      <c r="N130" s="4">
        <v>6.2810009999999996E-3</v>
      </c>
      <c r="O130" s="4">
        <v>0.71865975100000001</v>
      </c>
      <c r="P130" s="4">
        <v>-0.15278085799999999</v>
      </c>
      <c r="Q130" s="4">
        <v>6.8835886999999998E-2</v>
      </c>
      <c r="R130" s="4">
        <v>0.85831779399999997</v>
      </c>
      <c r="S130" s="4">
        <v>0.98229606899999999</v>
      </c>
      <c r="T130" s="4">
        <v>0.74998715699999996</v>
      </c>
      <c r="U130" s="4">
        <v>-2.2194943039999999</v>
      </c>
      <c r="V130" s="4">
        <v>2.6453114E-2</v>
      </c>
      <c r="W130" s="4">
        <v>0.73666085000000003</v>
      </c>
      <c r="X130" s="4">
        <v>-0.25522030800000001</v>
      </c>
      <c r="Y130" s="4">
        <v>5.6470523000000002E-2</v>
      </c>
      <c r="Z130" s="4">
        <v>0.77474579700000001</v>
      </c>
      <c r="AA130" s="4">
        <v>0.86542195399999999</v>
      </c>
      <c r="AB130" s="4">
        <v>0.69357039799999998</v>
      </c>
      <c r="AC130" s="4">
        <v>-4.5195314990000002</v>
      </c>
      <c r="AD130" s="16">
        <v>6.1999999999999999E-6</v>
      </c>
      <c r="AE130" s="4">
        <v>0.208370477</v>
      </c>
      <c r="AF130" s="4">
        <v>-0.251654243</v>
      </c>
      <c r="AG130" s="4">
        <v>5.7593249999999999E-2</v>
      </c>
      <c r="AH130" s="4">
        <v>0.77751352200000001</v>
      </c>
      <c r="AI130" s="4">
        <v>0.87042692099999996</v>
      </c>
      <c r="AJ130" s="4">
        <v>0.69451812999999996</v>
      </c>
      <c r="AK130" s="4">
        <v>-4.369509367</v>
      </c>
      <c r="AL130" s="16">
        <v>1.2500000000000001E-5</v>
      </c>
      <c r="AM130" s="4">
        <v>0.21770608999999999</v>
      </c>
    </row>
    <row r="131" spans="1:39" s="4" customFormat="1" x14ac:dyDescent="0.35">
      <c r="A131" s="15" t="s">
        <v>1550</v>
      </c>
      <c r="B131" s="4">
        <v>1</v>
      </c>
      <c r="C131" s="4">
        <v>147071537</v>
      </c>
      <c r="D131" s="4">
        <v>1</v>
      </c>
      <c r="E131" s="4">
        <v>145538161</v>
      </c>
      <c r="F131" s="4" t="s">
        <v>143</v>
      </c>
      <c r="G131" s="4" t="s">
        <v>1062</v>
      </c>
      <c r="H131" s="4">
        <v>0.27886877199999999</v>
      </c>
      <c r="I131" s="4">
        <v>5.4520170999999999E-2</v>
      </c>
      <c r="J131" s="4">
        <v>1.321633898</v>
      </c>
      <c r="K131" s="4">
        <v>1.4706850410000001</v>
      </c>
      <c r="L131" s="4">
        <v>1.1876888050000001</v>
      </c>
      <c r="M131" s="4">
        <v>5.1149651550000002</v>
      </c>
      <c r="N131" s="16">
        <v>3.1399999999999998E-7</v>
      </c>
      <c r="O131" s="4">
        <v>0.51477264499999997</v>
      </c>
      <c r="P131" s="4">
        <v>0.26562751899999998</v>
      </c>
      <c r="Q131" s="4">
        <v>6.5147598000000001E-2</v>
      </c>
      <c r="R131" s="4">
        <v>1.3042491599999999</v>
      </c>
      <c r="S131" s="4">
        <v>1.4818877930000001</v>
      </c>
      <c r="T131" s="4">
        <v>1.1479046390000001</v>
      </c>
      <c r="U131" s="4">
        <v>4.0773187039999996</v>
      </c>
      <c r="V131" s="16">
        <v>4.5599999999999997E-5</v>
      </c>
      <c r="W131" s="4">
        <v>0.335383351</v>
      </c>
      <c r="X131" s="4">
        <v>-4.3552782999999998E-2</v>
      </c>
      <c r="Y131" s="4">
        <v>0.10903407399999999</v>
      </c>
      <c r="Z131" s="4">
        <v>0.95738201899999997</v>
      </c>
      <c r="AA131" s="4">
        <v>1.1854874049999999</v>
      </c>
      <c r="AB131" s="4">
        <v>0.77316749799999995</v>
      </c>
      <c r="AC131" s="4">
        <v>-0.39944194799999999</v>
      </c>
      <c r="AD131" s="4">
        <v>0.68956759000000001</v>
      </c>
      <c r="AE131" s="16">
        <v>2.7900000000000001E-5</v>
      </c>
      <c r="AF131" s="4">
        <v>-3.3952169999999997E-2</v>
      </c>
      <c r="AG131" s="4">
        <v>0.11385099</v>
      </c>
      <c r="AH131" s="4">
        <v>0.96661773699999998</v>
      </c>
      <c r="AI131" s="4">
        <v>1.208277475</v>
      </c>
      <c r="AJ131" s="4">
        <v>0.77329079499999998</v>
      </c>
      <c r="AK131" s="4">
        <v>-0.298215854</v>
      </c>
      <c r="AL131" s="4">
        <v>0.765538422</v>
      </c>
      <c r="AM131" s="16">
        <v>3.5200000000000002E-5</v>
      </c>
    </row>
    <row r="132" spans="1:39" s="4" customFormat="1" x14ac:dyDescent="0.35">
      <c r="A132" s="15" t="s">
        <v>1551</v>
      </c>
      <c r="B132" s="4">
        <v>8</v>
      </c>
      <c r="C132" s="4">
        <v>22084298</v>
      </c>
      <c r="D132" s="4">
        <v>8</v>
      </c>
      <c r="E132" s="4">
        <v>22140243</v>
      </c>
      <c r="F132" s="4" t="s">
        <v>140</v>
      </c>
      <c r="G132" s="4" t="s">
        <v>1552</v>
      </c>
      <c r="H132" s="4">
        <v>-1.2125377E-2</v>
      </c>
      <c r="I132" s="4">
        <v>5.5291838000000003E-2</v>
      </c>
      <c r="J132" s="4">
        <v>0.98794783900000005</v>
      </c>
      <c r="K132" s="4">
        <v>1.101030572</v>
      </c>
      <c r="L132" s="4">
        <v>0.88647941100000005</v>
      </c>
      <c r="M132" s="4">
        <v>-0.219297771</v>
      </c>
      <c r="N132" s="4">
        <v>0.82641809799999999</v>
      </c>
      <c r="O132" s="4">
        <v>0.45420243599999999</v>
      </c>
      <c r="P132" s="4">
        <v>1.7637796000000001E-2</v>
      </c>
      <c r="Q132" s="4">
        <v>6.5440356000000005E-2</v>
      </c>
      <c r="R132" s="4">
        <v>1.0177942600000001</v>
      </c>
      <c r="S132" s="4">
        <v>1.157081507</v>
      </c>
      <c r="T132" s="4">
        <v>0.89527414400000005</v>
      </c>
      <c r="U132" s="4">
        <v>0.26952475300000001</v>
      </c>
      <c r="V132" s="4">
        <v>0.78752589699999997</v>
      </c>
      <c r="W132" s="4">
        <v>0.472860644</v>
      </c>
      <c r="X132" s="4">
        <v>0.217701065</v>
      </c>
      <c r="Y132" s="4">
        <v>4.8947675000000003E-2</v>
      </c>
      <c r="Z132" s="4">
        <v>1.243215371</v>
      </c>
      <c r="AA132" s="4">
        <v>1.3683949820000001</v>
      </c>
      <c r="AB132" s="4">
        <v>1.129487084</v>
      </c>
      <c r="AC132" s="4">
        <v>4.4476283199999997</v>
      </c>
      <c r="AD132" s="16">
        <v>8.6799999999999999E-6</v>
      </c>
      <c r="AE132" s="4">
        <v>7.3600525E-2</v>
      </c>
      <c r="AF132" s="4">
        <v>0.210769812</v>
      </c>
      <c r="AG132" s="4">
        <v>4.9758930999999999E-2</v>
      </c>
      <c r="AH132" s="4">
        <v>1.234628126</v>
      </c>
      <c r="AI132" s="4">
        <v>1.361105609</v>
      </c>
      <c r="AJ132" s="4">
        <v>1.1199032609999999</v>
      </c>
      <c r="AK132" s="4">
        <v>4.2358187379999999</v>
      </c>
      <c r="AL132" s="16">
        <v>2.2799999999999999E-5</v>
      </c>
      <c r="AM132" s="4">
        <v>5.2570538999999999E-2</v>
      </c>
    </row>
    <row r="133" spans="1:39" s="4" customFormat="1" x14ac:dyDescent="0.35">
      <c r="A133" s="15" t="s">
        <v>1553</v>
      </c>
      <c r="B133" s="4">
        <v>4</v>
      </c>
      <c r="C133" s="4">
        <v>3768078</v>
      </c>
      <c r="D133" s="4">
        <v>4</v>
      </c>
      <c r="E133" s="4">
        <v>3737876</v>
      </c>
      <c r="F133" s="4" t="s">
        <v>140</v>
      </c>
      <c r="G133" s="4" t="s">
        <v>1554</v>
      </c>
      <c r="H133" s="4">
        <v>0.21505166100000001</v>
      </c>
      <c r="I133" s="4">
        <v>4.7847830000000001E-2</v>
      </c>
      <c r="J133" s="4">
        <v>1.239925951</v>
      </c>
      <c r="K133" s="4">
        <v>1.361835481</v>
      </c>
      <c r="L133" s="4">
        <v>1.1289295850000001</v>
      </c>
      <c r="M133" s="4">
        <v>4.4944913900000003</v>
      </c>
      <c r="N133" s="16">
        <v>6.9700000000000002E-6</v>
      </c>
      <c r="O133" s="4">
        <v>0.54673265299999996</v>
      </c>
      <c r="P133" s="4">
        <v>0.24645051200000001</v>
      </c>
      <c r="Q133" s="4">
        <v>5.4763874999999997E-2</v>
      </c>
      <c r="R133" s="4">
        <v>1.279475863</v>
      </c>
      <c r="S133" s="4">
        <v>1.424452754</v>
      </c>
      <c r="T133" s="4">
        <v>1.149254322</v>
      </c>
      <c r="U133" s="4">
        <v>4.5002387309999996</v>
      </c>
      <c r="V133" s="16">
        <v>6.7900000000000002E-6</v>
      </c>
      <c r="W133" s="4">
        <v>0.81682955300000004</v>
      </c>
      <c r="X133" s="4">
        <v>-2.1457199999999999E-2</v>
      </c>
      <c r="Y133" s="4">
        <v>8.973565E-2</v>
      </c>
      <c r="Z133" s="4">
        <v>0.97877136799999997</v>
      </c>
      <c r="AA133" s="4">
        <v>1.1669863709999999</v>
      </c>
      <c r="AB133" s="4">
        <v>0.82091223499999999</v>
      </c>
      <c r="AC133" s="4">
        <v>-0.239115672</v>
      </c>
      <c r="AD133" s="4">
        <v>0.81101588999999996</v>
      </c>
      <c r="AE133" s="4">
        <v>1.05915E-4</v>
      </c>
      <c r="AF133" s="4">
        <v>-7.8637582999999997E-2</v>
      </c>
      <c r="AG133" s="4">
        <v>0.113001292</v>
      </c>
      <c r="AH133" s="4">
        <v>0.92437487299999999</v>
      </c>
      <c r="AI133" s="4">
        <v>1.1535509289999999</v>
      </c>
      <c r="AJ133" s="4">
        <v>0.74072924200000001</v>
      </c>
      <c r="AK133" s="4">
        <v>-0.69589985799999998</v>
      </c>
      <c r="AL133" s="4">
        <v>0.486491546</v>
      </c>
      <c r="AM133" s="16">
        <v>1.9700000000000002E-6</v>
      </c>
    </row>
    <row r="134" spans="1:39" s="4" customFormat="1" x14ac:dyDescent="0.35">
      <c r="A134" s="15" t="s">
        <v>1555</v>
      </c>
      <c r="B134" s="4">
        <v>1</v>
      </c>
      <c r="C134" s="4">
        <v>6614718</v>
      </c>
      <c r="D134" s="4">
        <v>1</v>
      </c>
      <c r="E134" s="4">
        <v>6537305</v>
      </c>
      <c r="F134" s="4" t="s">
        <v>140</v>
      </c>
      <c r="G134" s="4" t="s">
        <v>1556</v>
      </c>
      <c r="H134" s="4">
        <v>0.21888696799999999</v>
      </c>
      <c r="I134" s="4">
        <v>4.6912693999999998E-2</v>
      </c>
      <c r="J134" s="4">
        <v>1.2446905779999999</v>
      </c>
      <c r="K134" s="4">
        <v>1.364565206</v>
      </c>
      <c r="L134" s="4">
        <v>1.1353467230000001</v>
      </c>
      <c r="M134" s="4">
        <v>4.6658366689999999</v>
      </c>
      <c r="N134" s="16">
        <v>3.0699999999999998E-6</v>
      </c>
      <c r="O134" s="4">
        <v>0.94145841900000005</v>
      </c>
      <c r="P134" s="4">
        <v>0.222301165</v>
      </c>
      <c r="Q134" s="4">
        <v>5.6879885999999998E-2</v>
      </c>
      <c r="R134" s="4">
        <v>1.2489474599999999</v>
      </c>
      <c r="S134" s="4">
        <v>1.3962439529999999</v>
      </c>
      <c r="T134" s="4">
        <v>1.1171899830000001</v>
      </c>
      <c r="U134" s="4">
        <v>3.9082561880000002</v>
      </c>
      <c r="V134" s="16">
        <v>9.2999999999999997E-5</v>
      </c>
      <c r="W134" s="4">
        <v>0.94502719700000004</v>
      </c>
      <c r="X134" s="4">
        <v>4.0473107000000001E-2</v>
      </c>
      <c r="Y134" s="4">
        <v>4.5672346000000003E-2</v>
      </c>
      <c r="Z134" s="4">
        <v>1.0413033060000001</v>
      </c>
      <c r="AA134" s="4">
        <v>1.138818026</v>
      </c>
      <c r="AB134" s="4">
        <v>0.95213857700000004</v>
      </c>
      <c r="AC134" s="4">
        <v>0.88616220999999995</v>
      </c>
      <c r="AD134" s="4">
        <v>0.37553012400000002</v>
      </c>
      <c r="AE134" s="4">
        <v>5.5775155E-2</v>
      </c>
      <c r="AF134" s="4">
        <v>1.2689341E-2</v>
      </c>
      <c r="AG134" s="4">
        <v>6.3499666999999996E-2</v>
      </c>
      <c r="AH134" s="4">
        <v>1.0127701920000001</v>
      </c>
      <c r="AI134" s="4">
        <v>1.146998682</v>
      </c>
      <c r="AJ134" s="4">
        <v>0.89424990400000004</v>
      </c>
      <c r="AK134" s="4">
        <v>0.199833182</v>
      </c>
      <c r="AL134" s="4">
        <v>0.84161104900000006</v>
      </c>
      <c r="AM134" s="4">
        <v>1.2045281E-2</v>
      </c>
    </row>
    <row r="135" spans="1:39" s="4" customFormat="1" x14ac:dyDescent="0.35">
      <c r="A135" s="15" t="s">
        <v>1557</v>
      </c>
      <c r="B135" s="4">
        <v>1</v>
      </c>
      <c r="C135" s="4">
        <v>1120617</v>
      </c>
      <c r="D135" s="4">
        <v>1</v>
      </c>
      <c r="E135" s="4">
        <v>1110480</v>
      </c>
      <c r="F135" s="4" t="s">
        <v>143</v>
      </c>
      <c r="G135" s="4" t="s">
        <v>1558</v>
      </c>
      <c r="H135" s="4">
        <v>-2.9000525999999999E-2</v>
      </c>
      <c r="I135" s="4">
        <v>5.2598219000000002E-2</v>
      </c>
      <c r="J135" s="4">
        <v>0.97141595400000003</v>
      </c>
      <c r="K135" s="4">
        <v>1.0769058579999999</v>
      </c>
      <c r="L135" s="4">
        <v>0.87625946899999996</v>
      </c>
      <c r="M135" s="4">
        <v>-0.55135946700000005</v>
      </c>
      <c r="N135" s="4">
        <v>0.58138727999999995</v>
      </c>
      <c r="O135" s="4">
        <v>0.49129187899999999</v>
      </c>
      <c r="P135" s="4">
        <v>8.9650209999999994E-2</v>
      </c>
      <c r="Q135" s="4">
        <v>8.4899152000000006E-2</v>
      </c>
      <c r="R135" s="4">
        <v>1.09379162</v>
      </c>
      <c r="S135" s="4">
        <v>1.29182061</v>
      </c>
      <c r="T135" s="4">
        <v>0.92611938400000005</v>
      </c>
      <c r="U135" s="4">
        <v>1.055961197</v>
      </c>
      <c r="V135" s="4">
        <v>0.29098594300000002</v>
      </c>
      <c r="W135" s="4">
        <v>0.22884766600000001</v>
      </c>
      <c r="X135" s="4">
        <v>0.22642215800000001</v>
      </c>
      <c r="Y135" s="4">
        <v>4.7004087E-2</v>
      </c>
      <c r="Z135" s="4">
        <v>1.254104984</v>
      </c>
      <c r="AA135" s="4">
        <v>1.3751326079999999</v>
      </c>
      <c r="AB135" s="4">
        <v>1.1437291949999999</v>
      </c>
      <c r="AC135" s="4">
        <v>4.8170738369999997</v>
      </c>
      <c r="AD135" s="16">
        <v>1.46E-6</v>
      </c>
      <c r="AE135" s="4">
        <v>5.6711272E-2</v>
      </c>
      <c r="AF135" s="4">
        <v>0.21864783800000001</v>
      </c>
      <c r="AG135" s="4">
        <v>4.8152572999999997E-2</v>
      </c>
      <c r="AH135" s="4">
        <v>1.244392972</v>
      </c>
      <c r="AI135" s="4">
        <v>1.3675582930000001</v>
      </c>
      <c r="AJ135" s="4">
        <v>1.1323201919999999</v>
      </c>
      <c r="AK135" s="4">
        <v>4.5407300959999999</v>
      </c>
      <c r="AL135" s="16">
        <v>5.6099999999999997E-6</v>
      </c>
      <c r="AM135" s="4">
        <v>6.2638635999999998E-2</v>
      </c>
    </row>
    <row r="136" spans="1:39" s="4" customFormat="1" x14ac:dyDescent="0.35">
      <c r="A136" s="15" t="s">
        <v>1334</v>
      </c>
      <c r="B136" s="4">
        <v>11</v>
      </c>
      <c r="C136" s="4">
        <v>315102</v>
      </c>
      <c r="D136" s="4">
        <v>11</v>
      </c>
      <c r="E136" s="4">
        <v>305102</v>
      </c>
      <c r="F136" s="4" t="s">
        <v>140</v>
      </c>
      <c r="G136" s="4" t="s">
        <v>1263</v>
      </c>
      <c r="H136" s="4">
        <v>-0.31665188700000002</v>
      </c>
      <c r="I136" s="4">
        <v>5.6791183000000002E-2</v>
      </c>
      <c r="J136" s="4">
        <v>0.72858434100000002</v>
      </c>
      <c r="K136" s="4">
        <v>0.81436943100000003</v>
      </c>
      <c r="L136" s="4">
        <v>0.65183579000000003</v>
      </c>
      <c r="M136" s="4">
        <v>-5.575722721</v>
      </c>
      <c r="N136" s="16">
        <v>2.4699999999999999E-8</v>
      </c>
      <c r="O136" s="4">
        <v>0.911745794</v>
      </c>
      <c r="P136" s="4">
        <v>-0.26580100099999998</v>
      </c>
      <c r="Q136" s="4">
        <v>6.5874722999999996E-2</v>
      </c>
      <c r="R136" s="4">
        <v>0.76659166300000003</v>
      </c>
      <c r="S136" s="4">
        <v>0.87224359299999998</v>
      </c>
      <c r="T136" s="4">
        <v>0.67373699600000003</v>
      </c>
      <c r="U136" s="4">
        <v>-4.0349467929999996</v>
      </c>
      <c r="V136" s="16">
        <v>5.4599999999999999E-5</v>
      </c>
      <c r="W136" s="4">
        <v>0.87885294700000005</v>
      </c>
      <c r="X136" s="4">
        <v>-0.17292232599999999</v>
      </c>
      <c r="Y136" s="4">
        <v>8.4345931999999998E-2</v>
      </c>
      <c r="Z136" s="4">
        <v>0.84120295199999995</v>
      </c>
      <c r="AA136" s="4">
        <v>0.99242453900000005</v>
      </c>
      <c r="AB136" s="4">
        <v>0.71302388999999999</v>
      </c>
      <c r="AC136" s="4">
        <v>-2.0501561019999999</v>
      </c>
      <c r="AD136" s="4">
        <v>4.0349200000000002E-2</v>
      </c>
      <c r="AE136" s="4">
        <v>2.4572400000000001E-4</v>
      </c>
      <c r="AF136" s="4">
        <v>-0.16374899600000001</v>
      </c>
      <c r="AG136" s="4">
        <v>8.4559532000000007E-2</v>
      </c>
      <c r="AH136" s="4">
        <v>0.84895508600000003</v>
      </c>
      <c r="AI136" s="4">
        <v>1.0019896619999999</v>
      </c>
      <c r="AJ136" s="4">
        <v>0.71929358700000001</v>
      </c>
      <c r="AK136" s="4">
        <v>-1.9364936559999999</v>
      </c>
      <c r="AL136" s="4">
        <v>5.2807268999999997E-2</v>
      </c>
      <c r="AM136" s="4">
        <v>4.75093E-4</v>
      </c>
    </row>
    <row r="137" spans="1:39" s="4" customFormat="1" x14ac:dyDescent="0.35">
      <c r="A137" s="15" t="s">
        <v>1335</v>
      </c>
      <c r="B137" s="4">
        <v>20</v>
      </c>
      <c r="C137" s="4">
        <v>10414904</v>
      </c>
      <c r="D137" s="4">
        <v>20</v>
      </c>
      <c r="E137" s="4">
        <v>10362904</v>
      </c>
      <c r="F137" s="4" t="s">
        <v>140</v>
      </c>
      <c r="G137" s="4" t="s">
        <v>1336</v>
      </c>
      <c r="H137" s="4">
        <v>0.209848858</v>
      </c>
      <c r="I137" s="4">
        <v>4.6471799000000001E-2</v>
      </c>
      <c r="J137" s="4">
        <v>1.233491613</v>
      </c>
      <c r="K137" s="4">
        <v>1.3511196009999999</v>
      </c>
      <c r="L137" s="4">
        <v>1.1261042750000001</v>
      </c>
      <c r="M137" s="4">
        <v>4.5156172979999996</v>
      </c>
      <c r="N137" s="16">
        <v>6.3099999999999997E-6</v>
      </c>
      <c r="O137" s="4">
        <v>0.64564712400000002</v>
      </c>
      <c r="P137" s="4">
        <v>0.21019849700000001</v>
      </c>
      <c r="Q137" s="4">
        <v>6.1022049000000002E-2</v>
      </c>
      <c r="R137" s="4">
        <v>1.233922966</v>
      </c>
      <c r="S137" s="4">
        <v>1.3906923470000001</v>
      </c>
      <c r="T137" s="4">
        <v>1.0948258179999999</v>
      </c>
      <c r="U137" s="4">
        <v>3.4446318929999999</v>
      </c>
      <c r="V137" s="4">
        <v>5.7183799999999997E-4</v>
      </c>
      <c r="W137" s="4">
        <v>0.55119414700000002</v>
      </c>
      <c r="X137" s="4">
        <v>-4.2898835000000003E-2</v>
      </c>
      <c r="Y137" s="4">
        <v>7.9834584E-2</v>
      </c>
      <c r="Z137" s="4">
        <v>0.95800830199999998</v>
      </c>
      <c r="AA137" s="4">
        <v>1.1202780910000001</v>
      </c>
      <c r="AB137" s="4">
        <v>0.81924293100000001</v>
      </c>
      <c r="AC137" s="4">
        <v>-0.53734650299999998</v>
      </c>
      <c r="AD137" s="4">
        <v>0.59102828900000004</v>
      </c>
      <c r="AE137" s="4">
        <v>1.014825E-3</v>
      </c>
      <c r="AF137" s="4">
        <v>-2.3581095999999999E-2</v>
      </c>
      <c r="AG137" s="4">
        <v>8.6510637000000001E-2</v>
      </c>
      <c r="AH137" s="4">
        <v>0.97669476499999996</v>
      </c>
      <c r="AI137" s="4">
        <v>1.1571727570000001</v>
      </c>
      <c r="AJ137" s="4">
        <v>0.82436495300000001</v>
      </c>
      <c r="AK137" s="4">
        <v>-0.27258030799999999</v>
      </c>
      <c r="AL137" s="4">
        <v>0.78517585099999998</v>
      </c>
      <c r="AM137" s="4">
        <v>5.3052600000000002E-4</v>
      </c>
    </row>
    <row r="138" spans="1:39" s="4" customFormat="1" x14ac:dyDescent="0.35">
      <c r="A138" s="15" t="s">
        <v>1559</v>
      </c>
      <c r="B138" s="4">
        <v>1</v>
      </c>
      <c r="C138" s="4">
        <v>201368948</v>
      </c>
      <c r="D138" s="4">
        <v>1</v>
      </c>
      <c r="E138" s="4">
        <v>199635571</v>
      </c>
      <c r="F138" s="4" t="s">
        <v>143</v>
      </c>
      <c r="G138" s="4" t="s">
        <v>1560</v>
      </c>
      <c r="H138" s="4">
        <v>0.22258387099999999</v>
      </c>
      <c r="I138" s="4">
        <v>5.0233393000000001E-2</v>
      </c>
      <c r="J138" s="4">
        <v>1.249300595</v>
      </c>
      <c r="K138" s="4">
        <v>1.3785625420000001</v>
      </c>
      <c r="L138" s="4">
        <v>1.1321589910000001</v>
      </c>
      <c r="M138" s="4">
        <v>4.4309941820000001</v>
      </c>
      <c r="N138" s="16">
        <v>9.38E-6</v>
      </c>
      <c r="O138" s="4">
        <v>0.56398236999999996</v>
      </c>
      <c r="P138" s="4">
        <v>0.26146341099999998</v>
      </c>
      <c r="Q138" s="4">
        <v>5.7786918999999999E-2</v>
      </c>
      <c r="R138" s="4">
        <v>1.2988294170000001</v>
      </c>
      <c r="S138" s="4">
        <v>1.4545924690000001</v>
      </c>
      <c r="T138" s="4">
        <v>1.1597460399999999</v>
      </c>
      <c r="U138" s="4">
        <v>4.5246124310000004</v>
      </c>
      <c r="V138" s="16">
        <v>6.0499999999999997E-6</v>
      </c>
      <c r="W138" s="4">
        <v>0.83145986400000005</v>
      </c>
      <c r="X138" s="4">
        <v>-8.7991386000000005E-2</v>
      </c>
      <c r="Y138" s="4">
        <v>4.9718035000000001E-2</v>
      </c>
      <c r="Z138" s="4">
        <v>0.91576876500000004</v>
      </c>
      <c r="AA138" s="4">
        <v>1.009500812</v>
      </c>
      <c r="AB138" s="4">
        <v>0.83073972900000004</v>
      </c>
      <c r="AC138" s="4">
        <v>-1.7698081889999999</v>
      </c>
      <c r="AD138" s="4">
        <v>7.6759098999999997E-2</v>
      </c>
      <c r="AE138" s="4">
        <v>3.4199845E-2</v>
      </c>
      <c r="AF138" s="4">
        <v>-8.7068171E-2</v>
      </c>
      <c r="AG138" s="4">
        <v>5.4527101000000001E-2</v>
      </c>
      <c r="AH138" s="4">
        <v>0.91661460699999997</v>
      </c>
      <c r="AI138" s="4">
        <v>1.0200023650000001</v>
      </c>
      <c r="AJ138" s="4">
        <v>0.82370626400000002</v>
      </c>
      <c r="AK138" s="4">
        <v>-1.596787111</v>
      </c>
      <c r="AL138" s="4">
        <v>0.11031317</v>
      </c>
      <c r="AM138" s="4">
        <v>2.4308960000000001E-2</v>
      </c>
    </row>
    <row r="139" spans="1:39" s="4" customFormat="1" x14ac:dyDescent="0.35">
      <c r="A139" s="15" t="s">
        <v>1561</v>
      </c>
      <c r="B139" s="4">
        <v>11</v>
      </c>
      <c r="C139" s="4">
        <v>1296823</v>
      </c>
      <c r="D139" s="4">
        <v>11</v>
      </c>
      <c r="E139" s="4">
        <v>1253399</v>
      </c>
      <c r="F139" s="4" t="s">
        <v>143</v>
      </c>
      <c r="G139" s="4" t="s">
        <v>1562</v>
      </c>
      <c r="H139" s="4">
        <v>4.3419158999999999E-2</v>
      </c>
      <c r="I139" s="4">
        <v>4.2765534000000001E-2</v>
      </c>
      <c r="J139" s="4">
        <v>1.044375563</v>
      </c>
      <c r="K139" s="4">
        <v>1.135689102</v>
      </c>
      <c r="L139" s="4">
        <v>0.96040396400000005</v>
      </c>
      <c r="M139" s="4">
        <v>1.0152839229999999</v>
      </c>
      <c r="N139" s="4">
        <v>0.30997050599999998</v>
      </c>
      <c r="O139" s="4">
        <v>0.55304642000000004</v>
      </c>
      <c r="P139" s="4">
        <v>9.4095247000000007E-2</v>
      </c>
      <c r="Q139" s="4">
        <v>8.5114164000000006E-2</v>
      </c>
      <c r="R139" s="4">
        <v>1.098664385</v>
      </c>
      <c r="S139" s="4">
        <v>1.2981225240000001</v>
      </c>
      <c r="T139" s="4">
        <v>0.92985323799999997</v>
      </c>
      <c r="U139" s="4">
        <v>1.10551808</v>
      </c>
      <c r="V139" s="4">
        <v>0.26893516499999998</v>
      </c>
      <c r="W139" s="4">
        <v>0.12991952200000001</v>
      </c>
      <c r="X139" s="4">
        <v>0.20116367600000001</v>
      </c>
      <c r="Y139" s="4">
        <v>4.5296418999999997E-2</v>
      </c>
      <c r="Z139" s="4">
        <v>1.222824903</v>
      </c>
      <c r="AA139" s="4">
        <v>1.3363535289999999</v>
      </c>
      <c r="AB139" s="4">
        <v>1.118940992</v>
      </c>
      <c r="AC139" s="4">
        <v>4.4410503119999998</v>
      </c>
      <c r="AD139" s="16">
        <v>8.9500000000000007E-6</v>
      </c>
      <c r="AE139" s="4">
        <v>0.15873767599999999</v>
      </c>
      <c r="AF139" s="4">
        <v>0.199099054</v>
      </c>
      <c r="AG139" s="4">
        <v>4.6355926999999998E-2</v>
      </c>
      <c r="AH139" s="4">
        <v>1.220302835</v>
      </c>
      <c r="AI139" s="4">
        <v>1.3363695819999999</v>
      </c>
      <c r="AJ139" s="4">
        <v>1.114316751</v>
      </c>
      <c r="AK139" s="4">
        <v>4.2950075200000004</v>
      </c>
      <c r="AL139" s="16">
        <v>1.7499999999999998E-5</v>
      </c>
      <c r="AM139" s="4">
        <v>9.4831441000000002E-2</v>
      </c>
    </row>
    <row r="140" spans="1:39" s="4" customFormat="1" x14ac:dyDescent="0.35">
      <c r="A140" s="15" t="s">
        <v>1088</v>
      </c>
      <c r="B140" s="4">
        <v>17</v>
      </c>
      <c r="C140" s="4">
        <v>17030253</v>
      </c>
      <c r="D140" s="4">
        <v>17</v>
      </c>
      <c r="E140" s="4">
        <v>16970978</v>
      </c>
      <c r="F140" s="4" t="s">
        <v>140</v>
      </c>
      <c r="G140" s="4" t="s">
        <v>1089</v>
      </c>
      <c r="H140" s="4">
        <v>0.30321557999999998</v>
      </c>
      <c r="I140" s="4">
        <v>5.6364969000000001E-2</v>
      </c>
      <c r="J140" s="4">
        <v>1.354206373</v>
      </c>
      <c r="K140" s="4">
        <v>1.5123896050000001</v>
      </c>
      <c r="L140" s="4">
        <v>1.2125677770000001</v>
      </c>
      <c r="M140" s="4">
        <v>5.3795040509999996</v>
      </c>
      <c r="N140" s="16">
        <v>7.4700000000000001E-8</v>
      </c>
      <c r="O140" s="4">
        <v>0.436463985</v>
      </c>
      <c r="P140" s="4">
        <v>0.33724600700000001</v>
      </c>
      <c r="Q140" s="4">
        <v>0.102358018</v>
      </c>
      <c r="R140" s="4">
        <v>1.401083697</v>
      </c>
      <c r="S140" s="4">
        <v>1.7123517559999999</v>
      </c>
      <c r="T140" s="4">
        <v>1.146397356</v>
      </c>
      <c r="U140" s="4">
        <v>3.2947688249999998</v>
      </c>
      <c r="V140" s="4">
        <v>9.8502700000000008E-4</v>
      </c>
      <c r="W140" s="4">
        <v>0.152301994</v>
      </c>
      <c r="X140" s="4">
        <v>0.32305393599999999</v>
      </c>
      <c r="Y140" s="4">
        <v>9.2784636000000004E-2</v>
      </c>
      <c r="Z140" s="4">
        <v>1.3813398530000001</v>
      </c>
      <c r="AA140" s="4">
        <v>1.6568394179999999</v>
      </c>
      <c r="AB140" s="4">
        <v>1.1516504080000001</v>
      </c>
      <c r="AC140" s="4">
        <v>3.4817611140000002</v>
      </c>
      <c r="AD140" s="4">
        <v>4.9812800000000003E-4</v>
      </c>
      <c r="AE140" s="4">
        <v>4.37899E-4</v>
      </c>
      <c r="AF140" s="4">
        <v>0.31921302200000001</v>
      </c>
      <c r="AG140" s="4">
        <v>9.5672284999999996E-2</v>
      </c>
      <c r="AH140" s="4">
        <v>1.376044421</v>
      </c>
      <c r="AI140" s="4">
        <v>1.6598557469999999</v>
      </c>
      <c r="AJ140" s="4">
        <v>1.140760727</v>
      </c>
      <c r="AK140" s="4">
        <v>3.336525548</v>
      </c>
      <c r="AL140" s="4">
        <v>8.4832600000000005E-4</v>
      </c>
      <c r="AM140" s="4">
        <v>5.2605499999999999E-4</v>
      </c>
    </row>
    <row r="141" spans="1:39" s="4" customFormat="1" x14ac:dyDescent="0.35">
      <c r="A141" s="15" t="s">
        <v>1563</v>
      </c>
      <c r="B141" s="4">
        <v>2</v>
      </c>
      <c r="C141" s="4">
        <v>27193835</v>
      </c>
      <c r="D141" s="4">
        <v>2</v>
      </c>
      <c r="E141" s="4">
        <v>27047339</v>
      </c>
      <c r="F141" s="4" t="s">
        <v>140</v>
      </c>
      <c r="G141" s="4" t="s">
        <v>1564</v>
      </c>
      <c r="H141" s="4">
        <v>0.25037150200000002</v>
      </c>
      <c r="I141" s="4">
        <v>5.4364163E-2</v>
      </c>
      <c r="J141" s="4">
        <v>1.2845025240000001</v>
      </c>
      <c r="K141" s="4">
        <v>1.4289290699999999</v>
      </c>
      <c r="L141" s="4">
        <v>1.154673643</v>
      </c>
      <c r="M141" s="4">
        <v>4.605451274</v>
      </c>
      <c r="N141" s="16">
        <v>4.1200000000000004E-6</v>
      </c>
      <c r="O141" s="4">
        <v>0.41214622200000001</v>
      </c>
      <c r="P141" s="4">
        <v>0.22639573700000001</v>
      </c>
      <c r="Q141" s="4">
        <v>5.9223272E-2</v>
      </c>
      <c r="R141" s="4">
        <v>1.2540718500000001</v>
      </c>
      <c r="S141" s="4">
        <v>1.4084268200000001</v>
      </c>
      <c r="T141" s="4">
        <v>1.1166332409999999</v>
      </c>
      <c r="U141" s="4">
        <v>3.8227495450000002</v>
      </c>
      <c r="V141" s="4">
        <v>1.31972E-4</v>
      </c>
      <c r="W141" s="4">
        <v>0.58899634400000001</v>
      </c>
      <c r="X141" s="4">
        <v>-5.1617270999999999E-2</v>
      </c>
      <c r="Y141" s="4">
        <v>9.8814677000000004E-2</v>
      </c>
      <c r="Z141" s="4">
        <v>0.94969227199999995</v>
      </c>
      <c r="AA141" s="4">
        <v>1.1526452250000001</v>
      </c>
      <c r="AB141" s="4">
        <v>0.78247442700000003</v>
      </c>
      <c r="AC141" s="4">
        <v>-0.52236441300000003</v>
      </c>
      <c r="AD141" s="4">
        <v>0.60141662900000004</v>
      </c>
      <c r="AE141" s="4">
        <v>3.7354700000000001E-4</v>
      </c>
      <c r="AF141" s="4">
        <v>-5.6684498E-2</v>
      </c>
      <c r="AG141" s="4">
        <v>0.104360334</v>
      </c>
      <c r="AH141" s="4">
        <v>0.94489213800000005</v>
      </c>
      <c r="AI141" s="4">
        <v>1.1593526110000001</v>
      </c>
      <c r="AJ141" s="4">
        <v>0.77010319599999999</v>
      </c>
      <c r="AK141" s="4">
        <v>-0.54316133600000005</v>
      </c>
      <c r="AL141" s="4">
        <v>0.58701872499999996</v>
      </c>
      <c r="AM141" s="4">
        <v>2.64009E-4</v>
      </c>
    </row>
    <row r="142" spans="1:39" s="4" customFormat="1" x14ac:dyDescent="0.35">
      <c r="A142" s="15" t="s">
        <v>1119</v>
      </c>
      <c r="B142" s="4">
        <v>5</v>
      </c>
      <c r="C142" s="4">
        <v>134780343</v>
      </c>
      <c r="D142" s="4">
        <v>5</v>
      </c>
      <c r="E142" s="4">
        <v>134808242</v>
      </c>
      <c r="F142" s="4" t="s">
        <v>143</v>
      </c>
      <c r="G142" s="4" t="s">
        <v>1120</v>
      </c>
      <c r="H142" s="4">
        <v>0.192118914</v>
      </c>
      <c r="I142" s="4">
        <v>6.1036605000000001E-2</v>
      </c>
      <c r="J142" s="4">
        <v>1.21181461</v>
      </c>
      <c r="K142" s="4">
        <v>1.365814098</v>
      </c>
      <c r="L142" s="4">
        <v>1.07517901</v>
      </c>
      <c r="M142" s="4">
        <v>3.1476015780000002</v>
      </c>
      <c r="N142" s="4">
        <v>1.6461589999999999E-3</v>
      </c>
      <c r="O142" s="4">
        <v>0.338497143</v>
      </c>
      <c r="P142" s="4">
        <v>0.238519812</v>
      </c>
      <c r="Q142" s="4">
        <v>0.113814865</v>
      </c>
      <c r="R142" s="4">
        <v>1.269368855</v>
      </c>
      <c r="S142" s="4">
        <v>1.5866056879999999</v>
      </c>
      <c r="T142" s="4">
        <v>1.0155625319999999</v>
      </c>
      <c r="U142" s="4">
        <v>2.0956824350000001</v>
      </c>
      <c r="V142" s="4">
        <v>3.6110371000000002E-2</v>
      </c>
      <c r="W142" s="4">
        <v>0.117306919</v>
      </c>
      <c r="X142" s="4">
        <v>0.24683703400000001</v>
      </c>
      <c r="Y142" s="4">
        <v>5.0750436000000003E-2</v>
      </c>
      <c r="Z142" s="4">
        <v>1.2799705050000001</v>
      </c>
      <c r="AA142" s="4">
        <v>1.4138378549999999</v>
      </c>
      <c r="AB142" s="4">
        <v>1.158778206</v>
      </c>
      <c r="AC142" s="4">
        <v>4.8637421280000002</v>
      </c>
      <c r="AD142" s="16">
        <v>1.15E-6</v>
      </c>
      <c r="AE142" s="4">
        <v>0.124600022</v>
      </c>
      <c r="AF142" s="4">
        <v>0.243972881</v>
      </c>
      <c r="AG142" s="4">
        <v>5.1804132000000003E-2</v>
      </c>
      <c r="AH142" s="4">
        <v>1.276309718</v>
      </c>
      <c r="AI142" s="4">
        <v>1.4127087760000001</v>
      </c>
      <c r="AJ142" s="4">
        <v>1.1530801850000001</v>
      </c>
      <c r="AK142" s="4">
        <v>4.7095255570000001</v>
      </c>
      <c r="AL142" s="16">
        <v>2.48E-6</v>
      </c>
      <c r="AM142" s="4">
        <v>0.12037474300000001</v>
      </c>
    </row>
    <row r="143" spans="1:39" s="4" customFormat="1" x14ac:dyDescent="0.35">
      <c r="A143" s="15" t="s">
        <v>1565</v>
      </c>
      <c r="B143" s="4">
        <v>2</v>
      </c>
      <c r="C143" s="4">
        <v>207024175</v>
      </c>
      <c r="D143" s="4">
        <v>2</v>
      </c>
      <c r="E143" s="4">
        <v>206732420</v>
      </c>
      <c r="F143" s="4" t="s">
        <v>143</v>
      </c>
      <c r="G143" s="4" t="s">
        <v>1566</v>
      </c>
      <c r="H143" s="4">
        <v>0.233962314</v>
      </c>
      <c r="I143" s="4">
        <v>5.1706686000000002E-2</v>
      </c>
      <c r="J143" s="4">
        <v>1.2635968719999999</v>
      </c>
      <c r="K143" s="4">
        <v>1.398370205</v>
      </c>
      <c r="L143" s="4">
        <v>1.141812839</v>
      </c>
      <c r="M143" s="4">
        <v>4.5247980800000001</v>
      </c>
      <c r="N143" s="16">
        <v>6.0499999999999997E-6</v>
      </c>
      <c r="O143" s="4">
        <v>0.95773379700000005</v>
      </c>
      <c r="P143" s="4">
        <v>0.23010670999999999</v>
      </c>
      <c r="Q143" s="4">
        <v>5.7822083000000003E-2</v>
      </c>
      <c r="R143" s="4">
        <v>1.2587343230000001</v>
      </c>
      <c r="S143" s="4">
        <v>1.4097861030000001</v>
      </c>
      <c r="T143" s="4">
        <v>1.1238670120000001</v>
      </c>
      <c r="U143" s="4">
        <v>3.9795645390000001</v>
      </c>
      <c r="V143" s="16">
        <v>6.8999999999999997E-5</v>
      </c>
      <c r="W143" s="4">
        <v>0.91830770699999997</v>
      </c>
      <c r="X143" s="4">
        <v>1.3523579999999999E-3</v>
      </c>
      <c r="Y143" s="4">
        <v>5.1242267000000001E-2</v>
      </c>
      <c r="Z143" s="4">
        <v>1.0013532730000001</v>
      </c>
      <c r="AA143" s="4">
        <v>1.107147847</v>
      </c>
      <c r="AB143" s="4">
        <v>0.905668001</v>
      </c>
      <c r="AC143" s="4">
        <v>2.6391461000000001E-2</v>
      </c>
      <c r="AD143" s="4">
        <v>0.97894510499999998</v>
      </c>
      <c r="AE143" s="4">
        <v>3.9665683E-2</v>
      </c>
      <c r="AF143" s="4">
        <v>2.3572100000000002E-3</v>
      </c>
      <c r="AG143" s="4">
        <v>6.0284601E-2</v>
      </c>
      <c r="AH143" s="4">
        <v>1.00235999</v>
      </c>
      <c r="AI143" s="4">
        <v>1.128077693</v>
      </c>
      <c r="AJ143" s="4">
        <v>0.89065279399999997</v>
      </c>
      <c r="AK143" s="4">
        <v>3.9101355999999997E-2</v>
      </c>
      <c r="AL143" s="4">
        <v>0.96880957999999995</v>
      </c>
      <c r="AM143" s="4">
        <v>2.4711469999999999E-2</v>
      </c>
    </row>
    <row r="144" spans="1:39" s="4" customFormat="1" x14ac:dyDescent="0.35">
      <c r="A144" s="15" t="s">
        <v>1567</v>
      </c>
      <c r="B144" s="4">
        <v>13</v>
      </c>
      <c r="C144" s="4">
        <v>50160350</v>
      </c>
      <c r="D144" s="4">
        <v>13</v>
      </c>
      <c r="E144" s="4">
        <v>49058351</v>
      </c>
      <c r="F144" s="4" t="s">
        <v>140</v>
      </c>
      <c r="G144" s="4" t="s">
        <v>1568</v>
      </c>
      <c r="H144" s="4">
        <v>2.9089200000000002E-3</v>
      </c>
      <c r="I144" s="4">
        <v>4.9171065E-2</v>
      </c>
      <c r="J144" s="4">
        <v>1.0029131549999999</v>
      </c>
      <c r="K144" s="4">
        <v>1.1043801280000001</v>
      </c>
      <c r="L144" s="4">
        <v>0.91076864800000001</v>
      </c>
      <c r="M144" s="4">
        <v>5.9159177E-2</v>
      </c>
      <c r="N144" s="4">
        <v>0.95282532499999995</v>
      </c>
      <c r="O144" s="4">
        <v>0.68570756499999996</v>
      </c>
      <c r="P144" s="4">
        <v>-1.0712030000000001E-2</v>
      </c>
      <c r="Q144" s="4">
        <v>5.5632862999999998E-2</v>
      </c>
      <c r="R144" s="4">
        <v>0.98934513899999998</v>
      </c>
      <c r="S144" s="4">
        <v>1.1033250370000001</v>
      </c>
      <c r="T144" s="4">
        <v>0.88714002800000002</v>
      </c>
      <c r="U144" s="4">
        <v>-0.19254861000000001</v>
      </c>
      <c r="V144" s="4">
        <v>0.84731249500000005</v>
      </c>
      <c r="W144" s="4">
        <v>0.64493905699999998</v>
      </c>
      <c r="X144" s="4">
        <v>-0.20210440399999999</v>
      </c>
      <c r="Y144" s="4">
        <v>4.5501847999999998E-2</v>
      </c>
      <c r="Z144" s="4">
        <v>0.81700962399999999</v>
      </c>
      <c r="AA144" s="4">
        <v>0.89322141600000005</v>
      </c>
      <c r="AB144" s="4">
        <v>0.74730040499999995</v>
      </c>
      <c r="AC144" s="4">
        <v>-4.441674678</v>
      </c>
      <c r="AD144" s="16">
        <v>8.9299999999999992E-6</v>
      </c>
      <c r="AE144" s="4">
        <v>7.4358456000000003E-2</v>
      </c>
      <c r="AF144" s="4">
        <v>-0.19306853500000001</v>
      </c>
      <c r="AG144" s="4">
        <v>5.3699459999999997E-2</v>
      </c>
      <c r="AH144" s="4">
        <v>0.82442546999999999</v>
      </c>
      <c r="AI144" s="4">
        <v>0.91592793299999997</v>
      </c>
      <c r="AJ144" s="4">
        <v>0.74206422900000002</v>
      </c>
      <c r="AK144" s="4">
        <v>-3.5953533769999999</v>
      </c>
      <c r="AL144" s="4">
        <v>3.2395200000000002E-4</v>
      </c>
      <c r="AM144" s="4">
        <v>2.8372568000000001E-2</v>
      </c>
    </row>
    <row r="145" spans="1:39" s="4" customFormat="1" x14ac:dyDescent="0.35">
      <c r="A145" s="15" t="s">
        <v>1569</v>
      </c>
      <c r="B145" s="4">
        <v>14</v>
      </c>
      <c r="C145" s="4">
        <v>92396859</v>
      </c>
      <c r="D145" s="4">
        <v>14</v>
      </c>
      <c r="E145" s="4">
        <v>91466612</v>
      </c>
      <c r="F145" s="4" t="s">
        <v>143</v>
      </c>
      <c r="G145" s="4" t="s">
        <v>1570</v>
      </c>
      <c r="H145" s="4">
        <v>7.9138980999999997E-2</v>
      </c>
      <c r="I145" s="4">
        <v>4.9426181999999999E-2</v>
      </c>
      <c r="J145" s="4">
        <v>1.082354738</v>
      </c>
      <c r="K145" s="4">
        <v>1.192455107</v>
      </c>
      <c r="L145" s="4">
        <v>0.98242002799999995</v>
      </c>
      <c r="M145" s="4">
        <v>1.6011550640000001</v>
      </c>
      <c r="N145" s="4">
        <v>0.109342579</v>
      </c>
      <c r="O145" s="4">
        <v>0.97732062099999994</v>
      </c>
      <c r="P145" s="4">
        <v>0.12349813799999999</v>
      </c>
      <c r="Q145" s="4">
        <v>5.3374011999999998E-2</v>
      </c>
      <c r="R145" s="4">
        <v>1.131447898</v>
      </c>
      <c r="S145" s="4">
        <v>1.2562250129999999</v>
      </c>
      <c r="T145" s="4">
        <v>1.0190645250000001</v>
      </c>
      <c r="U145" s="4">
        <v>2.3138252640000001</v>
      </c>
      <c r="V145" s="4">
        <v>2.0677309000000001E-2</v>
      </c>
      <c r="W145" s="4">
        <v>0.54687430199999998</v>
      </c>
      <c r="X145" s="4">
        <v>0.20759127499999999</v>
      </c>
      <c r="Y145" s="4">
        <v>4.6446205999999997E-2</v>
      </c>
      <c r="Z145" s="4">
        <v>1.2307100449999999</v>
      </c>
      <c r="AA145" s="4">
        <v>1.3480051580000001</v>
      </c>
      <c r="AB145" s="4">
        <v>1.123621231</v>
      </c>
      <c r="AC145" s="4">
        <v>4.4694990800000003</v>
      </c>
      <c r="AD145" s="16">
        <v>7.8399999999999995E-6</v>
      </c>
      <c r="AE145" s="4">
        <v>0.20324376599999999</v>
      </c>
      <c r="AF145" s="4">
        <v>0.208730472</v>
      </c>
      <c r="AG145" s="4">
        <v>4.7212865999999999E-2</v>
      </c>
      <c r="AH145" s="4">
        <v>1.2321128649999999</v>
      </c>
      <c r="AI145" s="4">
        <v>1.351571096</v>
      </c>
      <c r="AJ145" s="4">
        <v>1.123212917</v>
      </c>
      <c r="AK145" s="4">
        <v>4.4210506189999998</v>
      </c>
      <c r="AL145" s="16">
        <v>9.8200000000000008E-6</v>
      </c>
      <c r="AM145" s="4">
        <v>0.20414742699999999</v>
      </c>
    </row>
    <row r="146" spans="1:39" s="4" customFormat="1" x14ac:dyDescent="0.35">
      <c r="A146" s="15" t="s">
        <v>1571</v>
      </c>
      <c r="B146" s="4">
        <v>7</v>
      </c>
      <c r="C146" s="4">
        <v>139168659</v>
      </c>
      <c r="D146" s="4">
        <v>7</v>
      </c>
      <c r="E146" s="4">
        <v>138819199</v>
      </c>
      <c r="F146" s="4" t="s">
        <v>143</v>
      </c>
      <c r="G146" s="4" t="s">
        <v>1572</v>
      </c>
      <c r="H146" s="4">
        <v>0.23480551699999999</v>
      </c>
      <c r="I146" s="4">
        <v>5.2900939000000001E-2</v>
      </c>
      <c r="J146" s="4">
        <v>1.26466279</v>
      </c>
      <c r="K146" s="4">
        <v>1.4028296259999999</v>
      </c>
      <c r="L146" s="4">
        <v>1.140104217</v>
      </c>
      <c r="M146" s="4">
        <v>4.4385888099999997</v>
      </c>
      <c r="N146" s="16">
        <v>9.0599999999999997E-6</v>
      </c>
      <c r="O146" s="4">
        <v>0.82937464699999996</v>
      </c>
      <c r="P146" s="4">
        <v>0.22169598700000001</v>
      </c>
      <c r="Q146" s="4">
        <v>5.8666595000000002E-2</v>
      </c>
      <c r="R146" s="4">
        <v>1.2481918540000001</v>
      </c>
      <c r="S146" s="4">
        <v>1.400294419</v>
      </c>
      <c r="T146" s="4">
        <v>1.112610949</v>
      </c>
      <c r="U146" s="4">
        <v>3.7789134550000001</v>
      </c>
      <c r="V146" s="4">
        <v>1.5751400000000001E-4</v>
      </c>
      <c r="W146" s="4">
        <v>0.606215367</v>
      </c>
      <c r="X146" s="4">
        <v>-3.4390700000000003E-2</v>
      </c>
      <c r="Y146" s="4">
        <v>0.104444548</v>
      </c>
      <c r="Z146" s="4">
        <v>0.96619393899999995</v>
      </c>
      <c r="AA146" s="4">
        <v>1.1856849380000001</v>
      </c>
      <c r="AB146" s="4">
        <v>0.78733455900000004</v>
      </c>
      <c r="AC146" s="4">
        <v>-0.329272334</v>
      </c>
      <c r="AD146" s="4">
        <v>0.74194985300000005</v>
      </c>
      <c r="AE146" s="16">
        <v>1.49E-5</v>
      </c>
      <c r="AF146" s="4">
        <v>-1.4238674E-2</v>
      </c>
      <c r="AG146" s="4">
        <v>0.107622385</v>
      </c>
      <c r="AH146" s="4">
        <v>0.98586221699999999</v>
      </c>
      <c r="AI146" s="4">
        <v>1.2173802330000001</v>
      </c>
      <c r="AJ146" s="4">
        <v>0.79837365900000001</v>
      </c>
      <c r="AK146" s="4">
        <v>-0.132302157</v>
      </c>
      <c r="AL146" s="4">
        <v>0.89474530100000005</v>
      </c>
      <c r="AM146" s="16">
        <v>2.3799999999999999E-5</v>
      </c>
    </row>
    <row r="147" spans="1:39" s="4" customFormat="1" x14ac:dyDescent="0.35">
      <c r="A147" s="15" t="s">
        <v>1573</v>
      </c>
      <c r="B147" s="4">
        <v>6</v>
      </c>
      <c r="C147" s="4">
        <v>139795527</v>
      </c>
      <c r="D147" s="4">
        <v>6</v>
      </c>
      <c r="E147" s="4">
        <v>139837220</v>
      </c>
      <c r="F147" s="4" t="s">
        <v>143</v>
      </c>
      <c r="H147" s="4">
        <v>-4.0124846999999998E-2</v>
      </c>
      <c r="I147" s="4">
        <v>9.0851776999999995E-2</v>
      </c>
      <c r="J147" s="4">
        <v>0.96066949499999998</v>
      </c>
      <c r="K147" s="4">
        <v>1.1479119959999999</v>
      </c>
      <c r="L147" s="4">
        <v>0.80396919099999997</v>
      </c>
      <c r="M147" s="4">
        <v>-0.44165175400000001</v>
      </c>
      <c r="N147" s="4">
        <v>0.65874122700000004</v>
      </c>
      <c r="O147" s="4">
        <v>0.59297675800000005</v>
      </c>
      <c r="P147" s="4">
        <v>-5.0907628000000003E-2</v>
      </c>
      <c r="Q147" s="4">
        <v>0.104931496</v>
      </c>
      <c r="R147" s="4">
        <v>0.950366453</v>
      </c>
      <c r="S147" s="4">
        <v>1.167375544</v>
      </c>
      <c r="T147" s="4">
        <v>0.77369823299999996</v>
      </c>
      <c r="U147" s="4">
        <v>-0.48515107600000001</v>
      </c>
      <c r="V147" s="4">
        <v>0.62756918399999995</v>
      </c>
      <c r="W147" s="4">
        <v>0.48847020600000002</v>
      </c>
      <c r="X147" s="4">
        <v>-0.29580818599999997</v>
      </c>
      <c r="Y147" s="4">
        <v>6.1198492E-2</v>
      </c>
      <c r="Z147" s="4">
        <v>0.74393011099999995</v>
      </c>
      <c r="AA147" s="4">
        <v>0.83873611800000003</v>
      </c>
      <c r="AB147" s="4">
        <v>0.65984043999999997</v>
      </c>
      <c r="AC147" s="4">
        <v>-4.8335862000000001</v>
      </c>
      <c r="AD147" s="16">
        <v>1.3400000000000001E-6</v>
      </c>
      <c r="AE147" s="4">
        <v>0.121252581</v>
      </c>
      <c r="AF147" s="4">
        <v>-0.292036146</v>
      </c>
      <c r="AG147" s="4">
        <v>6.2299932000000002E-2</v>
      </c>
      <c r="AH147" s="4">
        <v>0.74674154299999995</v>
      </c>
      <c r="AI147" s="4">
        <v>0.84372532700000002</v>
      </c>
      <c r="AJ147" s="4">
        <v>0.66090576499999998</v>
      </c>
      <c r="AK147" s="4">
        <v>-4.6875837149999997</v>
      </c>
      <c r="AL147" s="16">
        <v>2.7599999999999998E-6</v>
      </c>
      <c r="AM147" s="4">
        <v>7.5898261999999994E-2</v>
      </c>
    </row>
    <row r="148" spans="1:39" s="4" customFormat="1" x14ac:dyDescent="0.35">
      <c r="A148" s="15" t="s">
        <v>1574</v>
      </c>
      <c r="B148" s="4">
        <v>8</v>
      </c>
      <c r="C148" s="4">
        <v>17941982</v>
      </c>
      <c r="D148" s="4">
        <v>8</v>
      </c>
      <c r="E148" s="4">
        <v>17986262</v>
      </c>
      <c r="F148" s="4" t="s">
        <v>140</v>
      </c>
      <c r="G148" s="4" t="s">
        <v>1575</v>
      </c>
      <c r="H148" s="4">
        <v>0.251932029</v>
      </c>
      <c r="I148" s="4">
        <v>5.3370357E-2</v>
      </c>
      <c r="J148" s="4">
        <v>1.28650859</v>
      </c>
      <c r="K148" s="4">
        <v>1.428375707</v>
      </c>
      <c r="L148" s="4">
        <v>1.158731798</v>
      </c>
      <c r="M148" s="4">
        <v>4.7204486440000002</v>
      </c>
      <c r="N148" s="16">
        <v>2.3499999999999999E-6</v>
      </c>
      <c r="O148" s="4">
        <v>0.40323627400000001</v>
      </c>
      <c r="P148" s="4">
        <v>0.274130337</v>
      </c>
      <c r="Q148" s="4">
        <v>5.918267E-2</v>
      </c>
      <c r="R148" s="4">
        <v>1.3153862350000001</v>
      </c>
      <c r="S148" s="4">
        <v>1.477170407</v>
      </c>
      <c r="T148" s="4">
        <v>1.1713211539999999</v>
      </c>
      <c r="U148" s="4">
        <v>4.63193594</v>
      </c>
      <c r="V148" s="16">
        <v>3.6200000000000001E-6</v>
      </c>
      <c r="W148" s="4">
        <v>0.54852231299999998</v>
      </c>
      <c r="X148" s="4">
        <v>-7.0813550000000003E-2</v>
      </c>
      <c r="Y148" s="4">
        <v>0.10845935600000001</v>
      </c>
      <c r="Z148" s="4">
        <v>0.93163558000000002</v>
      </c>
      <c r="AA148" s="4">
        <v>1.152307886</v>
      </c>
      <c r="AB148" s="4">
        <v>0.75322304399999995</v>
      </c>
      <c r="AC148" s="4">
        <v>-0.652904021</v>
      </c>
      <c r="AD148" s="4">
        <v>0.51381815600000003</v>
      </c>
      <c r="AE148" s="16">
        <v>6.9299999999999997E-6</v>
      </c>
      <c r="AF148" s="4">
        <v>-6.4620605999999997E-2</v>
      </c>
      <c r="AG148" s="4">
        <v>0.11618162</v>
      </c>
      <c r="AH148" s="4">
        <v>0.93742304899999995</v>
      </c>
      <c r="AI148" s="4">
        <v>1.1771489470000001</v>
      </c>
      <c r="AJ148" s="4">
        <v>0.746517231</v>
      </c>
      <c r="AK148" s="4">
        <v>-0.55620334999999999</v>
      </c>
      <c r="AL148" s="4">
        <v>0.57807184899999997</v>
      </c>
      <c r="AM148" s="16">
        <v>4.1400000000000002E-6</v>
      </c>
    </row>
    <row r="149" spans="1:39" s="4" customFormat="1" x14ac:dyDescent="0.35">
      <c r="A149" s="15" t="s">
        <v>1576</v>
      </c>
      <c r="B149" s="4">
        <v>5</v>
      </c>
      <c r="C149" s="4">
        <v>2132239</v>
      </c>
      <c r="D149" s="4">
        <v>5</v>
      </c>
      <c r="E149" s="4">
        <v>2185239</v>
      </c>
      <c r="F149" s="4" t="s">
        <v>143</v>
      </c>
      <c r="H149" s="4">
        <v>-0.21645971899999999</v>
      </c>
      <c r="I149" s="4">
        <v>4.8040551000000001E-2</v>
      </c>
      <c r="J149" s="4">
        <v>0.80536497500000004</v>
      </c>
      <c r="K149" s="4">
        <v>0.88488265200000005</v>
      </c>
      <c r="L149" s="4">
        <v>0.73299294800000003</v>
      </c>
      <c r="M149" s="4">
        <v>-4.5057709739999998</v>
      </c>
      <c r="N149" s="16">
        <v>6.6100000000000002E-6</v>
      </c>
      <c r="O149" s="4">
        <v>0.75954784399999997</v>
      </c>
      <c r="P149" s="4">
        <v>-0.17150658999999999</v>
      </c>
      <c r="Q149" s="4">
        <v>5.5131188999999997E-2</v>
      </c>
      <c r="R149" s="4">
        <v>0.84239471700000002</v>
      </c>
      <c r="S149" s="4">
        <v>0.93852155100000001</v>
      </c>
      <c r="T149" s="4">
        <v>0.756113547</v>
      </c>
      <c r="U149" s="4">
        <v>-3.1108814009999999</v>
      </c>
      <c r="V149" s="4">
        <v>1.865298E-3</v>
      </c>
      <c r="W149" s="4">
        <v>0.99126970700000006</v>
      </c>
      <c r="X149" s="4">
        <v>3.2151780999999997E-2</v>
      </c>
      <c r="Y149" s="4">
        <v>6.4750590999999996E-2</v>
      </c>
      <c r="Z149" s="4">
        <v>1.0326742330000001</v>
      </c>
      <c r="AA149" s="4">
        <v>1.1724117350000001</v>
      </c>
      <c r="AB149" s="4">
        <v>0.90959177599999996</v>
      </c>
      <c r="AC149" s="4">
        <v>0.49654806400000001</v>
      </c>
      <c r="AD149" s="4">
        <v>0.61950778500000003</v>
      </c>
      <c r="AE149" s="4">
        <v>6.0599440000000003E-3</v>
      </c>
      <c r="AF149" s="4">
        <v>2.5828147999999999E-2</v>
      </c>
      <c r="AG149" s="4">
        <v>7.1083872000000006E-2</v>
      </c>
      <c r="AH149" s="4">
        <v>1.0261645850000001</v>
      </c>
      <c r="AI149" s="4">
        <v>1.1795730339999999</v>
      </c>
      <c r="AJ149" s="4">
        <v>0.89270755199999996</v>
      </c>
      <c r="AK149" s="4">
        <v>0.36334750900000001</v>
      </c>
      <c r="AL149" s="4">
        <v>0.71634530699999999</v>
      </c>
      <c r="AM149" s="4">
        <v>3.6685559999999999E-3</v>
      </c>
    </row>
    <row r="150" spans="1:39" s="4" customFormat="1" x14ac:dyDescent="0.35">
      <c r="A150" s="15" t="s">
        <v>1577</v>
      </c>
      <c r="B150" s="4">
        <v>6</v>
      </c>
      <c r="C150" s="4">
        <v>146113270</v>
      </c>
      <c r="D150" s="4">
        <v>6</v>
      </c>
      <c r="E150" s="4">
        <v>146154963</v>
      </c>
      <c r="F150" s="4" t="s">
        <v>140</v>
      </c>
      <c r="H150" s="4">
        <v>-0.23060628899999999</v>
      </c>
      <c r="I150" s="4">
        <v>5.2108232999999997E-2</v>
      </c>
      <c r="J150" s="4">
        <v>0.79405203099999999</v>
      </c>
      <c r="K150" s="4">
        <v>0.87943629300000004</v>
      </c>
      <c r="L150" s="4">
        <v>0.71695770800000003</v>
      </c>
      <c r="M150" s="4">
        <v>-4.425525049</v>
      </c>
      <c r="N150" s="16">
        <v>9.6199999999999994E-6</v>
      </c>
      <c r="O150" s="4">
        <v>0.919439063</v>
      </c>
      <c r="P150" s="4">
        <v>-0.19968697999999999</v>
      </c>
      <c r="Q150" s="4">
        <v>6.1434176E-2</v>
      </c>
      <c r="R150" s="4">
        <v>0.81898707299999995</v>
      </c>
      <c r="S150" s="4">
        <v>0.92378492999999995</v>
      </c>
      <c r="T150" s="4">
        <v>0.72607790299999997</v>
      </c>
      <c r="U150" s="4">
        <v>-3.2504217089999998</v>
      </c>
      <c r="V150" s="4">
        <v>1.15234E-3</v>
      </c>
      <c r="W150" s="4">
        <v>0.90964508300000002</v>
      </c>
      <c r="X150" s="4">
        <v>3.1341368000000001E-2</v>
      </c>
      <c r="Y150" s="4">
        <v>4.7997025999999998E-2</v>
      </c>
      <c r="Z150" s="4">
        <v>1.03183768</v>
      </c>
      <c r="AA150" s="4">
        <v>1.133619419</v>
      </c>
      <c r="AB150" s="4">
        <v>0.93919438899999996</v>
      </c>
      <c r="AC150" s="4">
        <v>0.65298561499999996</v>
      </c>
      <c r="AD150" s="4">
        <v>0.51376555300000004</v>
      </c>
      <c r="AE150" s="4">
        <v>0.107474823</v>
      </c>
      <c r="AF150" s="4">
        <v>3.3726217000000003E-2</v>
      </c>
      <c r="AG150" s="4">
        <v>4.8902155000000003E-2</v>
      </c>
      <c r="AH150" s="4">
        <v>1.0343013940000001</v>
      </c>
      <c r="AI150" s="4">
        <v>1.1383438480000001</v>
      </c>
      <c r="AJ150" s="4">
        <v>0.93976822199999999</v>
      </c>
      <c r="AK150" s="4">
        <v>0.68966729599999999</v>
      </c>
      <c r="AL150" s="4">
        <v>0.490403437</v>
      </c>
      <c r="AM150" s="4">
        <v>0.110373991</v>
      </c>
    </row>
    <row r="151" spans="1:39" s="4" customFormat="1" x14ac:dyDescent="0.35">
      <c r="A151" s="15" t="s">
        <v>1578</v>
      </c>
      <c r="B151" s="4">
        <v>18</v>
      </c>
      <c r="C151" s="4">
        <v>14748128</v>
      </c>
      <c r="D151" s="4">
        <v>18</v>
      </c>
      <c r="E151" s="4">
        <v>14738128</v>
      </c>
      <c r="F151" s="4" t="s">
        <v>140</v>
      </c>
      <c r="G151" s="4" t="s">
        <v>1579</v>
      </c>
      <c r="H151" s="4">
        <v>0.27342351100000001</v>
      </c>
      <c r="I151" s="4">
        <v>5.6885256000000002E-2</v>
      </c>
      <c r="J151" s="4">
        <v>1.3144568130000001</v>
      </c>
      <c r="K151" s="4">
        <v>1.4694947190000001</v>
      </c>
      <c r="L151" s="4">
        <v>1.175776062</v>
      </c>
      <c r="M151" s="4">
        <v>4.8065795700000002</v>
      </c>
      <c r="N151" s="16">
        <v>1.5400000000000001E-6</v>
      </c>
      <c r="O151" s="4">
        <v>0.52332351700000002</v>
      </c>
      <c r="P151" s="4">
        <v>0.29389834599999998</v>
      </c>
      <c r="Q151" s="4">
        <v>6.1684944999999998E-2</v>
      </c>
      <c r="R151" s="4">
        <v>1.3416475130000001</v>
      </c>
      <c r="S151" s="4">
        <v>1.5140691669999999</v>
      </c>
      <c r="T151" s="4">
        <v>1.188861175</v>
      </c>
      <c r="U151" s="4">
        <v>4.7645068840000002</v>
      </c>
      <c r="V151" s="16">
        <v>1.8899999999999999E-6</v>
      </c>
      <c r="W151" s="4">
        <v>0.71074981699999995</v>
      </c>
      <c r="X151" s="4">
        <v>-4.3281001999999999E-2</v>
      </c>
      <c r="Y151" s="4">
        <v>9.4908825000000002E-2</v>
      </c>
      <c r="Z151" s="4">
        <v>0.95764225300000005</v>
      </c>
      <c r="AA151" s="4">
        <v>1.1534302110000001</v>
      </c>
      <c r="AB151" s="4">
        <v>0.79508814299999997</v>
      </c>
      <c r="AC151" s="4">
        <v>-0.45602716300000001</v>
      </c>
      <c r="AD151" s="4">
        <v>0.64837044499999996</v>
      </c>
      <c r="AE151" s="4">
        <v>4.4094499999999999E-4</v>
      </c>
      <c r="AF151" s="4">
        <v>-8.0999410999999993E-2</v>
      </c>
      <c r="AG151" s="4">
        <v>0.103142438</v>
      </c>
      <c r="AH151" s="4">
        <v>0.922194234</v>
      </c>
      <c r="AI151" s="4">
        <v>1.128805244</v>
      </c>
      <c r="AJ151" s="4">
        <v>0.753400297</v>
      </c>
      <c r="AK151" s="4">
        <v>-0.78531604499999996</v>
      </c>
      <c r="AL151" s="4">
        <v>0.43226829</v>
      </c>
      <c r="AM151" s="4">
        <v>1.9485600000000001E-4</v>
      </c>
    </row>
    <row r="152" spans="1:39" s="4" customFormat="1" x14ac:dyDescent="0.35">
      <c r="A152" s="15" t="s">
        <v>1346</v>
      </c>
      <c r="B152" s="4">
        <v>17</v>
      </c>
      <c r="C152" s="4">
        <v>8379225</v>
      </c>
      <c r="D152" s="4">
        <v>17</v>
      </c>
      <c r="E152" s="4">
        <v>8319950</v>
      </c>
      <c r="F152" s="4" t="s">
        <v>143</v>
      </c>
      <c r="G152" s="4" t="s">
        <v>1284</v>
      </c>
      <c r="H152" s="4">
        <v>0.303398481</v>
      </c>
      <c r="I152" s="4">
        <v>6.6265250999999997E-2</v>
      </c>
      <c r="J152" s="4">
        <v>1.3544540810000001</v>
      </c>
      <c r="K152" s="4">
        <v>1.542305496</v>
      </c>
      <c r="L152" s="4">
        <v>1.1894827990000001</v>
      </c>
      <c r="M152" s="4">
        <v>4.5785457410000001</v>
      </c>
      <c r="N152" s="16">
        <v>4.6800000000000001E-6</v>
      </c>
      <c r="O152" s="4">
        <v>0.38912532100000002</v>
      </c>
      <c r="P152" s="4">
        <v>0.30880569299999999</v>
      </c>
      <c r="Q152" s="4">
        <v>7.9034608000000006E-2</v>
      </c>
      <c r="R152" s="4">
        <v>1.3617977379999999</v>
      </c>
      <c r="S152" s="4">
        <v>1.589967417</v>
      </c>
      <c r="T152" s="4">
        <v>1.1663717499999999</v>
      </c>
      <c r="U152" s="4">
        <v>3.9072211829999999</v>
      </c>
      <c r="V152" s="16">
        <v>9.3399999999999993E-5</v>
      </c>
      <c r="W152" s="4">
        <v>0.36392226300000002</v>
      </c>
      <c r="X152" s="4">
        <v>3.7603545000000002E-2</v>
      </c>
      <c r="Y152" s="4">
        <v>6.2283997000000001E-2</v>
      </c>
      <c r="Z152" s="4">
        <v>1.038319505</v>
      </c>
      <c r="AA152" s="4">
        <v>1.1731356180000001</v>
      </c>
      <c r="AB152" s="4">
        <v>0.918996386</v>
      </c>
      <c r="AC152" s="4">
        <v>0.60374328799999999</v>
      </c>
      <c r="AD152" s="4">
        <v>0.54601432900000002</v>
      </c>
      <c r="AE152" s="4">
        <v>3.2341679999999998E-2</v>
      </c>
      <c r="AF152" s="4">
        <v>6.1403721000000001E-2</v>
      </c>
      <c r="AG152" s="4">
        <v>8.7718993999999995E-2</v>
      </c>
      <c r="AH152" s="4">
        <v>1.063328115</v>
      </c>
      <c r="AI152" s="4">
        <v>1.262801858</v>
      </c>
      <c r="AJ152" s="4">
        <v>0.89536349199999998</v>
      </c>
      <c r="AK152" s="4">
        <v>0.70000484600000001</v>
      </c>
      <c r="AL152" s="4">
        <v>0.48392427799999999</v>
      </c>
      <c r="AM152" s="4">
        <v>3.2299160000000002E-3</v>
      </c>
    </row>
    <row r="153" spans="1:39" s="4" customFormat="1" x14ac:dyDescent="0.35">
      <c r="A153" s="15" t="s">
        <v>1580</v>
      </c>
      <c r="B153" s="4">
        <v>3</v>
      </c>
      <c r="C153" s="4">
        <v>135969053</v>
      </c>
      <c r="D153" s="4">
        <v>3</v>
      </c>
      <c r="E153" s="4">
        <v>137451743</v>
      </c>
      <c r="F153" s="4" t="s">
        <v>140</v>
      </c>
      <c r="G153" s="4" t="s">
        <v>1581</v>
      </c>
      <c r="H153" s="4">
        <v>0.24133244300000001</v>
      </c>
      <c r="I153" s="4">
        <v>5.2581556000000002E-2</v>
      </c>
      <c r="J153" s="4">
        <v>1.272944147</v>
      </c>
      <c r="K153" s="4">
        <v>1.411132104</v>
      </c>
      <c r="L153" s="4">
        <v>1.148288524</v>
      </c>
      <c r="M153" s="4">
        <v>4.5896786299999999</v>
      </c>
      <c r="N153" s="16">
        <v>4.4399999999999998E-6</v>
      </c>
      <c r="O153" s="4">
        <v>0.930228214</v>
      </c>
      <c r="P153" s="4">
        <v>0.22239790200000001</v>
      </c>
      <c r="Q153" s="4">
        <v>5.7392642000000001E-2</v>
      </c>
      <c r="R153" s="4">
        <v>1.249068286</v>
      </c>
      <c r="S153" s="4">
        <v>1.397783097</v>
      </c>
      <c r="T153" s="4">
        <v>1.116175739</v>
      </c>
      <c r="U153" s="4">
        <v>3.8750246559999999</v>
      </c>
      <c r="V153" s="4">
        <v>1.0661400000000001E-4</v>
      </c>
      <c r="W153" s="4">
        <v>0.91548637099999997</v>
      </c>
      <c r="X153" s="4">
        <v>-4.4032934000000003E-2</v>
      </c>
      <c r="Y153" s="4">
        <v>8.7580780999999996E-2</v>
      </c>
      <c r="Z153" s="4">
        <v>0.95692244199999998</v>
      </c>
      <c r="AA153" s="4">
        <v>1.1361273270000001</v>
      </c>
      <c r="AB153" s="4">
        <v>0.80598409900000001</v>
      </c>
      <c r="AC153" s="4">
        <v>-0.50276936299999997</v>
      </c>
      <c r="AD153" s="4">
        <v>0.61512643600000005</v>
      </c>
      <c r="AE153" s="4">
        <v>2.095076E-3</v>
      </c>
      <c r="AF153" s="4">
        <v>-2.3682887E-2</v>
      </c>
      <c r="AG153" s="4">
        <v>9.3891430999999997E-2</v>
      </c>
      <c r="AH153" s="4">
        <v>0.97659535200000003</v>
      </c>
      <c r="AI153" s="4">
        <v>1.173915002</v>
      </c>
      <c r="AJ153" s="4">
        <v>0.81244253600000005</v>
      </c>
      <c r="AK153" s="4">
        <v>-0.25223693699999999</v>
      </c>
      <c r="AL153" s="4">
        <v>0.80085792899999997</v>
      </c>
      <c r="AM153" s="4">
        <v>1.872973E-3</v>
      </c>
    </row>
    <row r="154" spans="1:39" s="4" customFormat="1" x14ac:dyDescent="0.35">
      <c r="A154" s="15" t="s">
        <v>1582</v>
      </c>
      <c r="B154" s="4">
        <v>6</v>
      </c>
      <c r="C154" s="4">
        <v>6614447</v>
      </c>
      <c r="D154" s="4">
        <v>6</v>
      </c>
      <c r="E154" s="4">
        <v>6559446</v>
      </c>
      <c r="F154" s="4" t="s">
        <v>140</v>
      </c>
      <c r="G154" s="4" t="s">
        <v>1583</v>
      </c>
      <c r="H154" s="4">
        <v>0.37430686200000002</v>
      </c>
      <c r="I154" s="4">
        <v>7.9156369000000004E-2</v>
      </c>
      <c r="J154" s="4">
        <v>1.4539832539999999</v>
      </c>
      <c r="K154" s="4">
        <v>1.6980038319999999</v>
      </c>
      <c r="L154" s="4">
        <v>1.2450309369999999</v>
      </c>
      <c r="M154" s="4">
        <v>4.7287017760000003</v>
      </c>
      <c r="N154" s="16">
        <v>2.26E-6</v>
      </c>
      <c r="O154" s="4">
        <v>0.42892309699999998</v>
      </c>
      <c r="P154" s="4">
        <v>0.40559322199999998</v>
      </c>
      <c r="Q154" s="4">
        <v>9.5588991999999998E-2</v>
      </c>
      <c r="R154" s="4">
        <v>1.500192183</v>
      </c>
      <c r="S154" s="4">
        <v>1.809313781</v>
      </c>
      <c r="T154" s="4">
        <v>1.2438840680000001</v>
      </c>
      <c r="U154" s="4">
        <v>4.2430954849999996</v>
      </c>
      <c r="V154" s="16">
        <v>2.1999999999999999E-5</v>
      </c>
      <c r="W154" s="4">
        <v>0.35333806400000001</v>
      </c>
      <c r="X154" s="4">
        <v>3.6418666000000002E-2</v>
      </c>
      <c r="Y154" s="4">
        <v>5.7653698000000003E-2</v>
      </c>
      <c r="Z154" s="4">
        <v>1.0370899499999999</v>
      </c>
      <c r="AA154" s="4">
        <v>1.1611604740000001</v>
      </c>
      <c r="AB154" s="4">
        <v>0.92627641800000005</v>
      </c>
      <c r="AC154" s="4">
        <v>0.631679624</v>
      </c>
      <c r="AD154" s="4">
        <v>0.52759624500000002</v>
      </c>
      <c r="AE154" s="4">
        <v>5.3383358999999998E-2</v>
      </c>
      <c r="AF154" s="4">
        <v>5.3531508999999998E-2</v>
      </c>
      <c r="AG154" s="4">
        <v>7.4182051999999998E-2</v>
      </c>
      <c r="AH154" s="4">
        <v>1.0549902330000001</v>
      </c>
      <c r="AI154" s="4">
        <v>1.2200945190000001</v>
      </c>
      <c r="AJ154" s="4">
        <v>0.91222800699999995</v>
      </c>
      <c r="AK154" s="4">
        <v>0.72162346300000002</v>
      </c>
      <c r="AL154" s="4">
        <v>0.47052600999999999</v>
      </c>
      <c r="AM154" s="4">
        <v>1.9228872000000001E-2</v>
      </c>
    </row>
    <row r="155" spans="1:39" s="4" customFormat="1" x14ac:dyDescent="0.35">
      <c r="A155" s="15" t="s">
        <v>1584</v>
      </c>
      <c r="B155" s="4">
        <v>1</v>
      </c>
      <c r="C155" s="4">
        <v>228633664</v>
      </c>
      <c r="D155" s="4">
        <v>1</v>
      </c>
      <c r="E155" s="4">
        <v>226700287</v>
      </c>
      <c r="F155" s="4" t="s">
        <v>143</v>
      </c>
      <c r="H155" s="4">
        <v>0.23670069199999999</v>
      </c>
      <c r="I155" s="4">
        <v>5.2291599000000001E-2</v>
      </c>
      <c r="J155" s="4">
        <v>1.267061819</v>
      </c>
      <c r="K155" s="4">
        <v>1.403813167</v>
      </c>
      <c r="L155" s="4">
        <v>1.1436319960000001</v>
      </c>
      <c r="M155" s="4">
        <v>4.5265529979999997</v>
      </c>
      <c r="N155" s="16">
        <v>6.0000000000000002E-6</v>
      </c>
      <c r="O155" s="4">
        <v>0.67614150299999998</v>
      </c>
      <c r="P155" s="4">
        <v>0.16065797700000001</v>
      </c>
      <c r="Q155" s="4">
        <v>0.10578103</v>
      </c>
      <c r="R155" s="4">
        <v>1.1742832679999999</v>
      </c>
      <c r="S155" s="4">
        <v>1.44482585</v>
      </c>
      <c r="T155" s="4">
        <v>0.95439958700000005</v>
      </c>
      <c r="U155" s="4">
        <v>1.518778722</v>
      </c>
      <c r="V155" s="4">
        <v>0.12881820399999999</v>
      </c>
      <c r="W155" s="4">
        <v>0.11140905399999999</v>
      </c>
      <c r="X155" s="4">
        <v>-0.188302727</v>
      </c>
      <c r="Y155" s="4">
        <v>0.11584475399999999</v>
      </c>
      <c r="Z155" s="4">
        <v>0.82836390100000001</v>
      </c>
      <c r="AA155" s="4">
        <v>1.0395136819999999</v>
      </c>
      <c r="AB155" s="4">
        <v>0.660103628</v>
      </c>
      <c r="AC155" s="4">
        <v>-1.6254747919999999</v>
      </c>
      <c r="AD155" s="4">
        <v>0.104061431</v>
      </c>
      <c r="AE155" s="16">
        <v>7.34E-6</v>
      </c>
      <c r="AF155" s="4">
        <v>-0.188022735</v>
      </c>
      <c r="AG155" s="4">
        <v>0.12141226400000001</v>
      </c>
      <c r="AH155" s="4">
        <v>0.82859586900000004</v>
      </c>
      <c r="AI155" s="4">
        <v>1.051213596</v>
      </c>
      <c r="AJ155" s="4">
        <v>0.65312236899999998</v>
      </c>
      <c r="AK155" s="4">
        <v>-1.548630502</v>
      </c>
      <c r="AL155" s="4">
        <v>0.121470569</v>
      </c>
      <c r="AM155" s="16">
        <v>8.1999999999999994E-6</v>
      </c>
    </row>
    <row r="156" spans="1:39" s="4" customFormat="1" x14ac:dyDescent="0.35">
      <c r="A156" s="15" t="s">
        <v>1585</v>
      </c>
      <c r="B156" s="4">
        <v>16</v>
      </c>
      <c r="C156" s="4">
        <v>3019041</v>
      </c>
      <c r="D156" s="4">
        <v>16</v>
      </c>
      <c r="E156" s="4">
        <v>2959042</v>
      </c>
      <c r="F156" s="4" t="s">
        <v>143</v>
      </c>
      <c r="G156" s="4" t="s">
        <v>1586</v>
      </c>
      <c r="H156" s="4">
        <v>0.25412811499999999</v>
      </c>
      <c r="I156" s="4">
        <v>5.3665959999999999E-2</v>
      </c>
      <c r="J156" s="4">
        <v>1.2893369770000001</v>
      </c>
      <c r="K156" s="4">
        <v>1.4323456240000001</v>
      </c>
      <c r="L156" s="4">
        <v>1.160606638</v>
      </c>
      <c r="M156" s="4">
        <v>4.7353688089999997</v>
      </c>
      <c r="N156" s="16">
        <v>2.1900000000000002E-6</v>
      </c>
      <c r="O156" s="4">
        <v>0.62670518799999997</v>
      </c>
      <c r="P156" s="4">
        <v>0.26306515499999999</v>
      </c>
      <c r="Q156" s="4">
        <v>6.0126763E-2</v>
      </c>
      <c r="R156" s="4">
        <v>1.3009114770000001</v>
      </c>
      <c r="S156" s="4">
        <v>1.463621157</v>
      </c>
      <c r="T156" s="4">
        <v>1.1562901109999999</v>
      </c>
      <c r="U156" s="4">
        <v>4.3751757590000002</v>
      </c>
      <c r="V156" s="16">
        <v>1.2099999999999999E-5</v>
      </c>
      <c r="W156" s="4">
        <v>0.66164499300000001</v>
      </c>
      <c r="X156" s="4">
        <v>-3.8004713000000002E-2</v>
      </c>
      <c r="Y156" s="4">
        <v>7.1733815000000006E-2</v>
      </c>
      <c r="Z156" s="4">
        <v>0.96270840400000002</v>
      </c>
      <c r="AA156" s="4">
        <v>1.1080409710000001</v>
      </c>
      <c r="AB156" s="4">
        <v>0.83643790699999998</v>
      </c>
      <c r="AC156" s="4">
        <v>-0.52980191899999995</v>
      </c>
      <c r="AD156" s="4">
        <v>0.59624927500000002</v>
      </c>
      <c r="AE156" s="4">
        <v>8.3327650000000007E-3</v>
      </c>
      <c r="AF156" s="4">
        <v>-3.9101906999999998E-2</v>
      </c>
      <c r="AG156" s="4">
        <v>7.6438017999999996E-2</v>
      </c>
      <c r="AH156" s="4">
        <v>0.961652705</v>
      </c>
      <c r="AI156" s="4">
        <v>1.117078292</v>
      </c>
      <c r="AJ156" s="4">
        <v>0.827852382</v>
      </c>
      <c r="AK156" s="4">
        <v>-0.51155051200000001</v>
      </c>
      <c r="AL156" s="4">
        <v>0.60896562799999998</v>
      </c>
      <c r="AM156" s="4">
        <v>7.2722530000000002E-3</v>
      </c>
    </row>
    <row r="157" spans="1:39" s="4" customFormat="1" x14ac:dyDescent="0.35">
      <c r="A157" s="15" t="s">
        <v>1587</v>
      </c>
      <c r="B157" s="4">
        <v>19</v>
      </c>
      <c r="C157" s="4">
        <v>11039319</v>
      </c>
      <c r="D157" s="4">
        <v>19</v>
      </c>
      <c r="E157" s="4">
        <v>10900319</v>
      </c>
      <c r="F157" s="4" t="s">
        <v>140</v>
      </c>
      <c r="G157" s="4" t="s">
        <v>1588</v>
      </c>
      <c r="H157" s="4">
        <v>0.25043591399999998</v>
      </c>
      <c r="I157" s="4">
        <v>5.0152398000000001E-2</v>
      </c>
      <c r="J157" s="4">
        <v>1.2845852630000001</v>
      </c>
      <c r="K157" s="4">
        <v>1.417273016</v>
      </c>
      <c r="L157" s="4">
        <v>1.1643199849999999</v>
      </c>
      <c r="M157" s="4">
        <v>4.9934982640000003</v>
      </c>
      <c r="N157" s="16">
        <v>5.9299999999999998E-7</v>
      </c>
      <c r="O157" s="4">
        <v>0.44212140700000002</v>
      </c>
      <c r="P157" s="4">
        <v>0.21852537799999999</v>
      </c>
      <c r="Q157" s="4">
        <v>8.4457621999999996E-2</v>
      </c>
      <c r="R157" s="4">
        <v>1.244240593</v>
      </c>
      <c r="S157" s="4">
        <v>1.4682369369999999</v>
      </c>
      <c r="T157" s="4">
        <v>1.054417454</v>
      </c>
      <c r="U157" s="4">
        <v>2.5873967530000002</v>
      </c>
      <c r="V157" s="4">
        <v>9.6704170000000006E-3</v>
      </c>
      <c r="W157" s="4">
        <v>0.202016907</v>
      </c>
      <c r="X157" s="4">
        <v>-1.1908458E-2</v>
      </c>
      <c r="Y157" s="4">
        <v>8.7586478999999995E-2</v>
      </c>
      <c r="Z157" s="4">
        <v>0.98816216700000004</v>
      </c>
      <c r="AA157" s="4">
        <v>1.173230483</v>
      </c>
      <c r="AB157" s="4">
        <v>0.83228699100000003</v>
      </c>
      <c r="AC157" s="4">
        <v>-0.13596228699999999</v>
      </c>
      <c r="AD157" s="4">
        <v>0.89185109500000004</v>
      </c>
      <c r="AE157" s="4">
        <v>7.4189000000000004E-4</v>
      </c>
      <c r="AF157" s="4">
        <v>-3.1171846999999999E-2</v>
      </c>
      <c r="AG157" s="4">
        <v>9.4651635999999997E-2</v>
      </c>
      <c r="AH157" s="4">
        <v>0.96930898600000004</v>
      </c>
      <c r="AI157" s="4">
        <v>1.1668938149999999</v>
      </c>
      <c r="AJ157" s="4">
        <v>0.80518029899999999</v>
      </c>
      <c r="AK157" s="4">
        <v>-0.32933235999999999</v>
      </c>
      <c r="AL157" s="4">
        <v>0.741904487</v>
      </c>
      <c r="AM157" s="4">
        <v>5.1439900000000002E-4</v>
      </c>
    </row>
    <row r="158" spans="1:39" s="4" customFormat="1" x14ac:dyDescent="0.35">
      <c r="A158" s="15" t="s">
        <v>1589</v>
      </c>
      <c r="B158" s="4">
        <v>7</v>
      </c>
      <c r="C158" s="4">
        <v>19812592</v>
      </c>
      <c r="D158" s="4">
        <v>7</v>
      </c>
      <c r="E158" s="4">
        <v>19779117</v>
      </c>
      <c r="F158" s="4" t="s">
        <v>143</v>
      </c>
      <c r="G158" s="4" t="s">
        <v>1590</v>
      </c>
      <c r="H158" s="4">
        <v>0.25765733899999999</v>
      </c>
      <c r="I158" s="4">
        <v>5.1548142999999998E-2</v>
      </c>
      <c r="J158" s="4">
        <v>1.293895375</v>
      </c>
      <c r="K158" s="4">
        <v>1.431455414</v>
      </c>
      <c r="L158" s="4">
        <v>1.1695545839999999</v>
      </c>
      <c r="M158" s="4">
        <v>4.9983825599999996</v>
      </c>
      <c r="N158" s="16">
        <v>5.7800000000000001E-7</v>
      </c>
      <c r="O158" s="4">
        <v>0.70483449600000003</v>
      </c>
      <c r="P158" s="4">
        <v>0.246462178</v>
      </c>
      <c r="Q158" s="4">
        <v>5.8902936000000003E-2</v>
      </c>
      <c r="R158" s="4">
        <v>1.279490789</v>
      </c>
      <c r="S158" s="4">
        <v>1.4360724650000001</v>
      </c>
      <c r="T158" s="4">
        <v>1.139981943</v>
      </c>
      <c r="U158" s="4">
        <v>4.184208709</v>
      </c>
      <c r="V158" s="16">
        <v>2.8600000000000001E-5</v>
      </c>
      <c r="W158" s="4">
        <v>0.61396724300000005</v>
      </c>
      <c r="X158" s="4">
        <v>9.0090790000000004E-2</v>
      </c>
      <c r="Y158" s="4">
        <v>6.8387954000000001E-2</v>
      </c>
      <c r="Z158" s="4">
        <v>1.0942736280000001</v>
      </c>
      <c r="AA158" s="4">
        <v>1.2512351450000001</v>
      </c>
      <c r="AB158" s="4">
        <v>0.957002189</v>
      </c>
      <c r="AC158" s="4">
        <v>1.3173488099999999</v>
      </c>
      <c r="AD158" s="4">
        <v>0.187721731</v>
      </c>
      <c r="AE158" s="4">
        <v>1.0069312E-2</v>
      </c>
      <c r="AF158" s="4">
        <v>0.124864004</v>
      </c>
      <c r="AG158" s="4">
        <v>6.2529587999999997E-2</v>
      </c>
      <c r="AH158" s="4">
        <v>1.1329943600000001</v>
      </c>
      <c r="AI158" s="4">
        <v>1.2807194589999999</v>
      </c>
      <c r="AJ158" s="4">
        <v>1.0023086720000001</v>
      </c>
      <c r="AK158" s="4">
        <v>1.99687872</v>
      </c>
      <c r="AL158" s="4">
        <v>4.5838359000000002E-2</v>
      </c>
      <c r="AM158" s="4">
        <v>2.2149559999999999E-2</v>
      </c>
    </row>
    <row r="159" spans="1:39" s="4" customFormat="1" x14ac:dyDescent="0.35">
      <c r="A159" s="15" t="s">
        <v>1591</v>
      </c>
      <c r="B159" s="4">
        <v>1</v>
      </c>
      <c r="C159" s="4">
        <v>16679092</v>
      </c>
      <c r="D159" s="4">
        <v>1</v>
      </c>
      <c r="E159" s="4">
        <v>16551679</v>
      </c>
      <c r="F159" s="4" t="s">
        <v>143</v>
      </c>
      <c r="G159" s="4" t="s">
        <v>1592</v>
      </c>
      <c r="H159" s="4">
        <v>0.280568188</v>
      </c>
      <c r="I159" s="4">
        <v>5.4290825000000001E-2</v>
      </c>
      <c r="J159" s="4">
        <v>1.323881812</v>
      </c>
      <c r="K159" s="4">
        <v>1.4725243969999999</v>
      </c>
      <c r="L159" s="4">
        <v>1.1902438120000001</v>
      </c>
      <c r="M159" s="4">
        <v>5.1678748040000002</v>
      </c>
      <c r="N159" s="16">
        <v>2.3699999999999999E-7</v>
      </c>
      <c r="O159" s="4">
        <v>0.59653897700000003</v>
      </c>
      <c r="P159" s="4">
        <v>0.27257890800000001</v>
      </c>
      <c r="Q159" s="4">
        <v>5.9975825000000003E-2</v>
      </c>
      <c r="R159" s="4">
        <v>1.3133470890000001</v>
      </c>
      <c r="S159" s="4">
        <v>1.477175066</v>
      </c>
      <c r="T159" s="4">
        <v>1.1676886609999999</v>
      </c>
      <c r="U159" s="4">
        <v>4.5448130109999996</v>
      </c>
      <c r="V159" s="16">
        <v>5.4999999999999999E-6</v>
      </c>
      <c r="W159" s="4">
        <v>0.41061258</v>
      </c>
      <c r="X159" s="4">
        <v>-2.1022371000000002E-2</v>
      </c>
      <c r="Y159" s="4">
        <v>9.6076781E-2</v>
      </c>
      <c r="Z159" s="4">
        <v>0.97919705899999998</v>
      </c>
      <c r="AA159" s="4">
        <v>1.1820948019999999</v>
      </c>
      <c r="AB159" s="4">
        <v>0.81112519800000005</v>
      </c>
      <c r="AC159" s="4">
        <v>-0.21880802599999999</v>
      </c>
      <c r="AD159" s="4">
        <v>0.826799595</v>
      </c>
      <c r="AE159" s="4">
        <v>6.5752699999999998E-4</v>
      </c>
      <c r="AF159" s="4">
        <v>-2.4033069000000001E-2</v>
      </c>
      <c r="AG159" s="4">
        <v>0.10132978600000001</v>
      </c>
      <c r="AH159" s="4">
        <v>0.97625342599999998</v>
      </c>
      <c r="AI159" s="4">
        <v>1.190738034</v>
      </c>
      <c r="AJ159" s="4">
        <v>0.800403384</v>
      </c>
      <c r="AK159" s="4">
        <v>-0.23717674499999999</v>
      </c>
      <c r="AL159" s="4">
        <v>0.81251967599999997</v>
      </c>
      <c r="AM159" s="4">
        <v>5.8351799999999999E-4</v>
      </c>
    </row>
    <row r="160" spans="1:39" s="4" customFormat="1" x14ac:dyDescent="0.35">
      <c r="A160" s="15" t="s">
        <v>1593</v>
      </c>
      <c r="B160" s="4">
        <v>15</v>
      </c>
      <c r="C160" s="4">
        <v>51058042</v>
      </c>
      <c r="D160" s="4">
        <v>15</v>
      </c>
      <c r="E160" s="4">
        <v>48845334</v>
      </c>
      <c r="F160" s="4" t="s">
        <v>140</v>
      </c>
      <c r="G160" s="4" t="s">
        <v>1594</v>
      </c>
      <c r="H160" s="4">
        <v>0.233212842</v>
      </c>
      <c r="I160" s="4">
        <v>5.2545113999999997E-2</v>
      </c>
      <c r="J160" s="4">
        <v>1.262650195</v>
      </c>
      <c r="K160" s="4">
        <v>1.399620691</v>
      </c>
      <c r="L160" s="4">
        <v>1.1390839859999999</v>
      </c>
      <c r="M160" s="4">
        <v>4.4383354519999996</v>
      </c>
      <c r="N160" s="16">
        <v>9.0699999999999996E-6</v>
      </c>
      <c r="O160" s="4">
        <v>0.75929284799999996</v>
      </c>
      <c r="P160" s="4">
        <v>0.21349736499999999</v>
      </c>
      <c r="Q160" s="4">
        <v>5.8262486000000002E-2</v>
      </c>
      <c r="R160" s="4">
        <v>1.238000236</v>
      </c>
      <c r="S160" s="4">
        <v>1.3877612509999999</v>
      </c>
      <c r="T160" s="4">
        <v>1.104400762</v>
      </c>
      <c r="U160" s="4">
        <v>3.6644053099999998</v>
      </c>
      <c r="V160" s="4">
        <v>2.4791400000000001E-4</v>
      </c>
      <c r="W160" s="4">
        <v>0.58844524499999995</v>
      </c>
      <c r="X160" s="4">
        <v>-5.7907345999999998E-2</v>
      </c>
      <c r="Y160" s="4">
        <v>4.7789053999999997E-2</v>
      </c>
      <c r="Z160" s="4">
        <v>0.94373738399999996</v>
      </c>
      <c r="AA160" s="4">
        <v>1.03640625</v>
      </c>
      <c r="AB160" s="4">
        <v>0.85935437999999997</v>
      </c>
      <c r="AC160" s="4">
        <v>-1.211728235</v>
      </c>
      <c r="AD160" s="4">
        <v>0.22561642700000001</v>
      </c>
      <c r="AE160" s="4">
        <v>0.19481014299999999</v>
      </c>
      <c r="AF160" s="4">
        <v>-6.1344424000000002E-2</v>
      </c>
      <c r="AG160" s="4">
        <v>4.8748558999999997E-2</v>
      </c>
      <c r="AH160" s="4">
        <v>0.94049925400000001</v>
      </c>
      <c r="AI160" s="4">
        <v>1.0347943930000001</v>
      </c>
      <c r="AJ160" s="4">
        <v>0.85479671400000001</v>
      </c>
      <c r="AK160" s="4">
        <v>-1.258384339</v>
      </c>
      <c r="AL160" s="4">
        <v>0.20825279299999999</v>
      </c>
      <c r="AM160" s="4">
        <v>8.8435678000000004E-2</v>
      </c>
    </row>
    <row r="161" spans="1:39" s="26" customFormat="1" x14ac:dyDescent="0.35">
      <c r="A161" s="25" t="s">
        <v>1595</v>
      </c>
      <c r="B161" s="26">
        <v>17</v>
      </c>
      <c r="C161" s="26">
        <v>39968581</v>
      </c>
      <c r="D161" s="26">
        <v>17</v>
      </c>
      <c r="E161" s="26">
        <v>37222107</v>
      </c>
      <c r="F161" s="26" t="s">
        <v>140</v>
      </c>
      <c r="G161" s="26" t="s">
        <v>1596</v>
      </c>
      <c r="H161" s="26">
        <v>0.23612470799999999</v>
      </c>
      <c r="I161" s="26">
        <v>4.5738396000000001E-2</v>
      </c>
      <c r="J161" s="26">
        <v>1.266332222</v>
      </c>
      <c r="K161" s="26">
        <v>1.38509948</v>
      </c>
      <c r="L161" s="26">
        <v>1.157748826</v>
      </c>
      <c r="M161" s="26">
        <v>5.1625052480000004</v>
      </c>
      <c r="N161" s="27">
        <v>2.4400000000000001E-7</v>
      </c>
      <c r="O161" s="26">
        <v>0.88448001600000004</v>
      </c>
      <c r="P161" s="26">
        <v>0.227137431</v>
      </c>
      <c r="Q161" s="26">
        <v>5.5062170000000001E-2</v>
      </c>
      <c r="R161" s="26">
        <v>1.2550023320000001</v>
      </c>
      <c r="S161" s="26">
        <v>1.3980232640000001</v>
      </c>
      <c r="T161" s="26">
        <v>1.126612763</v>
      </c>
      <c r="U161" s="26">
        <v>4.1251085569999999</v>
      </c>
      <c r="V161" s="27">
        <v>3.7100000000000001E-5</v>
      </c>
      <c r="W161" s="26">
        <v>0.79233292200000005</v>
      </c>
      <c r="X161" s="26">
        <v>-8.9461215999999996E-2</v>
      </c>
      <c r="Y161" s="26">
        <v>7.3275042999999998E-2</v>
      </c>
      <c r="Z161" s="26">
        <v>0.91442372900000002</v>
      </c>
      <c r="AA161" s="26">
        <v>1.0556512419999999</v>
      </c>
      <c r="AB161" s="26">
        <v>0.79208996600000003</v>
      </c>
      <c r="AC161" s="26">
        <v>-1.220896135</v>
      </c>
      <c r="AD161" s="26">
        <v>0.222125348</v>
      </c>
      <c r="AE161" s="26">
        <v>4.5415990000000003E-3</v>
      </c>
      <c r="AF161" s="26">
        <v>-6.3029427999999998E-2</v>
      </c>
      <c r="AG161" s="26">
        <v>7.3554779000000001E-2</v>
      </c>
      <c r="AH161" s="26">
        <v>0.93891584299999997</v>
      </c>
      <c r="AI161" s="26">
        <v>1.084520484</v>
      </c>
      <c r="AJ161" s="26">
        <v>0.81285966700000001</v>
      </c>
      <c r="AK161" s="26">
        <v>-0.85690459399999996</v>
      </c>
      <c r="AL161" s="26">
        <v>0.39149761399999999</v>
      </c>
      <c r="AM161" s="26">
        <v>6.4903089999999997E-3</v>
      </c>
    </row>
  </sheetData>
  <mergeCells count="6">
    <mergeCell ref="H2:W2"/>
    <mergeCell ref="H3:O3"/>
    <mergeCell ref="P3:W3"/>
    <mergeCell ref="X2:AM2"/>
    <mergeCell ref="X3:AE3"/>
    <mergeCell ref="AF3:A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89AF-4FA4-4685-B1D1-DC8A47969CB3}">
  <dimension ref="A1:AK37"/>
  <sheetViews>
    <sheetView workbookViewId="0"/>
  </sheetViews>
  <sheetFormatPr defaultRowHeight="14.5" x14ac:dyDescent="0.35"/>
  <sheetData>
    <row r="1" spans="1:37" x14ac:dyDescent="0.35">
      <c r="A1" s="19" t="s">
        <v>4049</v>
      </c>
    </row>
    <row r="2" spans="1:37" s="29" customFormat="1" x14ac:dyDescent="0.35">
      <c r="A2" s="28"/>
      <c r="H2" s="94" t="s">
        <v>20</v>
      </c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1" t="s">
        <v>105</v>
      </c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</row>
    <row r="3" spans="1:37" s="3" customFormat="1" x14ac:dyDescent="0.35">
      <c r="A3" s="19"/>
      <c r="H3" s="92" t="s">
        <v>1355</v>
      </c>
      <c r="I3" s="92"/>
      <c r="J3" s="92"/>
      <c r="K3" s="92"/>
      <c r="L3" s="92"/>
      <c r="M3" s="92"/>
      <c r="N3" s="92"/>
      <c r="O3" s="92"/>
      <c r="P3" s="93" t="s">
        <v>1245</v>
      </c>
      <c r="Q3" s="93"/>
      <c r="R3" s="93"/>
      <c r="S3" s="93"/>
      <c r="T3" s="93"/>
      <c r="U3" s="93"/>
      <c r="V3" s="93"/>
      <c r="W3" s="93"/>
      <c r="X3" s="92" t="s">
        <v>1355</v>
      </c>
      <c r="Y3" s="92"/>
      <c r="Z3" s="92"/>
      <c r="AA3" s="92"/>
      <c r="AB3" s="92"/>
      <c r="AC3" s="92"/>
      <c r="AD3" s="92"/>
      <c r="AE3" s="93" t="s">
        <v>1245</v>
      </c>
      <c r="AF3" s="93"/>
      <c r="AG3" s="93"/>
      <c r="AH3" s="93"/>
      <c r="AI3" s="93"/>
      <c r="AJ3" s="93"/>
      <c r="AK3" s="93"/>
    </row>
    <row r="4" spans="1:37" s="3" customFormat="1" x14ac:dyDescent="0.35">
      <c r="A4" s="19" t="s">
        <v>128</v>
      </c>
      <c r="B4" s="3" t="s">
        <v>129</v>
      </c>
      <c r="C4" s="3" t="s">
        <v>130</v>
      </c>
      <c r="D4" s="3" t="s">
        <v>1356</v>
      </c>
      <c r="E4" s="3" t="s">
        <v>1357</v>
      </c>
      <c r="F4" s="3" t="s">
        <v>131</v>
      </c>
      <c r="G4" s="3" t="s">
        <v>132</v>
      </c>
      <c r="H4" s="3" t="s">
        <v>133</v>
      </c>
      <c r="I4" s="3" t="s">
        <v>134</v>
      </c>
      <c r="J4" s="3" t="s">
        <v>135</v>
      </c>
      <c r="K4" s="3" t="s">
        <v>1598</v>
      </c>
      <c r="L4" s="3" t="s">
        <v>1597</v>
      </c>
      <c r="M4" s="3" t="s">
        <v>136</v>
      </c>
      <c r="N4" s="3" t="s">
        <v>137</v>
      </c>
      <c r="O4" s="3" t="s">
        <v>138</v>
      </c>
      <c r="P4" s="3" t="s">
        <v>133</v>
      </c>
      <c r="Q4" s="3" t="s">
        <v>134</v>
      </c>
      <c r="R4" s="3" t="s">
        <v>135</v>
      </c>
      <c r="S4" s="3" t="s">
        <v>1598</v>
      </c>
      <c r="T4" s="3" t="s">
        <v>1597</v>
      </c>
      <c r="U4" s="3" t="s">
        <v>136</v>
      </c>
      <c r="V4" s="3" t="s">
        <v>137</v>
      </c>
      <c r="W4" s="3" t="s">
        <v>138</v>
      </c>
      <c r="X4" s="3" t="s">
        <v>133</v>
      </c>
      <c r="Y4" s="3" t="s">
        <v>134</v>
      </c>
      <c r="Z4" s="3" t="s">
        <v>135</v>
      </c>
      <c r="AA4" s="3" t="s">
        <v>1598</v>
      </c>
      <c r="AB4" s="3" t="s">
        <v>1597</v>
      </c>
      <c r="AC4" s="3" t="s">
        <v>136</v>
      </c>
      <c r="AD4" s="3" t="s">
        <v>137</v>
      </c>
      <c r="AE4" s="3" t="s">
        <v>133</v>
      </c>
      <c r="AF4" s="3" t="s">
        <v>134</v>
      </c>
      <c r="AG4" s="3" t="s">
        <v>135</v>
      </c>
      <c r="AH4" s="3" t="s">
        <v>1598</v>
      </c>
      <c r="AI4" s="3" t="s">
        <v>1597</v>
      </c>
      <c r="AJ4" s="3" t="s">
        <v>136</v>
      </c>
      <c r="AK4" s="3" t="s">
        <v>137</v>
      </c>
    </row>
    <row r="5" spans="1:37" s="4" customFormat="1" x14ac:dyDescent="0.35">
      <c r="A5" s="15" t="s">
        <v>1599</v>
      </c>
      <c r="B5" s="4">
        <v>15</v>
      </c>
      <c r="C5" s="4">
        <v>74218697</v>
      </c>
      <c r="D5" s="4">
        <v>15</v>
      </c>
      <c r="E5" s="4">
        <v>72005750</v>
      </c>
      <c r="F5" s="4" t="s">
        <v>143</v>
      </c>
      <c r="G5" s="4" t="s">
        <v>1600</v>
      </c>
      <c r="H5" s="4">
        <v>-0.302511207</v>
      </c>
      <c r="I5" s="4">
        <v>6.3173203999999997E-2</v>
      </c>
      <c r="J5" s="4">
        <v>0.73896020699999998</v>
      </c>
      <c r="K5" s="4">
        <v>0.83636368800000005</v>
      </c>
      <c r="L5" s="4">
        <v>0.65290040100000002</v>
      </c>
      <c r="M5" s="4">
        <v>-4.7886000400000004</v>
      </c>
      <c r="N5" s="16">
        <v>1.68E-6</v>
      </c>
      <c r="O5" s="4">
        <v>6.1866229000000002E-2</v>
      </c>
      <c r="P5" s="4">
        <v>-0.30631023200000002</v>
      </c>
      <c r="Q5" s="4">
        <v>8.2434531000000005E-2</v>
      </c>
      <c r="R5" s="4">
        <v>0.73615820399999998</v>
      </c>
      <c r="S5" s="4">
        <v>0.86524848200000004</v>
      </c>
      <c r="T5" s="4">
        <v>0.62632748100000002</v>
      </c>
      <c r="U5" s="4">
        <v>-3.7158000150000001</v>
      </c>
      <c r="V5" s="4">
        <v>2.0256199999999999E-4</v>
      </c>
      <c r="W5" s="4">
        <v>2.8397924000000001E-2</v>
      </c>
      <c r="X5" s="4">
        <v>-6.1813946000000002E-2</v>
      </c>
      <c r="Y5" s="4">
        <v>9.9482871E-2</v>
      </c>
      <c r="Z5" s="4">
        <v>0.94005777199999996</v>
      </c>
      <c r="AA5" s="4">
        <v>1.1424429380000001</v>
      </c>
      <c r="AB5" s="4">
        <v>0.77352538599999998</v>
      </c>
      <c r="AC5" s="4">
        <v>-0.62135266</v>
      </c>
      <c r="AD5" s="4">
        <v>0.53436761200000005</v>
      </c>
      <c r="AE5" s="4">
        <v>-0.18642824799999999</v>
      </c>
      <c r="AF5" s="4">
        <v>0.12530904300000001</v>
      </c>
      <c r="AG5" s="4">
        <v>0.82991810799999999</v>
      </c>
      <c r="AH5" s="4">
        <v>0.64919025200000002</v>
      </c>
      <c r="AI5" s="4">
        <v>1.0609587300000001</v>
      </c>
      <c r="AJ5" s="4">
        <v>-1.487747768</v>
      </c>
      <c r="AK5" s="4">
        <v>0.13681742499999999</v>
      </c>
    </row>
    <row r="6" spans="1:37" s="4" customFormat="1" x14ac:dyDescent="0.35">
      <c r="A6" s="15" t="s">
        <v>154</v>
      </c>
      <c r="B6" s="4">
        <v>17</v>
      </c>
      <c r="C6" s="4">
        <v>41924043</v>
      </c>
      <c r="D6" s="4">
        <v>17</v>
      </c>
      <c r="E6" s="4">
        <v>39279569</v>
      </c>
      <c r="F6" s="4" t="s">
        <v>140</v>
      </c>
      <c r="G6" s="4" t="s">
        <v>155</v>
      </c>
      <c r="H6" s="4">
        <v>-0.25216969500000003</v>
      </c>
      <c r="I6" s="4">
        <v>5.4775527999999997E-2</v>
      </c>
      <c r="J6" s="4">
        <v>0.77711285500000005</v>
      </c>
      <c r="K6" s="4">
        <v>0.86518695700000003</v>
      </c>
      <c r="L6" s="4">
        <v>0.69800450000000003</v>
      </c>
      <c r="M6" s="4">
        <v>-4.6036926080000002</v>
      </c>
      <c r="N6" s="16">
        <v>4.1500000000000001E-6</v>
      </c>
      <c r="O6" s="4">
        <v>0.17447381000000001</v>
      </c>
      <c r="P6" s="4">
        <v>-0.25888729100000002</v>
      </c>
      <c r="Q6" s="4">
        <v>5.8177898999999998E-2</v>
      </c>
      <c r="R6" s="4">
        <v>0.771910019</v>
      </c>
      <c r="S6" s="4">
        <v>0.86514460800000004</v>
      </c>
      <c r="T6" s="4">
        <v>0.68872310199999998</v>
      </c>
      <c r="U6" s="4">
        <v>-4.4499250610000001</v>
      </c>
      <c r="V6" s="16">
        <v>8.5900000000000008E-6</v>
      </c>
      <c r="W6" s="4">
        <v>0.180465971</v>
      </c>
      <c r="X6" s="4">
        <v>-0.16288638899999999</v>
      </c>
      <c r="Y6" s="4">
        <v>7.6379064999999996E-2</v>
      </c>
      <c r="Z6" s="4">
        <v>0.84968771700000001</v>
      </c>
      <c r="AA6" s="4">
        <v>0.98690038499999999</v>
      </c>
      <c r="AB6" s="4">
        <v>0.73155226900000003</v>
      </c>
      <c r="AC6" s="4">
        <v>-2.132605157</v>
      </c>
      <c r="AD6" s="4">
        <v>3.2957130000000001E-2</v>
      </c>
      <c r="AE6" s="4">
        <v>-0.22556473499999999</v>
      </c>
      <c r="AF6" s="4">
        <v>9.9792781999999997E-2</v>
      </c>
      <c r="AG6" s="4">
        <v>0.79806539600000004</v>
      </c>
      <c r="AH6" s="4">
        <v>0.65628837299999998</v>
      </c>
      <c r="AI6" s="4">
        <v>0.97047030199999995</v>
      </c>
      <c r="AJ6" s="4">
        <v>-2.2603311709999998</v>
      </c>
      <c r="AK6" s="4">
        <v>2.3800704999999998E-2</v>
      </c>
    </row>
    <row r="7" spans="1:37" s="4" customFormat="1" x14ac:dyDescent="0.35">
      <c r="A7" s="15" t="s">
        <v>1602</v>
      </c>
      <c r="B7" s="4">
        <v>5</v>
      </c>
      <c r="C7" s="4">
        <v>140722587</v>
      </c>
      <c r="D7" s="4">
        <v>5</v>
      </c>
      <c r="E7" s="4">
        <v>140702771</v>
      </c>
      <c r="F7" s="4" t="s">
        <v>143</v>
      </c>
      <c r="G7" s="4" t="s">
        <v>1603</v>
      </c>
      <c r="H7" s="4">
        <v>-1.7299218000000002E-2</v>
      </c>
      <c r="I7" s="4">
        <v>8.1064690999999994E-2</v>
      </c>
      <c r="J7" s="4">
        <v>0.98284955399999996</v>
      </c>
      <c r="K7" s="4">
        <v>1.152101397</v>
      </c>
      <c r="L7" s="4">
        <v>0.83846200500000001</v>
      </c>
      <c r="M7" s="4">
        <v>-0.21340015500000001</v>
      </c>
      <c r="N7" s="4">
        <v>0.83101486000000002</v>
      </c>
      <c r="O7" s="4">
        <v>9.2940899999999996E-4</v>
      </c>
      <c r="P7" s="4">
        <v>-3.1745250000000001E-3</v>
      </c>
      <c r="Q7" s="4">
        <v>8.0798887999999999E-2</v>
      </c>
      <c r="R7" s="4">
        <v>0.99683050799999995</v>
      </c>
      <c r="S7" s="4">
        <v>1.16788135</v>
      </c>
      <c r="T7" s="4">
        <v>0.85083220400000004</v>
      </c>
      <c r="U7" s="4">
        <v>-3.9289221999999999E-2</v>
      </c>
      <c r="V7" s="4">
        <v>0.96865979899999999</v>
      </c>
      <c r="W7" s="4">
        <v>2.683305E-3</v>
      </c>
      <c r="X7" s="4">
        <v>0.28258449000000002</v>
      </c>
      <c r="Y7" s="4">
        <v>6.0974767999999999E-2</v>
      </c>
      <c r="Z7" s="4">
        <v>1.3265538509999999</v>
      </c>
      <c r="AA7" s="4">
        <v>1.4949501169999999</v>
      </c>
      <c r="AB7" s="4">
        <v>1.177126313</v>
      </c>
      <c r="AC7" s="4">
        <v>4.6344495879999998</v>
      </c>
      <c r="AD7" s="16">
        <v>3.58E-6</v>
      </c>
      <c r="AE7" s="4">
        <v>0.300078183</v>
      </c>
      <c r="AF7" s="4">
        <v>7.7359093000000004E-2</v>
      </c>
      <c r="AG7" s="4">
        <v>1.3499643480000001</v>
      </c>
      <c r="AH7" s="4">
        <v>1.1600430859999999</v>
      </c>
      <c r="AI7" s="4">
        <v>1.5709793569999999</v>
      </c>
      <c r="AJ7" s="4">
        <v>3.8790292470000001</v>
      </c>
      <c r="AK7" s="4">
        <v>1.04874E-4</v>
      </c>
    </row>
    <row r="8" spans="1:37" s="4" customFormat="1" x14ac:dyDescent="0.35">
      <c r="A8" s="15" t="s">
        <v>1604</v>
      </c>
      <c r="B8" s="4">
        <v>11</v>
      </c>
      <c r="C8" s="4">
        <v>129843924</v>
      </c>
      <c r="D8" s="4">
        <v>11</v>
      </c>
      <c r="E8" s="4">
        <v>129349134</v>
      </c>
      <c r="F8" s="4" t="s">
        <v>140</v>
      </c>
      <c r="G8" s="4" t="s">
        <v>1605</v>
      </c>
      <c r="H8" s="4">
        <v>5.6633501000000003E-2</v>
      </c>
      <c r="I8" s="4">
        <v>5.7021178999999998E-2</v>
      </c>
      <c r="J8" s="4">
        <v>1.058267885</v>
      </c>
      <c r="K8" s="4">
        <v>1.183403977</v>
      </c>
      <c r="L8" s="4">
        <v>0.94636399599999999</v>
      </c>
      <c r="M8" s="4">
        <v>0.99320116599999997</v>
      </c>
      <c r="N8" s="4">
        <v>0.32061192999999999</v>
      </c>
      <c r="O8" s="4">
        <v>0.17252071499999999</v>
      </c>
      <c r="P8" s="4">
        <v>3.3272080000000002E-2</v>
      </c>
      <c r="Q8" s="4">
        <v>5.9089128999999997E-2</v>
      </c>
      <c r="R8" s="4">
        <v>1.0338317859999999</v>
      </c>
      <c r="S8" s="4">
        <v>1.160773708</v>
      </c>
      <c r="T8" s="4">
        <v>0.92077220000000004</v>
      </c>
      <c r="U8" s="4">
        <v>0.56308294299999995</v>
      </c>
      <c r="V8" s="4">
        <v>0.57337840600000001</v>
      </c>
      <c r="W8" s="4">
        <v>0.43439656700000001</v>
      </c>
      <c r="X8" s="4">
        <v>0.36602185199999998</v>
      </c>
      <c r="Y8" s="4">
        <v>7.4701500000000004E-2</v>
      </c>
      <c r="Z8" s="4">
        <v>1.441986752</v>
      </c>
      <c r="AA8" s="4">
        <v>1.669349618</v>
      </c>
      <c r="AB8" s="4">
        <v>1.2455903610000001</v>
      </c>
      <c r="AC8" s="4">
        <v>4.8997925560000004</v>
      </c>
      <c r="AD8" s="16">
        <v>9.5900000000000005E-7</v>
      </c>
      <c r="AE8" s="4">
        <v>0.31776270099999998</v>
      </c>
      <c r="AF8" s="4">
        <v>0.10686520400000001</v>
      </c>
      <c r="AG8" s="4">
        <v>1.3740501620000001</v>
      </c>
      <c r="AH8" s="4">
        <v>1.1143939890000001</v>
      </c>
      <c r="AI8" s="4">
        <v>1.6942067759999999</v>
      </c>
      <c r="AJ8" s="4">
        <v>2.9734907979999998</v>
      </c>
      <c r="AK8" s="4">
        <v>2.944332E-3</v>
      </c>
    </row>
    <row r="9" spans="1:37" s="4" customFormat="1" x14ac:dyDescent="0.35">
      <c r="A9" s="15" t="s">
        <v>334</v>
      </c>
      <c r="B9" s="4">
        <v>19</v>
      </c>
      <c r="C9" s="4">
        <v>17000585</v>
      </c>
      <c r="D9" s="4">
        <v>19</v>
      </c>
      <c r="E9" s="4">
        <v>16861585</v>
      </c>
      <c r="F9" s="4" t="s">
        <v>143</v>
      </c>
      <c r="G9" s="4" t="s">
        <v>335</v>
      </c>
      <c r="H9" s="4">
        <v>-0.30054180699999999</v>
      </c>
      <c r="I9" s="4">
        <v>5.8680406999999997E-2</v>
      </c>
      <c r="J9" s="4">
        <v>0.74041694899999999</v>
      </c>
      <c r="K9" s="4">
        <v>0.83066540300000002</v>
      </c>
      <c r="L9" s="4">
        <v>0.65997362599999998</v>
      </c>
      <c r="M9" s="4">
        <v>-5.1216721420000004</v>
      </c>
      <c r="N9" s="16">
        <v>3.03E-7</v>
      </c>
      <c r="O9" s="4">
        <v>0.19888270699999999</v>
      </c>
      <c r="P9" s="4">
        <v>-0.29174064700000002</v>
      </c>
      <c r="Q9" s="4">
        <v>6.1841525000000001E-2</v>
      </c>
      <c r="R9" s="4">
        <v>0.74696223799999995</v>
      </c>
      <c r="S9" s="4">
        <v>0.84321673200000002</v>
      </c>
      <c r="T9" s="4">
        <v>0.66169534299999999</v>
      </c>
      <c r="U9" s="4">
        <v>-4.7175526249999997</v>
      </c>
      <c r="V9" s="16">
        <v>2.39E-6</v>
      </c>
      <c r="W9" s="4">
        <v>0.19472608599999999</v>
      </c>
      <c r="X9" s="4">
        <v>-0.221395599</v>
      </c>
      <c r="Y9" s="4">
        <v>7.2030030999999994E-2</v>
      </c>
      <c r="Z9" s="4">
        <v>0.80139958499999997</v>
      </c>
      <c r="AA9" s="4">
        <v>0.92291389800000001</v>
      </c>
      <c r="AB9" s="4">
        <v>0.69588430300000004</v>
      </c>
      <c r="AC9" s="4">
        <v>-3.0736568809999998</v>
      </c>
      <c r="AD9" s="4">
        <v>2.1145249999999999E-3</v>
      </c>
      <c r="AE9" s="4">
        <v>-0.34836105899999997</v>
      </c>
      <c r="AF9" s="4">
        <v>9.2606712999999993E-2</v>
      </c>
      <c r="AG9" s="4">
        <v>0.70584397899999995</v>
      </c>
      <c r="AH9" s="4">
        <v>0.58868332899999998</v>
      </c>
      <c r="AI9" s="4">
        <v>0.84632211899999998</v>
      </c>
      <c r="AJ9" s="4">
        <v>-3.7617257589999999</v>
      </c>
      <c r="AK9" s="4">
        <v>1.6874500000000001E-4</v>
      </c>
    </row>
    <row r="10" spans="1:37" s="4" customFormat="1" x14ac:dyDescent="0.35">
      <c r="A10" s="15" t="s">
        <v>1606</v>
      </c>
      <c r="B10" s="4">
        <v>16</v>
      </c>
      <c r="C10" s="4">
        <v>50701064</v>
      </c>
      <c r="D10" s="4">
        <v>16</v>
      </c>
      <c r="E10" s="4">
        <v>49258565</v>
      </c>
      <c r="F10" s="4" t="s">
        <v>143</v>
      </c>
      <c r="G10" s="4" t="s">
        <v>1607</v>
      </c>
      <c r="H10" s="4">
        <v>-0.27095566300000001</v>
      </c>
      <c r="I10" s="4">
        <v>5.6453152999999999E-2</v>
      </c>
      <c r="J10" s="4">
        <v>0.76265030899999997</v>
      </c>
      <c r="K10" s="4">
        <v>0.85188180899999999</v>
      </c>
      <c r="L10" s="4">
        <v>0.68276548199999998</v>
      </c>
      <c r="M10" s="4">
        <v>-4.7996551060000003</v>
      </c>
      <c r="N10" s="16">
        <v>1.59E-6</v>
      </c>
      <c r="O10" s="4">
        <v>4.5643415999999999E-2</v>
      </c>
      <c r="P10" s="4">
        <v>-0.26345859100000002</v>
      </c>
      <c r="Q10" s="4">
        <v>5.8833502000000003E-2</v>
      </c>
      <c r="R10" s="4">
        <v>0.76838943999999998</v>
      </c>
      <c r="S10" s="4">
        <v>0.862306134</v>
      </c>
      <c r="T10" s="4">
        <v>0.68470153199999995</v>
      </c>
      <c r="U10" s="4">
        <v>-4.4780368729999998</v>
      </c>
      <c r="V10" s="16">
        <v>7.5299999999999999E-6</v>
      </c>
      <c r="W10" s="4">
        <v>4.8344251999999997E-2</v>
      </c>
      <c r="X10" s="4">
        <v>1.5383700000000001E-4</v>
      </c>
      <c r="Y10" s="4">
        <v>9.6400680000000002E-2</v>
      </c>
      <c r="Z10" s="4">
        <v>1.0001538489999999</v>
      </c>
      <c r="AA10" s="4">
        <v>1.2081565649999999</v>
      </c>
      <c r="AB10" s="4">
        <v>0.82796199699999995</v>
      </c>
      <c r="AC10" s="4">
        <v>1.5958089999999999E-3</v>
      </c>
      <c r="AD10" s="4">
        <v>0.99872672900000004</v>
      </c>
      <c r="AE10" s="4">
        <v>-0.122627941</v>
      </c>
      <c r="AF10" s="4">
        <v>0.122893549</v>
      </c>
      <c r="AG10" s="4">
        <v>0.88459272200000005</v>
      </c>
      <c r="AH10" s="4">
        <v>0.69524229299999996</v>
      </c>
      <c r="AI10" s="4">
        <v>1.125513064</v>
      </c>
      <c r="AJ10" s="4">
        <v>-0.99783871700000004</v>
      </c>
      <c r="AK10" s="4">
        <v>0.31835757199999998</v>
      </c>
    </row>
    <row r="11" spans="1:37" s="4" customFormat="1" x14ac:dyDescent="0.35">
      <c r="A11" s="15" t="s">
        <v>1608</v>
      </c>
      <c r="B11" s="4">
        <v>16</v>
      </c>
      <c r="C11" s="4">
        <v>88499083</v>
      </c>
      <c r="D11" s="4">
        <v>16</v>
      </c>
      <c r="E11" s="4">
        <v>87026584</v>
      </c>
      <c r="F11" s="4" t="s">
        <v>140</v>
      </c>
      <c r="G11" s="4" t="s">
        <v>1609</v>
      </c>
      <c r="H11" s="4">
        <v>0.24677650100000001</v>
      </c>
      <c r="I11" s="4">
        <v>6.7381702000000002E-2</v>
      </c>
      <c r="J11" s="4">
        <v>1.2798930260000001</v>
      </c>
      <c r="K11" s="4">
        <v>1.4605960950000001</v>
      </c>
      <c r="L11" s="4">
        <v>1.1215463080000001</v>
      </c>
      <c r="M11" s="4">
        <v>3.662366676</v>
      </c>
      <c r="N11" s="4">
        <v>2.4989599999999999E-4</v>
      </c>
      <c r="O11" s="4">
        <v>2.7218564000000001E-2</v>
      </c>
      <c r="P11" s="4">
        <v>0.228020115</v>
      </c>
      <c r="Q11" s="4">
        <v>5.9316705999999997E-2</v>
      </c>
      <c r="R11" s="4">
        <v>1.256110592</v>
      </c>
      <c r="S11" s="4">
        <v>1.410974865</v>
      </c>
      <c r="T11" s="4">
        <v>1.118243747</v>
      </c>
      <c r="U11" s="4">
        <v>3.8441129209999998</v>
      </c>
      <c r="V11" s="4">
        <v>1.20989E-4</v>
      </c>
      <c r="W11" s="4">
        <v>6.5522386000000002E-2</v>
      </c>
      <c r="X11" s="4">
        <v>0.42002737099999998</v>
      </c>
      <c r="Y11" s="4">
        <v>8.8505346999999998E-2</v>
      </c>
      <c r="Z11" s="4">
        <v>1.5220032130000001</v>
      </c>
      <c r="AA11" s="4">
        <v>1.8103037769999999</v>
      </c>
      <c r="AB11" s="4">
        <v>1.2796160569999999</v>
      </c>
      <c r="AC11" s="4">
        <v>4.7457852450000004</v>
      </c>
      <c r="AD11" s="16">
        <v>2.08E-6</v>
      </c>
      <c r="AE11" s="4">
        <v>0.41310898899999998</v>
      </c>
      <c r="AF11" s="4">
        <v>0.112138947</v>
      </c>
      <c r="AG11" s="4">
        <v>1.5115097550000001</v>
      </c>
      <c r="AH11" s="4">
        <v>1.2132718179999999</v>
      </c>
      <c r="AI11" s="4">
        <v>1.8830584429999999</v>
      </c>
      <c r="AJ11" s="4">
        <v>3.683902877</v>
      </c>
      <c r="AK11" s="4">
        <v>2.2969E-4</v>
      </c>
    </row>
    <row r="12" spans="1:37" s="4" customFormat="1" x14ac:dyDescent="0.35">
      <c r="A12" s="15" t="s">
        <v>1610</v>
      </c>
      <c r="B12" s="4">
        <v>7</v>
      </c>
      <c r="C12" s="4">
        <v>102937535</v>
      </c>
      <c r="D12" s="4">
        <v>7</v>
      </c>
      <c r="E12" s="4">
        <v>102724771</v>
      </c>
      <c r="F12" s="4" t="s">
        <v>143</v>
      </c>
      <c r="G12" s="4" t="s">
        <v>1611</v>
      </c>
      <c r="H12" s="4">
        <v>-0.17539131799999999</v>
      </c>
      <c r="I12" s="4">
        <v>6.7127978000000005E-2</v>
      </c>
      <c r="J12" s="4">
        <v>0.83912858999999995</v>
      </c>
      <c r="K12" s="4">
        <v>0.95712576400000005</v>
      </c>
      <c r="L12" s="4">
        <v>0.73567844199999999</v>
      </c>
      <c r="M12" s="4">
        <v>-2.6127901489999998</v>
      </c>
      <c r="N12" s="4">
        <v>8.980643E-3</v>
      </c>
      <c r="O12" s="4">
        <v>1.661485E-2</v>
      </c>
      <c r="P12" s="4">
        <v>-0.139668504</v>
      </c>
      <c r="Q12" s="4">
        <v>7.7109397999999996E-2</v>
      </c>
      <c r="R12" s="4">
        <v>0.869646472</v>
      </c>
      <c r="S12" s="4">
        <v>1.011531902</v>
      </c>
      <c r="T12" s="4">
        <v>0.74766301000000002</v>
      </c>
      <c r="U12" s="4">
        <v>-1.811303262</v>
      </c>
      <c r="V12" s="4">
        <v>7.0093921000000003E-2</v>
      </c>
      <c r="W12" s="4">
        <v>1.0891112999999999E-2</v>
      </c>
      <c r="X12" s="4">
        <v>-0.36451318599999999</v>
      </c>
      <c r="Y12" s="4">
        <v>7.5644270999999999E-2</v>
      </c>
      <c r="Z12" s="4">
        <v>0.69453467800000002</v>
      </c>
      <c r="AA12" s="4">
        <v>0.805531365</v>
      </c>
      <c r="AB12" s="4">
        <v>0.59883257199999995</v>
      </c>
      <c r="AC12" s="4">
        <v>-4.8187811199999997</v>
      </c>
      <c r="AD12" s="16">
        <v>1.44E-6</v>
      </c>
      <c r="AE12" s="4">
        <v>-0.35450787499999997</v>
      </c>
      <c r="AF12" s="4">
        <v>9.5405810999999993E-2</v>
      </c>
      <c r="AG12" s="4">
        <v>0.70151859299999997</v>
      </c>
      <c r="AH12" s="4">
        <v>0.58187488499999995</v>
      </c>
      <c r="AI12" s="4">
        <v>0.84576315099999999</v>
      </c>
      <c r="AJ12" s="4">
        <v>-3.715789123</v>
      </c>
      <c r="AK12" s="4">
        <v>2.0257000000000001E-4</v>
      </c>
    </row>
    <row r="13" spans="1:37" s="4" customFormat="1" x14ac:dyDescent="0.35">
      <c r="A13" s="15" t="s">
        <v>1612</v>
      </c>
      <c r="B13" s="4">
        <v>1</v>
      </c>
      <c r="C13" s="4">
        <v>14032034</v>
      </c>
      <c r="D13" s="4">
        <v>1</v>
      </c>
      <c r="E13" s="4">
        <v>13904621</v>
      </c>
      <c r="F13" s="4" t="s">
        <v>143</v>
      </c>
      <c r="G13" s="4" t="s">
        <v>1613</v>
      </c>
      <c r="H13" s="4">
        <v>-0.38020585099999998</v>
      </c>
      <c r="I13" s="4">
        <v>7.1787090999999997E-2</v>
      </c>
      <c r="J13" s="4">
        <v>0.68372065000000004</v>
      </c>
      <c r="K13" s="4">
        <v>0.78701879200000002</v>
      </c>
      <c r="L13" s="4">
        <v>0.593980642</v>
      </c>
      <c r="M13" s="4">
        <v>-5.2962983489999997</v>
      </c>
      <c r="N13" s="16">
        <v>1.18E-7</v>
      </c>
      <c r="O13" s="4">
        <v>0.210162287</v>
      </c>
      <c r="P13" s="4">
        <v>-0.39770132200000002</v>
      </c>
      <c r="Q13" s="4">
        <v>7.3346511000000003E-2</v>
      </c>
      <c r="R13" s="4">
        <v>0.67186266800000005</v>
      </c>
      <c r="S13" s="4">
        <v>0.77573666900000005</v>
      </c>
      <c r="T13" s="4">
        <v>0.58189777899999995</v>
      </c>
      <c r="U13" s="4">
        <v>-5.4222255190000004</v>
      </c>
      <c r="V13" s="16">
        <v>5.8899999999999998E-8</v>
      </c>
      <c r="W13" s="4">
        <v>0.13527414900000001</v>
      </c>
      <c r="X13" s="4">
        <v>-0.23925163699999999</v>
      </c>
      <c r="Y13" s="4">
        <v>0.201237006</v>
      </c>
      <c r="Z13" s="4">
        <v>0.78721676500000004</v>
      </c>
      <c r="AA13" s="4">
        <v>1.167851397</v>
      </c>
      <c r="AB13" s="4">
        <v>0.53064134399999996</v>
      </c>
      <c r="AC13" s="4">
        <v>-1.1889047720000001</v>
      </c>
      <c r="AD13" s="4">
        <v>0.234477142</v>
      </c>
      <c r="AE13" s="4">
        <v>-0.66633345300000002</v>
      </c>
      <c r="AF13" s="4">
        <v>0.24736370899999999</v>
      </c>
      <c r="AG13" s="4">
        <v>0.51358822500000001</v>
      </c>
      <c r="AH13" s="4">
        <v>0.31627050099999998</v>
      </c>
      <c r="AI13" s="4">
        <v>0.83401032900000005</v>
      </c>
      <c r="AJ13" s="4">
        <v>-2.6937397390000002</v>
      </c>
      <c r="AK13" s="4">
        <v>7.0655309999999999E-3</v>
      </c>
    </row>
    <row r="14" spans="1:37" s="4" customFormat="1" x14ac:dyDescent="0.35">
      <c r="A14" s="15" t="s">
        <v>555</v>
      </c>
      <c r="B14" s="4">
        <v>7</v>
      </c>
      <c r="C14" s="4">
        <v>29605808</v>
      </c>
      <c r="D14" s="4">
        <v>7</v>
      </c>
      <c r="E14" s="4">
        <v>29572333</v>
      </c>
      <c r="F14" s="4" t="s">
        <v>143</v>
      </c>
      <c r="G14" s="4" t="s">
        <v>470</v>
      </c>
      <c r="H14" s="4">
        <v>-0.25684016900000001</v>
      </c>
      <c r="I14" s="4">
        <v>5.2675881000000001E-2</v>
      </c>
      <c r="J14" s="4">
        <v>0.77349183200000005</v>
      </c>
      <c r="K14" s="4">
        <v>0.85761890699999999</v>
      </c>
      <c r="L14" s="4">
        <v>0.69761709900000002</v>
      </c>
      <c r="M14" s="4">
        <v>-4.875859019</v>
      </c>
      <c r="N14" s="16">
        <v>1.08E-6</v>
      </c>
      <c r="O14" s="4">
        <v>0.19806858399999999</v>
      </c>
      <c r="P14" s="4">
        <v>-0.23233778799999999</v>
      </c>
      <c r="Q14" s="4">
        <v>5.6673279999999999E-2</v>
      </c>
      <c r="R14" s="4">
        <v>0.79267832100000002</v>
      </c>
      <c r="S14" s="4">
        <v>0.88580525099999996</v>
      </c>
      <c r="T14" s="4">
        <v>0.70934205800000005</v>
      </c>
      <c r="U14" s="4">
        <v>-4.099600133</v>
      </c>
      <c r="V14" s="16">
        <v>4.1399999999999997E-5</v>
      </c>
      <c r="W14" s="4">
        <v>0.35783071799999999</v>
      </c>
      <c r="X14" s="4">
        <v>-0.10752096999999999</v>
      </c>
      <c r="Y14" s="4">
        <v>6.7322482000000003E-2</v>
      </c>
      <c r="Z14" s="4">
        <v>0.89805769000000002</v>
      </c>
      <c r="AA14" s="4">
        <v>1.024729494</v>
      </c>
      <c r="AB14" s="4">
        <v>0.78704440499999995</v>
      </c>
      <c r="AC14" s="4">
        <v>-1.597103484</v>
      </c>
      <c r="AD14" s="4">
        <v>0.110242642</v>
      </c>
      <c r="AE14" s="4">
        <v>-0.101871753</v>
      </c>
      <c r="AF14" s="4">
        <v>8.6972002000000007E-2</v>
      </c>
      <c r="AG14" s="4">
        <v>0.90314536999999995</v>
      </c>
      <c r="AH14" s="4">
        <v>0.76160003799999998</v>
      </c>
      <c r="AI14" s="4">
        <v>1.070997266</v>
      </c>
      <c r="AJ14" s="4">
        <v>-1.171316639</v>
      </c>
      <c r="AK14" s="4">
        <v>0.24147152599999999</v>
      </c>
    </row>
    <row r="15" spans="1:37" s="4" customFormat="1" x14ac:dyDescent="0.35">
      <c r="A15" s="15" t="s">
        <v>1614</v>
      </c>
      <c r="B15" s="4">
        <v>1</v>
      </c>
      <c r="C15" s="4">
        <v>179561500</v>
      </c>
      <c r="D15" s="4">
        <v>1</v>
      </c>
      <c r="E15" s="4">
        <v>177828123</v>
      </c>
      <c r="F15" s="4" t="s">
        <v>140</v>
      </c>
      <c r="G15" s="4" t="s">
        <v>1615</v>
      </c>
      <c r="H15" s="4">
        <v>-9.4699623999999996E-2</v>
      </c>
      <c r="I15" s="4">
        <v>5.1816906000000003E-2</v>
      </c>
      <c r="J15" s="4">
        <v>0.90964612899999997</v>
      </c>
      <c r="K15" s="4">
        <v>1.0068851059999999</v>
      </c>
      <c r="L15" s="4">
        <v>0.82179791499999999</v>
      </c>
      <c r="M15" s="4">
        <v>-1.8275816060000001</v>
      </c>
      <c r="N15" s="4">
        <v>6.7612368000000006E-2</v>
      </c>
      <c r="O15" s="4">
        <v>5.4249915000000003E-2</v>
      </c>
      <c r="P15" s="4">
        <v>-0.105832328</v>
      </c>
      <c r="Q15" s="4">
        <v>5.4670899000000002E-2</v>
      </c>
      <c r="R15" s="4">
        <v>0.89957546899999996</v>
      </c>
      <c r="S15" s="4">
        <v>1.0013235089999999</v>
      </c>
      <c r="T15" s="4">
        <v>0.80816640900000003</v>
      </c>
      <c r="U15" s="4">
        <v>-1.9358073389999999</v>
      </c>
      <c r="V15" s="4">
        <v>5.2891302000000001E-2</v>
      </c>
      <c r="W15" s="4">
        <v>5.7717113E-2</v>
      </c>
      <c r="X15" s="4">
        <v>0.30371179500000001</v>
      </c>
      <c r="Y15" s="4">
        <v>6.7677958999999996E-2</v>
      </c>
      <c r="Z15" s="4">
        <v>1.3548785169999999</v>
      </c>
      <c r="AA15" s="4">
        <v>1.5470627859999999</v>
      </c>
      <c r="AB15" s="4">
        <v>1.186568388</v>
      </c>
      <c r="AC15" s="4">
        <v>4.4876027780000003</v>
      </c>
      <c r="AD15" s="16">
        <v>7.1999999999999997E-6</v>
      </c>
      <c r="AE15" s="4">
        <v>0.36052079100000001</v>
      </c>
      <c r="AF15" s="4">
        <v>8.5207548999999994E-2</v>
      </c>
      <c r="AG15" s="4">
        <v>1.434076074</v>
      </c>
      <c r="AH15" s="4">
        <v>1.213510095</v>
      </c>
      <c r="AI15" s="4">
        <v>1.6947318330000001</v>
      </c>
      <c r="AJ15" s="4">
        <v>4.2310898180000001</v>
      </c>
      <c r="AK15" s="16">
        <v>2.3300000000000001E-5</v>
      </c>
    </row>
    <row r="16" spans="1:37" s="4" customFormat="1" x14ac:dyDescent="0.35">
      <c r="A16" s="15" t="s">
        <v>1616</v>
      </c>
      <c r="B16" s="4">
        <v>11</v>
      </c>
      <c r="C16" s="4">
        <v>1774722</v>
      </c>
      <c r="D16" s="4">
        <v>11</v>
      </c>
      <c r="E16" s="4">
        <v>1731298</v>
      </c>
      <c r="F16" s="4" t="s">
        <v>143</v>
      </c>
      <c r="G16" s="4" t="s">
        <v>1617</v>
      </c>
      <c r="H16" s="4">
        <v>-0.177717704</v>
      </c>
      <c r="I16" s="4">
        <v>5.2034641E-2</v>
      </c>
      <c r="J16" s="4">
        <v>0.83717872199999999</v>
      </c>
      <c r="K16" s="4">
        <v>0.92706665899999996</v>
      </c>
      <c r="L16" s="4">
        <v>0.756006277</v>
      </c>
      <c r="M16" s="4">
        <v>-3.4153729460000002</v>
      </c>
      <c r="N16" s="4">
        <v>6.3694700000000001E-4</v>
      </c>
      <c r="O16" s="4">
        <v>7.9113083000000001E-2</v>
      </c>
      <c r="P16" s="4">
        <v>-0.163544467</v>
      </c>
      <c r="Q16" s="4">
        <v>5.4936723E-2</v>
      </c>
      <c r="R16" s="4">
        <v>0.84912874000000005</v>
      </c>
      <c r="S16" s="4">
        <v>0.94566349199999999</v>
      </c>
      <c r="T16" s="4">
        <v>0.762448401</v>
      </c>
      <c r="U16" s="4">
        <v>-2.9769607589999998</v>
      </c>
      <c r="V16" s="4">
        <v>2.9112130000000002E-3</v>
      </c>
      <c r="W16" s="4">
        <v>0.102170648</v>
      </c>
      <c r="X16" s="4">
        <v>-0.319418759</v>
      </c>
      <c r="Y16" s="4">
        <v>6.6364584000000004E-2</v>
      </c>
      <c r="Z16" s="4">
        <v>0.72657122699999999</v>
      </c>
      <c r="AA16" s="4">
        <v>0.82749967499999999</v>
      </c>
      <c r="AB16" s="4">
        <v>0.63795281599999998</v>
      </c>
      <c r="AC16" s="4">
        <v>-4.813090635</v>
      </c>
      <c r="AD16" s="16">
        <v>1.4899999999999999E-6</v>
      </c>
      <c r="AE16" s="4">
        <v>-0.31772691800000002</v>
      </c>
      <c r="AF16" s="4">
        <v>8.7417223000000002E-2</v>
      </c>
      <c r="AG16" s="4">
        <v>0.72780151100000001</v>
      </c>
      <c r="AH16" s="4">
        <v>0.61320159799999996</v>
      </c>
      <c r="AI16" s="4">
        <v>0.86381875299999999</v>
      </c>
      <c r="AJ16" s="4">
        <v>-3.6346031939999999</v>
      </c>
      <c r="AK16" s="4">
        <v>2.7840900000000002E-4</v>
      </c>
    </row>
    <row r="17" spans="1:37" s="4" customFormat="1" x14ac:dyDescent="0.35">
      <c r="A17" s="15" t="s">
        <v>1619</v>
      </c>
      <c r="B17" s="4">
        <v>16</v>
      </c>
      <c r="C17" s="4">
        <v>51189801</v>
      </c>
      <c r="D17" s="4">
        <v>16</v>
      </c>
      <c r="E17" s="4">
        <v>49747302</v>
      </c>
      <c r="F17" s="4" t="s">
        <v>143</v>
      </c>
      <c r="H17" s="4">
        <v>-0.23740271199999999</v>
      </c>
      <c r="I17" s="4">
        <v>4.9328352999999998E-2</v>
      </c>
      <c r="J17" s="4">
        <v>0.78867361599999997</v>
      </c>
      <c r="K17" s="4">
        <v>0.86873327</v>
      </c>
      <c r="L17" s="4">
        <v>0.71599200100000004</v>
      </c>
      <c r="M17" s="4">
        <v>-4.8127029820000002</v>
      </c>
      <c r="N17" s="16">
        <v>1.4899999999999999E-6</v>
      </c>
      <c r="O17" s="4">
        <v>0.65907865399999999</v>
      </c>
      <c r="P17" s="4">
        <v>-0.217330522</v>
      </c>
      <c r="Q17" s="4">
        <v>5.2840060000000001E-2</v>
      </c>
      <c r="R17" s="4">
        <v>0.80466396600000001</v>
      </c>
      <c r="S17" s="4">
        <v>0.89246855000000003</v>
      </c>
      <c r="T17" s="4">
        <v>0.72549794499999998</v>
      </c>
      <c r="U17" s="4">
        <v>-4.1129878169999996</v>
      </c>
      <c r="V17" s="16">
        <v>3.9100000000000002E-5</v>
      </c>
      <c r="W17" s="4">
        <v>0.106695289</v>
      </c>
      <c r="X17" s="4">
        <v>-7.9512559999999996E-2</v>
      </c>
      <c r="Y17" s="4">
        <v>6.8471711000000005E-2</v>
      </c>
      <c r="Z17" s="4">
        <v>0.92356642</v>
      </c>
      <c r="AA17" s="4">
        <v>1.0562126380000001</v>
      </c>
      <c r="AB17" s="4">
        <v>0.80757879700000001</v>
      </c>
      <c r="AC17" s="4">
        <v>-1.1612468739999999</v>
      </c>
      <c r="AD17" s="4">
        <v>0.24554151799999999</v>
      </c>
      <c r="AE17" s="4">
        <v>-0.11636516199999999</v>
      </c>
      <c r="AF17" s="4">
        <v>8.6736144000000001E-2</v>
      </c>
      <c r="AG17" s="4">
        <v>0.89015011499999996</v>
      </c>
      <c r="AH17" s="4">
        <v>0.75098854500000001</v>
      </c>
      <c r="AI17" s="4">
        <v>1.0550989529999999</v>
      </c>
      <c r="AJ17" s="4">
        <v>-1.34159943</v>
      </c>
      <c r="AK17" s="4">
        <v>0.17972591099999999</v>
      </c>
    </row>
    <row r="18" spans="1:37" s="4" customFormat="1" x14ac:dyDescent="0.35">
      <c r="A18" s="15" t="s">
        <v>1620</v>
      </c>
      <c r="B18" s="4">
        <v>15</v>
      </c>
      <c r="C18" s="4">
        <v>75019203</v>
      </c>
      <c r="D18" s="4">
        <v>15</v>
      </c>
      <c r="E18" s="4">
        <v>72806256</v>
      </c>
      <c r="F18" s="4" t="s">
        <v>140</v>
      </c>
      <c r="G18" s="4" t="s">
        <v>1621</v>
      </c>
      <c r="H18" s="4">
        <v>-0.24727093999999999</v>
      </c>
      <c r="I18" s="4">
        <v>5.4228150000000003E-2</v>
      </c>
      <c r="J18" s="4">
        <v>0.78092908000000005</v>
      </c>
      <c r="K18" s="4">
        <v>0.86850341099999995</v>
      </c>
      <c r="L18" s="4">
        <v>0.70218518500000005</v>
      </c>
      <c r="M18" s="4">
        <v>-4.5598261820000001</v>
      </c>
      <c r="N18" s="16">
        <v>5.1200000000000001E-6</v>
      </c>
      <c r="O18" s="4">
        <v>0.133366449</v>
      </c>
      <c r="P18" s="4">
        <v>-0.246999045</v>
      </c>
      <c r="Q18" s="4">
        <v>5.7016822000000002E-2</v>
      </c>
      <c r="R18" s="4">
        <v>0.78114143999999996</v>
      </c>
      <c r="S18" s="4">
        <v>0.87350093900000003</v>
      </c>
      <c r="T18" s="4">
        <v>0.69854755800000001</v>
      </c>
      <c r="U18" s="4">
        <v>-4.3320381010000002</v>
      </c>
      <c r="V18" s="16">
        <v>1.4800000000000001E-5</v>
      </c>
      <c r="W18" s="4">
        <v>0.12711128799999999</v>
      </c>
      <c r="X18" s="4">
        <v>-0.151920998</v>
      </c>
      <c r="Y18" s="4">
        <v>6.8568567999999996E-2</v>
      </c>
      <c r="Z18" s="4">
        <v>0.85905614500000005</v>
      </c>
      <c r="AA18" s="4">
        <v>0.98262366599999995</v>
      </c>
      <c r="AB18" s="4">
        <v>0.75102756599999998</v>
      </c>
      <c r="AC18" s="4">
        <v>-2.2156069889999999</v>
      </c>
      <c r="AD18" s="4">
        <v>2.6718430000000001E-2</v>
      </c>
      <c r="AE18" s="4">
        <v>-0.202907702</v>
      </c>
      <c r="AF18" s="4">
        <v>9.2131933999999999E-2</v>
      </c>
      <c r="AG18" s="4">
        <v>0.81635358599999996</v>
      </c>
      <c r="AH18" s="4">
        <v>0.68148368100000001</v>
      </c>
      <c r="AI18" s="4">
        <v>0.97791509200000004</v>
      </c>
      <c r="AJ18" s="4">
        <v>-2.202360181</v>
      </c>
      <c r="AK18" s="4">
        <v>2.7639876000000001E-2</v>
      </c>
    </row>
    <row r="19" spans="1:37" s="4" customFormat="1" x14ac:dyDescent="0.35">
      <c r="A19" s="15" t="s">
        <v>1622</v>
      </c>
      <c r="B19" s="4">
        <v>2</v>
      </c>
      <c r="C19" s="4">
        <v>233285289</v>
      </c>
      <c r="D19" s="4">
        <v>2</v>
      </c>
      <c r="E19" s="4">
        <v>232993533</v>
      </c>
      <c r="F19" s="4" t="s">
        <v>140</v>
      </c>
      <c r="H19" s="4">
        <v>-0.111931295</v>
      </c>
      <c r="I19" s="4">
        <v>6.4742298000000004E-2</v>
      </c>
      <c r="J19" s="4">
        <v>0.89410568499999998</v>
      </c>
      <c r="K19" s="4">
        <v>1.0150761239999999</v>
      </c>
      <c r="L19" s="4">
        <v>0.78755174800000005</v>
      </c>
      <c r="M19" s="4">
        <v>-1.728874308</v>
      </c>
      <c r="N19" s="4">
        <v>8.3831592999999996E-2</v>
      </c>
      <c r="O19" s="4">
        <v>2.0979952999999999E-2</v>
      </c>
      <c r="P19" s="4">
        <v>-9.7641080000000005E-2</v>
      </c>
      <c r="Q19" s="4">
        <v>6.9689516000000007E-2</v>
      </c>
      <c r="R19" s="4">
        <v>0.90697437700000005</v>
      </c>
      <c r="S19" s="4">
        <v>1.0397188829999999</v>
      </c>
      <c r="T19" s="4">
        <v>0.791177821</v>
      </c>
      <c r="U19" s="4">
        <v>-1.401087078</v>
      </c>
      <c r="V19" s="4">
        <v>0.16118803500000001</v>
      </c>
      <c r="W19" s="4">
        <v>2.3797742E-2</v>
      </c>
      <c r="X19" s="4">
        <v>-0.37257891999999998</v>
      </c>
      <c r="Y19" s="4">
        <v>7.3375951999999994E-2</v>
      </c>
      <c r="Z19" s="4">
        <v>0.68895527700000003</v>
      </c>
      <c r="AA19" s="4">
        <v>0.79551569899999997</v>
      </c>
      <c r="AB19" s="4">
        <v>0.59666877100000004</v>
      </c>
      <c r="AC19" s="4">
        <v>-5.0776706970000003</v>
      </c>
      <c r="AD19" s="16">
        <v>3.8200000000000001E-7</v>
      </c>
      <c r="AE19" s="4">
        <v>-0.31867984599999999</v>
      </c>
      <c r="AF19" s="4">
        <v>9.6293188000000002E-2</v>
      </c>
      <c r="AG19" s="4">
        <v>0.72710829799999999</v>
      </c>
      <c r="AH19" s="4">
        <v>0.60205226000000001</v>
      </c>
      <c r="AI19" s="4">
        <v>0.87814050799999999</v>
      </c>
      <c r="AJ19" s="4">
        <v>-3.3094744619999998</v>
      </c>
      <c r="AK19" s="4">
        <v>9.3471299999999999E-4</v>
      </c>
    </row>
    <row r="20" spans="1:37" s="4" customFormat="1" x14ac:dyDescent="0.35">
      <c r="A20" s="15" t="s">
        <v>731</v>
      </c>
      <c r="B20" s="4">
        <v>13</v>
      </c>
      <c r="C20" s="4">
        <v>30963379</v>
      </c>
      <c r="D20" s="4">
        <v>13</v>
      </c>
      <c r="E20" s="4">
        <v>29861379</v>
      </c>
      <c r="F20" s="4" t="s">
        <v>140</v>
      </c>
      <c r="H20" s="4">
        <v>0.10978088699999999</v>
      </c>
      <c r="I20" s="4">
        <v>7.3432153999999999E-2</v>
      </c>
      <c r="J20" s="4">
        <v>1.116033506</v>
      </c>
      <c r="K20" s="4">
        <v>1.288795304</v>
      </c>
      <c r="L20" s="4">
        <v>0.96643026499999996</v>
      </c>
      <c r="M20" s="4">
        <v>1.4949975099999999</v>
      </c>
      <c r="N20" s="4">
        <v>0.13491509199999999</v>
      </c>
      <c r="O20" s="4">
        <v>2.1224768000000001E-2</v>
      </c>
      <c r="P20" s="4">
        <v>7.8972985999999995E-2</v>
      </c>
      <c r="Q20" s="4">
        <v>6.8999292000000004E-2</v>
      </c>
      <c r="R20" s="4">
        <v>1.0821750880000001</v>
      </c>
      <c r="S20" s="4">
        <v>1.2388847730000001</v>
      </c>
      <c r="T20" s="4">
        <v>0.94528800899999998</v>
      </c>
      <c r="U20" s="4">
        <v>1.144547776</v>
      </c>
      <c r="V20" s="4">
        <v>0.252396536</v>
      </c>
      <c r="W20" s="4">
        <v>4.0938056E-2</v>
      </c>
      <c r="X20" s="4">
        <v>0.42013152399999998</v>
      </c>
      <c r="Y20" s="4">
        <v>9.0176770000000003E-2</v>
      </c>
      <c r="Z20" s="4">
        <v>1.5221617430000001</v>
      </c>
      <c r="AA20" s="4">
        <v>1.816433103</v>
      </c>
      <c r="AB20" s="4">
        <v>1.275563834</v>
      </c>
      <c r="AC20" s="4">
        <v>4.65897732</v>
      </c>
      <c r="AD20" s="16">
        <v>3.18E-6</v>
      </c>
      <c r="AE20" s="4">
        <v>0.19412137500000001</v>
      </c>
      <c r="AF20" s="4">
        <v>0.11140789399999999</v>
      </c>
      <c r="AG20" s="4">
        <v>1.214243652</v>
      </c>
      <c r="AH20" s="4">
        <v>0.97605720200000001</v>
      </c>
      <c r="AI20" s="4">
        <v>1.5105545490000001</v>
      </c>
      <c r="AJ20" s="4">
        <v>1.7424382389999999</v>
      </c>
      <c r="AK20" s="4">
        <v>8.1431790000000004E-2</v>
      </c>
    </row>
    <row r="21" spans="1:37" s="4" customFormat="1" x14ac:dyDescent="0.35">
      <c r="A21" s="15" t="s">
        <v>1302</v>
      </c>
      <c r="B21" s="4">
        <v>12</v>
      </c>
      <c r="C21" s="4">
        <v>1025663</v>
      </c>
      <c r="D21" s="4">
        <v>12</v>
      </c>
      <c r="E21" s="4">
        <v>895924</v>
      </c>
      <c r="F21" s="4" t="s">
        <v>143</v>
      </c>
      <c r="G21" s="4" t="s">
        <v>450</v>
      </c>
      <c r="H21" s="4">
        <v>0.105951727</v>
      </c>
      <c r="I21" s="4">
        <v>8.8011497999999994E-2</v>
      </c>
      <c r="J21" s="4">
        <v>1.1117682069999999</v>
      </c>
      <c r="K21" s="4">
        <v>1.3210861819999999</v>
      </c>
      <c r="L21" s="4">
        <v>0.93561537699999997</v>
      </c>
      <c r="M21" s="4">
        <v>1.2038396099999999</v>
      </c>
      <c r="N21" s="4">
        <v>0.22865157699999999</v>
      </c>
      <c r="O21" s="4">
        <v>1.6758610000000001E-3</v>
      </c>
      <c r="P21" s="4">
        <v>0.115898776</v>
      </c>
      <c r="Q21" s="4">
        <v>9.3411916999999997E-2</v>
      </c>
      <c r="R21" s="4">
        <v>1.1228822039999999</v>
      </c>
      <c r="S21" s="4">
        <v>1.348490924</v>
      </c>
      <c r="T21" s="4">
        <v>0.93501885799999995</v>
      </c>
      <c r="U21" s="4">
        <v>1.2407279419999999</v>
      </c>
      <c r="V21" s="4">
        <v>0.21470626800000001</v>
      </c>
      <c r="W21" s="4">
        <v>1.670307E-3</v>
      </c>
      <c r="X21" s="4">
        <v>0.31282406400000001</v>
      </c>
      <c r="Y21" s="4">
        <v>6.8523612999999997E-2</v>
      </c>
      <c r="Z21" s="4">
        <v>1.367280955</v>
      </c>
      <c r="AA21" s="4">
        <v>1.5638142610000001</v>
      </c>
      <c r="AB21" s="4">
        <v>1.195447092</v>
      </c>
      <c r="AC21" s="4">
        <v>4.5652009900000001</v>
      </c>
      <c r="AD21" s="16">
        <v>4.9899999999999997E-6</v>
      </c>
      <c r="AE21" s="4">
        <v>0.26255960299999997</v>
      </c>
      <c r="AF21" s="4">
        <v>8.9435120000000007E-2</v>
      </c>
      <c r="AG21" s="4">
        <v>1.300253965</v>
      </c>
      <c r="AH21" s="4">
        <v>1.0911912500000001</v>
      </c>
      <c r="AI21" s="4">
        <v>1.54937127</v>
      </c>
      <c r="AJ21" s="4">
        <v>2.9357550309999998</v>
      </c>
      <c r="AK21" s="4">
        <v>3.3273700000000001E-3</v>
      </c>
    </row>
    <row r="22" spans="1:37" s="4" customFormat="1" x14ac:dyDescent="0.35">
      <c r="A22" s="15" t="s">
        <v>1623</v>
      </c>
      <c r="B22" s="4">
        <v>1</v>
      </c>
      <c r="C22" s="4">
        <v>210111028</v>
      </c>
      <c r="D22" s="4">
        <v>1</v>
      </c>
      <c r="E22" s="4">
        <v>208177651</v>
      </c>
      <c r="F22" s="4" t="s">
        <v>143</v>
      </c>
      <c r="G22" s="4" t="s">
        <v>1624</v>
      </c>
      <c r="H22" s="4">
        <v>8.9762262999999995E-2</v>
      </c>
      <c r="I22" s="4">
        <v>5.5012785000000002E-2</v>
      </c>
      <c r="J22" s="4">
        <v>1.0939141889999999</v>
      </c>
      <c r="K22" s="4">
        <v>1.2184594580000001</v>
      </c>
      <c r="L22" s="4">
        <v>0.98209935900000001</v>
      </c>
      <c r="M22" s="4">
        <v>1.6316618430000001</v>
      </c>
      <c r="N22" s="4">
        <v>0.10275074200000001</v>
      </c>
      <c r="O22" s="4">
        <v>0.230862127</v>
      </c>
      <c r="P22" s="4">
        <v>9.6057341000000004E-2</v>
      </c>
      <c r="Q22" s="4">
        <v>5.7501213000000002E-2</v>
      </c>
      <c r="R22" s="4">
        <v>1.1008221840000001</v>
      </c>
      <c r="S22" s="4">
        <v>1.2321489000000001</v>
      </c>
      <c r="T22" s="4">
        <v>0.98349272700000001</v>
      </c>
      <c r="U22" s="4">
        <v>1.670527197</v>
      </c>
      <c r="V22" s="4">
        <v>9.4815102999999998E-2</v>
      </c>
      <c r="W22" s="4">
        <v>0.23590177400000001</v>
      </c>
      <c r="X22" s="4">
        <v>0.35003836500000002</v>
      </c>
      <c r="Y22" s="4">
        <v>7.4075828999999996E-2</v>
      </c>
      <c r="Z22" s="4">
        <v>1.419121992</v>
      </c>
      <c r="AA22" s="4">
        <v>1.6408662780000001</v>
      </c>
      <c r="AB22" s="4">
        <v>1.2273439070000001</v>
      </c>
      <c r="AC22" s="4">
        <v>4.725406005</v>
      </c>
      <c r="AD22" s="16">
        <v>2.3E-6</v>
      </c>
      <c r="AE22" s="4">
        <v>0.15505348999999999</v>
      </c>
      <c r="AF22" s="4">
        <v>0.10440740699999999</v>
      </c>
      <c r="AG22" s="4">
        <v>1.1677204210000001</v>
      </c>
      <c r="AH22" s="4">
        <v>0.95162781900000004</v>
      </c>
      <c r="AI22" s="4">
        <v>1.4328826400000001</v>
      </c>
      <c r="AJ22" s="4">
        <v>1.485081323</v>
      </c>
      <c r="AK22" s="4">
        <v>0.137522283</v>
      </c>
    </row>
    <row r="23" spans="1:37" s="4" customFormat="1" x14ac:dyDescent="0.35">
      <c r="A23" s="15" t="s">
        <v>1625</v>
      </c>
      <c r="B23" s="4">
        <v>2</v>
      </c>
      <c r="C23" s="4">
        <v>101638852</v>
      </c>
      <c r="D23" s="4">
        <v>2</v>
      </c>
      <c r="E23" s="4">
        <v>101005284</v>
      </c>
      <c r="F23" s="4" t="s">
        <v>140</v>
      </c>
      <c r="G23" s="4" t="s">
        <v>1626</v>
      </c>
      <c r="H23" s="4">
        <v>9.0085200000000004E-2</v>
      </c>
      <c r="I23" s="4">
        <v>8.4652190000000002E-2</v>
      </c>
      <c r="J23" s="4">
        <v>1.094267511</v>
      </c>
      <c r="K23" s="4">
        <v>1.2917572390000001</v>
      </c>
      <c r="L23" s="4">
        <v>0.92697091200000004</v>
      </c>
      <c r="M23" s="4">
        <v>1.064180379</v>
      </c>
      <c r="N23" s="4">
        <v>0.28724699399999998</v>
      </c>
      <c r="O23" s="4">
        <v>2.4970700000000001E-3</v>
      </c>
      <c r="P23" s="4">
        <v>9.2926085000000005E-2</v>
      </c>
      <c r="Q23" s="4">
        <v>9.0098898999999996E-2</v>
      </c>
      <c r="R23" s="4">
        <v>1.0973806189999999</v>
      </c>
      <c r="S23" s="4">
        <v>1.309335723</v>
      </c>
      <c r="T23" s="4">
        <v>0.919736781</v>
      </c>
      <c r="U23" s="4">
        <v>1.0313787029999999</v>
      </c>
      <c r="V23" s="4">
        <v>0.30236326400000002</v>
      </c>
      <c r="W23" s="4">
        <v>2.3412070000000001E-3</v>
      </c>
      <c r="X23" s="4">
        <v>0.32516726400000001</v>
      </c>
      <c r="Y23" s="4">
        <v>7.2001664000000007E-2</v>
      </c>
      <c r="Z23" s="4">
        <v>1.3842621639999999</v>
      </c>
      <c r="AA23" s="4">
        <v>1.594065917</v>
      </c>
      <c r="AB23" s="4">
        <v>1.2020718340000001</v>
      </c>
      <c r="AC23" s="4">
        <v>4.5161076290000004</v>
      </c>
      <c r="AD23" s="16">
        <v>6.2999999999999998E-6</v>
      </c>
      <c r="AE23" s="4">
        <v>0.39324498099999999</v>
      </c>
      <c r="AF23" s="4">
        <v>9.0795024000000002E-2</v>
      </c>
      <c r="AG23" s="4">
        <v>1.481781354</v>
      </c>
      <c r="AH23" s="4">
        <v>1.240221515</v>
      </c>
      <c r="AI23" s="4">
        <v>1.7703901719999999</v>
      </c>
      <c r="AJ23" s="4">
        <v>4.3311292200000002</v>
      </c>
      <c r="AK23" s="16">
        <v>1.4800000000000001E-5</v>
      </c>
    </row>
    <row r="24" spans="1:37" s="4" customFormat="1" x14ac:dyDescent="0.35">
      <c r="A24" s="15" t="s">
        <v>1627</v>
      </c>
      <c r="B24" s="4">
        <v>8</v>
      </c>
      <c r="C24" s="4">
        <v>142238691</v>
      </c>
      <c r="D24" s="4">
        <v>8</v>
      </c>
      <c r="E24" s="4">
        <v>142307873</v>
      </c>
      <c r="F24" s="4" t="s">
        <v>140</v>
      </c>
      <c r="G24" s="4" t="s">
        <v>1628</v>
      </c>
      <c r="H24" s="4">
        <v>-0.334579244</v>
      </c>
      <c r="I24" s="4">
        <v>7.0865714999999996E-2</v>
      </c>
      <c r="J24" s="4">
        <v>0.71563913199999996</v>
      </c>
      <c r="K24" s="4">
        <v>0.82227331199999998</v>
      </c>
      <c r="L24" s="4">
        <v>0.62283350400000004</v>
      </c>
      <c r="M24" s="4">
        <v>-4.7213133569999997</v>
      </c>
      <c r="N24" s="16">
        <v>2.34E-6</v>
      </c>
      <c r="O24" s="4">
        <v>0.37987895900000002</v>
      </c>
      <c r="P24" s="4">
        <v>-0.33469892200000001</v>
      </c>
      <c r="Q24" s="4">
        <v>7.2602621000000006E-2</v>
      </c>
      <c r="R24" s="4">
        <v>0.71555349099999999</v>
      </c>
      <c r="S24" s="4">
        <v>0.82497863900000001</v>
      </c>
      <c r="T24" s="4">
        <v>0.62064249299999996</v>
      </c>
      <c r="U24" s="4">
        <v>-4.61001159</v>
      </c>
      <c r="V24" s="16">
        <v>4.0300000000000004E-6</v>
      </c>
      <c r="W24" s="4">
        <v>0.37987158399999998</v>
      </c>
      <c r="X24" s="4">
        <v>0.426341158</v>
      </c>
      <c r="Y24" s="4">
        <v>0.18512088500000001</v>
      </c>
      <c r="Z24" s="4">
        <v>1.5316432179999999</v>
      </c>
      <c r="AA24" s="4">
        <v>2.2015715029999998</v>
      </c>
      <c r="AB24" s="4">
        <v>1.065571091</v>
      </c>
      <c r="AC24" s="4">
        <v>2.3030419219999998</v>
      </c>
      <c r="AD24" s="4">
        <v>2.1276485000000001E-2</v>
      </c>
      <c r="AE24" s="4">
        <v>0.23335711000000001</v>
      </c>
      <c r="AF24" s="4">
        <v>0.24240624599999999</v>
      </c>
      <c r="AG24" s="4">
        <v>1.2628323690000001</v>
      </c>
      <c r="AH24" s="4">
        <v>0.78525215000000004</v>
      </c>
      <c r="AI24" s="4">
        <v>2.0308707109999999</v>
      </c>
      <c r="AJ24" s="4">
        <v>0.96266954000000005</v>
      </c>
      <c r="AK24" s="4">
        <v>0.33571338699999997</v>
      </c>
    </row>
    <row r="25" spans="1:37" s="4" customFormat="1" x14ac:dyDescent="0.35">
      <c r="A25" s="15" t="s">
        <v>868</v>
      </c>
      <c r="B25" s="4">
        <v>15</v>
      </c>
      <c r="C25" s="4">
        <v>67012832</v>
      </c>
      <c r="D25" s="4">
        <v>15</v>
      </c>
      <c r="E25" s="4">
        <v>64799886</v>
      </c>
      <c r="F25" s="4" t="s">
        <v>143</v>
      </c>
      <c r="G25" s="4" t="s">
        <v>869</v>
      </c>
      <c r="H25" s="4">
        <v>-0.24513838099999999</v>
      </c>
      <c r="I25" s="4">
        <v>5.5305710000000001E-2</v>
      </c>
      <c r="J25" s="4">
        <v>0.782596234</v>
      </c>
      <c r="K25" s="4">
        <v>0.87219767500000001</v>
      </c>
      <c r="L25" s="4">
        <v>0.702199609</v>
      </c>
      <c r="M25" s="4">
        <v>-4.4324244239999997</v>
      </c>
      <c r="N25" s="16">
        <v>9.3200000000000006E-6</v>
      </c>
      <c r="O25" s="4">
        <v>4.2053039E-2</v>
      </c>
      <c r="P25" s="4">
        <v>-0.25717226599999998</v>
      </c>
      <c r="Q25" s="4">
        <v>7.1958171000000001E-2</v>
      </c>
      <c r="R25" s="4">
        <v>0.77323500000000001</v>
      </c>
      <c r="S25" s="4">
        <v>0.89035568399999998</v>
      </c>
      <c r="T25" s="4">
        <v>0.671520805</v>
      </c>
      <c r="U25" s="4">
        <v>-3.573913305</v>
      </c>
      <c r="V25" s="4">
        <v>3.5168500000000002E-4</v>
      </c>
      <c r="W25" s="4">
        <v>1.9199722999999998E-2</v>
      </c>
      <c r="X25" s="4">
        <v>-0.28024168300000002</v>
      </c>
      <c r="Y25" s="4">
        <v>6.8870842000000002E-2</v>
      </c>
      <c r="Z25" s="4">
        <v>0.75560110400000002</v>
      </c>
      <c r="AA25" s="4">
        <v>0.86479974000000004</v>
      </c>
      <c r="AB25" s="4">
        <v>0.66019102600000001</v>
      </c>
      <c r="AC25" s="4">
        <v>-4.0690904149999998</v>
      </c>
      <c r="AD25" s="16">
        <v>4.7200000000000002E-5</v>
      </c>
      <c r="AE25" s="4">
        <v>-0.32099224999999998</v>
      </c>
      <c r="AF25" s="4">
        <v>8.6772004E-2</v>
      </c>
      <c r="AG25" s="4">
        <v>0.72542887300000003</v>
      </c>
      <c r="AH25" s="4">
        <v>0.61197597500000001</v>
      </c>
      <c r="AI25" s="4">
        <v>0.859914556</v>
      </c>
      <c r="AJ25" s="4">
        <v>-3.699260539</v>
      </c>
      <c r="AK25" s="4">
        <v>2.1622899999999999E-4</v>
      </c>
    </row>
    <row r="26" spans="1:37" s="4" customFormat="1" x14ac:dyDescent="0.35">
      <c r="A26" s="15" t="s">
        <v>1629</v>
      </c>
      <c r="B26" s="4">
        <v>5</v>
      </c>
      <c r="C26" s="4">
        <v>140719225</v>
      </c>
      <c r="D26" s="4">
        <v>5</v>
      </c>
      <c r="E26" s="4">
        <v>140699409</v>
      </c>
      <c r="F26" s="4" t="s">
        <v>143</v>
      </c>
      <c r="G26" s="4" t="s">
        <v>1630</v>
      </c>
      <c r="H26" s="4">
        <v>-0.14348952700000001</v>
      </c>
      <c r="I26" s="4">
        <v>7.8496331000000003E-2</v>
      </c>
      <c r="J26" s="4">
        <v>0.86632987299999997</v>
      </c>
      <c r="K26" s="4">
        <v>1.0104171669999999</v>
      </c>
      <c r="L26" s="4">
        <v>0.74278968499999998</v>
      </c>
      <c r="M26" s="4">
        <v>-1.827977499</v>
      </c>
      <c r="N26" s="4">
        <v>6.7552928999999998E-2</v>
      </c>
      <c r="O26" s="4">
        <v>3.8831669999999999E-3</v>
      </c>
      <c r="P26" s="4">
        <v>-0.174099066</v>
      </c>
      <c r="Q26" s="4">
        <v>9.0262756E-2</v>
      </c>
      <c r="R26" s="4">
        <v>0.84021365699999995</v>
      </c>
      <c r="S26" s="4">
        <v>1.0028199040000001</v>
      </c>
      <c r="T26" s="4">
        <v>0.70397385000000001</v>
      </c>
      <c r="U26" s="4">
        <v>-1.9288028989999999</v>
      </c>
      <c r="V26" s="4">
        <v>5.3755336000000001E-2</v>
      </c>
      <c r="W26" s="4">
        <v>2.1267450000000002E-3</v>
      </c>
      <c r="X26" s="4">
        <v>0.28564388000000002</v>
      </c>
      <c r="Y26" s="4">
        <v>6.4114615999999999E-2</v>
      </c>
      <c r="Z26" s="4">
        <v>1.3306185100000001</v>
      </c>
      <c r="AA26" s="4">
        <v>1.508787302</v>
      </c>
      <c r="AB26" s="4">
        <v>1.1734892109999999</v>
      </c>
      <c r="AC26" s="4">
        <v>4.455206928</v>
      </c>
      <c r="AD26" s="16">
        <v>8.3799999999999994E-6</v>
      </c>
      <c r="AE26" s="4">
        <v>0.30022434599999998</v>
      </c>
      <c r="AF26" s="4">
        <v>8.3103972999999998E-2</v>
      </c>
      <c r="AG26" s="4">
        <v>1.350161677</v>
      </c>
      <c r="AH26" s="4">
        <v>1.14722221</v>
      </c>
      <c r="AI26" s="4">
        <v>1.589000403</v>
      </c>
      <c r="AJ26" s="4">
        <v>3.6126352759999998</v>
      </c>
      <c r="AK26" s="4">
        <v>3.0310100000000001E-4</v>
      </c>
    </row>
    <row r="27" spans="1:37" s="4" customFormat="1" x14ac:dyDescent="0.35">
      <c r="A27" s="15" t="s">
        <v>1631</v>
      </c>
      <c r="B27" s="4">
        <v>2</v>
      </c>
      <c r="C27" s="4">
        <v>204801508</v>
      </c>
      <c r="D27" s="4">
        <v>2</v>
      </c>
      <c r="E27" s="4">
        <v>204509753</v>
      </c>
      <c r="F27" s="4" t="s">
        <v>140</v>
      </c>
      <c r="G27" s="4" t="s">
        <v>1632</v>
      </c>
      <c r="H27" s="4">
        <v>-4.2048675000000001E-2</v>
      </c>
      <c r="I27" s="4">
        <v>7.6139419999999999E-2</v>
      </c>
      <c r="J27" s="4">
        <v>0.95882310900000001</v>
      </c>
      <c r="K27" s="4">
        <v>1.1131397080000001</v>
      </c>
      <c r="L27" s="4">
        <v>0.82589970300000004</v>
      </c>
      <c r="M27" s="4">
        <v>-0.55225893199999998</v>
      </c>
      <c r="N27" s="4">
        <v>0.58077096299999997</v>
      </c>
      <c r="O27" s="4">
        <v>6.0534810000000003E-3</v>
      </c>
      <c r="P27" s="4">
        <v>-3.1673028999999998E-2</v>
      </c>
      <c r="Q27" s="4">
        <v>8.2898138999999996E-2</v>
      </c>
      <c r="R27" s="4">
        <v>0.96882330699999997</v>
      </c>
      <c r="S27" s="4">
        <v>1.1397481570000001</v>
      </c>
      <c r="T27" s="4">
        <v>0.82353158000000004</v>
      </c>
      <c r="U27" s="4">
        <v>-0.38207165500000001</v>
      </c>
      <c r="V27" s="4">
        <v>0.70240821600000003</v>
      </c>
      <c r="W27" s="4">
        <v>6.5543390000000002E-3</v>
      </c>
      <c r="X27" s="4">
        <v>-0.39065801700000002</v>
      </c>
      <c r="Y27" s="4">
        <v>7.3078645999999997E-2</v>
      </c>
      <c r="Z27" s="4">
        <v>0.67661150599999997</v>
      </c>
      <c r="AA27" s="4">
        <v>0.78080760599999999</v>
      </c>
      <c r="AB27" s="4">
        <v>0.58632001899999997</v>
      </c>
      <c r="AC27" s="4">
        <v>-5.3457205310000004</v>
      </c>
      <c r="AD27" s="16">
        <v>9.0100000000000006E-8</v>
      </c>
      <c r="AE27" s="4">
        <v>-0.41314795999999998</v>
      </c>
      <c r="AF27" s="4">
        <v>8.9400043999999998E-2</v>
      </c>
      <c r="AG27" s="4">
        <v>0.66156439</v>
      </c>
      <c r="AH27" s="4">
        <v>0.55523222699999997</v>
      </c>
      <c r="AI27" s="4">
        <v>0.78826015800000004</v>
      </c>
      <c r="AJ27" s="4">
        <v>-4.621339571</v>
      </c>
      <c r="AK27" s="16">
        <v>3.8099999999999999E-6</v>
      </c>
    </row>
    <row r="28" spans="1:37" s="4" customFormat="1" x14ac:dyDescent="0.35">
      <c r="A28" s="15" t="s">
        <v>1633</v>
      </c>
      <c r="B28" s="4">
        <v>10</v>
      </c>
      <c r="C28" s="4">
        <v>45455347</v>
      </c>
      <c r="D28" s="4">
        <v>10</v>
      </c>
      <c r="E28" s="4">
        <v>44775353</v>
      </c>
      <c r="F28" s="4" t="s">
        <v>140</v>
      </c>
      <c r="G28" s="4" t="s">
        <v>1634</v>
      </c>
      <c r="H28" s="4">
        <v>-5.3714649000000003E-2</v>
      </c>
      <c r="I28" s="4">
        <v>5.2907541000000002E-2</v>
      </c>
      <c r="J28" s="4">
        <v>0.94770249600000001</v>
      </c>
      <c r="K28" s="4">
        <v>1.051254414</v>
      </c>
      <c r="L28" s="4">
        <v>0.85435077199999998</v>
      </c>
      <c r="M28" s="4">
        <v>-1.015255069</v>
      </c>
      <c r="N28" s="4">
        <v>0.30998425600000001</v>
      </c>
      <c r="O28" s="4">
        <v>0.126737404</v>
      </c>
      <c r="P28" s="4">
        <v>-7.3445065000000004E-2</v>
      </c>
      <c r="Q28" s="4">
        <v>5.7306538999999997E-2</v>
      </c>
      <c r="R28" s="4">
        <v>0.92918718899999997</v>
      </c>
      <c r="S28" s="4">
        <v>1.0396413019999999</v>
      </c>
      <c r="T28" s="4">
        <v>0.83046799999999998</v>
      </c>
      <c r="U28" s="4">
        <v>-1.2816175299999999</v>
      </c>
      <c r="V28" s="4">
        <v>0.19997684800000001</v>
      </c>
      <c r="W28" s="4">
        <v>4.7790952999999997E-2</v>
      </c>
      <c r="X28" s="4">
        <v>0.35858996700000001</v>
      </c>
      <c r="Y28" s="4">
        <v>7.8018837999999993E-2</v>
      </c>
      <c r="Z28" s="4">
        <v>1.4313097969999999</v>
      </c>
      <c r="AA28" s="4">
        <v>1.6677978090000001</v>
      </c>
      <c r="AB28" s="4">
        <v>1.2283549739999999</v>
      </c>
      <c r="AC28" s="4">
        <v>4.5961972490000003</v>
      </c>
      <c r="AD28" s="16">
        <v>4.3000000000000003E-6</v>
      </c>
      <c r="AE28" s="4">
        <v>0.21444666900000001</v>
      </c>
      <c r="AF28" s="4">
        <v>9.1923745000000001E-2</v>
      </c>
      <c r="AG28" s="4">
        <v>1.239176032</v>
      </c>
      <c r="AH28" s="4">
        <v>1.0348737509999999</v>
      </c>
      <c r="AI28" s="4">
        <v>1.483811177</v>
      </c>
      <c r="AJ28" s="4">
        <v>2.3328756859999999</v>
      </c>
      <c r="AK28" s="4">
        <v>1.9654670999999999E-2</v>
      </c>
    </row>
    <row r="29" spans="1:37" s="4" customFormat="1" x14ac:dyDescent="0.35">
      <c r="A29" s="15" t="s">
        <v>1635</v>
      </c>
      <c r="B29" s="4">
        <v>14</v>
      </c>
      <c r="C29" s="4">
        <v>105860954</v>
      </c>
      <c r="D29" s="4">
        <v>14</v>
      </c>
      <c r="E29" s="4">
        <v>104931999</v>
      </c>
      <c r="F29" s="4" t="s">
        <v>143</v>
      </c>
      <c r="G29" s="4" t="s">
        <v>1636</v>
      </c>
      <c r="H29" s="4">
        <v>0.21151178300000001</v>
      </c>
      <c r="I29" s="4">
        <v>8.1969011999999994E-2</v>
      </c>
      <c r="J29" s="4">
        <v>1.235544524</v>
      </c>
      <c r="K29" s="4">
        <v>1.450881128</v>
      </c>
      <c r="L29" s="4">
        <v>1.052167708</v>
      </c>
      <c r="M29" s="4">
        <v>2.5803871090000001</v>
      </c>
      <c r="N29" s="4">
        <v>9.8689620000000002E-3</v>
      </c>
      <c r="O29" s="4">
        <v>6.5201119999999998E-3</v>
      </c>
      <c r="P29" s="4">
        <v>0.24486924700000001</v>
      </c>
      <c r="Q29" s="4">
        <v>0.108854071</v>
      </c>
      <c r="R29" s="4">
        <v>1.2774542710000001</v>
      </c>
      <c r="S29" s="4">
        <v>1.5812619429999999</v>
      </c>
      <c r="T29" s="4">
        <v>1.032017132</v>
      </c>
      <c r="U29" s="4">
        <v>2.2495185050000002</v>
      </c>
      <c r="V29" s="4">
        <v>2.4479527000000001E-2</v>
      </c>
      <c r="W29" s="4">
        <v>4.2399199999999999E-4</v>
      </c>
      <c r="X29" s="4">
        <v>0.408772315</v>
      </c>
      <c r="Y29" s="4">
        <v>8.8125209999999995E-2</v>
      </c>
      <c r="Z29" s="4">
        <v>1.5049690229999999</v>
      </c>
      <c r="AA29" s="4">
        <v>1.788709753</v>
      </c>
      <c r="AB29" s="4">
        <v>1.2662377199999999</v>
      </c>
      <c r="AC29" s="4">
        <v>4.6385400649999999</v>
      </c>
      <c r="AD29" s="16">
        <v>3.5099999999999999E-6</v>
      </c>
      <c r="AE29" s="4">
        <v>0.420056555</v>
      </c>
      <c r="AF29" s="4">
        <v>0.10996546</v>
      </c>
      <c r="AG29" s="4">
        <v>1.522047632</v>
      </c>
      <c r="AH29" s="4">
        <v>1.226946071</v>
      </c>
      <c r="AI29" s="4">
        <v>1.8881261760000001</v>
      </c>
      <c r="AJ29" s="4">
        <v>3.819895394</v>
      </c>
      <c r="AK29" s="4">
        <v>1.3350800000000001E-4</v>
      </c>
    </row>
    <row r="30" spans="1:37" s="4" customFormat="1" x14ac:dyDescent="0.35">
      <c r="A30" s="15" t="s">
        <v>1637</v>
      </c>
      <c r="B30" s="4">
        <v>19</v>
      </c>
      <c r="C30" s="4">
        <v>2613894</v>
      </c>
      <c r="D30" s="4">
        <v>19</v>
      </c>
      <c r="E30" s="4">
        <v>2564894</v>
      </c>
      <c r="F30" s="4" t="s">
        <v>140</v>
      </c>
      <c r="G30" s="4" t="s">
        <v>619</v>
      </c>
      <c r="H30" s="4">
        <v>-0.28544576599999999</v>
      </c>
      <c r="I30" s="4">
        <v>5.5329462000000003E-2</v>
      </c>
      <c r="J30" s="4">
        <v>0.75167910699999996</v>
      </c>
      <c r="K30" s="4">
        <v>0.83777976700000001</v>
      </c>
      <c r="L30" s="4">
        <v>0.67442721999999999</v>
      </c>
      <c r="M30" s="4">
        <v>-5.1590193199999996</v>
      </c>
      <c r="N30" s="16">
        <v>2.48E-7</v>
      </c>
      <c r="O30" s="4">
        <v>6.8667254999999996E-2</v>
      </c>
      <c r="P30" s="4">
        <v>-0.26735838899999997</v>
      </c>
      <c r="Q30" s="4">
        <v>5.9094745999999997E-2</v>
      </c>
      <c r="R30" s="4">
        <v>0.76539871199999998</v>
      </c>
      <c r="S30" s="4">
        <v>0.85938979100000001</v>
      </c>
      <c r="T30" s="4">
        <v>0.68168739499999997</v>
      </c>
      <c r="U30" s="4">
        <v>-4.5242327869999999</v>
      </c>
      <c r="V30" s="16">
        <v>6.0599999999999996E-6</v>
      </c>
      <c r="W30" s="4">
        <v>8.9870399000000004E-2</v>
      </c>
      <c r="X30" s="4">
        <v>-8.8872335999999996E-2</v>
      </c>
      <c r="Y30" s="4">
        <v>7.0984146999999997E-2</v>
      </c>
      <c r="Z30" s="4">
        <v>0.91496237400000002</v>
      </c>
      <c r="AA30" s="4">
        <v>1.0515381909999999</v>
      </c>
      <c r="AB30" s="4">
        <v>0.79612528900000001</v>
      </c>
      <c r="AC30" s="4">
        <v>-1.2520025910000001</v>
      </c>
      <c r="AD30" s="4">
        <v>0.21056891999999999</v>
      </c>
      <c r="AE30" s="4">
        <v>-0.14148745500000001</v>
      </c>
      <c r="AF30" s="4">
        <v>9.2663413E-2</v>
      </c>
      <c r="AG30" s="4">
        <v>0.86806606500000005</v>
      </c>
      <c r="AH30" s="4">
        <v>0.72389826999999995</v>
      </c>
      <c r="AI30" s="4">
        <v>1.0409455649999999</v>
      </c>
      <c r="AJ30" s="4">
        <v>-1.526896652</v>
      </c>
      <c r="AK30" s="4">
        <v>0.126786712</v>
      </c>
    </row>
    <row r="31" spans="1:37" s="4" customFormat="1" x14ac:dyDescent="0.35">
      <c r="A31" s="15" t="s">
        <v>1638</v>
      </c>
      <c r="B31" s="4">
        <v>15</v>
      </c>
      <c r="C31" s="4">
        <v>74218904</v>
      </c>
      <c r="D31" s="4">
        <v>15</v>
      </c>
      <c r="E31" s="4">
        <v>72005957</v>
      </c>
      <c r="F31" s="4" t="s">
        <v>140</v>
      </c>
      <c r="G31" s="4" t="s">
        <v>1639</v>
      </c>
      <c r="H31" s="4">
        <v>-0.27105433899999998</v>
      </c>
      <c r="I31" s="4">
        <v>6.0058406000000002E-2</v>
      </c>
      <c r="J31" s="4">
        <v>0.76257505800000003</v>
      </c>
      <c r="K31" s="4">
        <v>0.85783812500000001</v>
      </c>
      <c r="L31" s="4">
        <v>0.67789096999999998</v>
      </c>
      <c r="M31" s="4">
        <v>-4.5131790680000003</v>
      </c>
      <c r="N31" s="16">
        <v>6.3899999999999998E-6</v>
      </c>
      <c r="O31" s="4">
        <v>9.5794001000000004E-2</v>
      </c>
      <c r="P31" s="4">
        <v>-0.250445054</v>
      </c>
      <c r="Q31" s="4">
        <v>6.2390371999999999E-2</v>
      </c>
      <c r="R31" s="4">
        <v>0.77845425199999996</v>
      </c>
      <c r="S31" s="4">
        <v>0.87971268000000002</v>
      </c>
      <c r="T31" s="4">
        <v>0.68885107099999998</v>
      </c>
      <c r="U31" s="4">
        <v>-4.0141618770000003</v>
      </c>
      <c r="V31" s="16">
        <v>5.9700000000000001E-5</v>
      </c>
      <c r="W31" s="4">
        <v>0.13600357699999999</v>
      </c>
      <c r="X31" s="4">
        <v>5.9928710000000003E-3</v>
      </c>
      <c r="Y31" s="4">
        <v>9.2109048999999998E-2</v>
      </c>
      <c r="Z31" s="4">
        <v>1.0060108640000001</v>
      </c>
      <c r="AA31" s="4">
        <v>1.2050526859999999</v>
      </c>
      <c r="AB31" s="4">
        <v>0.83984531900000003</v>
      </c>
      <c r="AC31" s="4">
        <v>6.5062779000000001E-2</v>
      </c>
      <c r="AD31" s="4">
        <v>0.94812401599999996</v>
      </c>
      <c r="AE31" s="4">
        <v>-1.9493323999999999E-2</v>
      </c>
      <c r="AF31" s="4">
        <v>0.119019949</v>
      </c>
      <c r="AG31" s="4">
        <v>0.980695443</v>
      </c>
      <c r="AH31" s="4">
        <v>0.77664793600000004</v>
      </c>
      <c r="AI31" s="4">
        <v>1.238352034</v>
      </c>
      <c r="AJ31" s="4">
        <v>-0.16378198599999999</v>
      </c>
      <c r="AK31" s="4">
        <v>0.86990277299999996</v>
      </c>
    </row>
    <row r="32" spans="1:37" s="4" customFormat="1" x14ac:dyDescent="0.35">
      <c r="A32" s="15" t="s">
        <v>1003</v>
      </c>
      <c r="B32" s="4">
        <v>1</v>
      </c>
      <c r="C32" s="4">
        <v>12217629</v>
      </c>
      <c r="D32" s="4">
        <v>1</v>
      </c>
      <c r="E32" s="4">
        <v>12140216</v>
      </c>
      <c r="F32" s="4" t="s">
        <v>143</v>
      </c>
      <c r="H32" s="4">
        <v>-0.16086350599999999</v>
      </c>
      <c r="I32" s="4">
        <v>6.8219981999999998E-2</v>
      </c>
      <c r="J32" s="4">
        <v>0.85140827500000005</v>
      </c>
      <c r="K32" s="4">
        <v>0.97321296999999996</v>
      </c>
      <c r="L32" s="4">
        <v>0.74484832599999995</v>
      </c>
      <c r="M32" s="4">
        <v>-2.3580115479999999</v>
      </c>
      <c r="N32" s="4">
        <v>1.8373120999999999E-2</v>
      </c>
      <c r="O32" s="4">
        <v>1.7303669000000001E-2</v>
      </c>
      <c r="P32" s="4">
        <v>-0.174979315</v>
      </c>
      <c r="Q32" s="4">
        <v>7.9113509999999998E-2</v>
      </c>
      <c r="R32" s="4">
        <v>0.83947438500000005</v>
      </c>
      <c r="S32" s="4">
        <v>0.98028019499999997</v>
      </c>
      <c r="T32" s="4">
        <v>0.718893687</v>
      </c>
      <c r="U32" s="4">
        <v>-2.211750114</v>
      </c>
      <c r="V32" s="4">
        <v>2.6983936E-2</v>
      </c>
      <c r="W32" s="4">
        <v>1.343713E-2</v>
      </c>
      <c r="X32" s="4">
        <v>-0.32919930400000003</v>
      </c>
      <c r="Y32" s="4">
        <v>7.0246699999999995E-2</v>
      </c>
      <c r="Z32" s="4">
        <v>0.71949960400000001</v>
      </c>
      <c r="AA32" s="4">
        <v>0.82570451300000003</v>
      </c>
      <c r="AB32" s="4">
        <v>0.62695512900000006</v>
      </c>
      <c r="AC32" s="4">
        <v>-4.686331225</v>
      </c>
      <c r="AD32" s="16">
        <v>2.7800000000000001E-6</v>
      </c>
      <c r="AE32" s="4">
        <v>-0.43810546099999997</v>
      </c>
      <c r="AF32" s="4">
        <v>9.5490235000000007E-2</v>
      </c>
      <c r="AG32" s="4">
        <v>0.64525772999999997</v>
      </c>
      <c r="AH32" s="4">
        <v>0.53512073599999999</v>
      </c>
      <c r="AI32" s="4">
        <v>0.77806279899999997</v>
      </c>
      <c r="AJ32" s="4">
        <v>-4.5879608620000001</v>
      </c>
      <c r="AK32" s="16">
        <v>4.4800000000000003E-6</v>
      </c>
    </row>
    <row r="33" spans="1:37" s="4" customFormat="1" x14ac:dyDescent="0.35">
      <c r="A33" s="15" t="s">
        <v>1008</v>
      </c>
      <c r="B33" s="4">
        <v>2</v>
      </c>
      <c r="C33" s="4">
        <v>233284661</v>
      </c>
      <c r="D33" s="4">
        <v>2</v>
      </c>
      <c r="E33" s="4">
        <v>232992905</v>
      </c>
      <c r="F33" s="4" t="s">
        <v>143</v>
      </c>
      <c r="H33" s="4">
        <v>-0.28252085900000001</v>
      </c>
      <c r="I33" s="4">
        <v>5.9577439000000003E-2</v>
      </c>
      <c r="J33" s="4">
        <v>0.75388091700000004</v>
      </c>
      <c r="K33" s="4">
        <v>0.847258803</v>
      </c>
      <c r="L33" s="4">
        <v>0.67079437200000003</v>
      </c>
      <c r="M33" s="4">
        <v>-4.7420779289999997</v>
      </c>
      <c r="N33" s="16">
        <v>2.12E-6</v>
      </c>
      <c r="O33" s="4">
        <v>7.1300925000000001E-2</v>
      </c>
      <c r="P33" s="4">
        <v>-0.23696703399999999</v>
      </c>
      <c r="Q33" s="4">
        <v>6.2995955000000006E-2</v>
      </c>
      <c r="R33" s="4">
        <v>0.78901729799999998</v>
      </c>
      <c r="S33" s="4">
        <v>0.89270869399999997</v>
      </c>
      <c r="T33" s="4">
        <v>0.69737004000000002</v>
      </c>
      <c r="U33" s="4">
        <v>-3.7616230079999999</v>
      </c>
      <c r="V33" s="4">
        <v>1.6881399999999999E-4</v>
      </c>
      <c r="W33" s="4">
        <v>0.35482969600000003</v>
      </c>
      <c r="X33" s="4">
        <v>-0.22004991900000001</v>
      </c>
      <c r="Y33" s="4">
        <v>7.8945989999999994E-2</v>
      </c>
      <c r="Z33" s="4">
        <v>0.80247873800000002</v>
      </c>
      <c r="AA33" s="4">
        <v>0.93676894099999997</v>
      </c>
      <c r="AB33" s="4">
        <v>0.68743966300000003</v>
      </c>
      <c r="AC33" s="4">
        <v>-2.7873476319999999</v>
      </c>
      <c r="AD33" s="4">
        <v>5.3141439999999998E-3</v>
      </c>
      <c r="AE33" s="4">
        <v>-0.32718188999999998</v>
      </c>
      <c r="AF33" s="4">
        <v>0.106862864</v>
      </c>
      <c r="AG33" s="4">
        <v>0.72095259700000003</v>
      </c>
      <c r="AH33" s="4">
        <v>0.584715863</v>
      </c>
      <c r="AI33" s="4">
        <v>0.88893200900000002</v>
      </c>
      <c r="AJ33" s="4">
        <v>-3.0616987010000001</v>
      </c>
      <c r="AK33" s="4">
        <v>2.2008489999999999E-3</v>
      </c>
    </row>
    <row r="34" spans="1:37" s="4" customFormat="1" x14ac:dyDescent="0.35">
      <c r="A34" s="15" t="s">
        <v>1640</v>
      </c>
      <c r="B34" s="4">
        <v>7</v>
      </c>
      <c r="C34" s="4">
        <v>157340507</v>
      </c>
      <c r="D34" s="4">
        <v>7</v>
      </c>
      <c r="E34" s="4">
        <v>157033268</v>
      </c>
      <c r="F34" s="4" t="s">
        <v>140</v>
      </c>
      <c r="G34" s="4" t="s">
        <v>1126</v>
      </c>
      <c r="H34" s="4">
        <v>2.9039974999999999E-2</v>
      </c>
      <c r="I34" s="4">
        <v>5.5466705999999998E-2</v>
      </c>
      <c r="J34" s="4">
        <v>1.0294657469999999</v>
      </c>
      <c r="K34" s="4">
        <v>1.147694008</v>
      </c>
      <c r="L34" s="4">
        <v>0.92341662099999999</v>
      </c>
      <c r="M34" s="4">
        <v>0.52355686899999998</v>
      </c>
      <c r="N34" s="4">
        <v>0.60058678700000001</v>
      </c>
      <c r="O34" s="4">
        <v>4.1305954999999998E-2</v>
      </c>
      <c r="P34" s="4">
        <v>-1.5424845E-2</v>
      </c>
      <c r="Q34" s="4">
        <v>5.6274694E-2</v>
      </c>
      <c r="R34" s="4">
        <v>0.98469350899999997</v>
      </c>
      <c r="S34" s="4">
        <v>1.0995198180000001</v>
      </c>
      <c r="T34" s="4">
        <v>0.88185887200000002</v>
      </c>
      <c r="U34" s="4">
        <v>-0.27409914000000002</v>
      </c>
      <c r="V34" s="4">
        <v>0.78400843499999995</v>
      </c>
      <c r="W34" s="4">
        <v>6.7709957000000001E-2</v>
      </c>
      <c r="X34" s="4">
        <v>0.34538383900000003</v>
      </c>
      <c r="Y34" s="4">
        <v>7.4189574999999994E-2</v>
      </c>
      <c r="Z34" s="4">
        <v>1.412532001</v>
      </c>
      <c r="AA34" s="4">
        <v>1.633610727</v>
      </c>
      <c r="AB34" s="4">
        <v>1.2213721550000001</v>
      </c>
      <c r="AC34" s="4">
        <v>4.6554227810000004</v>
      </c>
      <c r="AD34" s="16">
        <v>3.23E-6</v>
      </c>
      <c r="AE34" s="4">
        <v>0.22635560099999999</v>
      </c>
      <c r="AF34" s="4">
        <v>9.3196772999999997E-2</v>
      </c>
      <c r="AG34" s="4">
        <v>1.254021517</v>
      </c>
      <c r="AH34" s="4">
        <v>1.0446618889999999</v>
      </c>
      <c r="AI34" s="4">
        <v>1.5053386959999999</v>
      </c>
      <c r="AJ34" s="4">
        <v>2.4287922530000001</v>
      </c>
      <c r="AK34" s="4">
        <v>1.514921E-2</v>
      </c>
    </row>
    <row r="35" spans="1:37" s="4" customFormat="1" x14ac:dyDescent="0.35">
      <c r="A35" s="15" t="s">
        <v>1641</v>
      </c>
      <c r="B35" s="4">
        <v>11</v>
      </c>
      <c r="C35" s="4">
        <v>48083100</v>
      </c>
      <c r="D35" s="4">
        <v>11</v>
      </c>
      <c r="E35" s="4">
        <v>48039676</v>
      </c>
      <c r="F35" s="4" t="s">
        <v>140</v>
      </c>
      <c r="G35" s="4" t="s">
        <v>789</v>
      </c>
      <c r="H35" s="4">
        <v>-0.34232551500000002</v>
      </c>
      <c r="I35" s="4">
        <v>7.3125941E-2</v>
      </c>
      <c r="J35" s="4">
        <v>0.71011701299999996</v>
      </c>
      <c r="K35" s="4">
        <v>0.81955098299999996</v>
      </c>
      <c r="L35" s="4">
        <v>0.61529567200000002</v>
      </c>
      <c r="M35" s="4">
        <v>-4.6813143469999998</v>
      </c>
      <c r="N35" s="16">
        <v>2.8499999999999998E-6</v>
      </c>
      <c r="O35" s="4">
        <v>4.7781931E-2</v>
      </c>
      <c r="P35" s="4">
        <v>-0.39459975600000002</v>
      </c>
      <c r="Q35" s="4">
        <v>0.105181459</v>
      </c>
      <c r="R35" s="4">
        <v>0.67394973000000002</v>
      </c>
      <c r="S35" s="4">
        <v>0.82824680399999995</v>
      </c>
      <c r="T35" s="4">
        <v>0.54839721200000002</v>
      </c>
      <c r="U35" s="4">
        <v>-3.7516094519999998</v>
      </c>
      <c r="V35" s="4">
        <v>1.7570300000000001E-4</v>
      </c>
      <c r="W35" s="4">
        <v>2.3385414E-2</v>
      </c>
      <c r="X35" s="4">
        <v>-0.141329335</v>
      </c>
      <c r="Y35" s="4">
        <v>0.15706234999999999</v>
      </c>
      <c r="Z35" s="4">
        <v>0.86820333500000002</v>
      </c>
      <c r="AA35" s="4">
        <v>1.181172058</v>
      </c>
      <c r="AB35" s="4">
        <v>0.63816022900000002</v>
      </c>
      <c r="AC35" s="4">
        <v>-0.89982949400000001</v>
      </c>
      <c r="AD35" s="4">
        <v>0.36821099600000001</v>
      </c>
      <c r="AE35" s="4">
        <v>-0.41469472299999999</v>
      </c>
      <c r="AF35" s="4">
        <v>0.218001361</v>
      </c>
      <c r="AG35" s="4">
        <v>0.66054189799999996</v>
      </c>
      <c r="AH35" s="4">
        <v>0.43086109</v>
      </c>
      <c r="AI35" s="4">
        <v>1.0126595549999999</v>
      </c>
      <c r="AJ35" s="4">
        <v>-1.902257498</v>
      </c>
      <c r="AK35" s="4">
        <v>5.7137499000000001E-2</v>
      </c>
    </row>
    <row r="36" spans="1:37" s="4" customFormat="1" x14ac:dyDescent="0.35">
      <c r="A36" s="15" t="s">
        <v>1642</v>
      </c>
      <c r="B36" s="4">
        <v>10</v>
      </c>
      <c r="C36" s="4">
        <v>98148506</v>
      </c>
      <c r="D36" s="4">
        <v>10</v>
      </c>
      <c r="E36" s="4">
        <v>98138496</v>
      </c>
      <c r="F36" s="4" t="s">
        <v>140</v>
      </c>
      <c r="G36" s="4" t="s">
        <v>1643</v>
      </c>
      <c r="H36" s="4">
        <v>-0.23739155300000001</v>
      </c>
      <c r="I36" s="4">
        <v>5.3463521E-2</v>
      </c>
      <c r="J36" s="4">
        <v>0.78868241699999997</v>
      </c>
      <c r="K36" s="4">
        <v>0.87581267500000004</v>
      </c>
      <c r="L36" s="4">
        <v>0.71022031500000005</v>
      </c>
      <c r="M36" s="4">
        <v>-4.4402528520000004</v>
      </c>
      <c r="N36" s="16">
        <v>8.9900000000000003E-6</v>
      </c>
      <c r="O36" s="4">
        <v>0.113049145</v>
      </c>
      <c r="P36" s="4">
        <v>-0.22674513199999999</v>
      </c>
      <c r="Q36" s="4">
        <v>5.6180411999999999E-2</v>
      </c>
      <c r="R36" s="4">
        <v>0.79712391800000004</v>
      </c>
      <c r="S36" s="4">
        <v>0.88991304400000004</v>
      </c>
      <c r="T36" s="4">
        <v>0.71400969400000003</v>
      </c>
      <c r="U36" s="4">
        <v>-4.0360176079999999</v>
      </c>
      <c r="V36" s="16">
        <v>5.4400000000000001E-5</v>
      </c>
      <c r="W36" s="4">
        <v>0.12073985499999999</v>
      </c>
      <c r="X36" s="4">
        <v>-1.4289395999999999E-2</v>
      </c>
      <c r="Y36" s="4">
        <v>6.6597299999999998E-2</v>
      </c>
      <c r="Z36" s="4">
        <v>0.98581221299999999</v>
      </c>
      <c r="AA36" s="4">
        <v>1.123264203</v>
      </c>
      <c r="AB36" s="4">
        <v>0.86517999599999995</v>
      </c>
      <c r="AC36" s="4">
        <v>-0.21456419400000001</v>
      </c>
      <c r="AD36" s="4">
        <v>0.83010711299999995</v>
      </c>
      <c r="AE36" s="4">
        <v>-1.5549525E-2</v>
      </c>
      <c r="AF36" s="4">
        <v>0.104494832</v>
      </c>
      <c r="AG36" s="4">
        <v>0.98457074499999997</v>
      </c>
      <c r="AH36" s="4">
        <v>0.80223344699999999</v>
      </c>
      <c r="AI36" s="4">
        <v>1.208350955</v>
      </c>
      <c r="AJ36" s="4">
        <v>-0.14880663999999999</v>
      </c>
      <c r="AK36" s="4">
        <v>0.88170621100000002</v>
      </c>
    </row>
    <row r="37" spans="1:37" s="26" customFormat="1" x14ac:dyDescent="0.35">
      <c r="A37" s="25" t="s">
        <v>1644</v>
      </c>
      <c r="B37" s="26">
        <v>10</v>
      </c>
      <c r="C37" s="26">
        <v>126330845</v>
      </c>
      <c r="D37" s="26">
        <v>10</v>
      </c>
      <c r="E37" s="26">
        <v>126320835</v>
      </c>
      <c r="F37" s="26" t="s">
        <v>143</v>
      </c>
      <c r="G37" s="26" t="s">
        <v>157</v>
      </c>
      <c r="H37" s="26">
        <v>8.2904688000000004E-2</v>
      </c>
      <c r="I37" s="26">
        <v>8.8032990000000005E-2</v>
      </c>
      <c r="J37" s="26">
        <v>1.0864382530000001</v>
      </c>
      <c r="K37" s="26">
        <v>1.2910416179999999</v>
      </c>
      <c r="L37" s="26">
        <v>0.91426028500000001</v>
      </c>
      <c r="M37" s="26">
        <v>0.94174568700000005</v>
      </c>
      <c r="N37" s="26">
        <v>0.34632285800000001</v>
      </c>
      <c r="O37" s="26">
        <v>2.385982E-3</v>
      </c>
      <c r="P37" s="26">
        <v>0.12170885400000001</v>
      </c>
      <c r="Q37" s="26">
        <v>9.7240523999999995E-2</v>
      </c>
      <c r="R37" s="26">
        <v>1.1294252259999999</v>
      </c>
      <c r="S37" s="26">
        <v>1.3665649849999999</v>
      </c>
      <c r="T37" s="26">
        <v>0.93343628400000001</v>
      </c>
      <c r="U37" s="26">
        <v>1.251626884</v>
      </c>
      <c r="V37" s="26">
        <v>0.210705854</v>
      </c>
      <c r="W37" s="26">
        <v>1.827097E-3</v>
      </c>
      <c r="X37" s="26">
        <v>0.44027558900000002</v>
      </c>
      <c r="Y37" s="26">
        <v>9.1670671999999995E-2</v>
      </c>
      <c r="Z37" s="26">
        <v>1.553135186</v>
      </c>
      <c r="AA37" s="26">
        <v>1.858829158</v>
      </c>
      <c r="AB37" s="26">
        <v>1.297714153</v>
      </c>
      <c r="AC37" s="26">
        <v>4.8027965510000001</v>
      </c>
      <c r="AD37" s="27">
        <v>1.5600000000000001E-6</v>
      </c>
      <c r="AE37" s="26">
        <v>0.39877896499999999</v>
      </c>
      <c r="AF37" s="26">
        <v>0.10829872</v>
      </c>
      <c r="AG37" s="26">
        <v>1.4900042389999999</v>
      </c>
      <c r="AH37" s="26">
        <v>1.205045559</v>
      </c>
      <c r="AI37" s="26">
        <v>1.842347465</v>
      </c>
      <c r="AJ37" s="26">
        <v>3.682213102</v>
      </c>
      <c r="AK37" s="26">
        <v>2.3121799999999999E-4</v>
      </c>
    </row>
  </sheetData>
  <mergeCells count="6">
    <mergeCell ref="H3:O3"/>
    <mergeCell ref="P3:W3"/>
    <mergeCell ref="H2:W2"/>
    <mergeCell ref="X3:AD3"/>
    <mergeCell ref="AE3:AK3"/>
    <mergeCell ref="X2:A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76B0-25E1-4D27-9912-CC2E9156A8A9}">
  <dimension ref="A1:M50"/>
  <sheetViews>
    <sheetView workbookViewId="0"/>
  </sheetViews>
  <sheetFormatPr defaultRowHeight="14.5" x14ac:dyDescent="0.35"/>
  <cols>
    <col min="1" max="1" width="27" customWidth="1"/>
    <col min="2" max="2" width="14.1796875" style="30" customWidth="1"/>
    <col min="3" max="3" width="14.90625" style="30" customWidth="1"/>
    <col min="4" max="4" width="14.36328125" style="30" customWidth="1"/>
    <col min="5" max="13" width="14.1796875" style="30" customWidth="1"/>
  </cols>
  <sheetData>
    <row r="1" spans="1:13" x14ac:dyDescent="0.35">
      <c r="A1" s="1" t="s">
        <v>4050</v>
      </c>
    </row>
    <row r="2" spans="1:13" s="29" customFormat="1" x14ac:dyDescent="0.35">
      <c r="A2" s="3"/>
      <c r="B2" s="95" t="s">
        <v>1669</v>
      </c>
      <c r="C2" s="95"/>
      <c r="D2" s="95"/>
      <c r="E2" s="95" t="s">
        <v>1645</v>
      </c>
      <c r="F2" s="95"/>
      <c r="G2" s="95"/>
      <c r="H2" s="95" t="s">
        <v>1646</v>
      </c>
      <c r="I2" s="95"/>
      <c r="J2" s="95"/>
      <c r="K2" s="95" t="s">
        <v>1668</v>
      </c>
      <c r="L2" s="95"/>
      <c r="M2" s="95"/>
    </row>
    <row r="3" spans="1:13" s="3" customFormat="1" x14ac:dyDescent="0.35">
      <c r="A3" s="19" t="s">
        <v>1647</v>
      </c>
      <c r="B3" s="31" t="s">
        <v>135</v>
      </c>
      <c r="C3" s="31" t="s">
        <v>1648</v>
      </c>
      <c r="D3" s="31" t="s">
        <v>1649</v>
      </c>
      <c r="E3" s="31" t="s">
        <v>135</v>
      </c>
      <c r="F3" s="31" t="s">
        <v>1648</v>
      </c>
      <c r="G3" s="31" t="s">
        <v>1649</v>
      </c>
      <c r="H3" s="31" t="s">
        <v>135</v>
      </c>
      <c r="I3" s="31" t="s">
        <v>1648</v>
      </c>
      <c r="J3" s="31" t="s">
        <v>1649</v>
      </c>
      <c r="K3" s="31" t="s">
        <v>135</v>
      </c>
      <c r="L3" s="31" t="s">
        <v>1648</v>
      </c>
      <c r="M3" s="31" t="s">
        <v>1649</v>
      </c>
    </row>
    <row r="4" spans="1:13" s="4" customFormat="1" x14ac:dyDescent="0.35">
      <c r="A4" s="19" t="s">
        <v>1650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s="4" customFormat="1" x14ac:dyDescent="0.35">
      <c r="A5" s="15" t="s">
        <v>1651</v>
      </c>
      <c r="B5" s="32">
        <v>3.3720028439999998</v>
      </c>
      <c r="C5" s="32">
        <v>0.79721012499999999</v>
      </c>
      <c r="D5" s="32">
        <v>6.5560665000000004E-2</v>
      </c>
      <c r="E5" s="32">
        <v>3.115833667</v>
      </c>
      <c r="F5" s="32">
        <v>0.79265928399999996</v>
      </c>
      <c r="G5" s="32">
        <v>6.6119123000000002E-2</v>
      </c>
      <c r="H5" s="32">
        <v>2.7843797302450701</v>
      </c>
      <c r="I5" s="32">
        <v>0.75348872608000395</v>
      </c>
      <c r="J5" s="32">
        <v>6.8546841609943607E-2</v>
      </c>
      <c r="K5" s="32">
        <v>2.8942063429552398</v>
      </c>
      <c r="L5" s="32">
        <v>0.76859071565648596</v>
      </c>
      <c r="M5" s="32">
        <v>6.8125352665652394E-2</v>
      </c>
    </row>
    <row r="6" spans="1:13" s="4" customFormat="1" x14ac:dyDescent="0.35">
      <c r="A6" s="15" t="s">
        <v>1652</v>
      </c>
      <c r="B6" s="32">
        <v>3.5047080130000001</v>
      </c>
      <c r="C6" s="32">
        <v>0.80389602500000001</v>
      </c>
      <c r="D6" s="32">
        <v>6.3750418000000003E-2</v>
      </c>
      <c r="E6" s="32">
        <v>3.3038436789999999</v>
      </c>
      <c r="F6" s="32">
        <v>0.80060468500000004</v>
      </c>
      <c r="G6" s="32">
        <v>6.4855289999999996E-2</v>
      </c>
      <c r="H6" s="32">
        <v>2.7954950684937798</v>
      </c>
      <c r="I6" s="32">
        <v>0.75600094272831597</v>
      </c>
      <c r="J6" s="32">
        <v>6.8359663529624706E-2</v>
      </c>
      <c r="K6" s="32">
        <v>2.9472951517266499</v>
      </c>
      <c r="L6" s="32">
        <v>0.77878755202847205</v>
      </c>
      <c r="M6" s="32">
        <v>6.6349723026923296E-2</v>
      </c>
    </row>
    <row r="7" spans="1:13" s="4" customFormat="1" x14ac:dyDescent="0.35">
      <c r="A7" s="15" t="s">
        <v>1653</v>
      </c>
      <c r="B7" s="32">
        <v>3.410783356</v>
      </c>
      <c r="C7" s="32">
        <v>0.79681917999999996</v>
      </c>
      <c r="D7" s="32">
        <v>6.4440384000000003E-2</v>
      </c>
      <c r="E7" s="32">
        <v>3.282792208</v>
      </c>
      <c r="F7" s="32">
        <v>0.79290656599999998</v>
      </c>
      <c r="G7" s="32">
        <v>6.4723406999999997E-2</v>
      </c>
      <c r="H7" s="32">
        <v>2.7083211561820701</v>
      </c>
      <c r="I7" s="32">
        <v>0.74771384788374795</v>
      </c>
      <c r="J7" s="32">
        <v>6.91535068290728E-2</v>
      </c>
      <c r="K7" s="32">
        <v>2.7334425286419601</v>
      </c>
      <c r="L7" s="32">
        <v>0.75323948592867696</v>
      </c>
      <c r="M7" s="32">
        <v>6.8883754882932205E-2</v>
      </c>
    </row>
    <row r="8" spans="1:13" s="4" customFormat="1" x14ac:dyDescent="0.35">
      <c r="A8" s="15" t="s">
        <v>1654</v>
      </c>
      <c r="B8" s="32">
        <v>3.4036604810000002</v>
      </c>
      <c r="C8" s="32">
        <v>0.80013437399999998</v>
      </c>
      <c r="D8" s="32">
        <v>6.4710709000000005E-2</v>
      </c>
      <c r="E8" s="32">
        <v>3.1737250000000001</v>
      </c>
      <c r="F8" s="32">
        <v>0.78868883099999998</v>
      </c>
      <c r="G8" s="32">
        <v>6.6147997E-2</v>
      </c>
      <c r="H8" s="32">
        <v>2.6160719278941098</v>
      </c>
      <c r="I8" s="32">
        <v>0.73940120176261404</v>
      </c>
      <c r="J8" s="32">
        <v>6.9807676043114594E-2</v>
      </c>
      <c r="K8" s="32">
        <v>2.1362711078471102</v>
      </c>
      <c r="L8" s="32">
        <v>0.72090257154049397</v>
      </c>
      <c r="M8" s="32">
        <v>7.2198692796484304E-2</v>
      </c>
    </row>
    <row r="9" spans="1:13" s="4" customFormat="1" x14ac:dyDescent="0.35">
      <c r="A9" s="15" t="s">
        <v>1655</v>
      </c>
      <c r="B9" s="32">
        <v>3.3466289730000001</v>
      </c>
      <c r="C9" s="32">
        <v>0.79860987900000002</v>
      </c>
      <c r="D9" s="32">
        <v>6.4807548000000006E-2</v>
      </c>
      <c r="E9" s="32">
        <v>2.801036453</v>
      </c>
      <c r="F9" s="32">
        <v>0.76758536200000005</v>
      </c>
      <c r="G9" s="32">
        <v>6.8700896999999997E-2</v>
      </c>
      <c r="H9" s="32">
        <v>2.1582634914972401</v>
      </c>
      <c r="I9" s="32">
        <v>0.70318480485514201</v>
      </c>
      <c r="J9" s="32">
        <v>7.3245945690989994E-2</v>
      </c>
      <c r="K9" s="32">
        <v>1.9384398286476601</v>
      </c>
      <c r="L9" s="32">
        <v>0.67932799851624104</v>
      </c>
      <c r="M9" s="32">
        <v>7.4936514431861806E-2</v>
      </c>
    </row>
    <row r="10" spans="1:13" s="3" customFormat="1" x14ac:dyDescent="0.35">
      <c r="A10" s="15" t="s">
        <v>1656</v>
      </c>
      <c r="B10" s="32">
        <v>3.327434368</v>
      </c>
      <c r="C10" s="32">
        <v>0.79526472999999998</v>
      </c>
      <c r="D10" s="32">
        <v>6.5284808999999999E-2</v>
      </c>
      <c r="E10" s="32">
        <v>2.3752304209999999</v>
      </c>
      <c r="F10" s="32">
        <v>0.73536453700000004</v>
      </c>
      <c r="G10" s="32">
        <v>7.1261569999999996E-2</v>
      </c>
      <c r="H10" s="32">
        <v>1.9401961755768999</v>
      </c>
      <c r="I10" s="32">
        <v>0.67308506165998006</v>
      </c>
      <c r="J10" s="32">
        <v>7.4963150367800796E-2</v>
      </c>
      <c r="K10" s="32">
        <v>1.80140262299947</v>
      </c>
      <c r="L10" s="32">
        <v>0.65866439567025303</v>
      </c>
      <c r="M10" s="32">
        <v>7.5745782186015395E-2</v>
      </c>
    </row>
    <row r="11" spans="1:13" s="4" customFormat="1" x14ac:dyDescent="0.35">
      <c r="A11" s="15" t="s">
        <v>1657</v>
      </c>
      <c r="B11" s="32">
        <v>3.1758203809999999</v>
      </c>
      <c r="C11" s="32">
        <v>0.78833317599999997</v>
      </c>
      <c r="D11" s="32">
        <v>6.6409326000000005E-2</v>
      </c>
      <c r="E11" s="32">
        <v>1.7639151239999999</v>
      </c>
      <c r="F11" s="32">
        <v>0.66377645500000004</v>
      </c>
      <c r="G11" s="32">
        <v>7.5097489000000003E-2</v>
      </c>
      <c r="H11" s="32">
        <v>1.49313887645854</v>
      </c>
      <c r="I11" s="32">
        <v>0.60817426605923697</v>
      </c>
      <c r="J11" s="32">
        <v>7.7522924995577697E-2</v>
      </c>
      <c r="K11" s="32">
        <v>1.5982056246204499</v>
      </c>
      <c r="L11" s="32">
        <v>0.63063440109301505</v>
      </c>
      <c r="M11" s="32">
        <v>7.6686681387406794E-2</v>
      </c>
    </row>
    <row r="12" spans="1:13" s="4" customFormat="1" x14ac:dyDescent="0.35">
      <c r="A12" s="15" t="s">
        <v>1658</v>
      </c>
      <c r="B12" s="32">
        <v>2.638452848</v>
      </c>
      <c r="C12" s="32">
        <v>0.74785705599999996</v>
      </c>
      <c r="D12" s="32">
        <v>6.9987256999999997E-2</v>
      </c>
      <c r="E12" s="32">
        <v>1.6599939800000001</v>
      </c>
      <c r="F12" s="32">
        <v>0.63371089000000003</v>
      </c>
      <c r="G12" s="32">
        <v>7.6190738999999993E-2</v>
      </c>
      <c r="H12" s="32">
        <v>1.4838691405847499</v>
      </c>
      <c r="I12" s="32">
        <v>0.60632851869083004</v>
      </c>
      <c r="J12" s="32">
        <v>7.7413156912056399E-2</v>
      </c>
      <c r="K12" s="32">
        <v>1.4470478965662299</v>
      </c>
      <c r="L12" s="32">
        <v>0.59871078525879395</v>
      </c>
      <c r="M12" s="32">
        <v>7.7596705065541199E-2</v>
      </c>
    </row>
    <row r="13" spans="1:13" s="4" customFormat="1" x14ac:dyDescent="0.35">
      <c r="A13" s="15" t="s">
        <v>1659</v>
      </c>
      <c r="B13" s="32">
        <v>2.7305564279999999</v>
      </c>
      <c r="C13" s="32">
        <v>0.75224775200000005</v>
      </c>
      <c r="D13" s="32">
        <v>6.9599646000000001E-2</v>
      </c>
      <c r="E13" s="32">
        <v>1.7466362950000001</v>
      </c>
      <c r="F13" s="32">
        <v>0.64980585599999996</v>
      </c>
      <c r="G13" s="32">
        <v>7.5869807999999997E-2</v>
      </c>
      <c r="H13" s="32">
        <v>1.42658589573221</v>
      </c>
      <c r="I13" s="32">
        <v>0.597733246847997</v>
      </c>
      <c r="J13" s="32">
        <v>7.7864035672084705E-2</v>
      </c>
      <c r="K13" s="32">
        <v>1.3535195119658301</v>
      </c>
      <c r="L13" s="32">
        <v>0.58368246353928399</v>
      </c>
      <c r="M13" s="32">
        <v>7.8281214061657903E-2</v>
      </c>
    </row>
    <row r="14" spans="1:13" s="4" customFormat="1" x14ac:dyDescent="0.35">
      <c r="A14" s="15" t="s">
        <v>1660</v>
      </c>
      <c r="B14" s="32">
        <v>2.8138691050000002</v>
      </c>
      <c r="C14" s="32">
        <v>0.757807499</v>
      </c>
      <c r="D14" s="32">
        <v>6.8703750999999993E-2</v>
      </c>
      <c r="E14" s="32">
        <v>1.8435145129999999</v>
      </c>
      <c r="F14" s="32">
        <v>0.66776120299999997</v>
      </c>
      <c r="G14" s="32">
        <v>7.5072762000000001E-2</v>
      </c>
      <c r="H14" s="32">
        <v>1.4910115307890399</v>
      </c>
      <c r="I14" s="32">
        <v>0.60745310222698301</v>
      </c>
      <c r="J14" s="32">
        <v>7.7415025144280697E-2</v>
      </c>
      <c r="K14" s="32">
        <v>1.3035174508079199</v>
      </c>
      <c r="L14" s="32">
        <v>0.57392060918261001</v>
      </c>
      <c r="M14" s="32">
        <v>7.8494431826609298E-2</v>
      </c>
    </row>
    <row r="15" spans="1:13" s="4" customFormat="1" x14ac:dyDescent="0.35">
      <c r="A15" s="15" t="s">
        <v>1661</v>
      </c>
      <c r="B15" s="32">
        <v>2.8873681410000001</v>
      </c>
      <c r="C15" s="32">
        <v>0.76451681199999999</v>
      </c>
      <c r="D15" s="32">
        <v>6.8315590999999995E-2</v>
      </c>
      <c r="E15" s="32">
        <v>1.8204400970000001</v>
      </c>
      <c r="F15" s="32">
        <v>0.66730108899999996</v>
      </c>
      <c r="G15" s="32">
        <v>7.5210157999999999E-2</v>
      </c>
      <c r="H15" s="32">
        <v>1.44612332069913</v>
      </c>
      <c r="I15" s="32">
        <v>0.60028959443568397</v>
      </c>
      <c r="J15" s="32">
        <v>7.7718282950943907E-2</v>
      </c>
      <c r="K15" s="32">
        <v>1.1980058424353901</v>
      </c>
      <c r="L15" s="32">
        <v>0.55182347157627598</v>
      </c>
      <c r="M15" s="32">
        <v>7.8892728263045594E-2</v>
      </c>
    </row>
    <row r="16" spans="1:13" s="4" customFormat="1" x14ac:dyDescent="0.35">
      <c r="A16" s="15" t="s">
        <v>1662</v>
      </c>
      <c r="B16" s="32">
        <v>2.9134957990000001</v>
      </c>
      <c r="C16" s="32">
        <v>0.76660206200000003</v>
      </c>
      <c r="D16" s="32">
        <v>6.7844186000000001E-2</v>
      </c>
      <c r="E16" s="32">
        <v>1.7159592239999999</v>
      </c>
      <c r="F16" s="32">
        <v>0.65587563100000001</v>
      </c>
      <c r="G16" s="32">
        <v>7.6030748999999995E-2</v>
      </c>
      <c r="H16" s="32">
        <v>1.65420112470994</v>
      </c>
      <c r="I16" s="32">
        <v>0.63362178666206503</v>
      </c>
      <c r="J16" s="32">
        <v>7.6315359831461205E-2</v>
      </c>
      <c r="K16" s="32">
        <v>1.1130096071284199</v>
      </c>
      <c r="L16" s="32">
        <v>0.52840478276036495</v>
      </c>
      <c r="M16" s="32">
        <v>7.9067234690425606E-2</v>
      </c>
    </row>
    <row r="17" spans="1:13" s="4" customFormat="1" x14ac:dyDescent="0.35">
      <c r="A17" s="15" t="s">
        <v>1663</v>
      </c>
      <c r="B17" s="32">
        <v>2.888989086</v>
      </c>
      <c r="C17" s="32">
        <v>0.76564791499999996</v>
      </c>
      <c r="D17" s="32">
        <v>6.8042396000000005E-2</v>
      </c>
      <c r="E17" s="32">
        <v>1.5277284330000001</v>
      </c>
      <c r="F17" s="32">
        <v>0.62773409499999999</v>
      </c>
      <c r="G17" s="32">
        <v>7.6640770999999996E-2</v>
      </c>
      <c r="H17" s="32">
        <v>1.2575768202981401</v>
      </c>
      <c r="I17" s="32">
        <v>0.56207324144748305</v>
      </c>
      <c r="J17" s="32">
        <v>7.8586213668053795E-2</v>
      </c>
      <c r="K17" s="32">
        <v>0.99137256093874504</v>
      </c>
      <c r="L17" s="32">
        <v>0.51757300635039605</v>
      </c>
      <c r="M17" s="32">
        <v>7.9162138771929402E-2</v>
      </c>
    </row>
    <row r="18" spans="1:13" s="4" customFormat="1" x14ac:dyDescent="0.35">
      <c r="A18" s="15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1:13" s="4" customFormat="1" x14ac:dyDescent="0.35">
      <c r="A19" s="19" t="s">
        <v>1666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13" s="4" customFormat="1" x14ac:dyDescent="0.35">
      <c r="A20" s="15" t="s">
        <v>1651</v>
      </c>
      <c r="B20" s="32">
        <v>3.7375380669488298</v>
      </c>
      <c r="C20" s="32">
        <v>0.80936131336980899</v>
      </c>
      <c r="D20" s="32">
        <v>2.2164224995336601E-2</v>
      </c>
      <c r="E20" s="32">
        <v>3.4785320290000001</v>
      </c>
      <c r="F20" s="32">
        <v>0.80877397100000004</v>
      </c>
      <c r="G20" s="32">
        <v>2.1741271999999999E-2</v>
      </c>
      <c r="H20" s="32">
        <v>3.07346372545712</v>
      </c>
      <c r="I20" s="32">
        <v>0.77753070571000904</v>
      </c>
      <c r="J20" s="32">
        <v>2.18722032968021E-2</v>
      </c>
      <c r="K20" s="32">
        <v>3.3032088879289701</v>
      </c>
      <c r="L20" s="32">
        <v>0.79577400783365304</v>
      </c>
      <c r="M20" s="32">
        <v>2.21547969389977E-2</v>
      </c>
    </row>
    <row r="21" spans="1:13" s="4" customFormat="1" x14ac:dyDescent="0.35">
      <c r="A21" s="15" t="s">
        <v>1652</v>
      </c>
      <c r="B21" s="32">
        <v>4.1117676197845201</v>
      </c>
      <c r="C21" s="32">
        <v>0.82481919676384696</v>
      </c>
      <c r="D21" s="32">
        <v>2.13640596506093E-2</v>
      </c>
      <c r="E21" s="32">
        <v>3.9617640600000001</v>
      </c>
      <c r="F21" s="32">
        <v>0.82857645800000002</v>
      </c>
      <c r="G21" s="32">
        <v>2.1344082E-2</v>
      </c>
      <c r="H21" s="32">
        <v>3.1986331736141902</v>
      </c>
      <c r="I21" s="32">
        <v>0.778967052534975</v>
      </c>
      <c r="J21" s="32">
        <v>2.25113297132782E-2</v>
      </c>
      <c r="K21" s="32">
        <v>3.43203743469808</v>
      </c>
      <c r="L21" s="32">
        <v>0.80910317501273499</v>
      </c>
      <c r="M21" s="32">
        <v>2.2740720845043E-2</v>
      </c>
    </row>
    <row r="22" spans="1:13" s="4" customFormat="1" x14ac:dyDescent="0.35">
      <c r="A22" s="15" t="s">
        <v>1653</v>
      </c>
      <c r="B22" s="32">
        <v>4.0274403191243104</v>
      </c>
      <c r="C22" s="32">
        <v>0.81636611285170801</v>
      </c>
      <c r="D22" s="32">
        <v>2.15661895611634E-2</v>
      </c>
      <c r="E22" s="32">
        <v>3.8340375280000001</v>
      </c>
      <c r="F22" s="32">
        <v>0.81125761799999996</v>
      </c>
      <c r="G22" s="32">
        <v>2.1353255000000002E-2</v>
      </c>
      <c r="H22" s="32">
        <v>3.1858200113477699</v>
      </c>
      <c r="I22" s="32">
        <v>0.77595697894214599</v>
      </c>
      <c r="J22" s="32">
        <v>2.3350941302690501E-2</v>
      </c>
      <c r="K22" s="32">
        <v>3.00437393648187</v>
      </c>
      <c r="L22" s="32">
        <v>0.77818082085153095</v>
      </c>
      <c r="M22" s="32">
        <v>2.2108905910674E-2</v>
      </c>
    </row>
    <row r="23" spans="1:13" s="4" customFormat="1" x14ac:dyDescent="0.35">
      <c r="A23" s="15" t="s">
        <v>1654</v>
      </c>
      <c r="B23" s="32">
        <v>3.93812523400294</v>
      </c>
      <c r="C23" s="32">
        <v>0.81869192894948695</v>
      </c>
      <c r="D23" s="32">
        <v>2.16478517471674E-2</v>
      </c>
      <c r="E23" s="32">
        <v>3.6721032089999999</v>
      </c>
      <c r="F23" s="32">
        <v>0.80543591599999997</v>
      </c>
      <c r="G23" s="32">
        <v>2.316259E-2</v>
      </c>
      <c r="H23" s="32">
        <v>2.9526896537927798</v>
      </c>
      <c r="I23" s="32">
        <v>0.757039128601803</v>
      </c>
      <c r="J23" s="32">
        <v>2.2417377494007799E-2</v>
      </c>
      <c r="K23" s="32">
        <v>2.2731152292088002</v>
      </c>
      <c r="L23" s="32">
        <v>0.74235386098877698</v>
      </c>
      <c r="M23" s="32">
        <v>2.2309350228961002E-2</v>
      </c>
    </row>
    <row r="24" spans="1:13" s="4" customFormat="1" x14ac:dyDescent="0.35">
      <c r="A24" s="15" t="s">
        <v>1655</v>
      </c>
      <c r="B24" s="32">
        <v>3.9034590570766698</v>
      </c>
      <c r="C24" s="32">
        <v>0.82799862901451005</v>
      </c>
      <c r="D24" s="32">
        <v>2.1921602363017101E-2</v>
      </c>
      <c r="E24" s="32">
        <v>3.1975618959999998</v>
      </c>
      <c r="F24" s="32">
        <v>0.776618421</v>
      </c>
      <c r="G24" s="32">
        <v>2.3055295999999999E-2</v>
      </c>
      <c r="H24" s="32">
        <v>2.2980497277557199</v>
      </c>
      <c r="I24" s="32">
        <v>0.71017119322386701</v>
      </c>
      <c r="J24" s="32">
        <v>2.2272669658090299E-2</v>
      </c>
      <c r="K24" s="32">
        <v>2.0257012919101798</v>
      </c>
      <c r="L24" s="32">
        <v>0.68871029760431202</v>
      </c>
      <c r="M24" s="32">
        <v>2.22908975008471E-2</v>
      </c>
    </row>
    <row r="25" spans="1:13" s="4" customFormat="1" x14ac:dyDescent="0.35">
      <c r="A25" s="15" t="s">
        <v>1656</v>
      </c>
      <c r="B25" s="32">
        <v>3.84970677816733</v>
      </c>
      <c r="C25" s="32">
        <v>0.81564868215486197</v>
      </c>
      <c r="D25" s="32">
        <v>2.2129210837165601E-2</v>
      </c>
      <c r="E25" s="32">
        <v>2.745268464</v>
      </c>
      <c r="F25" s="32">
        <v>0.75921199299999997</v>
      </c>
      <c r="G25" s="32">
        <v>2.2205267000000001E-2</v>
      </c>
      <c r="H25" s="32">
        <v>2.0672521475338699</v>
      </c>
      <c r="I25" s="32">
        <v>0.68230051754663601</v>
      </c>
      <c r="J25" s="32">
        <v>2.2600943773385701E-2</v>
      </c>
      <c r="K25" s="32">
        <v>1.98614908300153</v>
      </c>
      <c r="L25" s="32">
        <v>0.674282501307648</v>
      </c>
      <c r="M25" s="32">
        <v>2.2209049725808401E-2</v>
      </c>
    </row>
    <row r="26" spans="1:13" s="4" customFormat="1" x14ac:dyDescent="0.35">
      <c r="A26" s="15" t="s">
        <v>1657</v>
      </c>
      <c r="B26" s="32">
        <v>3.67399307297043</v>
      </c>
      <c r="C26" s="32">
        <v>0.81592367682010702</v>
      </c>
      <c r="D26" s="32">
        <v>2.2054946797739301E-2</v>
      </c>
      <c r="E26" s="32">
        <v>2.1289998560000001</v>
      </c>
      <c r="F26" s="32">
        <v>0.71041327099999996</v>
      </c>
      <c r="G26" s="32">
        <v>2.1810481E-2</v>
      </c>
      <c r="H26" s="32">
        <v>1.50307284266909</v>
      </c>
      <c r="I26" s="32">
        <v>0.60691932171479901</v>
      </c>
      <c r="J26" s="32">
        <v>2.2329731064956702E-2</v>
      </c>
      <c r="K26" s="32">
        <v>1.7256463742702299</v>
      </c>
      <c r="L26" s="32">
        <v>0.64298678719241298</v>
      </c>
      <c r="M26" s="32">
        <v>2.2125775439942999E-2</v>
      </c>
    </row>
    <row r="27" spans="1:13" s="4" customFormat="1" x14ac:dyDescent="0.35">
      <c r="A27" s="15" t="s">
        <v>1658</v>
      </c>
      <c r="B27" s="32">
        <v>3.4776874558996198</v>
      </c>
      <c r="C27" s="32">
        <v>0.80467134083394298</v>
      </c>
      <c r="D27" s="32">
        <v>2.2142509896440898E-2</v>
      </c>
      <c r="E27" s="32">
        <v>1.8721594859999999</v>
      </c>
      <c r="F27" s="32">
        <v>0.66116518300000005</v>
      </c>
      <c r="G27" s="32">
        <v>2.2155649999999999E-2</v>
      </c>
      <c r="H27" s="32">
        <v>1.69534562845743</v>
      </c>
      <c r="I27" s="32">
        <v>0.63947560453917396</v>
      </c>
      <c r="J27" s="32">
        <v>2.2229212612943E-2</v>
      </c>
      <c r="K27" s="32">
        <v>1.74738859191151</v>
      </c>
      <c r="L27" s="32">
        <v>0.64657341783385502</v>
      </c>
      <c r="M27" s="32">
        <v>2.21430369699387E-2</v>
      </c>
    </row>
    <row r="28" spans="1:13" s="4" customFormat="1" x14ac:dyDescent="0.35">
      <c r="A28" s="15" t="s">
        <v>1659</v>
      </c>
      <c r="B28" s="32">
        <v>3.7341328536281502</v>
      </c>
      <c r="C28" s="32">
        <v>0.81130845979255195</v>
      </c>
      <c r="D28" s="32">
        <v>2.2022616386923599E-2</v>
      </c>
      <c r="E28" s="32">
        <v>1.902320464</v>
      </c>
      <c r="F28" s="32">
        <v>0.66627877199999996</v>
      </c>
      <c r="G28" s="32">
        <v>2.2317355000000001E-2</v>
      </c>
      <c r="H28" s="32">
        <v>1.55456022333057</v>
      </c>
      <c r="I28" s="32">
        <v>0.61976643790047004</v>
      </c>
      <c r="J28" s="32">
        <v>2.2286809793434E-2</v>
      </c>
      <c r="K28" s="32">
        <v>1.52377055577486</v>
      </c>
      <c r="L28" s="32">
        <v>0.61208676159180797</v>
      </c>
      <c r="M28" s="32">
        <v>2.22676318051932E-2</v>
      </c>
    </row>
    <row r="29" spans="1:13" s="4" customFormat="1" x14ac:dyDescent="0.35">
      <c r="A29" s="15" t="s">
        <v>1660</v>
      </c>
      <c r="B29" s="32">
        <v>3.7237689570266301</v>
      </c>
      <c r="C29" s="32">
        <v>0.80982457402625496</v>
      </c>
      <c r="D29" s="32">
        <v>2.1793764290706199E-2</v>
      </c>
      <c r="E29" s="32">
        <v>2.0495411890000002</v>
      </c>
      <c r="F29" s="32">
        <v>0.68488286499999995</v>
      </c>
      <c r="G29" s="32">
        <v>2.2142242999999999E-2</v>
      </c>
      <c r="H29" s="32">
        <v>1.5560068413061701</v>
      </c>
      <c r="I29" s="32">
        <v>0.60936526731874796</v>
      </c>
      <c r="J29" s="32">
        <v>2.2284767053626999E-2</v>
      </c>
      <c r="K29" s="32">
        <v>1.3735613039978201</v>
      </c>
      <c r="L29" s="32">
        <v>0.580217483261385</v>
      </c>
      <c r="M29" s="32">
        <v>2.2322079780918099E-2</v>
      </c>
    </row>
    <row r="30" spans="1:13" s="4" customFormat="1" x14ac:dyDescent="0.35">
      <c r="A30" s="15" t="s">
        <v>1661</v>
      </c>
      <c r="B30" s="32">
        <v>3.7905486174787102</v>
      </c>
      <c r="C30" s="32">
        <v>0.81361735488897902</v>
      </c>
      <c r="D30" s="32">
        <v>2.1808855343668498E-2</v>
      </c>
      <c r="E30" s="32">
        <v>2.0659527039999999</v>
      </c>
      <c r="F30" s="32">
        <v>0.69497179399999998</v>
      </c>
      <c r="G30" s="32">
        <v>2.2145015000000001E-2</v>
      </c>
      <c r="H30" s="32">
        <v>1.40454414850731</v>
      </c>
      <c r="I30" s="32">
        <v>0.59063911128805502</v>
      </c>
      <c r="J30" s="32">
        <v>2.2316010770280899E-2</v>
      </c>
      <c r="K30" s="32">
        <v>1.1589184520062299</v>
      </c>
      <c r="L30" s="32">
        <v>0.54713802533914202</v>
      </c>
      <c r="M30" s="32">
        <v>2.2338058176870901E-2</v>
      </c>
    </row>
    <row r="31" spans="1:13" s="4" customFormat="1" x14ac:dyDescent="0.35">
      <c r="A31" s="15" t="s">
        <v>1662</v>
      </c>
      <c r="B31" s="32">
        <v>3.8520479388483402</v>
      </c>
      <c r="C31" s="32">
        <v>0.81674363122358995</v>
      </c>
      <c r="D31" s="32">
        <v>2.1445739398004302E-2</v>
      </c>
      <c r="E31" s="32">
        <v>1.8722941319999999</v>
      </c>
      <c r="F31" s="32">
        <v>0.67444463399999999</v>
      </c>
      <c r="G31" s="32">
        <v>2.2216715000000001E-2</v>
      </c>
      <c r="H31" s="32">
        <v>1.58356959517075</v>
      </c>
      <c r="I31" s="32">
        <v>0.61858614283416102</v>
      </c>
      <c r="J31" s="32">
        <v>2.2315733959407499E-2</v>
      </c>
      <c r="K31" s="32">
        <v>1.1448071925438801</v>
      </c>
      <c r="L31" s="32">
        <v>0.53397771810752603</v>
      </c>
      <c r="M31" s="32">
        <v>2.2301809773520202E-2</v>
      </c>
    </row>
    <row r="32" spans="1:13" s="4" customFormat="1" x14ac:dyDescent="0.35">
      <c r="A32" s="15" t="s">
        <v>1663</v>
      </c>
      <c r="B32" s="32">
        <v>3.7972980256174602</v>
      </c>
      <c r="C32" s="32">
        <v>0.81619786658205296</v>
      </c>
      <c r="D32" s="32">
        <v>2.1514935977645099E-2</v>
      </c>
      <c r="E32" s="32">
        <v>1.8194468800000001</v>
      </c>
      <c r="F32" s="32">
        <v>0.67587360900000004</v>
      </c>
      <c r="G32" s="32">
        <v>2.1924927E-2</v>
      </c>
      <c r="H32" s="32">
        <v>1.1885295286153299</v>
      </c>
      <c r="I32" s="32">
        <v>0.55000426436479399</v>
      </c>
      <c r="J32" s="32">
        <v>2.23521158413513E-2</v>
      </c>
      <c r="K32" s="32">
        <v>1.01748900100271</v>
      </c>
      <c r="L32" s="32">
        <v>0.53401303742428496</v>
      </c>
      <c r="M32" s="32">
        <v>2.2266361199166002E-2</v>
      </c>
    </row>
    <row r="33" spans="1:13" s="4" customFormat="1" x14ac:dyDescent="0.35">
      <c r="A33" s="15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</row>
    <row r="34" spans="1:13" s="4" customFormat="1" x14ac:dyDescent="0.35">
      <c r="A34" s="19" t="s">
        <v>1667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</row>
    <row r="35" spans="1:13" s="4" customFormat="1" x14ac:dyDescent="0.35">
      <c r="A35" s="15" t="s">
        <v>1651</v>
      </c>
      <c r="B35" s="32">
        <v>1.249087152</v>
      </c>
      <c r="C35" s="32">
        <v>0.56505706700000002</v>
      </c>
      <c r="D35" s="32">
        <v>9.033859E-3</v>
      </c>
      <c r="E35" s="32">
        <v>1.3398507176806</v>
      </c>
      <c r="F35" s="32">
        <v>0.589824828468138</v>
      </c>
      <c r="G35" s="32">
        <v>9.2130205764533995E-3</v>
      </c>
      <c r="H35" s="32">
        <v>0.99212627718547297</v>
      </c>
      <c r="I35" s="32">
        <v>0.53484502570858605</v>
      </c>
      <c r="J35" s="32">
        <v>9.1624951175278708E-3</v>
      </c>
      <c r="K35" s="32">
        <v>1.1244809689999999</v>
      </c>
      <c r="L35" s="32">
        <v>0.536001544</v>
      </c>
      <c r="M35" s="32">
        <v>9.1784759999999996E-3</v>
      </c>
    </row>
    <row r="36" spans="1:13" s="4" customFormat="1" x14ac:dyDescent="0.35">
      <c r="A36" s="15" t="s">
        <v>1652</v>
      </c>
      <c r="B36" s="32">
        <v>1.484377981</v>
      </c>
      <c r="C36" s="32">
        <v>0.61246292400000002</v>
      </c>
      <c r="D36" s="32">
        <v>9.0567479999999999E-3</v>
      </c>
      <c r="E36" s="32">
        <v>1.7468713989898099</v>
      </c>
      <c r="F36" s="32">
        <v>0.63563556454701298</v>
      </c>
      <c r="G36" s="32">
        <v>9.2467277784987895E-3</v>
      </c>
      <c r="H36" s="32">
        <v>1.18991042005467</v>
      </c>
      <c r="I36" s="32">
        <v>0.571785734045133</v>
      </c>
      <c r="J36" s="32">
        <v>9.2062182412066106E-3</v>
      </c>
      <c r="K36" s="32">
        <v>1.3659860049999999</v>
      </c>
      <c r="L36" s="32">
        <v>0.59172661199999999</v>
      </c>
      <c r="M36" s="32">
        <v>9.2174200000000005E-3</v>
      </c>
    </row>
    <row r="37" spans="1:13" s="4" customFormat="1" x14ac:dyDescent="0.35">
      <c r="A37" s="15" t="s">
        <v>1653</v>
      </c>
      <c r="B37" s="32">
        <v>1.524262169</v>
      </c>
      <c r="C37" s="32">
        <v>0.62040932299999996</v>
      </c>
      <c r="D37" s="32">
        <v>9.0366189999999992E-3</v>
      </c>
      <c r="E37" s="32">
        <v>1.8535548561191</v>
      </c>
      <c r="F37" s="32">
        <v>0.65303385390711599</v>
      </c>
      <c r="G37" s="32">
        <v>9.2422692290915799E-3</v>
      </c>
      <c r="H37" s="32">
        <v>1.35392876424167</v>
      </c>
      <c r="I37" s="32">
        <v>0.58833258282980505</v>
      </c>
      <c r="J37" s="32">
        <v>9.2170498858707706E-3</v>
      </c>
      <c r="K37" s="32">
        <v>1.523487415</v>
      </c>
      <c r="L37" s="32">
        <v>0.606495695</v>
      </c>
      <c r="M37" s="32">
        <v>9.2126240000000009E-3</v>
      </c>
    </row>
    <row r="38" spans="1:13" s="4" customFormat="1" x14ac:dyDescent="0.35">
      <c r="A38" s="15" t="s">
        <v>1654</v>
      </c>
      <c r="B38" s="32">
        <v>1.7843240250000001</v>
      </c>
      <c r="C38" s="32">
        <v>0.67575322199999999</v>
      </c>
      <c r="D38" s="32">
        <v>9.0449099999999998E-3</v>
      </c>
      <c r="E38" s="32">
        <v>2.09642364755276</v>
      </c>
      <c r="F38" s="32">
        <v>0.69176247463227503</v>
      </c>
      <c r="G38" s="32">
        <v>9.2846337267859895E-3</v>
      </c>
      <c r="H38" s="32">
        <v>1.3532897281049101</v>
      </c>
      <c r="I38" s="32">
        <v>0.59475379799267603</v>
      </c>
      <c r="J38" s="32">
        <v>9.2045445764458601E-3</v>
      </c>
      <c r="K38" s="32">
        <v>1.4538978149999999</v>
      </c>
      <c r="L38" s="32">
        <v>0.60007944499999999</v>
      </c>
      <c r="M38" s="32">
        <v>9.1932349999999993E-3</v>
      </c>
    </row>
    <row r="39" spans="1:13" s="4" customFormat="1" x14ac:dyDescent="0.35">
      <c r="A39" s="15" t="s">
        <v>1655</v>
      </c>
      <c r="B39" s="32">
        <v>1.57471736</v>
      </c>
      <c r="C39" s="32">
        <v>0.63052476899999998</v>
      </c>
      <c r="D39" s="32">
        <v>9.0385740000000006E-3</v>
      </c>
      <c r="E39" s="32">
        <v>2.01702996870358</v>
      </c>
      <c r="F39" s="32">
        <v>0.68451383052627002</v>
      </c>
      <c r="G39" s="32">
        <v>9.2743841818131896E-3</v>
      </c>
      <c r="H39" s="32">
        <v>1.5848455119491001</v>
      </c>
      <c r="I39" s="32">
        <v>0.63363297591059298</v>
      </c>
      <c r="J39" s="32">
        <v>9.2282019557704594E-3</v>
      </c>
      <c r="K39" s="32">
        <v>1.542665441</v>
      </c>
      <c r="L39" s="32">
        <v>0.622804366</v>
      </c>
      <c r="M39" s="32">
        <v>9.1787559999999997E-3</v>
      </c>
    </row>
    <row r="40" spans="1:13" s="4" customFormat="1" x14ac:dyDescent="0.35">
      <c r="A40" s="15" t="s">
        <v>1656</v>
      </c>
      <c r="B40" s="32">
        <v>1.6182077029999999</v>
      </c>
      <c r="C40" s="32">
        <v>0.63897052600000004</v>
      </c>
      <c r="D40" s="32">
        <v>9.0653709999999992E-3</v>
      </c>
      <c r="E40" s="32">
        <v>1.6998864525633099</v>
      </c>
      <c r="F40" s="32">
        <v>0.64375679164026101</v>
      </c>
      <c r="G40" s="32">
        <v>9.2587930456344992E-3</v>
      </c>
      <c r="H40" s="32">
        <v>1.1285505117094701</v>
      </c>
      <c r="I40" s="32">
        <v>0.56689690514999203</v>
      </c>
      <c r="J40" s="32">
        <v>9.1777312303924392E-3</v>
      </c>
      <c r="K40" s="32">
        <v>1.2400472090000001</v>
      </c>
      <c r="L40" s="32">
        <v>0.57869858200000002</v>
      </c>
      <c r="M40" s="32">
        <v>9.1795720000000004E-3</v>
      </c>
    </row>
    <row r="41" spans="1:13" s="4" customFormat="1" x14ac:dyDescent="0.35">
      <c r="A41" s="15" t="s">
        <v>1657</v>
      </c>
      <c r="B41" s="32">
        <v>1.698552592</v>
      </c>
      <c r="C41" s="32">
        <v>0.64238535799999996</v>
      </c>
      <c r="D41" s="32">
        <v>9.0608530000000007E-3</v>
      </c>
      <c r="E41" s="32">
        <v>1.64239010442858</v>
      </c>
      <c r="F41" s="32">
        <v>0.61805808696483999</v>
      </c>
      <c r="G41" s="32">
        <v>9.2333837387166898E-3</v>
      </c>
      <c r="H41" s="32">
        <v>0.95010841983005501</v>
      </c>
      <c r="I41" s="32">
        <v>0.54757308713786501</v>
      </c>
      <c r="J41" s="32">
        <v>9.1513515229028498E-3</v>
      </c>
      <c r="K41" s="32">
        <v>1.165309675</v>
      </c>
      <c r="L41" s="32">
        <v>0.56541840399999999</v>
      </c>
      <c r="M41" s="32">
        <v>9.1813269999999995E-3</v>
      </c>
    </row>
    <row r="42" spans="1:13" s="4" customFormat="1" x14ac:dyDescent="0.35">
      <c r="A42" s="15" t="s">
        <v>1658</v>
      </c>
      <c r="B42" s="32">
        <v>1.506657194</v>
      </c>
      <c r="C42" s="32">
        <v>0.60706827200000002</v>
      </c>
      <c r="D42" s="32">
        <v>9.0494919999999993E-3</v>
      </c>
      <c r="E42" s="32">
        <v>1.9393831206237999</v>
      </c>
      <c r="F42" s="32">
        <v>0.66817474333512605</v>
      </c>
      <c r="G42" s="32">
        <v>9.1306896606339408E-3</v>
      </c>
      <c r="H42" s="32">
        <v>1.39286409846253</v>
      </c>
      <c r="I42" s="32">
        <v>0.58733497715288796</v>
      </c>
      <c r="J42" s="32">
        <v>9.1787149586574704E-3</v>
      </c>
      <c r="K42" s="32">
        <v>1.3431625009999999</v>
      </c>
      <c r="L42" s="32">
        <v>0.59055779600000002</v>
      </c>
      <c r="M42" s="32">
        <v>9.1920660000000005E-3</v>
      </c>
    </row>
    <row r="43" spans="1:13" s="4" customFormat="1" x14ac:dyDescent="0.35">
      <c r="A43" s="15" t="s">
        <v>1659</v>
      </c>
      <c r="B43" s="32">
        <v>1.574873951</v>
      </c>
      <c r="C43" s="32">
        <v>0.62277372900000005</v>
      </c>
      <c r="D43" s="32">
        <v>9.0431309999999994E-3</v>
      </c>
      <c r="E43" s="32">
        <v>1.93874632613525</v>
      </c>
      <c r="F43" s="32">
        <v>0.66742933389154302</v>
      </c>
      <c r="G43" s="32">
        <v>9.1600260503336001E-3</v>
      </c>
      <c r="H43" s="32">
        <v>1.78153031664146</v>
      </c>
      <c r="I43" s="32">
        <v>0.63545268462965299</v>
      </c>
      <c r="J43" s="32">
        <v>9.1474080270575308E-3</v>
      </c>
      <c r="K43" s="32">
        <v>1.6454555449999999</v>
      </c>
      <c r="L43" s="32">
        <v>0.63055634400000005</v>
      </c>
      <c r="M43" s="32">
        <v>9.1564160000000006E-3</v>
      </c>
    </row>
    <row r="44" spans="1:13" s="4" customFormat="1" x14ac:dyDescent="0.35">
      <c r="A44" s="15" t="s">
        <v>1660</v>
      </c>
      <c r="B44" s="32">
        <v>1.713418901</v>
      </c>
      <c r="C44" s="32">
        <v>0.64585053100000001</v>
      </c>
      <c r="D44" s="32">
        <v>9.0394770000000006E-3</v>
      </c>
      <c r="E44" s="32">
        <v>2.1299491889245301</v>
      </c>
      <c r="F44" s="32">
        <v>0.70276124779919802</v>
      </c>
      <c r="G44" s="32">
        <v>9.2264883982125304E-3</v>
      </c>
      <c r="H44" s="32">
        <v>1.98775822128201</v>
      </c>
      <c r="I44" s="32">
        <v>0.67584040463963502</v>
      </c>
      <c r="J44" s="32">
        <v>9.1431709637414104E-3</v>
      </c>
      <c r="K44" s="32">
        <v>1.528864435</v>
      </c>
      <c r="L44" s="32">
        <v>0.61253025500000002</v>
      </c>
      <c r="M44" s="32">
        <v>9.1665119999999999E-3</v>
      </c>
    </row>
    <row r="45" spans="1:13" s="4" customFormat="1" x14ac:dyDescent="0.35">
      <c r="A45" s="15" t="s">
        <v>1661</v>
      </c>
      <c r="B45" s="32">
        <v>1.722070778</v>
      </c>
      <c r="C45" s="32">
        <v>0.64331731800000003</v>
      </c>
      <c r="D45" s="32">
        <v>9.0337490000000006E-3</v>
      </c>
      <c r="E45" s="32">
        <v>1.8508465201373101</v>
      </c>
      <c r="F45" s="32">
        <v>0.65861790084405503</v>
      </c>
      <c r="G45" s="32">
        <v>9.2028765563641306E-3</v>
      </c>
      <c r="H45" s="32">
        <v>1.82438050990961</v>
      </c>
      <c r="I45" s="32">
        <v>0.65727936468544401</v>
      </c>
      <c r="J45" s="32">
        <v>9.1464705145275303E-3</v>
      </c>
      <c r="K45" s="32">
        <v>1.3960856559999999</v>
      </c>
      <c r="L45" s="32">
        <v>0.60947514199999997</v>
      </c>
      <c r="M45" s="32">
        <v>9.1486569999999993E-3</v>
      </c>
    </row>
    <row r="46" spans="1:13" s="4" customFormat="1" x14ac:dyDescent="0.35">
      <c r="A46" s="15" t="s">
        <v>1662</v>
      </c>
      <c r="B46" s="32">
        <v>1.613904038</v>
      </c>
      <c r="C46" s="32">
        <v>0.63040410199999997</v>
      </c>
      <c r="D46" s="32">
        <v>9.041281E-3</v>
      </c>
      <c r="E46" s="32">
        <v>1.70665316656055</v>
      </c>
      <c r="F46" s="32">
        <v>0.642367552229408</v>
      </c>
      <c r="G46" s="32">
        <v>9.2100842022710301E-3</v>
      </c>
      <c r="H46" s="32">
        <v>1.58336816933456</v>
      </c>
      <c r="I46" s="32">
        <v>0.62905719313602704</v>
      </c>
      <c r="J46" s="32">
        <v>9.1958565752987605E-3</v>
      </c>
      <c r="K46" s="32">
        <v>1.2432393049999999</v>
      </c>
      <c r="L46" s="32">
        <v>0.56373970600000001</v>
      </c>
      <c r="M46" s="32">
        <v>9.1594410000000008E-3</v>
      </c>
    </row>
    <row r="47" spans="1:13" s="26" customFormat="1" x14ac:dyDescent="0.35">
      <c r="A47" s="25" t="s">
        <v>1663</v>
      </c>
      <c r="B47" s="33">
        <v>1.5924410410000001</v>
      </c>
      <c r="C47" s="33">
        <v>0.63308786299999997</v>
      </c>
      <c r="D47" s="33">
        <v>9.0382269999999994E-3</v>
      </c>
      <c r="E47" s="33">
        <v>1.52774823275197</v>
      </c>
      <c r="F47" s="33">
        <v>0.606004624777569</v>
      </c>
      <c r="G47" s="33">
        <v>9.1782149579809607E-3</v>
      </c>
      <c r="H47" s="33">
        <v>1.3192529292758901</v>
      </c>
      <c r="I47" s="33">
        <v>0.62385096935286899</v>
      </c>
      <c r="J47" s="33">
        <v>9.1621585441186496E-3</v>
      </c>
      <c r="K47" s="33">
        <v>1.134180333</v>
      </c>
      <c r="L47" s="33">
        <v>0.55891836100000003</v>
      </c>
      <c r="M47" s="33">
        <v>9.1597029999999999E-3</v>
      </c>
    </row>
    <row r="48" spans="1:13" s="34" customFormat="1" x14ac:dyDescent="0.35"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</row>
    <row r="49" spans="1:1" x14ac:dyDescent="0.35">
      <c r="A49" t="s">
        <v>1664</v>
      </c>
    </row>
    <row r="50" spans="1:1" x14ac:dyDescent="0.35">
      <c r="A50" t="s">
        <v>1665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TabS1</vt:lpstr>
      <vt:lpstr>TabS2</vt:lpstr>
      <vt:lpstr>TabS3</vt:lpstr>
      <vt:lpstr>TabS4</vt:lpstr>
      <vt:lpstr>TabS5</vt:lpstr>
      <vt:lpstr>TabS6</vt:lpstr>
      <vt:lpstr>TabS7</vt:lpstr>
      <vt:lpstr>TabS8</vt:lpstr>
      <vt:lpstr>TabS9</vt:lpstr>
      <vt:lpstr>TabS10</vt:lpstr>
      <vt:lpstr>TabS11</vt:lpstr>
      <vt:lpstr>TabS12</vt:lpstr>
      <vt:lpstr>TabS13</vt:lpstr>
      <vt:lpstr>TabS14</vt:lpstr>
      <vt:lpstr>TabS15</vt:lpstr>
      <vt:lpstr>TabS16</vt:lpstr>
      <vt:lpstr>TabS17</vt:lpstr>
      <vt:lpstr>TabS18</vt:lpstr>
      <vt:lpstr>TabS19</vt:lpstr>
      <vt:lpstr>TabS20</vt:lpstr>
      <vt:lpstr>TabS21</vt:lpstr>
      <vt:lpstr>TabS22</vt:lpstr>
      <vt:lpstr>TabS23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Huan, Tianxiao (NIH/NHLBI) [E]</dc:creator>
  <cp:lastModifiedBy>Huan, Tianxiao</cp:lastModifiedBy>
  <dcterms:created xsi:type="dcterms:W3CDTF">2015-06-05T18:17:20Z</dcterms:created>
  <dcterms:modified xsi:type="dcterms:W3CDTF">2021-08-02T21:20:38Z</dcterms:modified>
</cp:coreProperties>
</file>