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hD period\A Pt cluster-cage project data\nc submission\final round\resubmission\"/>
    </mc:Choice>
  </mc:AlternateContent>
  <xr:revisionPtr revIDLastSave="0" documentId="13_ncr:1_{402F8B43-9ECB-4686-BC97-6E044397B429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Fig 2a" sheetId="1" r:id="rId1"/>
    <sheet name="Fig 2b" sheetId="2" r:id="rId2"/>
    <sheet name="Fig 2c" sheetId="3" r:id="rId3"/>
    <sheet name="Fig 2d" sheetId="4" r:id="rId4"/>
    <sheet name="Fig 2e" sheetId="5" r:id="rId5"/>
    <sheet name="Fig 2f" sheetId="6" r:id="rId6"/>
    <sheet name="Fig 2g" sheetId="7" r:id="rId7"/>
    <sheet name="Fig 2h" sheetId="8" r:id="rId8"/>
    <sheet name="Fig 2i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<sst xmlns="http://schemas.openxmlformats.org/spreadsheetml/2006/main" count="101" uniqueCount="21">
  <si>
    <t>pH = 13.00</t>
    <phoneticPr fontId="1" type="noConversion"/>
  </si>
  <si>
    <t>pH = 1.10</t>
    <phoneticPr fontId="1" type="noConversion"/>
  </si>
  <si>
    <t>Pt/C</t>
    <phoneticPr fontId="1" type="noConversion"/>
  </si>
  <si>
    <t>Pt/cage</t>
    <phoneticPr fontId="1" type="noConversion"/>
  </si>
  <si>
    <t>E(V vs. RHE)</t>
    <phoneticPr fontId="1" type="noConversion"/>
  </si>
  <si>
    <r>
      <rPr>
        <i/>
        <sz val="11"/>
        <color theme="1"/>
        <rFont val="等线"/>
        <scheme val="minor"/>
      </rPr>
      <t>j</t>
    </r>
    <r>
      <rPr>
        <sz val="11"/>
        <color theme="1"/>
        <rFont val="等线"/>
        <family val="2"/>
        <scheme val="minor"/>
      </rPr>
      <t xml:space="preserve"> (mA cm</t>
    </r>
    <r>
      <rPr>
        <vertAlign val="subscript"/>
        <sz val="11"/>
        <color theme="1"/>
        <rFont val="等线"/>
        <scheme val="minor"/>
      </rPr>
      <t>geo</t>
    </r>
    <r>
      <rPr>
        <vertAlign val="superscript"/>
        <sz val="11"/>
        <color theme="1"/>
        <rFont val="等线"/>
        <scheme val="minor"/>
      </rPr>
      <t>-2</t>
    </r>
    <r>
      <rPr>
        <sz val="11"/>
        <color theme="1"/>
        <rFont val="等线"/>
        <family val="2"/>
        <scheme val="minor"/>
      </rPr>
      <t>)</t>
    </r>
    <phoneticPr fontId="1" type="noConversion"/>
  </si>
  <si>
    <t>pH=13.00</t>
    <phoneticPr fontId="1" type="noConversion"/>
  </si>
  <si>
    <t>pH=1.10</t>
    <phoneticPr fontId="1" type="noConversion"/>
  </si>
  <si>
    <t>pH</t>
    <phoneticPr fontId="1" type="noConversion"/>
  </si>
  <si>
    <t>Overpotential (V vs.RHE)</t>
    <phoneticPr fontId="1" type="noConversion"/>
  </si>
  <si>
    <t>yEr±</t>
    <phoneticPr fontId="1" type="noConversion"/>
  </si>
  <si>
    <r>
      <rPr>
        <i/>
        <sz val="11"/>
        <color theme="1"/>
        <rFont val="等线"/>
        <scheme val="minor"/>
      </rPr>
      <t>j</t>
    </r>
    <r>
      <rPr>
        <sz val="11"/>
        <color theme="1"/>
        <rFont val="等线"/>
        <family val="2"/>
        <scheme val="minor"/>
      </rPr>
      <t xml:space="preserve"> (mA cm</t>
    </r>
    <r>
      <rPr>
        <vertAlign val="subscript"/>
        <sz val="11"/>
        <color theme="1"/>
        <rFont val="等线"/>
        <scheme val="minor"/>
      </rPr>
      <t>Pt</t>
    </r>
    <r>
      <rPr>
        <vertAlign val="superscript"/>
        <sz val="11"/>
        <color theme="1"/>
        <rFont val="等线"/>
        <scheme val="minor"/>
      </rPr>
      <t>-2</t>
    </r>
    <r>
      <rPr>
        <sz val="11"/>
        <color theme="1"/>
        <rFont val="等线"/>
        <family val="2"/>
        <scheme val="minor"/>
      </rPr>
      <t>)</t>
    </r>
    <phoneticPr fontId="1" type="noConversion"/>
  </si>
  <si>
    <t>sample</t>
    <phoneticPr fontId="1" type="noConversion"/>
  </si>
  <si>
    <r>
      <t>Log(-</t>
    </r>
    <r>
      <rPr>
        <i/>
        <sz val="11"/>
        <color theme="1"/>
        <rFont val="等线"/>
        <scheme val="minor"/>
      </rPr>
      <t>j</t>
    </r>
    <r>
      <rPr>
        <sz val="11"/>
        <color theme="1"/>
        <rFont val="等线"/>
        <family val="2"/>
        <scheme val="minor"/>
      </rPr>
      <t>(mA cm</t>
    </r>
    <r>
      <rPr>
        <vertAlign val="subscript"/>
        <sz val="11"/>
        <color theme="1"/>
        <rFont val="等线"/>
        <scheme val="minor"/>
      </rPr>
      <t>geo</t>
    </r>
    <r>
      <rPr>
        <vertAlign val="superscript"/>
        <sz val="11"/>
        <color theme="1"/>
        <rFont val="等线"/>
        <scheme val="minor"/>
      </rPr>
      <t>-2</t>
    </r>
    <r>
      <rPr>
        <sz val="11"/>
        <color theme="1"/>
        <rFont val="等线"/>
        <family val="2"/>
        <scheme val="minor"/>
      </rPr>
      <t>))</t>
    </r>
    <phoneticPr fontId="1" type="noConversion"/>
  </si>
  <si>
    <t>Overpotential (V vs. RHE)</t>
    <phoneticPr fontId="1" type="noConversion"/>
  </si>
  <si>
    <r>
      <t>Tafel slope (mV dec</t>
    </r>
    <r>
      <rPr>
        <vertAlign val="superscript"/>
        <sz val="11"/>
        <color theme="1"/>
        <rFont val="等线"/>
        <scheme val="minor"/>
      </rPr>
      <t>-1</t>
    </r>
    <r>
      <rPr>
        <sz val="11"/>
        <color theme="1"/>
        <rFont val="等线"/>
        <family val="2"/>
        <scheme val="minor"/>
      </rPr>
      <t>)</t>
    </r>
    <phoneticPr fontId="1" type="noConversion"/>
  </si>
  <si>
    <t>before</t>
    <phoneticPr fontId="1" type="noConversion"/>
  </si>
  <si>
    <t>after</t>
    <phoneticPr fontId="1" type="noConversion"/>
  </si>
  <si>
    <t>--</t>
  </si>
  <si>
    <r>
      <t>Y</t>
    </r>
    <r>
      <rPr>
        <vertAlign val="subscript"/>
        <sz val="11"/>
        <color theme="1"/>
        <rFont val="等线"/>
        <scheme val="minor"/>
      </rPr>
      <t>Re</t>
    </r>
    <phoneticPr fontId="1" type="noConversion"/>
  </si>
  <si>
    <r>
      <t>﹣Y</t>
    </r>
    <r>
      <rPr>
        <vertAlign val="subscript"/>
        <sz val="11"/>
        <color theme="1"/>
        <rFont val="等线"/>
        <scheme val="minor"/>
      </rPr>
      <t>Im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</si>
</sst>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scheme val="minor"/>
    </font>
    <font>
      <vertAlign val="superscript"/>
      <sz val="11"/>
      <color theme="1"/>
      <name val="等线"/>
      <scheme val="minor"/>
    </font>
    <font>
      <i/>
      <sz val="11"/>
      <color theme="1"/>
      <name val="等线"/>
      <scheme val="minor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1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workbookViewId="0">
      <selection activeCell="G2" sqref="G2:H2"/>
    </sheetView>
  </sheetViews>
  <sheetFormatPr defaultRowHeight="14"/>
  <cols>
    <col min="1" max="1" width="10.1640625" customWidth="1"/>
    <col min="2" max="2" width="12.33203125" customWidth="1"/>
    <col min="3" max="3" width="10.33203125" customWidth="1"/>
    <col min="4" max="4" width="12.1640625" customWidth="1"/>
    <col min="5" max="5" width="10.25" customWidth="1"/>
    <col min="6" max="6" width="12.33203125" customWidth="1"/>
    <col min="7" max="7" width="10.58203125" customWidth="1"/>
    <col min="8" max="8" width="12.5" customWidth="1"/>
  </cols>
  <sheetData>
    <row r="1" spans="1:8">
      <c r="A1" s="4" t="s">
        <v>0</v>
      </c>
      <c r="B1" s="4"/>
      <c r="C1" s="4"/>
      <c r="D1" s="4"/>
      <c r="E1" s="4" t="s">
        <v>1</v>
      </c>
      <c r="F1" s="4"/>
      <c r="G1" s="4"/>
      <c r="H1" s="4"/>
    </row>
    <row r="2" spans="1:8">
      <c r="A2" s="4" t="s">
        <v>2</v>
      </c>
      <c r="B2" s="4"/>
      <c r="C2" s="4" t="s">
        <v>3</v>
      </c>
      <c r="D2" s="4"/>
      <c r="E2" s="4" t="s">
        <v>2</v>
      </c>
      <c r="F2" s="4"/>
      <c r="G2" s="4" t="s">
        <v>3</v>
      </c>
      <c r="H2" s="4"/>
    </row>
    <row r="3" spans="1:8" ht="17.5">
      <c r="A3" t="s">
        <v>4</v>
      </c>
      <c r="B3" s="2" t="s">
        <v>5</v>
      </c>
      <c r="C3" t="s">
        <v>4</v>
      </c>
      <c r="D3" s="2" t="s">
        <v>5</v>
      </c>
      <c r="E3" t="s">
        <v>4</v>
      </c>
      <c r="F3" s="2" t="s">
        <v>5</v>
      </c>
      <c r="G3" t="s">
        <v>4</v>
      </c>
      <c r="H3" s="2" t="s">
        <v>5</v>
      </c>
    </row>
    <row r="4" spans="1:8">
      <c r="A4">
        <v>-0.3</v>
      </c>
      <c r="B4">
        <v>-187.0752</v>
      </c>
      <c r="C4">
        <v>-0.3</v>
      </c>
      <c r="D4">
        <v>-614.03913</v>
      </c>
      <c r="E4">
        <v>-0.17</v>
      </c>
      <c r="F4">
        <v>-118.9294</v>
      </c>
      <c r="G4">
        <v>-0.17</v>
      </c>
      <c r="H4">
        <v>-182.77851999999999</v>
      </c>
    </row>
    <row r="5" spans="1:8">
      <c r="A5">
        <v>-0.29493999999999998</v>
      </c>
      <c r="B5">
        <v>-182.69825</v>
      </c>
      <c r="C5">
        <v>-0.29493999999999998</v>
      </c>
      <c r="D5">
        <v>-601.64333999999997</v>
      </c>
      <c r="E5">
        <v>-0.16492999999999999</v>
      </c>
      <c r="F5">
        <v>-119.29553</v>
      </c>
      <c r="G5">
        <v>-0.16492999999999999</v>
      </c>
      <c r="H5">
        <v>-182.74168</v>
      </c>
    </row>
    <row r="6" spans="1:8">
      <c r="A6">
        <v>-0.28987000000000002</v>
      </c>
      <c r="B6">
        <v>-178.72642999999999</v>
      </c>
      <c r="C6">
        <v>-0.28987000000000002</v>
      </c>
      <c r="D6">
        <v>-572.05258000000003</v>
      </c>
      <c r="E6">
        <v>-0.15986</v>
      </c>
      <c r="F6">
        <v>-109.03144</v>
      </c>
      <c r="G6">
        <v>-0.15986</v>
      </c>
      <c r="H6">
        <v>-178.29145</v>
      </c>
    </row>
    <row r="7" spans="1:8">
      <c r="A7">
        <v>-0.28481000000000001</v>
      </c>
      <c r="B7">
        <v>-173.41255000000001</v>
      </c>
      <c r="C7">
        <v>-0.28481000000000001</v>
      </c>
      <c r="D7">
        <v>-555.72270000000003</v>
      </c>
      <c r="E7">
        <v>-0.15479000000000001</v>
      </c>
      <c r="F7">
        <v>-107.67995999999999</v>
      </c>
      <c r="G7">
        <v>-0.15479000000000001</v>
      </c>
      <c r="H7">
        <v>-178.09756999999999</v>
      </c>
    </row>
    <row r="8" spans="1:8">
      <c r="A8">
        <v>-0.27975</v>
      </c>
      <c r="B8">
        <v>-168.88445999999999</v>
      </c>
      <c r="C8">
        <v>-0.27975</v>
      </c>
      <c r="D8">
        <v>-552.04562999999996</v>
      </c>
      <c r="E8">
        <v>-0.14973</v>
      </c>
      <c r="F8">
        <v>-102.48402</v>
      </c>
      <c r="G8">
        <v>-0.14973</v>
      </c>
      <c r="H8">
        <v>-174.54629</v>
      </c>
    </row>
    <row r="9" spans="1:8">
      <c r="A9">
        <v>-0.27467999999999998</v>
      </c>
      <c r="B9">
        <v>-163.86510999999999</v>
      </c>
      <c r="C9">
        <v>-0.27467999999999998</v>
      </c>
      <c r="D9">
        <v>-538.79773</v>
      </c>
      <c r="E9">
        <v>-0.14466000000000001</v>
      </c>
      <c r="F9">
        <v>-101.04833000000001</v>
      </c>
      <c r="G9">
        <v>-0.14466000000000001</v>
      </c>
      <c r="H9">
        <v>-175.77551</v>
      </c>
    </row>
    <row r="10" spans="1:8">
      <c r="A10">
        <v>-0.26962000000000003</v>
      </c>
      <c r="B10">
        <v>-159.21146999999999</v>
      </c>
      <c r="C10">
        <v>-0.26962000000000003</v>
      </c>
      <c r="D10">
        <v>-527.20015999999998</v>
      </c>
      <c r="E10">
        <v>-0.13958999999999999</v>
      </c>
      <c r="F10">
        <v>-98.621489999999994</v>
      </c>
      <c r="G10">
        <v>-0.13958999999999999</v>
      </c>
      <c r="H10">
        <v>-170.66200000000001</v>
      </c>
    </row>
    <row r="11" spans="1:8">
      <c r="A11">
        <v>-0.26456000000000002</v>
      </c>
      <c r="B11">
        <v>-155.65038999999999</v>
      </c>
      <c r="C11">
        <v>-0.26456000000000002</v>
      </c>
      <c r="D11">
        <v>-516.42493000000002</v>
      </c>
      <c r="E11">
        <v>-0.13452</v>
      </c>
      <c r="F11">
        <v>-92.659800000000004</v>
      </c>
      <c r="G11">
        <v>-0.13452</v>
      </c>
      <c r="H11">
        <v>-166.63543999999999</v>
      </c>
    </row>
    <row r="12" spans="1:8">
      <c r="A12">
        <v>-0.25949</v>
      </c>
      <c r="B12">
        <v>-151.92648</v>
      </c>
      <c r="C12">
        <v>-0.25949</v>
      </c>
      <c r="D12">
        <v>-497.89258999999998</v>
      </c>
      <c r="E12">
        <v>-0.12945000000000001</v>
      </c>
      <c r="F12">
        <v>-90.730459999999994</v>
      </c>
      <c r="G12">
        <v>-0.12945000000000001</v>
      </c>
      <c r="H12">
        <v>-165.99540999999999</v>
      </c>
    </row>
    <row r="13" spans="1:8">
      <c r="A13">
        <v>-0.25442999999999999</v>
      </c>
      <c r="B13">
        <v>-148.12696</v>
      </c>
      <c r="C13">
        <v>-0.25442999999999999</v>
      </c>
      <c r="D13">
        <v>-484.70172000000002</v>
      </c>
      <c r="E13">
        <v>-0.12438</v>
      </c>
      <c r="F13">
        <v>-86.31465</v>
      </c>
      <c r="G13">
        <v>-0.12438</v>
      </c>
      <c r="H13">
        <v>-160.71745000000001</v>
      </c>
    </row>
    <row r="14" spans="1:8">
      <c r="A14">
        <v>-0.24937000000000001</v>
      </c>
      <c r="B14">
        <v>-143.85616999999999</v>
      </c>
      <c r="C14">
        <v>-0.24937000000000001</v>
      </c>
      <c r="D14">
        <v>-475.47672999999998</v>
      </c>
      <c r="E14">
        <v>-0.11932</v>
      </c>
      <c r="F14">
        <v>-80.446619999999996</v>
      </c>
      <c r="G14">
        <v>-0.11932</v>
      </c>
      <c r="H14">
        <v>-157.32431</v>
      </c>
    </row>
    <row r="15" spans="1:8">
      <c r="A15">
        <v>-0.24429999999999999</v>
      </c>
      <c r="B15">
        <v>-139.298</v>
      </c>
      <c r="C15">
        <v>-0.24429999999999999</v>
      </c>
      <c r="D15">
        <v>-465.65789000000001</v>
      </c>
      <c r="E15">
        <v>-0.11425</v>
      </c>
      <c r="F15">
        <v>-75.742429999999999</v>
      </c>
      <c r="G15">
        <v>-0.11425</v>
      </c>
      <c r="H15">
        <v>-150.07548</v>
      </c>
    </row>
    <row r="16" spans="1:8">
      <c r="A16">
        <v>-0.23924000000000001</v>
      </c>
      <c r="B16">
        <v>-134.32857000000001</v>
      </c>
      <c r="C16">
        <v>-0.23924000000000001</v>
      </c>
      <c r="D16">
        <v>-454.93711999999999</v>
      </c>
      <c r="E16">
        <v>-0.10918</v>
      </c>
      <c r="F16">
        <v>-72.535550000000001</v>
      </c>
      <c r="G16">
        <v>-0.10918</v>
      </c>
      <c r="H16">
        <v>-144.50299999999999</v>
      </c>
    </row>
    <row r="17" spans="1:8">
      <c r="A17">
        <v>-0.23418</v>
      </c>
      <c r="B17">
        <v>-129.96986999999999</v>
      </c>
      <c r="C17">
        <v>-0.23418</v>
      </c>
      <c r="D17">
        <v>-447.21132</v>
      </c>
      <c r="E17">
        <v>-0.10410999999999999</v>
      </c>
      <c r="F17">
        <v>-68.879339999999999</v>
      </c>
      <c r="G17">
        <v>-0.10410999999999999</v>
      </c>
      <c r="H17">
        <v>-137.95588000000001</v>
      </c>
    </row>
    <row r="18" spans="1:8">
      <c r="A18">
        <v>-0.22911000000000001</v>
      </c>
      <c r="B18">
        <v>-125.94672</v>
      </c>
      <c r="C18">
        <v>-0.22911000000000001</v>
      </c>
      <c r="D18">
        <v>-424.90658999999999</v>
      </c>
      <c r="E18">
        <v>-9.9040000000000003E-2</v>
      </c>
      <c r="F18">
        <v>-65.384910000000005</v>
      </c>
      <c r="G18">
        <v>-9.9040000000000003E-2</v>
      </c>
      <c r="H18">
        <v>-132.27058</v>
      </c>
    </row>
    <row r="19" spans="1:8">
      <c r="A19">
        <v>-0.22405</v>
      </c>
      <c r="B19">
        <v>-122.07839</v>
      </c>
      <c r="C19">
        <v>-0.22405</v>
      </c>
      <c r="D19">
        <v>-414.47386</v>
      </c>
      <c r="E19">
        <v>-9.3969999999999998E-2</v>
      </c>
      <c r="F19">
        <v>-61.567700000000002</v>
      </c>
      <c r="G19">
        <v>-9.3969999999999998E-2</v>
      </c>
      <c r="H19">
        <v>-127.32746</v>
      </c>
    </row>
    <row r="20" spans="1:8">
      <c r="A20">
        <v>-0.21898999999999999</v>
      </c>
      <c r="B20">
        <v>-118.15351</v>
      </c>
      <c r="C20">
        <v>-0.21898999999999999</v>
      </c>
      <c r="D20">
        <v>-402.88848000000002</v>
      </c>
      <c r="E20">
        <v>-8.8900000000000007E-2</v>
      </c>
      <c r="F20">
        <v>-57.10642</v>
      </c>
      <c r="G20">
        <v>-8.8900000000000007E-2</v>
      </c>
      <c r="H20">
        <v>-113.86323</v>
      </c>
    </row>
    <row r="21" spans="1:8">
      <c r="A21">
        <v>-0.21392</v>
      </c>
      <c r="B21">
        <v>-114.16157</v>
      </c>
      <c r="C21">
        <v>-0.21392</v>
      </c>
      <c r="D21">
        <v>-394.53239000000002</v>
      </c>
      <c r="E21">
        <v>-8.3839999999999998E-2</v>
      </c>
      <c r="F21">
        <v>-52.260669999999998</v>
      </c>
      <c r="G21">
        <v>-8.3839999999999998E-2</v>
      </c>
      <c r="H21">
        <v>-111.71764</v>
      </c>
    </row>
    <row r="22" spans="1:8">
      <c r="A22">
        <v>-0.20885999999999999</v>
      </c>
      <c r="B22">
        <v>-110.26635</v>
      </c>
      <c r="C22">
        <v>-0.20885999999999999</v>
      </c>
      <c r="D22">
        <v>-386.19076000000001</v>
      </c>
      <c r="E22">
        <v>-7.8770000000000007E-2</v>
      </c>
      <c r="F22">
        <v>-47.756100000000004</v>
      </c>
      <c r="G22">
        <v>-7.8770000000000007E-2</v>
      </c>
      <c r="H22">
        <v>-101.3891</v>
      </c>
    </row>
    <row r="23" spans="1:8">
      <c r="A23">
        <v>-0.20380000000000001</v>
      </c>
      <c r="B23">
        <v>-106.26031999999999</v>
      </c>
      <c r="C23">
        <v>-0.20380000000000001</v>
      </c>
      <c r="D23">
        <v>-378.31797999999998</v>
      </c>
      <c r="E23">
        <v>-7.3700000000000002E-2</v>
      </c>
      <c r="F23">
        <v>-42.963740000000001</v>
      </c>
      <c r="G23">
        <v>-7.3700000000000002E-2</v>
      </c>
      <c r="H23">
        <v>-92.922039999999996</v>
      </c>
    </row>
    <row r="24" spans="1:8">
      <c r="A24">
        <v>-0.19872999999999999</v>
      </c>
      <c r="B24">
        <v>-102.22775</v>
      </c>
      <c r="C24">
        <v>-0.19872999999999999</v>
      </c>
      <c r="D24">
        <v>-367.54669999999999</v>
      </c>
      <c r="E24">
        <v>-6.8629999999999997E-2</v>
      </c>
      <c r="F24">
        <v>-38.176000000000002</v>
      </c>
      <c r="G24">
        <v>-6.8629999999999997E-2</v>
      </c>
      <c r="H24">
        <v>-84.388589999999994</v>
      </c>
    </row>
    <row r="25" spans="1:8">
      <c r="A25">
        <v>-0.19367000000000001</v>
      </c>
      <c r="B25">
        <v>-98.191100000000006</v>
      </c>
      <c r="C25">
        <v>-0.19367000000000001</v>
      </c>
      <c r="D25">
        <v>-357.29784000000001</v>
      </c>
      <c r="E25">
        <v>-6.3560000000000005E-2</v>
      </c>
      <c r="F25">
        <v>-32.826830000000001</v>
      </c>
      <c r="G25">
        <v>-6.3560000000000005E-2</v>
      </c>
      <c r="H25">
        <v>-77.133740000000003</v>
      </c>
    </row>
    <row r="26" spans="1:8">
      <c r="A26">
        <v>-0.18861</v>
      </c>
      <c r="B26">
        <v>-94.146659999999997</v>
      </c>
      <c r="C26">
        <v>-0.18861</v>
      </c>
      <c r="D26">
        <v>-347.20391999999998</v>
      </c>
      <c r="E26">
        <v>-5.849E-2</v>
      </c>
      <c r="F26">
        <v>-27.65784</v>
      </c>
      <c r="G26">
        <v>-5.849E-2</v>
      </c>
      <c r="H26">
        <v>-68.336060000000003</v>
      </c>
    </row>
    <row r="27" spans="1:8">
      <c r="A27">
        <v>-0.18354000000000001</v>
      </c>
      <c r="B27">
        <v>-90.207769999999996</v>
      </c>
      <c r="C27">
        <v>-0.18354000000000001</v>
      </c>
      <c r="D27">
        <v>-336.06304</v>
      </c>
      <c r="E27">
        <v>-5.3420000000000002E-2</v>
      </c>
      <c r="F27">
        <v>-22.754480000000001</v>
      </c>
      <c r="G27">
        <v>-5.3420000000000002E-2</v>
      </c>
      <c r="H27">
        <v>-57.263339999999999</v>
      </c>
    </row>
    <row r="28" spans="1:8">
      <c r="A28">
        <v>-0.17848</v>
      </c>
      <c r="B28">
        <v>-86.297430000000006</v>
      </c>
      <c r="C28">
        <v>-0.17848</v>
      </c>
      <c r="D28">
        <v>-325.42594000000003</v>
      </c>
      <c r="E28">
        <v>-4.836E-2</v>
      </c>
      <c r="F28">
        <v>-18.023759999999999</v>
      </c>
      <c r="G28">
        <v>-4.836E-2</v>
      </c>
      <c r="H28">
        <v>-49.585009999999997</v>
      </c>
    </row>
    <row r="29" spans="1:8">
      <c r="A29">
        <v>-0.17341999999999999</v>
      </c>
      <c r="B29">
        <v>-82.360150000000004</v>
      </c>
      <c r="C29">
        <v>-0.17341999999999999</v>
      </c>
      <c r="D29">
        <v>-308.81644999999997</v>
      </c>
      <c r="E29">
        <v>-4.3290000000000002E-2</v>
      </c>
      <c r="F29">
        <v>-13.484959999999999</v>
      </c>
      <c r="G29">
        <v>-4.3290000000000002E-2</v>
      </c>
      <c r="H29">
        <v>-41.661929999999998</v>
      </c>
    </row>
    <row r="30" spans="1:8">
      <c r="A30">
        <v>-0.16835</v>
      </c>
      <c r="B30">
        <v>-78.398179999999996</v>
      </c>
      <c r="C30">
        <v>-0.16835</v>
      </c>
      <c r="D30">
        <v>-297.35160000000002</v>
      </c>
      <c r="E30">
        <v>-3.8219999999999997E-2</v>
      </c>
      <c r="F30">
        <v>-9.7646200000000007</v>
      </c>
      <c r="G30">
        <v>-3.8219999999999997E-2</v>
      </c>
      <c r="H30">
        <v>-34.099780000000003</v>
      </c>
    </row>
    <row r="31" spans="1:8">
      <c r="A31">
        <v>-0.16328999999999999</v>
      </c>
      <c r="B31">
        <v>-74.484610000000004</v>
      </c>
      <c r="C31">
        <v>-0.16328999999999999</v>
      </c>
      <c r="D31">
        <v>-284.56484999999998</v>
      </c>
      <c r="E31">
        <v>-3.3149999999999999E-2</v>
      </c>
      <c r="F31">
        <v>-6.9372999999999996</v>
      </c>
      <c r="G31">
        <v>-3.3149999999999999E-2</v>
      </c>
      <c r="H31">
        <v>-25.93196</v>
      </c>
    </row>
    <row r="32" spans="1:8">
      <c r="A32">
        <v>-0.15823000000000001</v>
      </c>
      <c r="B32">
        <v>-70.563760000000002</v>
      </c>
      <c r="C32">
        <v>-0.15823000000000001</v>
      </c>
      <c r="D32">
        <v>-271.91250000000002</v>
      </c>
      <c r="E32">
        <v>-2.8080000000000001E-2</v>
      </c>
      <c r="F32">
        <v>-4.8952299999999997</v>
      </c>
      <c r="G32">
        <v>-2.8080000000000001E-2</v>
      </c>
      <c r="H32">
        <v>-17.697179999999999</v>
      </c>
    </row>
    <row r="33" spans="1:8">
      <c r="A33">
        <v>-0.15315999999999999</v>
      </c>
      <c r="B33">
        <v>-66.65925</v>
      </c>
      <c r="C33">
        <v>-0.15315999999999999</v>
      </c>
      <c r="D33">
        <v>-259.03566999999998</v>
      </c>
      <c r="E33">
        <v>-2.3009999999999999E-2</v>
      </c>
      <c r="F33">
        <v>-3.55199</v>
      </c>
      <c r="G33">
        <v>-2.3009999999999999E-2</v>
      </c>
      <c r="H33">
        <v>-11.18995</v>
      </c>
    </row>
    <row r="34" spans="1:8">
      <c r="A34">
        <v>-0.14810000000000001</v>
      </c>
      <c r="B34">
        <v>-62.77102</v>
      </c>
      <c r="C34">
        <v>-0.14810000000000001</v>
      </c>
      <c r="D34">
        <v>-245.50815</v>
      </c>
      <c r="E34">
        <v>-1.7950000000000001E-2</v>
      </c>
      <c r="F34">
        <v>-2.69659</v>
      </c>
      <c r="G34">
        <v>-1.7950000000000001E-2</v>
      </c>
      <c r="H34">
        <v>-6.6748200000000004</v>
      </c>
    </row>
    <row r="35" spans="1:8">
      <c r="A35">
        <v>-0.14304</v>
      </c>
      <c r="B35">
        <v>-58.950139999999998</v>
      </c>
      <c r="C35">
        <v>-0.14304</v>
      </c>
      <c r="D35">
        <v>-232.23086000000001</v>
      </c>
      <c r="E35">
        <v>-1.2880000000000001E-2</v>
      </c>
      <c r="F35">
        <v>-2.1770800000000001</v>
      </c>
      <c r="G35">
        <v>-1.2880000000000001E-2</v>
      </c>
      <c r="H35">
        <v>-3.80348</v>
      </c>
    </row>
    <row r="36" spans="1:8">
      <c r="A36">
        <v>-0.13797000000000001</v>
      </c>
      <c r="B36">
        <v>-55.127760000000002</v>
      </c>
      <c r="C36">
        <v>-0.13797000000000001</v>
      </c>
      <c r="D36">
        <v>-218.96019999999999</v>
      </c>
      <c r="E36">
        <v>-7.8100000000000001E-3</v>
      </c>
      <c r="F36">
        <v>-1.8569800000000001</v>
      </c>
      <c r="G36">
        <v>-7.8100000000000001E-3</v>
      </c>
      <c r="H36">
        <v>-2.4452500000000001</v>
      </c>
    </row>
    <row r="37" spans="1:8">
      <c r="A37">
        <v>-0.13291</v>
      </c>
      <c r="B37">
        <v>-51.384909999999998</v>
      </c>
      <c r="C37">
        <v>-0.13291</v>
      </c>
      <c r="D37">
        <v>-205.45935</v>
      </c>
      <c r="E37">
        <v>-2.7399999999999998E-3</v>
      </c>
      <c r="F37">
        <v>-1.65794</v>
      </c>
      <c r="G37">
        <v>-2.7399999999999998E-3</v>
      </c>
      <c r="H37">
        <v>-1.73804</v>
      </c>
    </row>
    <row r="38" spans="1:8">
      <c r="A38">
        <v>-0.12784999999999999</v>
      </c>
      <c r="B38">
        <v>-47.64235</v>
      </c>
      <c r="C38">
        <v>-0.12784999999999999</v>
      </c>
      <c r="D38">
        <v>-191.96430000000001</v>
      </c>
      <c r="E38">
        <v>2.33E-3</v>
      </c>
      <c r="F38">
        <v>-1.5360499999999999</v>
      </c>
      <c r="G38">
        <v>2.33E-3</v>
      </c>
      <c r="H38">
        <v>-1.34314</v>
      </c>
    </row>
    <row r="39" spans="1:8">
      <c r="A39">
        <v>-0.12278</v>
      </c>
      <c r="B39">
        <v>-44.01688</v>
      </c>
      <c r="C39">
        <v>-0.12278</v>
      </c>
      <c r="D39">
        <v>-178.82529</v>
      </c>
      <c r="E39">
        <v>7.4000000000000003E-3</v>
      </c>
      <c r="F39">
        <v>-1.45713</v>
      </c>
      <c r="G39">
        <v>7.4000000000000003E-3</v>
      </c>
      <c r="H39">
        <v>-1.1353800000000001</v>
      </c>
    </row>
    <row r="40" spans="1:8">
      <c r="A40">
        <v>-0.11772000000000001</v>
      </c>
      <c r="B40">
        <v>-40.42259</v>
      </c>
      <c r="C40">
        <v>-0.11772000000000001</v>
      </c>
      <c r="D40">
        <v>-165.52063999999999</v>
      </c>
      <c r="E40">
        <v>1.247E-2</v>
      </c>
      <c r="F40">
        <v>-1.40944</v>
      </c>
      <c r="G40">
        <v>1.247E-2</v>
      </c>
      <c r="H40">
        <v>-1.02881</v>
      </c>
    </row>
    <row r="41" spans="1:8">
      <c r="A41">
        <v>-0.11266</v>
      </c>
      <c r="B41">
        <v>-36.925020000000004</v>
      </c>
      <c r="C41">
        <v>-0.11266</v>
      </c>
      <c r="D41">
        <v>-152.40911</v>
      </c>
      <c r="E41">
        <v>1.753E-2</v>
      </c>
      <c r="F41">
        <v>-1.37757</v>
      </c>
      <c r="G41">
        <v>1.753E-2</v>
      </c>
      <c r="H41">
        <v>-0.97521000000000002</v>
      </c>
    </row>
    <row r="42" spans="1:8">
      <c r="A42">
        <v>-0.10759000000000001</v>
      </c>
      <c r="B42">
        <v>-33.521819999999998</v>
      </c>
      <c r="C42">
        <v>-0.10759000000000001</v>
      </c>
      <c r="D42">
        <v>-139.38121000000001</v>
      </c>
      <c r="E42">
        <v>2.2599999999999999E-2</v>
      </c>
      <c r="F42">
        <v>-1.3603000000000001</v>
      </c>
      <c r="G42">
        <v>2.2599999999999999E-2</v>
      </c>
      <c r="H42">
        <v>-0.94874000000000003</v>
      </c>
    </row>
    <row r="43" spans="1:8">
      <c r="A43">
        <v>-0.10253</v>
      </c>
      <c r="B43">
        <v>-30.214600000000001</v>
      </c>
      <c r="C43">
        <v>-0.10253</v>
      </c>
      <c r="D43">
        <v>-126.66891</v>
      </c>
      <c r="E43">
        <v>2.767E-2</v>
      </c>
      <c r="F43">
        <v>-1.3535200000000001</v>
      </c>
      <c r="G43">
        <v>2.767E-2</v>
      </c>
      <c r="H43">
        <v>-0.93235999999999997</v>
      </c>
    </row>
    <row r="44" spans="1:8">
      <c r="A44">
        <v>-9.7470000000000001E-2</v>
      </c>
      <c r="B44">
        <v>-27.026789999999998</v>
      </c>
      <c r="C44">
        <v>-9.7470000000000001E-2</v>
      </c>
      <c r="D44">
        <v>-114.29716999999999</v>
      </c>
      <c r="E44">
        <v>3.2739999999999998E-2</v>
      </c>
      <c r="F44">
        <v>-1.35748</v>
      </c>
      <c r="G44">
        <v>3.2739999999999998E-2</v>
      </c>
      <c r="H44">
        <v>-0.92386000000000001</v>
      </c>
    </row>
    <row r="45" spans="1:8">
      <c r="A45">
        <v>-9.2410000000000006E-2</v>
      </c>
      <c r="B45">
        <v>-23.978459999999998</v>
      </c>
      <c r="C45">
        <v>-9.2410000000000006E-2</v>
      </c>
      <c r="D45">
        <v>-102.28537</v>
      </c>
      <c r="E45">
        <v>3.7810000000000003E-2</v>
      </c>
      <c r="F45">
        <v>-1.4033</v>
      </c>
      <c r="G45">
        <v>3.7810000000000003E-2</v>
      </c>
      <c r="H45">
        <v>-0.91688000000000003</v>
      </c>
    </row>
    <row r="46" spans="1:8">
      <c r="A46">
        <v>-8.7340000000000001E-2</v>
      </c>
      <c r="B46">
        <v>-21.087589999999999</v>
      </c>
      <c r="C46">
        <v>-8.7340000000000001E-2</v>
      </c>
      <c r="D46">
        <v>-90.708770000000001</v>
      </c>
      <c r="E46">
        <v>4.2880000000000001E-2</v>
      </c>
      <c r="F46">
        <v>-1.51023</v>
      </c>
      <c r="G46">
        <v>4.2880000000000001E-2</v>
      </c>
      <c r="H46">
        <v>-0.89444000000000001</v>
      </c>
    </row>
    <row r="47" spans="1:8">
      <c r="A47">
        <v>-8.2280000000000006E-2</v>
      </c>
      <c r="B47">
        <v>-18.312570000000001</v>
      </c>
      <c r="C47">
        <v>-8.2280000000000006E-2</v>
      </c>
      <c r="D47">
        <v>-79.758089999999996</v>
      </c>
      <c r="E47">
        <v>4.795E-2</v>
      </c>
      <c r="F47">
        <v>-1.5055400000000001</v>
      </c>
      <c r="G47">
        <v>4.795E-2</v>
      </c>
      <c r="H47">
        <v>-0.87238000000000004</v>
      </c>
    </row>
    <row r="48" spans="1:8">
      <c r="A48">
        <v>-7.7219999999999997E-2</v>
      </c>
      <c r="B48">
        <v>-15.78707</v>
      </c>
      <c r="C48">
        <v>-7.7219999999999997E-2</v>
      </c>
      <c r="D48">
        <v>-69.098680000000002</v>
      </c>
      <c r="E48">
        <v>5.3010000000000002E-2</v>
      </c>
      <c r="F48">
        <v>-1.47288</v>
      </c>
      <c r="G48">
        <v>5.3010000000000002E-2</v>
      </c>
      <c r="H48">
        <v>-0.85892999999999997</v>
      </c>
    </row>
    <row r="49" spans="1:8">
      <c r="A49">
        <v>-7.2150000000000006E-2</v>
      </c>
      <c r="B49">
        <v>-13.403180000000001</v>
      </c>
      <c r="C49">
        <v>-7.2150000000000006E-2</v>
      </c>
      <c r="D49">
        <v>-59.120420000000003</v>
      </c>
      <c r="E49">
        <v>5.808E-2</v>
      </c>
      <c r="F49">
        <v>-1.4434199999999999</v>
      </c>
      <c r="G49">
        <v>5.808E-2</v>
      </c>
      <c r="H49">
        <v>-0.85087999999999997</v>
      </c>
    </row>
    <row r="50" spans="1:8">
      <c r="A50">
        <v>-6.7089999999999997E-2</v>
      </c>
      <c r="B50">
        <v>-11.287229999999999</v>
      </c>
      <c r="C50">
        <v>-6.7089999999999997E-2</v>
      </c>
      <c r="D50">
        <v>-49.896799999999999</v>
      </c>
      <c r="E50">
        <v>6.3149999999999998E-2</v>
      </c>
      <c r="F50">
        <v>-1.42465</v>
      </c>
      <c r="G50">
        <v>6.3149999999999998E-2</v>
      </c>
      <c r="H50">
        <v>-0.84736999999999996</v>
      </c>
    </row>
    <row r="51" spans="1:8">
      <c r="A51">
        <v>-6.2030000000000002E-2</v>
      </c>
      <c r="B51">
        <v>-9.4343900000000005</v>
      </c>
      <c r="C51">
        <v>-6.2030000000000002E-2</v>
      </c>
      <c r="D51">
        <v>-41.54372</v>
      </c>
      <c r="E51">
        <v>6.8220000000000003E-2</v>
      </c>
      <c r="F51">
        <v>-1.4161600000000001</v>
      </c>
      <c r="G51">
        <v>6.8220000000000003E-2</v>
      </c>
      <c r="H51">
        <v>-0.84506999999999999</v>
      </c>
    </row>
    <row r="52" spans="1:8">
      <c r="A52">
        <v>-5.6959999999999997E-2</v>
      </c>
      <c r="B52">
        <v>-7.9155199999999999</v>
      </c>
      <c r="C52">
        <v>-5.6959999999999997E-2</v>
      </c>
      <c r="D52">
        <v>-33.847009999999997</v>
      </c>
      <c r="E52">
        <v>7.3289999999999994E-2</v>
      </c>
      <c r="F52">
        <v>-1.4133500000000001</v>
      </c>
      <c r="G52">
        <v>7.3289999999999994E-2</v>
      </c>
      <c r="H52">
        <v>-0.84409999999999996</v>
      </c>
    </row>
    <row r="53" spans="1:8">
      <c r="A53">
        <v>-5.1900000000000002E-2</v>
      </c>
      <c r="B53">
        <v>-6.6374700000000004</v>
      </c>
      <c r="C53">
        <v>-5.1900000000000002E-2</v>
      </c>
      <c r="D53">
        <v>-27.115500000000001</v>
      </c>
      <c r="E53">
        <v>7.8359999999999999E-2</v>
      </c>
      <c r="F53">
        <v>-1.4113</v>
      </c>
      <c r="G53">
        <v>7.8359999999999999E-2</v>
      </c>
      <c r="H53">
        <v>-0.84238000000000002</v>
      </c>
    </row>
    <row r="54" spans="1:8">
      <c r="A54">
        <v>-4.684E-2</v>
      </c>
      <c r="B54">
        <v>-5.6390700000000002</v>
      </c>
      <c r="C54">
        <v>-4.684E-2</v>
      </c>
      <c r="D54">
        <v>-21.4422</v>
      </c>
      <c r="E54">
        <v>8.3419999999999994E-2</v>
      </c>
      <c r="F54">
        <v>-1.41194</v>
      </c>
      <c r="G54">
        <v>8.3419999999999994E-2</v>
      </c>
      <c r="H54">
        <v>-0.84096000000000004</v>
      </c>
    </row>
    <row r="55" spans="1:8">
      <c r="A55">
        <v>-4.1770000000000002E-2</v>
      </c>
      <c r="B55">
        <v>-4.8124599999999997</v>
      </c>
      <c r="C55">
        <v>-4.1770000000000002E-2</v>
      </c>
      <c r="D55">
        <v>-16.59552</v>
      </c>
      <c r="E55">
        <v>8.8489999999999999E-2</v>
      </c>
      <c r="F55">
        <v>-1.4144300000000001</v>
      </c>
      <c r="G55">
        <v>8.8489999999999999E-2</v>
      </c>
      <c r="H55">
        <v>-0.83974000000000004</v>
      </c>
    </row>
    <row r="56" spans="1:8">
      <c r="A56">
        <v>-3.671E-2</v>
      </c>
      <c r="B56">
        <v>-4.1230799999999999</v>
      </c>
      <c r="C56">
        <v>-3.671E-2</v>
      </c>
      <c r="D56">
        <v>-12.733599999999999</v>
      </c>
      <c r="E56">
        <v>9.3560000000000004E-2</v>
      </c>
      <c r="F56">
        <v>-1.4048700000000001</v>
      </c>
      <c r="G56">
        <v>9.3560000000000004E-2</v>
      </c>
      <c r="H56">
        <v>-0.83872000000000002</v>
      </c>
    </row>
    <row r="57" spans="1:8">
      <c r="A57">
        <v>-3.1649999999999998E-2</v>
      </c>
      <c r="B57">
        <v>-3.6129600000000002</v>
      </c>
      <c r="C57">
        <v>-3.1649999999999998E-2</v>
      </c>
      <c r="D57">
        <v>-9.5732400000000002</v>
      </c>
      <c r="E57">
        <v>9.8629999999999995E-2</v>
      </c>
      <c r="F57">
        <v>-1.39072</v>
      </c>
      <c r="G57">
        <v>9.8629999999999995E-2</v>
      </c>
      <c r="H57">
        <v>-0.83730000000000004</v>
      </c>
    </row>
    <row r="58" spans="1:8">
      <c r="A58">
        <v>-2.6579999999999999E-2</v>
      </c>
      <c r="B58">
        <v>-3.21671</v>
      </c>
      <c r="C58">
        <v>-2.6579999999999999E-2</v>
      </c>
      <c r="D58">
        <v>-7.2479199999999997</v>
      </c>
      <c r="E58">
        <v>0.1037</v>
      </c>
      <c r="F58">
        <v>-1.3720399999999999</v>
      </c>
      <c r="G58">
        <v>0.1037</v>
      </c>
      <c r="H58">
        <v>-0.83625000000000005</v>
      </c>
    </row>
    <row r="59" spans="1:8">
      <c r="A59">
        <v>-2.1520000000000001E-2</v>
      </c>
      <c r="B59">
        <v>-2.91174</v>
      </c>
      <c r="C59">
        <v>-2.1520000000000001E-2</v>
      </c>
      <c r="D59">
        <v>-5.5084600000000004</v>
      </c>
      <c r="E59">
        <v>0.10877000000000001</v>
      </c>
      <c r="F59">
        <v>-1.34937</v>
      </c>
      <c r="G59">
        <v>0.10877000000000001</v>
      </c>
      <c r="H59">
        <v>-0.83509</v>
      </c>
    </row>
    <row r="60" spans="1:8">
      <c r="A60">
        <v>-1.6459999999999999E-2</v>
      </c>
      <c r="B60">
        <v>-2.6623299999999999</v>
      </c>
      <c r="C60">
        <v>-1.6459999999999999E-2</v>
      </c>
      <c r="D60">
        <v>-4.3758100000000004</v>
      </c>
      <c r="E60">
        <v>0.11384</v>
      </c>
      <c r="F60">
        <v>-1.32314</v>
      </c>
      <c r="G60">
        <v>0.11384</v>
      </c>
      <c r="H60">
        <v>-0.83374999999999999</v>
      </c>
    </row>
    <row r="61" spans="1:8">
      <c r="A61">
        <v>-1.1390000000000001E-2</v>
      </c>
      <c r="B61">
        <v>-2.4666199999999998</v>
      </c>
      <c r="C61">
        <v>-1.1390000000000001E-2</v>
      </c>
      <c r="D61">
        <v>-3.5207999999999999</v>
      </c>
      <c r="E61">
        <v>0.11890000000000001</v>
      </c>
      <c r="F61">
        <v>-1.2953300000000001</v>
      </c>
      <c r="G61">
        <v>0.11890000000000001</v>
      </c>
      <c r="H61">
        <v>-0.83291999999999999</v>
      </c>
    </row>
    <row r="62" spans="1:8">
      <c r="A62">
        <v>-6.3299999999999997E-3</v>
      </c>
      <c r="B62">
        <v>-2.33894</v>
      </c>
      <c r="C62">
        <v>-6.3299999999999997E-3</v>
      </c>
      <c r="D62">
        <v>-2.9775999999999998</v>
      </c>
      <c r="E62">
        <v>0.12397</v>
      </c>
      <c r="F62">
        <v>-1.26651</v>
      </c>
      <c r="G62">
        <v>0.12397</v>
      </c>
      <c r="H62">
        <v>-0.83187999999999995</v>
      </c>
    </row>
    <row r="63" spans="1:8">
      <c r="A63">
        <v>-1.2700000000000001E-3</v>
      </c>
      <c r="B63">
        <v>-2.2286000000000001</v>
      </c>
      <c r="C63">
        <v>-1.2700000000000001E-3</v>
      </c>
      <c r="D63">
        <v>-2.6023999999999998</v>
      </c>
      <c r="E63">
        <v>0.12903999999999999</v>
      </c>
      <c r="F63">
        <v>-1.2405999999999999</v>
      </c>
      <c r="G63">
        <v>0.12903999999999999</v>
      </c>
      <c r="H63">
        <v>-0.83004999999999995</v>
      </c>
    </row>
    <row r="64" spans="1:8">
      <c r="A64">
        <v>3.8E-3</v>
      </c>
      <c r="B64">
        <v>-2.1212300000000002</v>
      </c>
      <c r="C64">
        <v>3.8E-3</v>
      </c>
      <c r="D64">
        <v>-2.3497499999999998</v>
      </c>
      <c r="E64">
        <v>0.13411000000000001</v>
      </c>
      <c r="F64">
        <v>-1.21685</v>
      </c>
      <c r="G64">
        <v>0.13411000000000001</v>
      </c>
      <c r="H64">
        <v>-0.82870999999999995</v>
      </c>
    </row>
    <row r="65" spans="1:8">
      <c r="A65">
        <v>8.8599999999999998E-3</v>
      </c>
      <c r="B65">
        <v>-2.01634</v>
      </c>
      <c r="C65">
        <v>8.8599999999999998E-3</v>
      </c>
      <c r="D65">
        <v>-2.1554500000000001</v>
      </c>
      <c r="E65">
        <v>0.13918</v>
      </c>
      <c r="F65">
        <v>-1.19665</v>
      </c>
      <c r="G65">
        <v>0.13918</v>
      </c>
      <c r="H65">
        <v>-0.82764000000000004</v>
      </c>
    </row>
    <row r="66" spans="1:8">
      <c r="A66">
        <v>1.392E-2</v>
      </c>
      <c r="B66">
        <v>-1.92258</v>
      </c>
      <c r="C66">
        <v>1.392E-2</v>
      </c>
      <c r="D66">
        <v>-2.0060899999999999</v>
      </c>
      <c r="E66">
        <v>0.14424999999999999</v>
      </c>
      <c r="F66">
        <v>-1.17727</v>
      </c>
      <c r="G66">
        <v>0.14424999999999999</v>
      </c>
      <c r="H66">
        <v>-0.82665999999999995</v>
      </c>
    </row>
    <row r="67" spans="1:8">
      <c r="A67">
        <v>1.899E-2</v>
      </c>
      <c r="B67">
        <v>-1.84117</v>
      </c>
      <c r="C67">
        <v>1.899E-2</v>
      </c>
      <c r="D67">
        <v>-1.88445</v>
      </c>
      <c r="E67">
        <v>0.14932000000000001</v>
      </c>
      <c r="F67">
        <v>-1.1566099999999999</v>
      </c>
      <c r="G67">
        <v>0.14932000000000001</v>
      </c>
      <c r="H67">
        <v>-0.82491999999999999</v>
      </c>
    </row>
    <row r="68" spans="1:8">
      <c r="A68">
        <v>2.4049999999999998E-2</v>
      </c>
      <c r="B68">
        <v>-1.77396</v>
      </c>
      <c r="C68">
        <v>2.4049999999999998E-2</v>
      </c>
      <c r="D68">
        <v>-1.80027</v>
      </c>
      <c r="E68">
        <v>0.15437999999999999</v>
      </c>
      <c r="F68">
        <v>-1.1422399999999999</v>
      </c>
      <c r="G68">
        <v>0.15437999999999999</v>
      </c>
      <c r="H68">
        <v>-0.82382999999999995</v>
      </c>
    </row>
    <row r="69" spans="1:8">
      <c r="A69">
        <v>2.911E-2</v>
      </c>
      <c r="B69">
        <v>-1.7177899999999999</v>
      </c>
      <c r="C69">
        <v>2.911E-2</v>
      </c>
      <c r="D69">
        <v>-1.7105900000000001</v>
      </c>
      <c r="E69">
        <v>0.15945000000000001</v>
      </c>
      <c r="F69">
        <v>-1.1288100000000001</v>
      </c>
      <c r="G69">
        <v>0.15945000000000001</v>
      </c>
      <c r="H69">
        <v>-0.82252000000000003</v>
      </c>
    </row>
    <row r="70" spans="1:8">
      <c r="A70">
        <v>3.4180000000000002E-2</v>
      </c>
      <c r="B70">
        <v>-1.67797</v>
      </c>
      <c r="C70">
        <v>3.4180000000000002E-2</v>
      </c>
      <c r="D70">
        <v>-1.6535299999999999</v>
      </c>
      <c r="E70">
        <v>0.16452</v>
      </c>
      <c r="F70">
        <v>-1.1174900000000001</v>
      </c>
      <c r="G70">
        <v>0.16452</v>
      </c>
      <c r="H70">
        <v>-0.82135000000000002</v>
      </c>
    </row>
    <row r="71" spans="1:8">
      <c r="A71">
        <v>3.9239999999999997E-2</v>
      </c>
      <c r="B71">
        <v>-1.6445399999999999</v>
      </c>
      <c r="C71">
        <v>3.9239999999999997E-2</v>
      </c>
      <c r="D71">
        <v>-1.5482400000000001</v>
      </c>
      <c r="E71">
        <v>0.16958999999999999</v>
      </c>
      <c r="F71">
        <v>-1.1079000000000001</v>
      </c>
      <c r="G71">
        <v>0.16958999999999999</v>
      </c>
      <c r="H71" s="3">
        <v>-0.82043999999999995</v>
      </c>
    </row>
    <row r="72" spans="1:8">
      <c r="A72">
        <v>4.4299999999999999E-2</v>
      </c>
      <c r="B72">
        <v>-1.61513</v>
      </c>
      <c r="C72">
        <v>4.4299999999999999E-2</v>
      </c>
      <c r="D72">
        <v>-1.48298</v>
      </c>
      <c r="E72">
        <v>0.17466000000000001</v>
      </c>
      <c r="F72">
        <v>-1.09592</v>
      </c>
      <c r="G72">
        <v>0.17466000000000001</v>
      </c>
      <c r="H72" s="3">
        <v>-0.81955</v>
      </c>
    </row>
    <row r="73" spans="1:8">
      <c r="A73">
        <v>4.9369999999999997E-2</v>
      </c>
      <c r="B73">
        <v>-1.59192</v>
      </c>
      <c r="C73">
        <v>4.9369999999999997E-2</v>
      </c>
      <c r="D73">
        <v>-1.43651</v>
      </c>
      <c r="E73">
        <v>0.17973</v>
      </c>
      <c r="F73">
        <v>-1.0884799999999999</v>
      </c>
      <c r="G73">
        <v>0.17973</v>
      </c>
      <c r="H73" s="3">
        <v>-0.81869999999999998</v>
      </c>
    </row>
    <row r="74" spans="1:8">
      <c r="A74">
        <v>5.4429999999999999E-2</v>
      </c>
      <c r="B74">
        <v>-1.5696099999999999</v>
      </c>
      <c r="C74">
        <v>5.4429999999999999E-2</v>
      </c>
      <c r="D74">
        <v>-1.387</v>
      </c>
      <c r="E74">
        <v>0.18479000000000001</v>
      </c>
      <c r="F74">
        <v>-1.0793299999999999</v>
      </c>
      <c r="G74">
        <v>0.18479000000000001</v>
      </c>
      <c r="H74" s="3">
        <v>-0.81799999999999995</v>
      </c>
    </row>
    <row r="75" spans="1:8">
      <c r="A75">
        <v>5.9490000000000001E-2</v>
      </c>
      <c r="B75">
        <v>-1.5607599999999999</v>
      </c>
      <c r="C75">
        <v>5.9490000000000001E-2</v>
      </c>
      <c r="D75">
        <v>-1.3607400000000001</v>
      </c>
      <c r="E75">
        <v>0.18986</v>
      </c>
      <c r="F75">
        <v>-1.07209</v>
      </c>
      <c r="G75">
        <v>0.18986</v>
      </c>
      <c r="H75" s="3">
        <v>-0.81693000000000005</v>
      </c>
    </row>
    <row r="76" spans="1:8">
      <c r="A76">
        <v>6.4560000000000006E-2</v>
      </c>
      <c r="B76">
        <v>-1.51709</v>
      </c>
      <c r="C76">
        <v>6.4560000000000006E-2</v>
      </c>
      <c r="D76">
        <v>-1.3155699999999999</v>
      </c>
      <c r="E76">
        <v>0.19492999999999999</v>
      </c>
      <c r="F76">
        <v>-1.0629599999999999</v>
      </c>
      <c r="G76">
        <v>0.19492999999999999</v>
      </c>
      <c r="H76" s="3">
        <v>-0.81627000000000005</v>
      </c>
    </row>
    <row r="77" spans="1:8">
      <c r="A77">
        <v>6.9620000000000001E-2</v>
      </c>
      <c r="B77">
        <v>-1.5002599999999999</v>
      </c>
      <c r="C77">
        <v>6.9620000000000001E-2</v>
      </c>
      <c r="D77">
        <v>-1.29504</v>
      </c>
      <c r="E77">
        <v>0.2</v>
      </c>
      <c r="F77">
        <v>-1.0568500000000001</v>
      </c>
      <c r="G77">
        <v>0.2</v>
      </c>
      <c r="H77" s="3">
        <v>-0.81569999999999998</v>
      </c>
    </row>
    <row r="78" spans="1:8">
      <c r="A78">
        <v>7.4679999999999996E-2</v>
      </c>
      <c r="B78">
        <v>-1.48146</v>
      </c>
      <c r="C78">
        <v>7.4679999999999996E-2</v>
      </c>
      <c r="D78">
        <v>-1.29494</v>
      </c>
    </row>
    <row r="79" spans="1:8">
      <c r="A79">
        <v>7.9750000000000001E-2</v>
      </c>
      <c r="B79">
        <v>-1.4620299999999999</v>
      </c>
      <c r="C79">
        <v>7.9750000000000001E-2</v>
      </c>
      <c r="D79">
        <v>-1.28908</v>
      </c>
    </row>
    <row r="80" spans="1:8">
      <c r="A80">
        <v>8.4809999999999997E-2</v>
      </c>
      <c r="B80">
        <v>-1.4463999999999999</v>
      </c>
      <c r="C80">
        <v>8.4809999999999997E-2</v>
      </c>
      <c r="D80">
        <v>-1.3067</v>
      </c>
    </row>
    <row r="81" spans="1:4">
      <c r="A81">
        <v>8.9870000000000005E-2</v>
      </c>
      <c r="B81">
        <v>-1.4300299999999999</v>
      </c>
      <c r="C81">
        <v>8.9870000000000005E-2</v>
      </c>
      <c r="D81">
        <v>-1.3665</v>
      </c>
    </row>
    <row r="82" spans="1:4">
      <c r="A82">
        <v>9.4939999999999997E-2</v>
      </c>
      <c r="B82">
        <v>-1.4109400000000001</v>
      </c>
      <c r="C82">
        <v>9.4939999999999997E-2</v>
      </c>
      <c r="D82">
        <v>-1.4234800000000001</v>
      </c>
    </row>
    <row r="83" spans="1:4">
      <c r="A83">
        <v>0.1</v>
      </c>
      <c r="B83">
        <v>-1.3962399999999999</v>
      </c>
      <c r="C83">
        <v>0.1</v>
      </c>
      <c r="D83">
        <v>-1.5497000000000001</v>
      </c>
    </row>
  </sheetData>
  <mergeCells count="6">
    <mergeCell ref="A1:D1"/>
    <mergeCell ref="E1:H1"/>
    <mergeCell ref="A2:B2"/>
    <mergeCell ref="C2:D2"/>
    <mergeCell ref="E2:F2"/>
    <mergeCell ref="G2:H2"/>
  </mergeCells>
  <phoneticPr fontId="1" type="noConversion"/>
  <conditionalFormatting sqref="H4:H77">
    <cfRule type="top10" dxfId="0" priority="1" percent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899-94B6-4D14-BFD1-066E7B82C6E3}">
  <dimension ref="A1:F4"/>
  <sheetViews>
    <sheetView workbookViewId="0">
      <selection activeCell="D1" sqref="D1:F1"/>
    </sheetView>
  </sheetViews>
  <sheetFormatPr defaultRowHeight="14"/>
  <cols>
    <col min="2" max="2" width="20.1640625" customWidth="1"/>
    <col min="5" max="5" width="20.1640625" customWidth="1"/>
  </cols>
  <sheetData>
    <row r="1" spans="1:6">
      <c r="A1" s="4" t="s">
        <v>3</v>
      </c>
      <c r="B1" s="4"/>
      <c r="C1" s="4"/>
      <c r="D1" s="4" t="s">
        <v>2</v>
      </c>
      <c r="E1" s="4"/>
      <c r="F1" s="4"/>
    </row>
    <row r="2" spans="1:6">
      <c r="A2" s="1" t="s">
        <v>8</v>
      </c>
      <c r="B2" s="1" t="s">
        <v>9</v>
      </c>
      <c r="C2" s="1" t="s">
        <v>10</v>
      </c>
      <c r="D2" s="1" t="s">
        <v>8</v>
      </c>
      <c r="E2" s="1" t="s">
        <v>9</v>
      </c>
      <c r="F2" s="1" t="s">
        <v>10</v>
      </c>
    </row>
    <row r="3" spans="1:6">
      <c r="A3" t="s">
        <v>7</v>
      </c>
      <c r="B3">
        <v>21</v>
      </c>
      <c r="C3">
        <v>1</v>
      </c>
      <c r="D3" t="s">
        <v>7</v>
      </c>
      <c r="E3">
        <v>32</v>
      </c>
      <c r="F3">
        <v>1.6</v>
      </c>
    </row>
    <row r="4" spans="1:6">
      <c r="A4" t="s">
        <v>6</v>
      </c>
      <c r="B4">
        <v>39</v>
      </c>
      <c r="C4">
        <v>2.1</v>
      </c>
      <c r="D4" t="s">
        <v>6</v>
      </c>
      <c r="E4">
        <v>64</v>
      </c>
      <c r="F4">
        <v>3.5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F4FE-5B8A-4DD6-BD03-170F2D254269}">
  <dimension ref="A1:H83"/>
  <sheetViews>
    <sheetView workbookViewId="0">
      <selection activeCell="E1" sqref="E1:H1"/>
    </sheetView>
  </sheetViews>
  <sheetFormatPr defaultRowHeight="14"/>
  <cols>
    <col min="1" max="1" width="10.58203125" customWidth="1"/>
    <col min="2" max="2" width="12.5" customWidth="1"/>
    <col min="3" max="3" width="10.83203125" customWidth="1"/>
    <col min="4" max="4" width="11.83203125" customWidth="1"/>
    <col min="5" max="5" width="11" customWidth="1"/>
    <col min="6" max="6" width="11.9140625" customWidth="1"/>
    <col min="7" max="7" width="11.5" customWidth="1"/>
    <col min="8" max="8" width="11.4140625" customWidth="1"/>
  </cols>
  <sheetData>
    <row r="1" spans="1:8">
      <c r="A1" s="4" t="s">
        <v>0</v>
      </c>
      <c r="B1" s="4"/>
      <c r="C1" s="4"/>
      <c r="D1" s="4"/>
      <c r="E1" s="4" t="s">
        <v>1</v>
      </c>
      <c r="F1" s="4"/>
      <c r="G1" s="4"/>
      <c r="H1" s="4"/>
    </row>
    <row r="2" spans="1:8">
      <c r="A2" s="4" t="s">
        <v>2</v>
      </c>
      <c r="B2" s="4"/>
      <c r="C2" s="4" t="s">
        <v>3</v>
      </c>
      <c r="D2" s="4"/>
      <c r="E2" s="4" t="s">
        <v>2</v>
      </c>
      <c r="F2" s="4"/>
      <c r="G2" s="4" t="s">
        <v>3</v>
      </c>
      <c r="H2" s="4"/>
    </row>
    <row r="3" spans="1:8" ht="17.5">
      <c r="A3" t="s">
        <v>4</v>
      </c>
      <c r="B3" s="2" t="s">
        <v>11</v>
      </c>
      <c r="C3" t="s">
        <v>4</v>
      </c>
      <c r="D3" s="2" t="s">
        <v>11</v>
      </c>
      <c r="E3" t="s">
        <v>4</v>
      </c>
      <c r="F3" s="2" t="s">
        <v>11</v>
      </c>
      <c r="G3" t="s">
        <v>4</v>
      </c>
      <c r="H3" s="2" t="s">
        <v>11</v>
      </c>
    </row>
    <row r="4" spans="1:8">
      <c r="A4">
        <v>-0.3</v>
      </c>
      <c r="B4">
        <v>-51.543289999999999</v>
      </c>
      <c r="C4">
        <v>-0.3</v>
      </c>
      <c r="D4">
        <v>-106.5059</v>
      </c>
      <c r="E4">
        <v>-0.17</v>
      </c>
      <c r="F4">
        <v>-32.831209999999999</v>
      </c>
      <c r="G4">
        <v>-0.17</v>
      </c>
      <c r="H4">
        <v>-31.425080000000001</v>
      </c>
    </row>
    <row r="5" spans="1:8">
      <c r="A5">
        <v>-0.29493999999999998</v>
      </c>
      <c r="B5">
        <v>-50.335009999999997</v>
      </c>
      <c r="C5">
        <v>-0.29493999999999998</v>
      </c>
      <c r="D5">
        <v>-104.35584</v>
      </c>
      <c r="E5">
        <v>-0.16492999999999999</v>
      </c>
      <c r="F5">
        <v>-32.932290000000002</v>
      </c>
      <c r="G5">
        <v>-0.16492999999999999</v>
      </c>
      <c r="H5">
        <v>-31.418749999999999</v>
      </c>
    </row>
    <row r="6" spans="1:8">
      <c r="A6">
        <v>-0.28987000000000002</v>
      </c>
      <c r="B6">
        <v>-49.23856</v>
      </c>
      <c r="C6">
        <v>-0.28987000000000002</v>
      </c>
      <c r="D6">
        <v>-99.223280000000003</v>
      </c>
      <c r="E6">
        <v>-0.15986</v>
      </c>
      <c r="F6">
        <v>-30.09882</v>
      </c>
      <c r="G6">
        <v>-0.15986</v>
      </c>
      <c r="H6">
        <v>-30.65362</v>
      </c>
    </row>
    <row r="7" spans="1:8">
      <c r="A7">
        <v>-0.28481000000000001</v>
      </c>
      <c r="B7">
        <v>-47.771630000000002</v>
      </c>
      <c r="C7">
        <v>-0.28481000000000001</v>
      </c>
      <c r="D7">
        <v>-96.390839999999997</v>
      </c>
      <c r="E7">
        <v>-0.15479000000000001</v>
      </c>
      <c r="F7">
        <v>-29.725739999999998</v>
      </c>
      <c r="G7">
        <v>-0.15479000000000001</v>
      </c>
      <c r="H7">
        <v>-30.620280000000001</v>
      </c>
    </row>
    <row r="8" spans="1:8">
      <c r="A8">
        <v>-0.27975</v>
      </c>
      <c r="B8">
        <v>-46.521630000000002</v>
      </c>
      <c r="C8">
        <v>-0.27975</v>
      </c>
      <c r="D8">
        <v>-95.753050000000002</v>
      </c>
      <c r="E8">
        <v>-0.14973</v>
      </c>
      <c r="F8">
        <v>-28.291360000000001</v>
      </c>
      <c r="G8">
        <v>-0.14973</v>
      </c>
      <c r="H8">
        <v>-30.009709999999998</v>
      </c>
    </row>
    <row r="9" spans="1:8">
      <c r="A9">
        <v>-0.27467999999999998</v>
      </c>
      <c r="B9">
        <v>-45.136000000000003</v>
      </c>
      <c r="C9">
        <v>-0.27467999999999998</v>
      </c>
      <c r="D9">
        <v>-93.455179999999999</v>
      </c>
      <c r="E9">
        <v>-0.14466000000000001</v>
      </c>
      <c r="F9">
        <v>-27.895029999999998</v>
      </c>
      <c r="G9">
        <v>-0.14466000000000001</v>
      </c>
      <c r="H9">
        <v>-30.221050000000002</v>
      </c>
    </row>
    <row r="10" spans="1:8">
      <c r="A10">
        <v>-0.26962000000000003</v>
      </c>
      <c r="B10">
        <v>-43.85134</v>
      </c>
      <c r="C10">
        <v>-0.26962000000000003</v>
      </c>
      <c r="D10">
        <v>-91.443569999999994</v>
      </c>
      <c r="E10">
        <v>-0.13958999999999999</v>
      </c>
      <c r="F10">
        <v>-27.225090000000002</v>
      </c>
      <c r="G10">
        <v>-0.13958999999999999</v>
      </c>
      <c r="H10">
        <v>-29.341889999999999</v>
      </c>
    </row>
    <row r="11" spans="1:8">
      <c r="A11">
        <v>-0.26456000000000002</v>
      </c>
      <c r="B11">
        <v>-42.868279999999999</v>
      </c>
      <c r="C11">
        <v>-0.26456000000000002</v>
      </c>
      <c r="D11">
        <v>-89.574590000000001</v>
      </c>
      <c r="E11">
        <v>-0.13452</v>
      </c>
      <c r="F11">
        <v>-25.579319999999999</v>
      </c>
      <c r="G11">
        <v>-0.13452</v>
      </c>
      <c r="H11">
        <v>-28.6496</v>
      </c>
    </row>
    <row r="12" spans="1:8">
      <c r="A12">
        <v>-0.25949</v>
      </c>
      <c r="B12">
        <v>-41.840269999999997</v>
      </c>
      <c r="C12">
        <v>-0.25949</v>
      </c>
      <c r="D12">
        <v>-86.360129999999998</v>
      </c>
      <c r="E12">
        <v>-0.12945000000000001</v>
      </c>
      <c r="F12">
        <v>-25.046720000000001</v>
      </c>
      <c r="G12">
        <v>-0.12945000000000001</v>
      </c>
      <c r="H12">
        <v>-28.539560000000002</v>
      </c>
    </row>
    <row r="13" spans="1:8">
      <c r="A13">
        <v>-0.25442999999999999</v>
      </c>
      <c r="B13">
        <v>-40.79139</v>
      </c>
      <c r="C13">
        <v>-0.25442999999999999</v>
      </c>
      <c r="D13">
        <v>-84.072159999999997</v>
      </c>
      <c r="E13">
        <v>-0.12438</v>
      </c>
      <c r="F13">
        <v>-23.82771</v>
      </c>
      <c r="G13">
        <v>-0.12438</v>
      </c>
      <c r="H13">
        <v>-27.63212</v>
      </c>
    </row>
    <row r="14" spans="1:8">
      <c r="A14">
        <v>-0.24937000000000001</v>
      </c>
      <c r="B14">
        <v>-39.612409999999997</v>
      </c>
      <c r="C14">
        <v>-0.24937000000000001</v>
      </c>
      <c r="D14">
        <v>-82.472070000000002</v>
      </c>
      <c r="E14">
        <v>-0.11932</v>
      </c>
      <c r="F14">
        <v>-22.207799999999999</v>
      </c>
      <c r="G14">
        <v>-0.11932</v>
      </c>
      <c r="H14">
        <v>-27.048739999999999</v>
      </c>
    </row>
    <row r="15" spans="1:8">
      <c r="A15">
        <v>-0.24429999999999999</v>
      </c>
      <c r="B15">
        <v>-38.354100000000003</v>
      </c>
      <c r="C15">
        <v>-0.24429999999999999</v>
      </c>
      <c r="D15">
        <v>-80.768979999999999</v>
      </c>
      <c r="E15">
        <v>-0.11425</v>
      </c>
      <c r="F15">
        <v>-20.909179999999999</v>
      </c>
      <c r="G15">
        <v>-0.11425</v>
      </c>
      <c r="H15">
        <v>-25.80245</v>
      </c>
    </row>
    <row r="16" spans="1:8">
      <c r="A16">
        <v>-0.23924000000000001</v>
      </c>
      <c r="B16">
        <v>-36.982250000000001</v>
      </c>
      <c r="C16">
        <v>-0.23924000000000001</v>
      </c>
      <c r="D16">
        <v>-78.909450000000007</v>
      </c>
      <c r="E16">
        <v>-0.10918</v>
      </c>
      <c r="F16">
        <v>-20.023900000000001</v>
      </c>
      <c r="G16">
        <v>-0.10918</v>
      </c>
      <c r="H16">
        <v>-24.844380000000001</v>
      </c>
    </row>
    <row r="17" spans="1:8">
      <c r="A17">
        <v>-0.23418</v>
      </c>
      <c r="B17">
        <v>-35.77901</v>
      </c>
      <c r="C17">
        <v>-0.23418</v>
      </c>
      <c r="D17">
        <v>-77.569400000000002</v>
      </c>
      <c r="E17">
        <v>-0.10410999999999999</v>
      </c>
      <c r="F17">
        <v>-19.014579999999999</v>
      </c>
      <c r="G17">
        <v>-0.10410999999999999</v>
      </c>
      <c r="H17">
        <v>-23.718730000000001</v>
      </c>
    </row>
    <row r="18" spans="1:8">
      <c r="A18">
        <v>-0.22911000000000001</v>
      </c>
      <c r="B18">
        <v>-34.668390000000002</v>
      </c>
      <c r="C18">
        <v>-0.22911000000000001</v>
      </c>
      <c r="D18">
        <v>-73.700609999999998</v>
      </c>
      <c r="E18">
        <v>-9.9040000000000003E-2</v>
      </c>
      <c r="F18">
        <v>-18.04992</v>
      </c>
      <c r="G18">
        <v>-9.9040000000000003E-2</v>
      </c>
      <c r="H18">
        <v>-22.74126</v>
      </c>
    </row>
    <row r="19" spans="1:8">
      <c r="A19">
        <v>-0.22405</v>
      </c>
      <c r="B19">
        <v>-33.60051</v>
      </c>
      <c r="C19">
        <v>-0.22405</v>
      </c>
      <c r="D19">
        <v>-71.891040000000004</v>
      </c>
      <c r="E19">
        <v>-9.3969999999999998E-2</v>
      </c>
      <c r="F19">
        <v>-16.99615</v>
      </c>
      <c r="G19">
        <v>-9.3969999999999998E-2</v>
      </c>
      <c r="H19">
        <v>-21.891390000000001</v>
      </c>
    </row>
    <row r="20" spans="1:8">
      <c r="A20">
        <v>-0.21898999999999999</v>
      </c>
      <c r="B20">
        <v>-32.517020000000002</v>
      </c>
      <c r="C20">
        <v>-0.21898999999999999</v>
      </c>
      <c r="D20">
        <v>-69.881540000000001</v>
      </c>
      <c r="E20">
        <v>-8.8900000000000007E-2</v>
      </c>
      <c r="F20">
        <v>-15.76459</v>
      </c>
      <c r="G20">
        <v>-8.8900000000000007E-2</v>
      </c>
      <c r="H20">
        <v>-19.57649</v>
      </c>
    </row>
    <row r="21" spans="1:8">
      <c r="A21">
        <v>-0.21392</v>
      </c>
      <c r="B21">
        <v>-31.415030000000002</v>
      </c>
      <c r="C21">
        <v>-0.21392</v>
      </c>
      <c r="D21">
        <v>-68.432169999999999</v>
      </c>
      <c r="E21">
        <v>-8.3839999999999998E-2</v>
      </c>
      <c r="F21">
        <v>-14.42689</v>
      </c>
      <c r="G21">
        <v>-8.3839999999999998E-2</v>
      </c>
      <c r="H21">
        <v>-19.20759</v>
      </c>
    </row>
    <row r="22" spans="1:8">
      <c r="A22">
        <v>-0.20885999999999999</v>
      </c>
      <c r="B22">
        <v>-30.339729999999999</v>
      </c>
      <c r="C22">
        <v>-0.20885999999999999</v>
      </c>
      <c r="D22">
        <v>-66.985299999999995</v>
      </c>
      <c r="E22">
        <v>-7.8770000000000007E-2</v>
      </c>
      <c r="F22">
        <v>-13.18338</v>
      </c>
      <c r="G22">
        <v>-7.8770000000000007E-2</v>
      </c>
      <c r="H22">
        <v>-17.431809999999999</v>
      </c>
    </row>
    <row r="23" spans="1:8">
      <c r="A23">
        <v>-0.20380000000000001</v>
      </c>
      <c r="B23">
        <v>-29.233840000000001</v>
      </c>
      <c r="C23">
        <v>-0.20380000000000001</v>
      </c>
      <c r="D23">
        <v>-65.619759999999999</v>
      </c>
      <c r="E23">
        <v>-7.3700000000000002E-2</v>
      </c>
      <c r="F23">
        <v>-11.86041</v>
      </c>
      <c r="G23">
        <v>-7.3700000000000002E-2</v>
      </c>
      <c r="H23">
        <v>-15.97607</v>
      </c>
    </row>
    <row r="24" spans="1:8">
      <c r="A24">
        <v>-0.19872999999999999</v>
      </c>
      <c r="B24">
        <v>-28.120619999999999</v>
      </c>
      <c r="C24">
        <v>-0.19872999999999999</v>
      </c>
      <c r="D24">
        <v>-63.751460000000002</v>
      </c>
      <c r="E24">
        <v>-6.8629999999999997E-2</v>
      </c>
      <c r="F24">
        <v>-10.538729999999999</v>
      </c>
      <c r="G24">
        <v>-6.8629999999999997E-2</v>
      </c>
      <c r="H24">
        <v>-14.50892</v>
      </c>
    </row>
    <row r="25" spans="1:8">
      <c r="A25">
        <v>-0.19367000000000001</v>
      </c>
      <c r="B25">
        <v>-27.00628</v>
      </c>
      <c r="C25">
        <v>-0.19367000000000001</v>
      </c>
      <c r="D25">
        <v>-61.973790000000001</v>
      </c>
      <c r="E25">
        <v>-6.3560000000000005E-2</v>
      </c>
      <c r="F25">
        <v>-9.0620499999999993</v>
      </c>
      <c r="G25">
        <v>-6.3560000000000005E-2</v>
      </c>
      <c r="H25">
        <v>-13.26159</v>
      </c>
    </row>
    <row r="26" spans="1:8">
      <c r="A26">
        <v>-0.18861</v>
      </c>
      <c r="B26">
        <v>-25.889779999999998</v>
      </c>
      <c r="C26">
        <v>-0.18861</v>
      </c>
      <c r="D26">
        <v>-60.22298</v>
      </c>
      <c r="E26">
        <v>-5.849E-2</v>
      </c>
      <c r="F26">
        <v>-7.6351199999999997</v>
      </c>
      <c r="G26">
        <v>-5.849E-2</v>
      </c>
      <c r="H26">
        <v>-11.74901</v>
      </c>
    </row>
    <row r="27" spans="1:8">
      <c r="A27">
        <v>-0.18354000000000001</v>
      </c>
      <c r="B27">
        <v>-24.802430000000001</v>
      </c>
      <c r="C27">
        <v>-0.18354000000000001</v>
      </c>
      <c r="D27">
        <v>-58.290579999999999</v>
      </c>
      <c r="E27">
        <v>-5.3420000000000002E-2</v>
      </c>
      <c r="F27">
        <v>-6.2815200000000004</v>
      </c>
      <c r="G27">
        <v>-5.3420000000000002E-2</v>
      </c>
      <c r="H27">
        <v>-9.8452800000000007</v>
      </c>
    </row>
    <row r="28" spans="1:8">
      <c r="A28">
        <v>-0.17848</v>
      </c>
      <c r="B28">
        <v>-23.722950000000001</v>
      </c>
      <c r="C28">
        <v>-0.17848</v>
      </c>
      <c r="D28">
        <v>-56.44556</v>
      </c>
      <c r="E28">
        <v>-4.836E-2</v>
      </c>
      <c r="F28">
        <v>-4.9755700000000003</v>
      </c>
      <c r="G28">
        <v>-4.836E-2</v>
      </c>
      <c r="H28">
        <v>-8.5251400000000004</v>
      </c>
    </row>
    <row r="29" spans="1:8">
      <c r="A29">
        <v>-0.17341999999999999</v>
      </c>
      <c r="B29">
        <v>-22.636040000000001</v>
      </c>
      <c r="C29">
        <v>-0.17341999999999999</v>
      </c>
      <c r="D29">
        <v>-53.564619999999998</v>
      </c>
      <c r="E29">
        <v>-4.3290000000000002E-2</v>
      </c>
      <c r="F29">
        <v>-3.72261</v>
      </c>
      <c r="G29">
        <v>-4.3290000000000002E-2</v>
      </c>
      <c r="H29">
        <v>-7.1629300000000002</v>
      </c>
    </row>
    <row r="30" spans="1:8">
      <c r="A30">
        <v>-0.16835</v>
      </c>
      <c r="B30">
        <v>-21.542310000000001</v>
      </c>
      <c r="C30">
        <v>-0.16835</v>
      </c>
      <c r="D30">
        <v>-51.576030000000003</v>
      </c>
      <c r="E30">
        <v>-3.8219999999999997E-2</v>
      </c>
      <c r="F30">
        <v>-2.6955900000000002</v>
      </c>
      <c r="G30">
        <v>-3.8219999999999997E-2</v>
      </c>
      <c r="H30">
        <v>-5.8627700000000003</v>
      </c>
    </row>
    <row r="31" spans="1:8">
      <c r="A31">
        <v>-0.16328999999999999</v>
      </c>
      <c r="B31">
        <v>-20.461950000000002</v>
      </c>
      <c r="C31">
        <v>-0.16328999999999999</v>
      </c>
      <c r="D31">
        <v>-49.358150000000002</v>
      </c>
      <c r="E31">
        <v>-3.3149999999999999E-2</v>
      </c>
      <c r="F31">
        <v>-1.91509</v>
      </c>
      <c r="G31">
        <v>-3.3149999999999999E-2</v>
      </c>
      <c r="H31">
        <v>-4.4584799999999998</v>
      </c>
    </row>
    <row r="32" spans="1:8">
      <c r="A32">
        <v>-0.15823000000000001</v>
      </c>
      <c r="B32">
        <v>-19.379570000000001</v>
      </c>
      <c r="C32">
        <v>-0.15823000000000001</v>
      </c>
      <c r="D32">
        <v>-47.163580000000003</v>
      </c>
      <c r="E32">
        <v>-2.8080000000000001E-2</v>
      </c>
      <c r="F32">
        <v>-1.3513599999999999</v>
      </c>
      <c r="G32">
        <v>-2.8080000000000001E-2</v>
      </c>
      <c r="H32">
        <v>-3.0426700000000002</v>
      </c>
    </row>
    <row r="33" spans="1:8">
      <c r="A33">
        <v>-0.15315999999999999</v>
      </c>
      <c r="B33">
        <v>-18.30171</v>
      </c>
      <c r="C33">
        <v>-0.15315999999999999</v>
      </c>
      <c r="D33">
        <v>-44.930079999999997</v>
      </c>
      <c r="E33">
        <v>-2.3009999999999999E-2</v>
      </c>
      <c r="F33">
        <v>-0.98055000000000003</v>
      </c>
      <c r="G33">
        <v>-2.3009999999999999E-2</v>
      </c>
      <c r="H33">
        <v>-1.9238900000000001</v>
      </c>
    </row>
    <row r="34" spans="1:8">
      <c r="A34">
        <v>-0.14810000000000001</v>
      </c>
      <c r="B34">
        <v>-17.228339999999999</v>
      </c>
      <c r="C34">
        <v>-0.14810000000000001</v>
      </c>
      <c r="D34">
        <v>-42.58372</v>
      </c>
      <c r="E34">
        <v>-1.7950000000000001E-2</v>
      </c>
      <c r="F34">
        <v>-0.74441000000000002</v>
      </c>
      <c r="G34">
        <v>-1.7950000000000001E-2</v>
      </c>
      <c r="H34">
        <v>-1.1476</v>
      </c>
    </row>
    <row r="35" spans="1:8">
      <c r="A35">
        <v>-0.14304</v>
      </c>
      <c r="B35">
        <v>-16.173559999999998</v>
      </c>
      <c r="C35">
        <v>-0.14304</v>
      </c>
      <c r="D35">
        <v>-40.280749999999998</v>
      </c>
      <c r="E35">
        <v>-1.2880000000000001E-2</v>
      </c>
      <c r="F35">
        <v>-0.60099999999999998</v>
      </c>
      <c r="G35">
        <v>-1.2880000000000001E-2</v>
      </c>
      <c r="H35">
        <v>-0.65393000000000001</v>
      </c>
    </row>
    <row r="36" spans="1:8">
      <c r="A36">
        <v>-0.13797000000000001</v>
      </c>
      <c r="B36">
        <v>-15.118370000000001</v>
      </c>
      <c r="C36">
        <v>-0.13797000000000001</v>
      </c>
      <c r="D36">
        <v>-37.978940000000001</v>
      </c>
      <c r="E36">
        <v>-7.8100000000000001E-3</v>
      </c>
      <c r="F36">
        <v>-0.51263000000000003</v>
      </c>
      <c r="G36">
        <v>-7.8100000000000001E-3</v>
      </c>
      <c r="H36">
        <v>-0.42041000000000001</v>
      </c>
    </row>
    <row r="37" spans="1:8">
      <c r="A37">
        <v>-0.13291</v>
      </c>
      <c r="B37">
        <v>-14.085129999999999</v>
      </c>
      <c r="C37">
        <v>-0.13291</v>
      </c>
      <c r="D37">
        <v>-35.6372</v>
      </c>
      <c r="E37">
        <v>-2.7399999999999998E-3</v>
      </c>
      <c r="F37">
        <v>-0.45767999999999998</v>
      </c>
      <c r="G37">
        <v>-2.7399999999999998E-3</v>
      </c>
      <c r="H37">
        <v>-0.29881999999999997</v>
      </c>
    </row>
    <row r="38" spans="1:8">
      <c r="A38">
        <v>-0.12784999999999999</v>
      </c>
      <c r="B38">
        <v>-13.051970000000001</v>
      </c>
      <c r="C38">
        <v>-0.12784999999999999</v>
      </c>
      <c r="D38">
        <v>-33.296460000000003</v>
      </c>
      <c r="E38">
        <v>2.33E-3</v>
      </c>
      <c r="F38">
        <v>-0.42403999999999997</v>
      </c>
      <c r="G38">
        <v>2.33E-3</v>
      </c>
      <c r="H38">
        <v>-0.23093</v>
      </c>
    </row>
    <row r="39" spans="1:8">
      <c r="A39">
        <v>-0.12278</v>
      </c>
      <c r="B39">
        <v>-12.05114</v>
      </c>
      <c r="C39">
        <v>-0.12278</v>
      </c>
      <c r="D39">
        <v>-31.017479999999999</v>
      </c>
      <c r="E39">
        <v>7.4000000000000003E-3</v>
      </c>
      <c r="F39">
        <v>-0.40225</v>
      </c>
      <c r="G39">
        <v>7.4000000000000003E-3</v>
      </c>
      <c r="H39">
        <v>-0.19520999999999999</v>
      </c>
    </row>
    <row r="40" spans="1:8">
      <c r="A40">
        <v>-0.11772000000000001</v>
      </c>
      <c r="B40">
        <v>-11.058909999999999</v>
      </c>
      <c r="C40">
        <v>-0.11772000000000001</v>
      </c>
      <c r="D40">
        <v>-28.709769999999999</v>
      </c>
      <c r="E40">
        <v>1.247E-2</v>
      </c>
      <c r="F40">
        <v>-0.38908999999999999</v>
      </c>
      <c r="G40">
        <v>1.247E-2</v>
      </c>
      <c r="H40">
        <v>-0.17688000000000001</v>
      </c>
    </row>
    <row r="41" spans="1:8">
      <c r="A41">
        <v>-0.11266</v>
      </c>
      <c r="B41">
        <v>-10.093389999999999</v>
      </c>
      <c r="C41">
        <v>-0.11266</v>
      </c>
      <c r="D41">
        <v>-26.435559999999999</v>
      </c>
      <c r="E41">
        <v>1.753E-2</v>
      </c>
      <c r="F41">
        <v>-0.38029000000000002</v>
      </c>
      <c r="G41">
        <v>1.753E-2</v>
      </c>
      <c r="H41">
        <v>-0.16767000000000001</v>
      </c>
    </row>
    <row r="42" spans="1:8">
      <c r="A42">
        <v>-0.10759000000000001</v>
      </c>
      <c r="B42">
        <v>-9.1539099999999998</v>
      </c>
      <c r="C42">
        <v>-0.10759000000000001</v>
      </c>
      <c r="D42">
        <v>-24.17586</v>
      </c>
      <c r="E42">
        <v>2.2599999999999999E-2</v>
      </c>
      <c r="F42">
        <v>-0.37552000000000002</v>
      </c>
      <c r="G42">
        <v>2.2599999999999999E-2</v>
      </c>
      <c r="H42">
        <v>-0.16311999999999999</v>
      </c>
    </row>
    <row r="43" spans="1:8">
      <c r="A43">
        <v>-0.10253</v>
      </c>
      <c r="B43">
        <v>-8.2409300000000005</v>
      </c>
      <c r="C43">
        <v>-0.10253</v>
      </c>
      <c r="D43">
        <v>-21.970890000000001</v>
      </c>
      <c r="E43">
        <v>2.767E-2</v>
      </c>
      <c r="F43">
        <v>-0.37364999999999998</v>
      </c>
      <c r="G43">
        <v>2.767E-2</v>
      </c>
      <c r="H43">
        <v>-0.1603</v>
      </c>
    </row>
    <row r="44" spans="1:8">
      <c r="A44">
        <v>-9.7470000000000001E-2</v>
      </c>
      <c r="B44">
        <v>-7.3609200000000001</v>
      </c>
      <c r="C44">
        <v>-9.7470000000000001E-2</v>
      </c>
      <c r="D44">
        <v>-19.824999999999999</v>
      </c>
      <c r="E44">
        <v>3.2739999999999998E-2</v>
      </c>
      <c r="F44">
        <v>-0.37474000000000002</v>
      </c>
      <c r="G44">
        <v>3.2739999999999998E-2</v>
      </c>
      <c r="H44">
        <v>-0.15884000000000001</v>
      </c>
    </row>
    <row r="45" spans="1:8">
      <c r="A45">
        <v>-9.2410000000000006E-2</v>
      </c>
      <c r="B45">
        <v>-6.5194000000000001</v>
      </c>
      <c r="C45">
        <v>-9.2410000000000006E-2</v>
      </c>
      <c r="D45">
        <v>-17.741530000000001</v>
      </c>
      <c r="E45">
        <v>3.7810000000000003E-2</v>
      </c>
      <c r="F45">
        <v>-0.38739000000000001</v>
      </c>
      <c r="G45">
        <v>3.7810000000000003E-2</v>
      </c>
      <c r="H45">
        <v>-0.15764</v>
      </c>
    </row>
    <row r="46" spans="1:8">
      <c r="A46">
        <v>-8.7340000000000001E-2</v>
      </c>
      <c r="B46">
        <v>-5.7213599999999998</v>
      </c>
      <c r="C46">
        <v>-8.7340000000000001E-2</v>
      </c>
      <c r="D46">
        <v>-15.733560000000001</v>
      </c>
      <c r="E46">
        <v>4.2880000000000001E-2</v>
      </c>
      <c r="F46">
        <v>-0.41691</v>
      </c>
      <c r="G46">
        <v>4.2880000000000001E-2</v>
      </c>
      <c r="H46">
        <v>-0.15378</v>
      </c>
    </row>
    <row r="47" spans="1:8">
      <c r="A47">
        <v>-8.2280000000000006E-2</v>
      </c>
      <c r="B47">
        <v>-4.9553000000000003</v>
      </c>
      <c r="C47">
        <v>-8.2280000000000006E-2</v>
      </c>
      <c r="D47">
        <v>-13.834149999999999</v>
      </c>
      <c r="E47">
        <v>4.795E-2</v>
      </c>
      <c r="F47">
        <v>-0.41560999999999998</v>
      </c>
      <c r="G47">
        <v>4.795E-2</v>
      </c>
      <c r="H47">
        <v>-0.14999000000000001</v>
      </c>
    </row>
    <row r="48" spans="1:8">
      <c r="A48">
        <v>-7.7219999999999997E-2</v>
      </c>
      <c r="B48">
        <v>-4.2581199999999999</v>
      </c>
      <c r="C48">
        <v>-7.7219999999999997E-2</v>
      </c>
      <c r="D48">
        <v>-11.98526</v>
      </c>
      <c r="E48">
        <v>5.3010000000000002E-2</v>
      </c>
      <c r="F48">
        <v>-0.40660000000000002</v>
      </c>
      <c r="G48">
        <v>5.3010000000000002E-2</v>
      </c>
      <c r="H48">
        <v>-0.14767</v>
      </c>
    </row>
    <row r="49" spans="1:8">
      <c r="A49">
        <v>-7.2150000000000006E-2</v>
      </c>
      <c r="B49">
        <v>-3.6000299999999998</v>
      </c>
      <c r="C49">
        <v>-7.2150000000000006E-2</v>
      </c>
      <c r="D49">
        <v>-10.25451</v>
      </c>
      <c r="E49">
        <v>5.808E-2</v>
      </c>
      <c r="F49">
        <v>-0.39846999999999999</v>
      </c>
      <c r="G49">
        <v>5.808E-2</v>
      </c>
      <c r="H49">
        <v>-0.14629</v>
      </c>
    </row>
    <row r="50" spans="1:8">
      <c r="A50">
        <v>-6.7089999999999997E-2</v>
      </c>
      <c r="B50">
        <v>-3.0159099999999999</v>
      </c>
      <c r="C50">
        <v>-6.7089999999999997E-2</v>
      </c>
      <c r="D50">
        <v>-8.6546699999999994</v>
      </c>
      <c r="E50">
        <v>6.3149999999999998E-2</v>
      </c>
      <c r="F50">
        <v>-0.39328000000000002</v>
      </c>
      <c r="G50">
        <v>6.3149999999999998E-2</v>
      </c>
      <c r="H50">
        <v>-0.14568999999999999</v>
      </c>
    </row>
    <row r="51" spans="1:8">
      <c r="A51">
        <v>-6.2030000000000002E-2</v>
      </c>
      <c r="B51">
        <v>-2.5044200000000001</v>
      </c>
      <c r="C51">
        <v>-6.2030000000000002E-2</v>
      </c>
      <c r="D51">
        <v>-7.2058099999999996</v>
      </c>
      <c r="E51">
        <v>6.8220000000000003E-2</v>
      </c>
      <c r="F51">
        <v>-0.39094000000000001</v>
      </c>
      <c r="G51">
        <v>6.8220000000000003E-2</v>
      </c>
      <c r="H51">
        <v>-0.14529</v>
      </c>
    </row>
    <row r="52" spans="1:8">
      <c r="A52">
        <v>-5.6959999999999997E-2</v>
      </c>
      <c r="B52">
        <v>-2.0851299999999999</v>
      </c>
      <c r="C52">
        <v>-5.6959999999999997E-2</v>
      </c>
      <c r="D52">
        <v>-5.8708099999999996</v>
      </c>
      <c r="E52">
        <v>7.3289999999999994E-2</v>
      </c>
      <c r="F52">
        <v>-0.39016000000000001</v>
      </c>
      <c r="G52">
        <v>7.3289999999999994E-2</v>
      </c>
      <c r="H52">
        <v>-0.14513000000000001</v>
      </c>
    </row>
    <row r="53" spans="1:8">
      <c r="A53">
        <v>-5.1900000000000002E-2</v>
      </c>
      <c r="B53">
        <v>-1.73231</v>
      </c>
      <c r="C53">
        <v>-5.1900000000000002E-2</v>
      </c>
      <c r="D53">
        <v>-4.70322</v>
      </c>
      <c r="E53">
        <v>7.8359999999999999E-2</v>
      </c>
      <c r="F53">
        <v>-0.3896</v>
      </c>
      <c r="G53">
        <v>7.8359999999999999E-2</v>
      </c>
      <c r="H53">
        <v>-0.14482999999999999</v>
      </c>
    </row>
    <row r="54" spans="1:8">
      <c r="A54">
        <v>-4.684E-2</v>
      </c>
      <c r="B54">
        <v>-1.4567000000000001</v>
      </c>
      <c r="C54">
        <v>-4.684E-2</v>
      </c>
      <c r="D54">
        <v>-3.7191800000000002</v>
      </c>
      <c r="E54">
        <v>8.3419999999999994E-2</v>
      </c>
      <c r="F54">
        <v>-0.38978000000000002</v>
      </c>
      <c r="G54">
        <v>8.3419999999999994E-2</v>
      </c>
      <c r="H54">
        <v>-0.14459</v>
      </c>
    </row>
    <row r="55" spans="1:8">
      <c r="A55">
        <v>-4.1770000000000002E-2</v>
      </c>
      <c r="B55">
        <v>-1.22851</v>
      </c>
      <c r="C55">
        <v>-4.1770000000000002E-2</v>
      </c>
      <c r="D55">
        <v>-2.87852</v>
      </c>
      <c r="E55">
        <v>8.8489999999999999E-2</v>
      </c>
      <c r="F55">
        <v>-0.39045999999999997</v>
      </c>
      <c r="G55">
        <v>8.8489999999999999E-2</v>
      </c>
      <c r="H55">
        <v>-0.14438000000000001</v>
      </c>
    </row>
    <row r="56" spans="1:8">
      <c r="A56">
        <v>-3.671E-2</v>
      </c>
      <c r="B56">
        <v>-1.0382</v>
      </c>
      <c r="C56">
        <v>-3.671E-2</v>
      </c>
      <c r="D56">
        <v>-2.2086600000000001</v>
      </c>
      <c r="E56">
        <v>9.3560000000000004E-2</v>
      </c>
      <c r="F56">
        <v>-0.38782</v>
      </c>
      <c r="G56">
        <v>9.3560000000000004E-2</v>
      </c>
      <c r="H56">
        <v>-0.14419999999999999</v>
      </c>
    </row>
    <row r="57" spans="1:8">
      <c r="A57">
        <v>-3.1649999999999998E-2</v>
      </c>
      <c r="B57">
        <v>-0.89737999999999996</v>
      </c>
      <c r="C57">
        <v>-3.1649999999999998E-2</v>
      </c>
      <c r="D57">
        <v>-1.66049</v>
      </c>
      <c r="E57">
        <v>9.8629999999999995E-2</v>
      </c>
      <c r="F57">
        <v>-0.38391999999999998</v>
      </c>
      <c r="G57">
        <v>9.8629999999999995E-2</v>
      </c>
      <c r="H57">
        <v>-0.14396</v>
      </c>
    </row>
    <row r="58" spans="1:8">
      <c r="A58">
        <v>-2.6579999999999999E-2</v>
      </c>
      <c r="B58">
        <v>-0.78798999999999997</v>
      </c>
      <c r="C58">
        <v>-2.6579999999999999E-2</v>
      </c>
      <c r="D58">
        <v>-1.2571600000000001</v>
      </c>
      <c r="E58">
        <v>0.1037</v>
      </c>
      <c r="F58">
        <v>-0.37875999999999999</v>
      </c>
      <c r="G58">
        <v>0.1037</v>
      </c>
      <c r="H58">
        <v>-0.14377999999999999</v>
      </c>
    </row>
    <row r="59" spans="1:8">
      <c r="A59">
        <v>-2.1520000000000001E-2</v>
      </c>
      <c r="B59">
        <v>-0.70379999999999998</v>
      </c>
      <c r="C59">
        <v>-2.1520000000000001E-2</v>
      </c>
      <c r="D59">
        <v>-0.95545000000000002</v>
      </c>
      <c r="E59">
        <v>0.10877000000000001</v>
      </c>
      <c r="F59">
        <v>-0.3725</v>
      </c>
      <c r="G59">
        <v>0.10877000000000001</v>
      </c>
      <c r="H59">
        <v>-0.14358000000000001</v>
      </c>
    </row>
    <row r="60" spans="1:8">
      <c r="A60">
        <v>-1.6459999999999999E-2</v>
      </c>
      <c r="B60">
        <v>-0.63495000000000001</v>
      </c>
      <c r="C60">
        <v>-1.6459999999999999E-2</v>
      </c>
      <c r="D60">
        <v>-0.75899000000000005</v>
      </c>
      <c r="E60">
        <v>0.11384</v>
      </c>
      <c r="F60">
        <v>-0.36525999999999997</v>
      </c>
      <c r="G60">
        <v>0.11384</v>
      </c>
      <c r="H60">
        <v>-0.14335000000000001</v>
      </c>
    </row>
    <row r="61" spans="1:8">
      <c r="A61">
        <v>-1.1390000000000001E-2</v>
      </c>
      <c r="B61">
        <v>-0.58092999999999995</v>
      </c>
      <c r="C61">
        <v>-1.1390000000000001E-2</v>
      </c>
      <c r="D61">
        <v>-0.61068999999999996</v>
      </c>
      <c r="E61">
        <v>0.11890000000000001</v>
      </c>
      <c r="F61">
        <v>-0.35758000000000001</v>
      </c>
      <c r="G61">
        <v>0.11890000000000001</v>
      </c>
      <c r="H61">
        <v>-0.14319999999999999</v>
      </c>
    </row>
    <row r="62" spans="1:8">
      <c r="A62">
        <v>-6.3299999999999997E-3</v>
      </c>
      <c r="B62">
        <v>-0.54568000000000005</v>
      </c>
      <c r="C62">
        <v>-6.3299999999999997E-3</v>
      </c>
      <c r="D62">
        <v>-0.51646999999999998</v>
      </c>
      <c r="E62">
        <v>0.12397</v>
      </c>
      <c r="F62">
        <v>-0.34963</v>
      </c>
      <c r="G62">
        <v>0.12397</v>
      </c>
      <c r="H62">
        <v>-0.14302000000000001</v>
      </c>
    </row>
    <row r="63" spans="1:8">
      <c r="A63">
        <v>-1.2700000000000001E-3</v>
      </c>
      <c r="B63">
        <v>-0.51522000000000001</v>
      </c>
      <c r="C63">
        <v>-1.2700000000000001E-3</v>
      </c>
      <c r="D63">
        <v>-0.45139000000000001</v>
      </c>
      <c r="E63">
        <v>0.12903999999999999</v>
      </c>
      <c r="F63">
        <v>-0.34248000000000001</v>
      </c>
      <c r="G63">
        <v>0.12903999999999999</v>
      </c>
      <c r="H63">
        <v>-0.14271</v>
      </c>
    </row>
    <row r="64" spans="1:8">
      <c r="A64">
        <v>3.8E-3</v>
      </c>
      <c r="B64">
        <v>-0.48558000000000001</v>
      </c>
      <c r="C64">
        <v>3.8E-3</v>
      </c>
      <c r="D64">
        <v>-0.40756999999999999</v>
      </c>
      <c r="E64">
        <v>0.13411000000000001</v>
      </c>
      <c r="F64">
        <v>-0.33592</v>
      </c>
      <c r="G64">
        <v>0.13411000000000001</v>
      </c>
      <c r="H64">
        <v>-0.14248</v>
      </c>
    </row>
    <row r="65" spans="1:8">
      <c r="A65">
        <v>8.8599999999999998E-3</v>
      </c>
      <c r="B65">
        <v>-0.45662000000000003</v>
      </c>
      <c r="C65">
        <v>8.8599999999999998E-3</v>
      </c>
      <c r="D65">
        <v>-0.37386999999999998</v>
      </c>
      <c r="E65">
        <v>0.13918</v>
      </c>
      <c r="F65">
        <v>-0.33034000000000002</v>
      </c>
      <c r="G65">
        <v>0.13918</v>
      </c>
      <c r="H65">
        <v>-0.14230000000000001</v>
      </c>
    </row>
    <row r="66" spans="1:8">
      <c r="A66">
        <v>1.392E-2</v>
      </c>
      <c r="B66">
        <v>-0.43074000000000001</v>
      </c>
      <c r="C66">
        <v>1.392E-2</v>
      </c>
      <c r="D66">
        <v>-0.34795999999999999</v>
      </c>
      <c r="E66">
        <v>0.14424999999999999</v>
      </c>
      <c r="F66">
        <v>-0.32499</v>
      </c>
      <c r="G66">
        <v>0.14424999999999999</v>
      </c>
      <c r="H66">
        <v>-0.14213000000000001</v>
      </c>
    </row>
    <row r="67" spans="1:8">
      <c r="A67">
        <v>1.899E-2</v>
      </c>
      <c r="B67">
        <v>-0.40827000000000002</v>
      </c>
      <c r="C67">
        <v>1.899E-2</v>
      </c>
      <c r="D67">
        <v>-0.32685999999999998</v>
      </c>
      <c r="E67">
        <v>0.14932000000000001</v>
      </c>
      <c r="F67">
        <v>-0.31929000000000002</v>
      </c>
      <c r="G67">
        <v>0.14932000000000001</v>
      </c>
      <c r="H67">
        <v>-0.14183000000000001</v>
      </c>
    </row>
    <row r="68" spans="1:8">
      <c r="A68">
        <v>2.4049999999999998E-2</v>
      </c>
      <c r="B68">
        <v>-0.38971</v>
      </c>
      <c r="C68">
        <v>2.4049999999999998E-2</v>
      </c>
      <c r="D68">
        <v>-0.31225999999999998</v>
      </c>
      <c r="E68">
        <v>0.15437999999999999</v>
      </c>
      <c r="F68">
        <v>-0.31531999999999999</v>
      </c>
      <c r="G68">
        <v>0.15437999999999999</v>
      </c>
      <c r="H68">
        <v>-0.14163999999999999</v>
      </c>
    </row>
    <row r="69" spans="1:8">
      <c r="A69">
        <v>2.911E-2</v>
      </c>
      <c r="B69">
        <v>-0.37420999999999999</v>
      </c>
      <c r="C69">
        <v>2.911E-2</v>
      </c>
      <c r="D69">
        <v>-0.29670000000000002</v>
      </c>
      <c r="E69">
        <v>0.15945000000000001</v>
      </c>
      <c r="F69">
        <v>-0.31162000000000001</v>
      </c>
      <c r="G69">
        <v>0.15945000000000001</v>
      </c>
      <c r="H69">
        <v>-0.14141999999999999</v>
      </c>
    </row>
    <row r="70" spans="1:8">
      <c r="A70">
        <v>3.4180000000000002E-2</v>
      </c>
      <c r="B70">
        <v>-0.36320999999999998</v>
      </c>
      <c r="C70">
        <v>3.4180000000000002E-2</v>
      </c>
      <c r="D70">
        <v>-0.28681000000000001</v>
      </c>
      <c r="E70">
        <v>0.16452</v>
      </c>
      <c r="F70">
        <v>-0.30848999999999999</v>
      </c>
      <c r="G70">
        <v>0.16452</v>
      </c>
      <c r="H70">
        <v>-0.14121</v>
      </c>
    </row>
    <row r="71" spans="1:8">
      <c r="A71">
        <v>3.9239999999999997E-2</v>
      </c>
      <c r="B71">
        <v>-0.35399000000000003</v>
      </c>
      <c r="C71">
        <v>3.9239999999999997E-2</v>
      </c>
      <c r="D71">
        <v>-0.26854</v>
      </c>
      <c r="E71">
        <v>0.16958999999999999</v>
      </c>
      <c r="F71">
        <v>-0.30584</v>
      </c>
      <c r="G71">
        <v>0.16958999999999999</v>
      </c>
      <c r="H71">
        <v>-0.14105999999999999</v>
      </c>
    </row>
    <row r="72" spans="1:8">
      <c r="A72">
        <v>4.4299999999999999E-2</v>
      </c>
      <c r="B72">
        <v>-0.34587000000000001</v>
      </c>
      <c r="C72">
        <v>4.4299999999999999E-2</v>
      </c>
      <c r="D72">
        <v>-0.25722</v>
      </c>
      <c r="E72">
        <v>0.17466000000000001</v>
      </c>
      <c r="F72">
        <v>-0.30253999999999998</v>
      </c>
      <c r="G72">
        <v>0.17466000000000001</v>
      </c>
      <c r="H72">
        <v>-0.1409</v>
      </c>
    </row>
    <row r="73" spans="1:8">
      <c r="A73">
        <v>4.9369999999999997E-2</v>
      </c>
      <c r="B73">
        <v>-0.33945999999999998</v>
      </c>
      <c r="C73">
        <v>4.9369999999999997E-2</v>
      </c>
      <c r="D73">
        <v>-0.24915999999999999</v>
      </c>
      <c r="E73">
        <v>0.17973</v>
      </c>
      <c r="F73">
        <v>-0.30048000000000002</v>
      </c>
      <c r="G73">
        <v>0.17973</v>
      </c>
      <c r="H73">
        <v>-0.14076</v>
      </c>
    </row>
    <row r="74" spans="1:8">
      <c r="A74">
        <v>5.4429999999999999E-2</v>
      </c>
      <c r="B74">
        <v>-0.33329999999999999</v>
      </c>
      <c r="C74">
        <v>5.4429999999999999E-2</v>
      </c>
      <c r="D74">
        <v>-0.24057999999999999</v>
      </c>
      <c r="E74">
        <v>0.18479000000000001</v>
      </c>
      <c r="F74">
        <v>-0.29796</v>
      </c>
      <c r="G74">
        <v>0.18479000000000001</v>
      </c>
      <c r="H74">
        <v>-0.14063999999999999</v>
      </c>
    </row>
    <row r="75" spans="1:8">
      <c r="A75">
        <v>5.9490000000000001E-2</v>
      </c>
      <c r="B75">
        <v>-0.33085999999999999</v>
      </c>
      <c r="C75">
        <v>5.9490000000000001E-2</v>
      </c>
      <c r="D75">
        <v>-0.23602000000000001</v>
      </c>
      <c r="E75">
        <v>0.18986</v>
      </c>
      <c r="F75">
        <v>-0.29596</v>
      </c>
      <c r="G75">
        <v>0.18986</v>
      </c>
      <c r="H75">
        <v>-0.14044999999999999</v>
      </c>
    </row>
    <row r="76" spans="1:8">
      <c r="A76">
        <v>6.4560000000000006E-2</v>
      </c>
      <c r="B76">
        <v>-0.31879999999999997</v>
      </c>
      <c r="C76">
        <v>6.4560000000000006E-2</v>
      </c>
      <c r="D76">
        <v>-0.22819</v>
      </c>
      <c r="E76">
        <v>0.19492999999999999</v>
      </c>
      <c r="F76">
        <v>-0.29343999999999998</v>
      </c>
      <c r="G76">
        <v>0.19492999999999999</v>
      </c>
      <c r="H76">
        <v>-0.14033999999999999</v>
      </c>
    </row>
    <row r="77" spans="1:8">
      <c r="A77">
        <v>6.9620000000000001E-2</v>
      </c>
      <c r="B77">
        <v>-0.31415999999999999</v>
      </c>
      <c r="C77">
        <v>6.9620000000000001E-2</v>
      </c>
      <c r="D77">
        <v>-0.22463</v>
      </c>
      <c r="E77">
        <v>0.2</v>
      </c>
      <c r="F77">
        <v>-0.29175000000000001</v>
      </c>
      <c r="G77">
        <v>0.2</v>
      </c>
      <c r="H77">
        <v>-0.14024</v>
      </c>
    </row>
    <row r="78" spans="1:8">
      <c r="A78">
        <v>7.4679999999999996E-2</v>
      </c>
      <c r="B78">
        <v>-0.30897000000000002</v>
      </c>
      <c r="C78">
        <v>7.4679999999999996E-2</v>
      </c>
      <c r="D78">
        <v>-0.22461</v>
      </c>
    </row>
    <row r="79" spans="1:8">
      <c r="A79">
        <v>7.9750000000000001E-2</v>
      </c>
      <c r="B79">
        <v>-0.30359999999999998</v>
      </c>
      <c r="C79">
        <v>7.9750000000000001E-2</v>
      </c>
      <c r="D79">
        <v>-0.22359000000000001</v>
      </c>
    </row>
    <row r="80" spans="1:8">
      <c r="A80">
        <v>8.4809999999999997E-2</v>
      </c>
      <c r="B80">
        <v>-0.29929</v>
      </c>
      <c r="C80">
        <v>8.4809999999999997E-2</v>
      </c>
      <c r="D80">
        <v>-0.22664999999999999</v>
      </c>
    </row>
    <row r="81" spans="1:4">
      <c r="A81">
        <v>8.9870000000000005E-2</v>
      </c>
      <c r="B81">
        <v>-0.29476999999999998</v>
      </c>
      <c r="C81">
        <v>8.9870000000000005E-2</v>
      </c>
      <c r="D81">
        <v>-0.23702000000000001</v>
      </c>
    </row>
    <row r="82" spans="1:4">
      <c r="A82">
        <v>9.4939999999999997E-2</v>
      </c>
      <c r="B82">
        <v>-0.28949999999999998</v>
      </c>
      <c r="C82">
        <v>9.4939999999999997E-2</v>
      </c>
      <c r="D82">
        <v>-0.24690999999999999</v>
      </c>
    </row>
    <row r="83" spans="1:4">
      <c r="A83">
        <v>0.1</v>
      </c>
      <c r="B83">
        <v>-0.28544000000000003</v>
      </c>
      <c r="C83">
        <v>0.1</v>
      </c>
      <c r="D83">
        <v>-0.26879999999999998</v>
      </c>
    </row>
  </sheetData>
  <mergeCells count="6">
    <mergeCell ref="A1:D1"/>
    <mergeCell ref="E1:H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E2CB-09F1-4666-B269-59B77E6EE4F6}">
  <dimension ref="A1:F3"/>
  <sheetViews>
    <sheetView workbookViewId="0">
      <selection activeCell="F1" sqref="F1"/>
    </sheetView>
  </sheetViews>
  <sheetFormatPr defaultRowHeight="14"/>
  <cols>
    <col min="2" max="2" width="12.83203125" customWidth="1"/>
    <col min="3" max="3" width="10.6640625" customWidth="1"/>
    <col min="5" max="5" width="11.9140625" customWidth="1"/>
  </cols>
  <sheetData>
    <row r="1" spans="1:6" ht="17.5">
      <c r="A1" t="s">
        <v>12</v>
      </c>
      <c r="B1" s="2" t="s">
        <v>5</v>
      </c>
      <c r="C1" s="1" t="s">
        <v>10</v>
      </c>
      <c r="D1" t="s">
        <v>12</v>
      </c>
      <c r="E1" s="2" t="s">
        <v>11</v>
      </c>
      <c r="F1" s="1" t="s">
        <v>10</v>
      </c>
    </row>
    <row r="2" spans="1:6">
      <c r="A2" t="s">
        <v>2</v>
      </c>
      <c r="B2">
        <v>17.5</v>
      </c>
      <c r="C2">
        <v>0.3</v>
      </c>
      <c r="D2" t="s">
        <v>2</v>
      </c>
      <c r="E2">
        <v>4.46</v>
      </c>
      <c r="F2">
        <v>0.1</v>
      </c>
    </row>
    <row r="3" spans="1:6">
      <c r="A3" t="s">
        <v>3</v>
      </c>
      <c r="B3">
        <v>77.72</v>
      </c>
      <c r="C3">
        <v>0.35</v>
      </c>
      <c r="D3" t="s">
        <v>3</v>
      </c>
      <c r="E3">
        <v>12.93</v>
      </c>
      <c r="F3">
        <v>0.12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8C29-CE90-4EB1-BF02-7ADBBDE1857C}">
  <dimension ref="A1:D4"/>
  <sheetViews>
    <sheetView workbookViewId="0">
      <selection activeCell="C1" sqref="C1:D1"/>
    </sheetView>
  </sheetViews>
  <sheetFormatPr defaultRowHeight="14"/>
  <cols>
    <col min="2" max="2" width="12.1640625" customWidth="1"/>
    <col min="4" max="4" width="11.6640625" customWidth="1"/>
  </cols>
  <sheetData>
    <row r="1" spans="1:4">
      <c r="A1" s="4" t="s">
        <v>7</v>
      </c>
      <c r="B1" s="4"/>
      <c r="C1" s="4" t="s">
        <v>6</v>
      </c>
      <c r="D1" s="4"/>
    </row>
    <row r="2" spans="1:4" ht="17.5">
      <c r="A2" t="s">
        <v>12</v>
      </c>
      <c r="B2" s="2" t="s">
        <v>11</v>
      </c>
      <c r="C2" t="s">
        <v>12</v>
      </c>
      <c r="D2" s="2" t="s">
        <v>11</v>
      </c>
    </row>
    <row r="3" spans="1:4">
      <c r="A3" t="s">
        <v>2</v>
      </c>
      <c r="B3">
        <v>14</v>
      </c>
      <c r="C3" t="s">
        <v>2</v>
      </c>
      <c r="D3">
        <v>4.46</v>
      </c>
    </row>
    <row r="4" spans="1:4">
      <c r="A4" t="s">
        <v>3</v>
      </c>
      <c r="B4">
        <v>18</v>
      </c>
      <c r="C4" t="s">
        <v>3</v>
      </c>
      <c r="D4">
        <v>12.93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45D1-291E-4971-BA20-3760A86894C6}">
  <dimension ref="A1:H83"/>
  <sheetViews>
    <sheetView workbookViewId="0">
      <selection activeCell="G2" sqref="G2:H2"/>
    </sheetView>
  </sheetViews>
  <sheetFormatPr defaultRowHeight="14"/>
  <cols>
    <col min="1" max="1" width="16.33203125" customWidth="1"/>
    <col min="2" max="2" width="20.4140625" customWidth="1"/>
    <col min="3" max="3" width="16.4140625" customWidth="1"/>
    <col min="4" max="4" width="20.5" customWidth="1"/>
    <col min="5" max="5" width="16.25" customWidth="1"/>
    <col min="6" max="6" width="20.4140625" customWidth="1"/>
    <col min="7" max="7" width="16.9140625" customWidth="1"/>
    <col min="8" max="8" width="20.08203125" customWidth="1"/>
  </cols>
  <sheetData>
    <row r="1" spans="1:8">
      <c r="A1" s="4" t="s">
        <v>6</v>
      </c>
      <c r="B1" s="4"/>
      <c r="C1" s="4"/>
      <c r="D1" s="4"/>
      <c r="E1" s="4" t="s">
        <v>7</v>
      </c>
      <c r="F1" s="4"/>
      <c r="G1" s="4"/>
      <c r="H1" s="4"/>
    </row>
    <row r="2" spans="1:8">
      <c r="A2" s="4" t="s">
        <v>2</v>
      </c>
      <c r="B2" s="4"/>
      <c r="C2" s="4" t="s">
        <v>3</v>
      </c>
      <c r="D2" s="4"/>
      <c r="E2" s="4" t="s">
        <v>2</v>
      </c>
      <c r="F2" s="4"/>
      <c r="G2" s="4" t="s">
        <v>3</v>
      </c>
      <c r="H2" s="4"/>
    </row>
    <row r="3" spans="1:8" ht="17.5">
      <c r="A3" t="s">
        <v>13</v>
      </c>
      <c r="B3" t="s">
        <v>14</v>
      </c>
      <c r="C3" t="s">
        <v>13</v>
      </c>
      <c r="D3" t="s">
        <v>14</v>
      </c>
      <c r="E3" t="s">
        <v>13</v>
      </c>
      <c r="F3" t="s">
        <v>14</v>
      </c>
      <c r="G3" t="s">
        <v>13</v>
      </c>
      <c r="H3" t="s">
        <v>14</v>
      </c>
    </row>
    <row r="4" spans="1:8">
      <c r="A4">
        <v>2.2720199999999999</v>
      </c>
      <c r="B4">
        <v>0.3</v>
      </c>
      <c r="C4">
        <v>2.7881999999999998</v>
      </c>
      <c r="D4">
        <v>0.3</v>
      </c>
      <c r="E4">
        <v>1.87934</v>
      </c>
      <c r="F4">
        <v>0.11425</v>
      </c>
      <c r="G4">
        <v>2.0059900000000002</v>
      </c>
      <c r="H4">
        <v>7.8770000000000007E-2</v>
      </c>
    </row>
    <row r="5" spans="1:8">
      <c r="A5">
        <v>2.26173</v>
      </c>
      <c r="B5">
        <v>0.29493999999999998</v>
      </c>
      <c r="C5">
        <v>2.7793399999999999</v>
      </c>
      <c r="D5">
        <v>0.29493999999999998</v>
      </c>
      <c r="E5">
        <v>1.8605499999999999</v>
      </c>
      <c r="F5">
        <v>0.10918</v>
      </c>
      <c r="G5">
        <v>1.9681200000000001</v>
      </c>
      <c r="H5">
        <v>7.3700000000000002E-2</v>
      </c>
    </row>
    <row r="6" spans="1:8">
      <c r="A6">
        <v>2.2521900000000001</v>
      </c>
      <c r="B6">
        <v>0.28987000000000002</v>
      </c>
      <c r="C6">
        <v>2.7574399999999999</v>
      </c>
      <c r="D6">
        <v>0.28987000000000002</v>
      </c>
      <c r="E6">
        <v>1.83809</v>
      </c>
      <c r="F6">
        <v>0.10410999999999999</v>
      </c>
      <c r="G6">
        <v>1.92628</v>
      </c>
      <c r="H6">
        <v>6.8629999999999997E-2</v>
      </c>
    </row>
    <row r="7" spans="1:8">
      <c r="A7">
        <v>2.23908</v>
      </c>
      <c r="B7">
        <v>0.28481000000000001</v>
      </c>
      <c r="C7">
        <v>2.7448600000000001</v>
      </c>
      <c r="D7">
        <v>0.28481000000000001</v>
      </c>
      <c r="E7">
        <v>1.81548</v>
      </c>
      <c r="F7">
        <v>9.9040000000000003E-2</v>
      </c>
      <c r="G7">
        <v>1.88724</v>
      </c>
      <c r="H7">
        <v>6.3560000000000005E-2</v>
      </c>
    </row>
    <row r="8" spans="1:8">
      <c r="A8">
        <v>2.2275900000000002</v>
      </c>
      <c r="B8">
        <v>0.27975</v>
      </c>
      <c r="C8">
        <v>2.7419699999999998</v>
      </c>
      <c r="D8">
        <v>0.27975</v>
      </c>
      <c r="E8">
        <v>1.78935</v>
      </c>
      <c r="F8">
        <v>9.3969999999999998E-2</v>
      </c>
      <c r="G8">
        <v>1.8346499999999999</v>
      </c>
      <c r="H8">
        <v>5.849E-2</v>
      </c>
    </row>
    <row r="9" spans="1:8">
      <c r="A9">
        <v>2.2144900000000001</v>
      </c>
      <c r="B9">
        <v>0.27467999999999998</v>
      </c>
      <c r="C9">
        <v>2.73143</v>
      </c>
      <c r="D9">
        <v>0.27467999999999998</v>
      </c>
      <c r="E9">
        <v>1.75668</v>
      </c>
      <c r="F9">
        <v>8.8900000000000007E-2</v>
      </c>
      <c r="G9">
        <v>1.7578800000000001</v>
      </c>
      <c r="H9">
        <v>5.3420000000000002E-2</v>
      </c>
    </row>
    <row r="10" spans="1:8">
      <c r="A10">
        <v>2.2019700000000002</v>
      </c>
      <c r="B10">
        <v>0.26962000000000003</v>
      </c>
      <c r="C10">
        <v>2.7219799999999998</v>
      </c>
      <c r="D10">
        <v>0.26962000000000003</v>
      </c>
      <c r="E10">
        <v>1.71817</v>
      </c>
      <c r="F10">
        <v>8.3839999999999998E-2</v>
      </c>
      <c r="G10">
        <v>1.6953499999999999</v>
      </c>
      <c r="H10">
        <v>4.836E-2</v>
      </c>
    </row>
    <row r="11" spans="1:8">
      <c r="A11">
        <v>2.1921499999999998</v>
      </c>
      <c r="B11">
        <v>0.26456000000000002</v>
      </c>
      <c r="C11">
        <v>2.7130100000000001</v>
      </c>
      <c r="D11">
        <v>0.26456000000000002</v>
      </c>
      <c r="E11">
        <v>1.67903</v>
      </c>
      <c r="F11">
        <v>7.8770000000000007E-2</v>
      </c>
      <c r="G11">
        <v>1.61974</v>
      </c>
      <c r="H11">
        <v>4.3290000000000002E-2</v>
      </c>
    </row>
    <row r="12" spans="1:8">
      <c r="A12">
        <v>2.1816300000000002</v>
      </c>
      <c r="B12">
        <v>0.25949</v>
      </c>
      <c r="C12">
        <v>2.6971400000000001</v>
      </c>
      <c r="D12">
        <v>0.25949</v>
      </c>
      <c r="E12">
        <v>1.6331</v>
      </c>
      <c r="F12">
        <v>7.3700000000000002E-2</v>
      </c>
      <c r="G12">
        <v>1.5327500000000001</v>
      </c>
      <c r="H12">
        <v>3.8219999999999997E-2</v>
      </c>
    </row>
    <row r="13" spans="1:8">
      <c r="A13">
        <v>2.1706300000000001</v>
      </c>
      <c r="B13">
        <v>0.25442999999999999</v>
      </c>
      <c r="C13">
        <v>2.68547</v>
      </c>
      <c r="D13">
        <v>0.25442999999999999</v>
      </c>
      <c r="E13">
        <v>1.58179</v>
      </c>
      <c r="F13">
        <v>6.8629999999999997E-2</v>
      </c>
      <c r="G13">
        <v>1.41384</v>
      </c>
      <c r="H13">
        <v>3.3149999999999999E-2</v>
      </c>
    </row>
    <row r="14" spans="1:8">
      <c r="A14">
        <v>2.1579299999999999</v>
      </c>
      <c r="B14">
        <v>0.24937000000000001</v>
      </c>
      <c r="C14">
        <v>2.67713</v>
      </c>
      <c r="D14">
        <v>0.24937000000000001</v>
      </c>
      <c r="E14">
        <v>1.51623</v>
      </c>
      <c r="F14">
        <v>6.3560000000000005E-2</v>
      </c>
      <c r="G14">
        <v>1.2479</v>
      </c>
      <c r="H14">
        <v>2.8080000000000001E-2</v>
      </c>
    </row>
    <row r="15" spans="1:8">
      <c r="A15">
        <v>2.1439400000000002</v>
      </c>
      <c r="B15">
        <v>0.24429999999999999</v>
      </c>
      <c r="C15">
        <v>2.6680700000000002</v>
      </c>
      <c r="D15">
        <v>0.24429999999999999</v>
      </c>
      <c r="E15">
        <v>1.4418200000000001</v>
      </c>
      <c r="F15">
        <v>5.849E-2</v>
      </c>
      <c r="G15">
        <v>1.0488299999999999</v>
      </c>
      <c r="H15">
        <v>2.3009999999999999E-2</v>
      </c>
    </row>
    <row r="16" spans="1:8">
      <c r="A16">
        <v>2.1281699999999999</v>
      </c>
      <c r="B16">
        <v>0.23924000000000001</v>
      </c>
      <c r="C16">
        <v>2.65795</v>
      </c>
      <c r="D16">
        <v>0.23924000000000001</v>
      </c>
      <c r="E16">
        <v>1.35707</v>
      </c>
      <c r="F16">
        <v>5.3420000000000002E-2</v>
      </c>
      <c r="G16">
        <v>0.82443999999999995</v>
      </c>
      <c r="H16">
        <v>1.7950000000000001E-2</v>
      </c>
    </row>
    <row r="17" spans="1:8">
      <c r="A17">
        <v>2.1138400000000002</v>
      </c>
      <c r="B17">
        <v>0.23418</v>
      </c>
      <c r="C17">
        <v>2.6505100000000001</v>
      </c>
      <c r="D17">
        <v>0.23418</v>
      </c>
      <c r="E17">
        <v>1.2558499999999999</v>
      </c>
      <c r="F17">
        <v>4.836E-2</v>
      </c>
      <c r="G17">
        <v>0.58018000000000003</v>
      </c>
      <c r="H17">
        <v>1.2880000000000001E-2</v>
      </c>
    </row>
    <row r="18" spans="1:8">
      <c r="A18">
        <v>2.10019</v>
      </c>
      <c r="B18">
        <v>0.22911000000000001</v>
      </c>
      <c r="C18">
        <v>2.6282899999999998</v>
      </c>
      <c r="D18">
        <v>0.22911000000000001</v>
      </c>
      <c r="E18">
        <v>1.12985</v>
      </c>
      <c r="F18">
        <v>4.3290000000000002E-2</v>
      </c>
      <c r="G18">
        <v>0.38832</v>
      </c>
      <c r="H18">
        <v>7.8100000000000001E-3</v>
      </c>
    </row>
    <row r="19" spans="1:8">
      <c r="A19">
        <v>2.0866400000000001</v>
      </c>
      <c r="B19">
        <v>0.22405</v>
      </c>
      <c r="C19">
        <v>2.6175000000000002</v>
      </c>
      <c r="D19">
        <v>0.22405</v>
      </c>
      <c r="E19">
        <v>0.98965999999999998</v>
      </c>
      <c r="F19">
        <v>3.8219999999999997E-2</v>
      </c>
    </row>
    <row r="20" spans="1:8">
      <c r="A20">
        <v>2.0724499999999999</v>
      </c>
      <c r="B20">
        <v>0.21898999999999999</v>
      </c>
      <c r="C20">
        <v>2.6051799999999998</v>
      </c>
      <c r="D20">
        <v>0.21898999999999999</v>
      </c>
      <c r="E20">
        <v>0.84118999999999999</v>
      </c>
      <c r="F20">
        <v>3.3149999999999999E-2</v>
      </c>
    </row>
    <row r="21" spans="1:8">
      <c r="A21">
        <v>2.0575199999999998</v>
      </c>
      <c r="B21">
        <v>0.21392</v>
      </c>
      <c r="C21">
        <v>2.5960800000000002</v>
      </c>
      <c r="D21">
        <v>0.21392</v>
      </c>
      <c r="E21">
        <v>0.68976999999999999</v>
      </c>
      <c r="F21">
        <v>2.8080000000000001E-2</v>
      </c>
    </row>
    <row r="22" spans="1:8">
      <c r="A22">
        <v>2.04244</v>
      </c>
      <c r="B22">
        <v>0.20885999999999999</v>
      </c>
      <c r="C22">
        <v>2.5868000000000002</v>
      </c>
      <c r="D22">
        <v>0.20885999999999999</v>
      </c>
      <c r="E22">
        <v>0.55047000000000001</v>
      </c>
      <c r="F22">
        <v>2.3009999999999999E-2</v>
      </c>
    </row>
    <row r="23" spans="1:8">
      <c r="A23">
        <v>2.02637</v>
      </c>
      <c r="B23">
        <v>0.20380000000000001</v>
      </c>
      <c r="C23">
        <v>2.5778599999999998</v>
      </c>
      <c r="D23">
        <v>0.20380000000000001</v>
      </c>
      <c r="E23">
        <v>0.43081000000000003</v>
      </c>
      <c r="F23">
        <v>1.7950000000000001E-2</v>
      </c>
    </row>
    <row r="24" spans="1:8">
      <c r="A24">
        <v>2.0095700000000001</v>
      </c>
      <c r="B24">
        <v>0.19872999999999999</v>
      </c>
      <c r="C24">
        <v>2.5653100000000002</v>
      </c>
      <c r="D24">
        <v>0.19872999999999999</v>
      </c>
      <c r="E24">
        <v>0.33787</v>
      </c>
      <c r="F24">
        <v>1.2880000000000001E-2</v>
      </c>
    </row>
    <row r="25" spans="1:8">
      <c r="A25">
        <v>1.99207</v>
      </c>
      <c r="B25">
        <v>0.19367000000000001</v>
      </c>
      <c r="C25">
        <v>2.5530300000000001</v>
      </c>
      <c r="D25">
        <v>0.19367000000000001</v>
      </c>
    </row>
    <row r="26" spans="1:8">
      <c r="A26">
        <v>1.9738</v>
      </c>
      <c r="B26">
        <v>0.18861</v>
      </c>
      <c r="C26">
        <v>2.5405799999999998</v>
      </c>
      <c r="D26">
        <v>0.18861</v>
      </c>
    </row>
    <row r="27" spans="1:8">
      <c r="A27">
        <v>1.9552400000000001</v>
      </c>
      <c r="B27">
        <v>0.18354000000000001</v>
      </c>
      <c r="C27">
        <v>2.5264199999999999</v>
      </c>
      <c r="D27">
        <v>0.18354000000000001</v>
      </c>
    </row>
    <row r="28" spans="1:8">
      <c r="A28">
        <v>1.9359999999999999</v>
      </c>
      <c r="B28">
        <v>0.17848</v>
      </c>
      <c r="C28">
        <v>2.5124499999999999</v>
      </c>
      <c r="D28">
        <v>0.17848</v>
      </c>
    </row>
    <row r="29" spans="1:8">
      <c r="A29">
        <v>1.9157200000000001</v>
      </c>
      <c r="B29">
        <v>0.17341999999999999</v>
      </c>
      <c r="C29">
        <v>2.4897</v>
      </c>
      <c r="D29">
        <v>0.17341999999999999</v>
      </c>
    </row>
    <row r="30" spans="1:8">
      <c r="A30">
        <v>1.8943099999999999</v>
      </c>
      <c r="B30">
        <v>0.16835</v>
      </c>
      <c r="C30">
        <v>2.4732699999999999</v>
      </c>
      <c r="D30">
        <v>0.16835</v>
      </c>
    </row>
    <row r="31" spans="1:8">
      <c r="A31">
        <v>1.8720699999999999</v>
      </c>
      <c r="B31">
        <v>0.16328999999999999</v>
      </c>
      <c r="C31">
        <v>2.45418</v>
      </c>
      <c r="D31">
        <v>0.16328999999999999</v>
      </c>
    </row>
    <row r="32" spans="1:8">
      <c r="A32">
        <v>1.8485799999999999</v>
      </c>
      <c r="B32">
        <v>0.15823000000000001</v>
      </c>
      <c r="C32">
        <v>2.4344299999999999</v>
      </c>
      <c r="D32">
        <v>0.15823000000000001</v>
      </c>
    </row>
    <row r="33" spans="1:4">
      <c r="A33">
        <v>1.82386</v>
      </c>
      <c r="B33">
        <v>0.15315999999999999</v>
      </c>
      <c r="C33">
        <v>2.4133599999999999</v>
      </c>
      <c r="D33">
        <v>0.15315999999999999</v>
      </c>
    </row>
    <row r="34" spans="1:4">
      <c r="A34">
        <v>1.79776</v>
      </c>
      <c r="B34">
        <v>0.14810000000000001</v>
      </c>
      <c r="C34">
        <v>2.3900700000000001</v>
      </c>
      <c r="D34">
        <v>0.14810000000000001</v>
      </c>
    </row>
    <row r="35" spans="1:4">
      <c r="A35">
        <v>1.7704800000000001</v>
      </c>
      <c r="B35">
        <v>0.14304</v>
      </c>
      <c r="C35">
        <v>2.36592</v>
      </c>
      <c r="D35">
        <v>0.14304</v>
      </c>
    </row>
    <row r="36" spans="1:4">
      <c r="A36">
        <v>1.7413700000000001</v>
      </c>
      <c r="B36">
        <v>0.13797000000000001</v>
      </c>
      <c r="C36">
        <v>2.3403700000000001</v>
      </c>
      <c r="D36">
        <v>0.13797000000000001</v>
      </c>
    </row>
    <row r="37" spans="1:4">
      <c r="A37">
        <v>1.7108399999999999</v>
      </c>
      <c r="B37">
        <v>0.13291</v>
      </c>
      <c r="C37">
        <v>2.3127300000000002</v>
      </c>
      <c r="D37">
        <v>0.13291</v>
      </c>
    </row>
    <row r="38" spans="1:4">
      <c r="A38">
        <v>1.6779900000000001</v>
      </c>
      <c r="B38">
        <v>0.12784999999999999</v>
      </c>
      <c r="C38">
        <v>2.28322</v>
      </c>
      <c r="D38">
        <v>0.12784999999999999</v>
      </c>
    </row>
    <row r="39" spans="1:4">
      <c r="A39">
        <v>1.6436200000000001</v>
      </c>
      <c r="B39">
        <v>0.12278</v>
      </c>
      <c r="C39">
        <v>2.2524299999999999</v>
      </c>
      <c r="D39">
        <v>0.12278</v>
      </c>
    </row>
    <row r="40" spans="1:4">
      <c r="A40">
        <v>1.6066199999999999</v>
      </c>
      <c r="B40">
        <v>0.11772000000000001</v>
      </c>
      <c r="C40">
        <v>2.2188500000000002</v>
      </c>
      <c r="D40">
        <v>0.11772000000000001</v>
      </c>
    </row>
    <row r="41" spans="1:4">
      <c r="A41">
        <v>1.56732</v>
      </c>
      <c r="B41">
        <v>0.11266</v>
      </c>
      <c r="C41">
        <v>2.1830099999999999</v>
      </c>
      <c r="D41">
        <v>0.11266</v>
      </c>
    </row>
    <row r="42" spans="1:4">
      <c r="A42">
        <v>1.5253300000000001</v>
      </c>
      <c r="B42">
        <v>0.10759000000000001</v>
      </c>
      <c r="C42">
        <v>2.1442000000000001</v>
      </c>
      <c r="D42">
        <v>0.10759000000000001</v>
      </c>
    </row>
    <row r="43" spans="1:4">
      <c r="A43">
        <v>1.4802200000000001</v>
      </c>
      <c r="B43">
        <v>0.10253</v>
      </c>
      <c r="C43">
        <v>2.1026699999999998</v>
      </c>
      <c r="D43">
        <v>0.10253</v>
      </c>
    </row>
    <row r="44" spans="1:4">
      <c r="A44">
        <v>1.4317899999999999</v>
      </c>
      <c r="B44">
        <v>9.7470000000000001E-2</v>
      </c>
      <c r="C44">
        <v>2.0580400000000001</v>
      </c>
      <c r="D44">
        <v>9.7470000000000001E-2</v>
      </c>
    </row>
    <row r="45" spans="1:4">
      <c r="A45">
        <v>1.37982</v>
      </c>
      <c r="B45">
        <v>9.2410000000000006E-2</v>
      </c>
      <c r="C45">
        <v>2.0098099999999999</v>
      </c>
      <c r="D45">
        <v>9.2410000000000006E-2</v>
      </c>
    </row>
    <row r="46" spans="1:4">
      <c r="A46">
        <v>1.32403</v>
      </c>
      <c r="B46">
        <v>8.7340000000000001E-2</v>
      </c>
      <c r="C46">
        <v>1.9576499999999999</v>
      </c>
      <c r="D46">
        <v>8.7340000000000001E-2</v>
      </c>
    </row>
    <row r="47" spans="1:4">
      <c r="A47">
        <v>1.26275</v>
      </c>
      <c r="B47">
        <v>8.2280000000000006E-2</v>
      </c>
      <c r="C47">
        <v>1.90177</v>
      </c>
      <c r="D47">
        <v>8.2280000000000006E-2</v>
      </c>
    </row>
    <row r="48" spans="1:4">
      <c r="A48">
        <v>1.1982999999999999</v>
      </c>
      <c r="B48">
        <v>7.7219999999999997E-2</v>
      </c>
      <c r="C48">
        <v>1.8394699999999999</v>
      </c>
      <c r="D48">
        <v>7.7219999999999997E-2</v>
      </c>
    </row>
    <row r="49" spans="1:4">
      <c r="A49">
        <v>1.12721</v>
      </c>
      <c r="B49">
        <v>7.2150000000000006E-2</v>
      </c>
      <c r="C49">
        <v>1.7717400000000001</v>
      </c>
      <c r="D49">
        <v>7.2150000000000006E-2</v>
      </c>
    </row>
    <row r="50" spans="1:4">
      <c r="A50">
        <v>1.0525899999999999</v>
      </c>
      <c r="B50">
        <v>6.7089999999999997E-2</v>
      </c>
      <c r="C50">
        <v>1.69807</v>
      </c>
      <c r="D50">
        <v>6.7089999999999997E-2</v>
      </c>
    </row>
    <row r="51" spans="1:4">
      <c r="A51">
        <v>0.97470999999999997</v>
      </c>
      <c r="B51">
        <v>6.2030000000000002E-2</v>
      </c>
      <c r="C51">
        <v>1.6185099999999999</v>
      </c>
      <c r="D51">
        <v>6.2030000000000002E-2</v>
      </c>
    </row>
    <row r="52" spans="1:4">
      <c r="A52">
        <v>0.89847999999999995</v>
      </c>
      <c r="B52">
        <v>5.6959999999999997E-2</v>
      </c>
      <c r="C52">
        <v>1.52952</v>
      </c>
      <c r="D52">
        <v>5.6959999999999997E-2</v>
      </c>
    </row>
    <row r="53" spans="1:4">
      <c r="A53">
        <v>0.82199999999999995</v>
      </c>
      <c r="B53">
        <v>5.1900000000000002E-2</v>
      </c>
      <c r="C53">
        <v>1.4332199999999999</v>
      </c>
      <c r="D53">
        <v>5.1900000000000002E-2</v>
      </c>
    </row>
    <row r="54" spans="1:4">
      <c r="A54">
        <v>0.75121000000000004</v>
      </c>
      <c r="B54">
        <v>4.684E-2</v>
      </c>
      <c r="C54">
        <v>1.33127</v>
      </c>
      <c r="D54">
        <v>4.684E-2</v>
      </c>
    </row>
    <row r="55" spans="1:4">
      <c r="A55">
        <v>0.68237000000000003</v>
      </c>
      <c r="B55">
        <v>4.1770000000000002E-2</v>
      </c>
      <c r="C55">
        <v>1.2199899999999999</v>
      </c>
      <c r="D55">
        <v>4.1770000000000002E-2</v>
      </c>
    </row>
    <row r="56" spans="1:4">
      <c r="A56">
        <v>0.61521999999999999</v>
      </c>
      <c r="B56">
        <v>3.671E-2</v>
      </c>
      <c r="C56">
        <v>1.1049500000000001</v>
      </c>
      <c r="D56">
        <v>3.671E-2</v>
      </c>
    </row>
    <row r="57" spans="1:4">
      <c r="A57">
        <v>0.55786000000000002</v>
      </c>
      <c r="B57">
        <v>3.1649999999999998E-2</v>
      </c>
      <c r="C57">
        <v>0.98106000000000004</v>
      </c>
      <c r="D57">
        <v>3.1649999999999998E-2</v>
      </c>
    </row>
    <row r="58" spans="1:4">
      <c r="A58">
        <v>0.50741000000000003</v>
      </c>
      <c r="B58">
        <v>2.6579999999999999E-2</v>
      </c>
      <c r="C58">
        <v>0.86021000000000003</v>
      </c>
      <c r="D58">
        <v>2.6579999999999999E-2</v>
      </c>
    </row>
    <row r="59" spans="1:4">
      <c r="A59">
        <v>0.46415000000000001</v>
      </c>
      <c r="B59">
        <v>2.1520000000000001E-2</v>
      </c>
      <c r="C59">
        <v>0.74102999999999997</v>
      </c>
      <c r="D59">
        <v>2.1520000000000001E-2</v>
      </c>
    </row>
    <row r="60" spans="1:4">
      <c r="A60">
        <v>0.42526000000000003</v>
      </c>
      <c r="B60">
        <v>1.6459999999999999E-2</v>
      </c>
      <c r="C60">
        <v>0.64105999999999996</v>
      </c>
      <c r="D60">
        <v>1.6459999999999999E-2</v>
      </c>
    </row>
    <row r="61" spans="1:4">
      <c r="A61">
        <v>0.3921</v>
      </c>
      <c r="B61">
        <v>1.1390000000000001E-2</v>
      </c>
      <c r="C61">
        <v>0.54664000000000001</v>
      </c>
      <c r="D61">
        <v>1.1390000000000001E-2</v>
      </c>
    </row>
    <row r="62" spans="1:4">
      <c r="A62">
        <v>0.36902000000000001</v>
      </c>
      <c r="B62">
        <v>6.3299999999999997E-3</v>
      </c>
      <c r="C62">
        <v>0.47387000000000001</v>
      </c>
      <c r="D62">
        <v>6.3299999999999997E-3</v>
      </c>
    </row>
    <row r="63" spans="1:4">
      <c r="A63">
        <v>0.34803000000000001</v>
      </c>
      <c r="B63">
        <v>1.2700000000000001E-3</v>
      </c>
      <c r="C63">
        <v>0.41537000000000002</v>
      </c>
      <c r="D63">
        <v>1.2700000000000001E-3</v>
      </c>
    </row>
    <row r="64" spans="1:4">
      <c r="A64">
        <v>0.32658999999999999</v>
      </c>
      <c r="B64">
        <v>-3.8E-3</v>
      </c>
      <c r="C64">
        <v>0.37102000000000002</v>
      </c>
      <c r="D64">
        <v>-3.8E-3</v>
      </c>
    </row>
    <row r="65" spans="1:4">
      <c r="A65">
        <v>0.30456</v>
      </c>
      <c r="B65">
        <v>-8.8599999999999998E-3</v>
      </c>
      <c r="C65">
        <v>0.33354</v>
      </c>
      <c r="D65">
        <v>-8.8599999999999998E-3</v>
      </c>
    </row>
    <row r="66" spans="1:4">
      <c r="A66">
        <v>0.28388000000000002</v>
      </c>
      <c r="B66">
        <v>-1.392E-2</v>
      </c>
      <c r="C66">
        <v>0.30235000000000001</v>
      </c>
      <c r="D66">
        <v>-1.392E-2</v>
      </c>
    </row>
    <row r="67" spans="1:4">
      <c r="A67">
        <v>0.26508999999999999</v>
      </c>
      <c r="B67">
        <v>-1.899E-2</v>
      </c>
      <c r="C67">
        <v>0.27517999999999998</v>
      </c>
      <c r="D67">
        <v>-1.899E-2</v>
      </c>
    </row>
    <row r="68" spans="1:4">
      <c r="A68">
        <v>0.24893999999999999</v>
      </c>
      <c r="B68">
        <v>-2.4049999999999998E-2</v>
      </c>
      <c r="C68">
        <v>0.25534000000000001</v>
      </c>
      <c r="D68">
        <v>-2.4049999999999998E-2</v>
      </c>
    </row>
    <row r="69" spans="1:4">
      <c r="A69">
        <v>0.23497000000000001</v>
      </c>
      <c r="B69">
        <v>-2.911E-2</v>
      </c>
      <c r="C69">
        <v>0.23315</v>
      </c>
      <c r="D69">
        <v>-2.911E-2</v>
      </c>
    </row>
    <row r="70" spans="1:4">
      <c r="A70">
        <v>0.22478000000000001</v>
      </c>
      <c r="B70">
        <v>-3.4180000000000002E-2</v>
      </c>
      <c r="C70">
        <v>0.21840999999999999</v>
      </c>
      <c r="D70">
        <v>-3.4180000000000002E-2</v>
      </c>
    </row>
    <row r="71" spans="1:4">
      <c r="A71">
        <v>0.21604000000000001</v>
      </c>
      <c r="B71">
        <v>-3.9239999999999997E-2</v>
      </c>
      <c r="C71">
        <v>0.18984000000000001</v>
      </c>
      <c r="D71">
        <v>-3.9239999999999997E-2</v>
      </c>
    </row>
    <row r="72" spans="1:4">
      <c r="A72">
        <v>0.20821000000000001</v>
      </c>
      <c r="B72">
        <v>-4.4299999999999999E-2</v>
      </c>
      <c r="C72">
        <v>0.17113999999999999</v>
      </c>
      <c r="D72">
        <v>-4.4299999999999999E-2</v>
      </c>
    </row>
    <row r="73" spans="1:4">
      <c r="A73">
        <v>0.20191999999999999</v>
      </c>
      <c r="B73">
        <v>-4.9369999999999997E-2</v>
      </c>
      <c r="C73">
        <v>0.15731000000000001</v>
      </c>
      <c r="D73">
        <v>-4.9369999999999997E-2</v>
      </c>
    </row>
    <row r="74" spans="1:4">
      <c r="A74">
        <v>0.19578999999999999</v>
      </c>
      <c r="B74">
        <v>-5.4429999999999999E-2</v>
      </c>
      <c r="C74">
        <v>0.14207</v>
      </c>
      <c r="D74">
        <v>-5.4429999999999999E-2</v>
      </c>
    </row>
    <row r="75" spans="1:4">
      <c r="A75">
        <v>0.19334000000000001</v>
      </c>
      <c r="B75">
        <v>-5.9490000000000001E-2</v>
      </c>
      <c r="C75">
        <v>0.13378000000000001</v>
      </c>
      <c r="D75">
        <v>-5.9490000000000001E-2</v>
      </c>
    </row>
    <row r="76" spans="1:4">
      <c r="A76">
        <v>0.18101</v>
      </c>
      <c r="B76">
        <v>-6.4560000000000006E-2</v>
      </c>
      <c r="C76">
        <v>0.11912</v>
      </c>
      <c r="D76">
        <v>-6.4560000000000006E-2</v>
      </c>
    </row>
    <row r="77" spans="1:4">
      <c r="A77">
        <v>0.17616999999999999</v>
      </c>
      <c r="B77">
        <v>-6.9620000000000001E-2</v>
      </c>
      <c r="C77">
        <v>0.11228</v>
      </c>
      <c r="D77">
        <v>-6.9620000000000001E-2</v>
      </c>
    </row>
    <row r="78" spans="1:4">
      <c r="A78">
        <v>0.17069000000000001</v>
      </c>
      <c r="B78">
        <v>-7.4679999999999996E-2</v>
      </c>
      <c r="C78">
        <v>0.11225</v>
      </c>
      <c r="D78">
        <v>-7.4679999999999996E-2</v>
      </c>
    </row>
    <row r="79" spans="1:4">
      <c r="A79">
        <v>0.16496</v>
      </c>
      <c r="B79">
        <v>-7.9750000000000001E-2</v>
      </c>
      <c r="C79">
        <v>0.11028</v>
      </c>
      <c r="D79">
        <v>-7.9750000000000001E-2</v>
      </c>
    </row>
    <row r="80" spans="1:4">
      <c r="A80">
        <v>0.16028999999999999</v>
      </c>
      <c r="B80">
        <v>-8.4809999999999997E-2</v>
      </c>
      <c r="C80">
        <v>0.11618000000000001</v>
      </c>
      <c r="D80">
        <v>-8.4809999999999997E-2</v>
      </c>
    </row>
    <row r="81" spans="1:4">
      <c r="A81">
        <v>0.15534000000000001</v>
      </c>
      <c r="B81">
        <v>-8.9870000000000005E-2</v>
      </c>
      <c r="C81">
        <v>0.13561000000000001</v>
      </c>
      <c r="D81">
        <v>-8.9870000000000005E-2</v>
      </c>
    </row>
    <row r="82" spans="1:4">
      <c r="A82">
        <v>0.14951</v>
      </c>
      <c r="B82">
        <v>-9.4939999999999997E-2</v>
      </c>
      <c r="C82">
        <v>0.15334999999999999</v>
      </c>
      <c r="D82">
        <v>-9.4939999999999997E-2</v>
      </c>
    </row>
    <row r="83" spans="1:4">
      <c r="A83">
        <v>0.14496000000000001</v>
      </c>
      <c r="B83">
        <v>-0.1</v>
      </c>
      <c r="C83">
        <v>0.19025</v>
      </c>
      <c r="D83">
        <v>-0.1</v>
      </c>
    </row>
  </sheetData>
  <mergeCells count="6">
    <mergeCell ref="A1:D1"/>
    <mergeCell ref="E1:H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FC30-9106-4043-B4F3-C461E438418F}">
  <dimension ref="A1:D4"/>
  <sheetViews>
    <sheetView workbookViewId="0">
      <selection activeCell="D2" sqref="D2"/>
    </sheetView>
  </sheetViews>
  <sheetFormatPr defaultRowHeight="14"/>
  <cols>
    <col min="2" max="2" width="18.08203125" customWidth="1"/>
    <col min="4" max="4" width="17.83203125" customWidth="1"/>
  </cols>
  <sheetData>
    <row r="1" spans="1:4">
      <c r="A1" s="4" t="s">
        <v>7</v>
      </c>
      <c r="B1" s="4"/>
      <c r="C1" s="4" t="s">
        <v>6</v>
      </c>
      <c r="D1" s="4"/>
    </row>
    <row r="2" spans="1:4" ht="16.5">
      <c r="A2" t="s">
        <v>12</v>
      </c>
      <c r="B2" t="s">
        <v>15</v>
      </c>
      <c r="C2" t="s">
        <v>12</v>
      </c>
      <c r="D2" t="s">
        <v>15</v>
      </c>
    </row>
    <row r="3" spans="1:4">
      <c r="A3" t="s">
        <v>2</v>
      </c>
      <c r="B3">
        <v>31</v>
      </c>
      <c r="C3" t="s">
        <v>2</v>
      </c>
      <c r="D3">
        <v>66</v>
      </c>
    </row>
    <row r="4" spans="1:4">
      <c r="A4" t="s">
        <v>3</v>
      </c>
      <c r="B4">
        <v>21</v>
      </c>
      <c r="C4" t="s">
        <v>3</v>
      </c>
      <c r="D4">
        <v>37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9AF4-F41A-4304-A926-727D0AB487CC}">
  <dimension ref="A1:D113"/>
  <sheetViews>
    <sheetView workbookViewId="0">
      <selection activeCell="D2" sqref="D2"/>
    </sheetView>
  </sheetViews>
  <sheetFormatPr defaultRowHeight="14"/>
  <sheetData>
    <row r="1" spans="1:4">
      <c r="A1" s="4" t="s">
        <v>2</v>
      </c>
      <c r="B1" s="4"/>
      <c r="C1" s="4" t="s">
        <v>3</v>
      </c>
      <c r="D1" s="4"/>
    </row>
    <row r="2" spans="1:4" ht="16">
      <c r="A2" t="s">
        <v>19</v>
      </c>
      <c r="B2" t="s">
        <v>20</v>
      </c>
      <c r="C2" t="s">
        <v>19</v>
      </c>
      <c r="D2" t="s">
        <v>20</v>
      </c>
    </row>
    <row r="3" spans="1:4">
      <c r="A3">
        <v>0</v>
      </c>
      <c r="B3">
        <v>1.8700000000000001E-2</v>
      </c>
      <c r="C3">
        <v>0</v>
      </c>
      <c r="D3" s="6">
        <v>1.27E-4</v>
      </c>
    </row>
    <row r="4" spans="1:4">
      <c r="A4" s="6">
        <v>1.0000000000000001E-5</v>
      </c>
      <c r="B4">
        <v>2.0400000000000001E-2</v>
      </c>
      <c r="C4">
        <v>0</v>
      </c>
      <c r="D4">
        <v>1.34E-3</v>
      </c>
    </row>
    <row r="5" spans="1:4">
      <c r="A5" s="6">
        <v>2.0000000000000002E-5</v>
      </c>
      <c r="B5">
        <v>2.2100000000000002E-2</v>
      </c>
      <c r="C5">
        <v>0</v>
      </c>
      <c r="D5">
        <v>4.81E-3</v>
      </c>
    </row>
    <row r="6" spans="1:4">
      <c r="A6" s="6">
        <v>6.0000000000000002E-5</v>
      </c>
      <c r="B6">
        <v>2.5600000000000001E-2</v>
      </c>
      <c r="C6">
        <v>0</v>
      </c>
      <c r="D6">
        <v>1.0019999999999999E-2</v>
      </c>
    </row>
    <row r="7" spans="1:4">
      <c r="A7">
        <v>1.09E-3</v>
      </c>
      <c r="B7">
        <v>3.2500000000000001E-2</v>
      </c>
      <c r="C7">
        <v>0</v>
      </c>
      <c r="D7">
        <v>1.5219999999999999E-2</v>
      </c>
    </row>
    <row r="8" spans="1:4">
      <c r="A8">
        <v>0</v>
      </c>
      <c r="B8">
        <v>3.7699999999999997E-2</v>
      </c>
      <c r="C8">
        <v>0</v>
      </c>
      <c r="D8">
        <v>2.3910000000000001E-2</v>
      </c>
    </row>
    <row r="9" spans="1:4">
      <c r="A9" s="6">
        <v>6.0000000000000002E-5</v>
      </c>
      <c r="B9">
        <v>4.1200000000000001E-2</v>
      </c>
      <c r="C9">
        <v>2.33E-3</v>
      </c>
      <c r="D9">
        <v>2.911E-2</v>
      </c>
    </row>
    <row r="10" spans="1:4">
      <c r="A10">
        <v>0</v>
      </c>
      <c r="B10">
        <v>4.65E-2</v>
      </c>
      <c r="C10">
        <v>2.33E-3</v>
      </c>
      <c r="D10">
        <v>3.6049999999999999E-2</v>
      </c>
    </row>
    <row r="11" spans="1:4">
      <c r="A11">
        <v>0</v>
      </c>
      <c r="B11">
        <v>4.99E-2</v>
      </c>
      <c r="C11">
        <v>2.33E-3</v>
      </c>
      <c r="D11">
        <v>4.4729999999999999E-2</v>
      </c>
    </row>
    <row r="12" spans="1:4">
      <c r="A12">
        <v>4.6699999999999997E-3</v>
      </c>
      <c r="B12">
        <v>5.3400000000000003E-2</v>
      </c>
      <c r="C12">
        <v>4.6600000000000001E-3</v>
      </c>
      <c r="D12">
        <v>5.5149999999999998E-2</v>
      </c>
    </row>
    <row r="13" spans="1:4">
      <c r="A13">
        <v>4.7600000000000003E-3</v>
      </c>
      <c r="B13">
        <v>5.8599999999999999E-2</v>
      </c>
      <c r="C13">
        <v>4.6600000000000001E-3</v>
      </c>
      <c r="D13">
        <v>6.5559999999999993E-2</v>
      </c>
    </row>
    <row r="14" spans="1:4">
      <c r="A14">
        <v>4.7600000000000003E-3</v>
      </c>
      <c r="B14">
        <v>6.2100000000000002E-2</v>
      </c>
      <c r="C14">
        <v>6.9899999999999997E-3</v>
      </c>
      <c r="D14">
        <v>7.7710000000000001E-2</v>
      </c>
    </row>
    <row r="15" spans="1:4">
      <c r="A15">
        <v>7.0600000000000003E-3</v>
      </c>
      <c r="B15">
        <v>6.9000000000000006E-2</v>
      </c>
      <c r="C15">
        <v>9.3299999999999998E-3</v>
      </c>
      <c r="D15">
        <v>9.1600000000000001E-2</v>
      </c>
    </row>
    <row r="16" spans="1:4">
      <c r="A16">
        <v>9.3600000000000003E-3</v>
      </c>
      <c r="B16">
        <v>7.4200000000000002E-2</v>
      </c>
      <c r="C16">
        <v>1.166E-2</v>
      </c>
      <c r="D16">
        <v>0.1055</v>
      </c>
    </row>
    <row r="17" spans="1:4">
      <c r="A17">
        <v>1.406E-2</v>
      </c>
      <c r="B17">
        <v>8.2900000000000001E-2</v>
      </c>
      <c r="C17">
        <v>1.6320000000000001E-2</v>
      </c>
      <c r="D17">
        <v>0.12280000000000001</v>
      </c>
    </row>
    <row r="18" spans="1:4">
      <c r="A18">
        <v>1.866E-2</v>
      </c>
      <c r="B18">
        <v>9.1600000000000001E-2</v>
      </c>
      <c r="C18">
        <v>1.866E-2</v>
      </c>
      <c r="D18">
        <v>0.1419</v>
      </c>
    </row>
    <row r="19" spans="1:4">
      <c r="A19">
        <v>2.3359999999999999E-2</v>
      </c>
      <c r="B19">
        <v>9.8500000000000004E-2</v>
      </c>
      <c r="C19">
        <v>2.5649999999999999E-2</v>
      </c>
      <c r="D19">
        <v>0.16450000000000001</v>
      </c>
    </row>
    <row r="20" spans="1:4">
      <c r="A20">
        <v>3.0360000000000002E-2</v>
      </c>
      <c r="B20">
        <v>0.1089</v>
      </c>
      <c r="C20">
        <v>3.032E-2</v>
      </c>
      <c r="D20">
        <v>0.187</v>
      </c>
    </row>
    <row r="21" spans="1:4">
      <c r="A21">
        <v>3.7359999999999997E-2</v>
      </c>
      <c r="B21">
        <v>0.11940000000000001</v>
      </c>
      <c r="C21">
        <v>3.9649999999999998E-2</v>
      </c>
      <c r="D21">
        <v>0.21310000000000001</v>
      </c>
    </row>
    <row r="22" spans="1:4">
      <c r="A22">
        <v>4.6559999999999997E-2</v>
      </c>
      <c r="B22">
        <v>0.12970000000000001</v>
      </c>
      <c r="C22">
        <v>4.897E-2</v>
      </c>
      <c r="D22">
        <v>0.24260000000000001</v>
      </c>
    </row>
    <row r="23" spans="1:4">
      <c r="A23">
        <v>6.0659999999999999E-2</v>
      </c>
      <c r="B23">
        <v>0.14019999999999999</v>
      </c>
      <c r="C23">
        <v>6.2960000000000002E-2</v>
      </c>
      <c r="D23">
        <v>0.27560000000000001</v>
      </c>
    </row>
    <row r="24" spans="1:4">
      <c r="A24">
        <v>7.2260000000000005E-2</v>
      </c>
      <c r="B24">
        <v>0.15229999999999999</v>
      </c>
      <c r="C24">
        <v>7.9289999999999999E-2</v>
      </c>
      <c r="D24">
        <v>0.312</v>
      </c>
    </row>
    <row r="25" spans="1:4">
      <c r="A25">
        <v>8.856E-2</v>
      </c>
      <c r="B25">
        <v>0.16619999999999999</v>
      </c>
      <c r="C25">
        <v>0.10027</v>
      </c>
      <c r="D25">
        <v>0.35020000000000001</v>
      </c>
    </row>
    <row r="26" spans="1:4">
      <c r="A26">
        <v>0.10725999999999999</v>
      </c>
      <c r="B26">
        <v>0.1784</v>
      </c>
      <c r="C26">
        <v>0.1236</v>
      </c>
      <c r="D26">
        <v>0.39361000000000002</v>
      </c>
    </row>
    <row r="27" spans="1:4">
      <c r="A27">
        <v>0.12826000000000001</v>
      </c>
      <c r="B27">
        <v>0.1923</v>
      </c>
      <c r="C27">
        <v>0.15390999999999999</v>
      </c>
      <c r="D27">
        <v>0.43874000000000002</v>
      </c>
    </row>
    <row r="28" spans="1:4">
      <c r="A28">
        <v>0.15156</v>
      </c>
      <c r="B28">
        <v>0.2009</v>
      </c>
      <c r="C28">
        <v>0.19123000000000001</v>
      </c>
      <c r="D28">
        <v>0.48908000000000001</v>
      </c>
    </row>
    <row r="29" spans="1:4">
      <c r="A29">
        <v>0.17716000000000001</v>
      </c>
      <c r="B29">
        <v>0.21310000000000001</v>
      </c>
      <c r="C29">
        <v>0.23554</v>
      </c>
      <c r="D29">
        <v>0.54115000000000002</v>
      </c>
    </row>
    <row r="30" spans="1:4">
      <c r="A30">
        <v>0.20516000000000001</v>
      </c>
      <c r="B30">
        <v>0.22170000000000001</v>
      </c>
      <c r="C30">
        <v>0.29150999999999999</v>
      </c>
      <c r="D30">
        <v>0.59669000000000005</v>
      </c>
    </row>
    <row r="31" spans="1:4">
      <c r="A31">
        <v>0.23546</v>
      </c>
      <c r="B31">
        <v>0.2321</v>
      </c>
      <c r="C31">
        <v>0.35682000000000003</v>
      </c>
      <c r="D31">
        <v>0.65222999999999998</v>
      </c>
    </row>
    <row r="32" spans="1:4">
      <c r="A32">
        <v>0.26116</v>
      </c>
      <c r="B32">
        <v>0.2374</v>
      </c>
      <c r="C32">
        <v>0.43145</v>
      </c>
      <c r="D32">
        <v>0.70950999999999997</v>
      </c>
    </row>
    <row r="33" spans="1:4">
      <c r="A33">
        <v>0.29146</v>
      </c>
      <c r="B33">
        <v>0.24079999999999999</v>
      </c>
      <c r="C33">
        <v>0.52007000000000003</v>
      </c>
      <c r="D33">
        <v>0.76332</v>
      </c>
    </row>
    <row r="34" spans="1:4">
      <c r="A34">
        <v>0.31946000000000002</v>
      </c>
      <c r="B34">
        <v>0.24429999999999999</v>
      </c>
      <c r="C34">
        <v>0.61802000000000001</v>
      </c>
      <c r="D34">
        <v>0.81538999999999995</v>
      </c>
    </row>
    <row r="35" spans="1:4">
      <c r="A35">
        <v>0.34516000000000002</v>
      </c>
      <c r="B35">
        <v>0.24340000000000001</v>
      </c>
      <c r="C35">
        <v>0.72997000000000001</v>
      </c>
      <c r="D35">
        <v>0.86051999999999995</v>
      </c>
    </row>
    <row r="36" spans="1:4">
      <c r="A36">
        <v>0.36846000000000001</v>
      </c>
      <c r="B36">
        <v>0.24260000000000001</v>
      </c>
      <c r="C36">
        <v>0.85124</v>
      </c>
      <c r="D36">
        <v>0.89871000000000001</v>
      </c>
    </row>
    <row r="37" spans="1:4">
      <c r="A37">
        <v>0.39176</v>
      </c>
      <c r="B37">
        <v>0.2374</v>
      </c>
      <c r="C37">
        <v>0.97951999999999995</v>
      </c>
      <c r="D37">
        <v>0.92647999999999997</v>
      </c>
    </row>
    <row r="38" spans="1:4">
      <c r="A38">
        <v>0.40805999999999998</v>
      </c>
      <c r="B38">
        <v>0.2339</v>
      </c>
      <c r="C38">
        <v>1.1124499999999999</v>
      </c>
      <c r="D38">
        <v>0.94384000000000001</v>
      </c>
    </row>
    <row r="39" spans="1:4">
      <c r="A39">
        <v>0.42675999999999997</v>
      </c>
      <c r="B39">
        <v>0.2321</v>
      </c>
      <c r="C39">
        <v>1.24539</v>
      </c>
      <c r="D39">
        <v>0.95425000000000004</v>
      </c>
    </row>
    <row r="40" spans="1:4">
      <c r="A40">
        <v>0.44075999999999999</v>
      </c>
      <c r="B40">
        <v>0.23039999999999999</v>
      </c>
      <c r="C40">
        <v>1.37832</v>
      </c>
      <c r="D40">
        <v>0.95077999999999996</v>
      </c>
    </row>
    <row r="41" spans="1:4">
      <c r="A41">
        <v>0.45244000000000001</v>
      </c>
      <c r="B41">
        <v>0.22869999999999999</v>
      </c>
      <c r="C41">
        <v>1.5042599999999999</v>
      </c>
      <c r="D41">
        <v>0.93689</v>
      </c>
    </row>
    <row r="42" spans="1:4">
      <c r="A42">
        <v>0.46178000000000002</v>
      </c>
      <c r="B42">
        <v>0.22869999999999999</v>
      </c>
      <c r="C42">
        <v>1.62321</v>
      </c>
      <c r="D42">
        <v>0.91605999999999999</v>
      </c>
    </row>
    <row r="43" spans="1:4">
      <c r="A43">
        <v>0.46411000000000002</v>
      </c>
      <c r="B43">
        <v>0.22872000000000001</v>
      </c>
      <c r="C43">
        <v>1.7304900000000001</v>
      </c>
      <c r="D43">
        <v>0.89002999999999999</v>
      </c>
    </row>
    <row r="44" spans="1:4">
      <c r="A44">
        <v>0.47110000000000002</v>
      </c>
      <c r="B44">
        <v>0.23046</v>
      </c>
      <c r="C44">
        <v>1.8284400000000001</v>
      </c>
      <c r="D44">
        <v>0.86051999999999995</v>
      </c>
    </row>
    <row r="45" spans="1:4">
      <c r="A45">
        <v>0.48276000000000002</v>
      </c>
      <c r="B45">
        <v>0.2374</v>
      </c>
      <c r="C45">
        <v>1.9124000000000001</v>
      </c>
      <c r="D45">
        <v>0.82928000000000002</v>
      </c>
    </row>
    <row r="46" spans="1:4">
      <c r="A46">
        <v>0.48742999999999997</v>
      </c>
      <c r="B46">
        <v>0.24434</v>
      </c>
      <c r="C46">
        <v>1.98936</v>
      </c>
      <c r="D46">
        <v>0.79803999999999997</v>
      </c>
    </row>
    <row r="47" spans="1:4">
      <c r="A47">
        <v>0.49442000000000003</v>
      </c>
      <c r="B47">
        <v>0.25474999999999998</v>
      </c>
      <c r="C47">
        <v>2.05233</v>
      </c>
      <c r="D47">
        <v>0.77025999999999994</v>
      </c>
    </row>
    <row r="48" spans="1:4">
      <c r="A48">
        <v>0.49908999999999998</v>
      </c>
      <c r="B48">
        <v>0.27038000000000001</v>
      </c>
      <c r="C48">
        <v>2.1083099999999999</v>
      </c>
      <c r="D48">
        <v>0.74422999999999995</v>
      </c>
    </row>
    <row r="49" spans="1:4">
      <c r="A49">
        <v>0.50375000000000003</v>
      </c>
      <c r="B49">
        <v>0.28772999999999999</v>
      </c>
      <c r="C49">
        <v>2.1572800000000001</v>
      </c>
      <c r="D49">
        <v>0.72860000000000003</v>
      </c>
    </row>
    <row r="50" spans="1:4">
      <c r="A50">
        <v>0.51307999999999998</v>
      </c>
      <c r="B50">
        <v>0.30856</v>
      </c>
      <c r="C50">
        <v>2.1992600000000002</v>
      </c>
      <c r="D50">
        <v>0.71645999999999999</v>
      </c>
    </row>
    <row r="51" spans="1:4">
      <c r="A51">
        <v>0.52007999999999999</v>
      </c>
      <c r="B51">
        <v>0.33112999999999998</v>
      </c>
      <c r="C51">
        <v>2.23658</v>
      </c>
      <c r="D51">
        <v>0.71297999999999995</v>
      </c>
    </row>
    <row r="52" spans="1:4">
      <c r="A52">
        <v>0.52941000000000005</v>
      </c>
      <c r="B52">
        <v>0.36064000000000002</v>
      </c>
      <c r="C52">
        <v>2.2738900000000002</v>
      </c>
      <c r="D52">
        <v>0.71472000000000002</v>
      </c>
    </row>
    <row r="53" spans="1:4">
      <c r="A53">
        <v>0.53873000000000004</v>
      </c>
      <c r="B53">
        <v>0.39188000000000001</v>
      </c>
      <c r="C53">
        <v>2.30654</v>
      </c>
      <c r="D53">
        <v>0.72687000000000002</v>
      </c>
    </row>
    <row r="54" spans="1:4">
      <c r="A54">
        <v>0.55273000000000005</v>
      </c>
      <c r="B54">
        <v>0.42832999999999999</v>
      </c>
      <c r="C54">
        <v>2.3415300000000001</v>
      </c>
      <c r="D54">
        <v>0.74422999999999995</v>
      </c>
    </row>
    <row r="55" spans="1:4">
      <c r="A55">
        <v>0.56672</v>
      </c>
      <c r="B55">
        <v>0.47171999999999997</v>
      </c>
      <c r="C55">
        <v>2.3765100000000001</v>
      </c>
      <c r="D55">
        <v>0.77373999999999998</v>
      </c>
    </row>
    <row r="56" spans="1:4">
      <c r="A56">
        <v>0.58538000000000001</v>
      </c>
      <c r="B56">
        <v>0.51858000000000004</v>
      </c>
      <c r="C56">
        <v>2.4161600000000001</v>
      </c>
      <c r="D56">
        <v>0.81018999999999997</v>
      </c>
    </row>
    <row r="57" spans="1:4">
      <c r="A57">
        <v>0.60870000000000002</v>
      </c>
      <c r="B57">
        <v>0.57238999999999995</v>
      </c>
      <c r="C57">
        <v>2.4628000000000001</v>
      </c>
      <c r="D57">
        <v>0.85531000000000001</v>
      </c>
    </row>
    <row r="58" spans="1:4">
      <c r="A58">
        <v>0.63668999999999998</v>
      </c>
      <c r="B58">
        <v>0.62966999999999995</v>
      </c>
      <c r="C58">
        <v>2.5141100000000001</v>
      </c>
      <c r="D58">
        <v>0.90910000000000002</v>
      </c>
    </row>
    <row r="59" spans="1:4">
      <c r="A59">
        <v>0.67166999999999999</v>
      </c>
      <c r="B59">
        <v>0.69562999999999997</v>
      </c>
      <c r="C59">
        <v>2.57708</v>
      </c>
      <c r="D59">
        <v>0.97160999999999997</v>
      </c>
    </row>
    <row r="60" spans="1:4">
      <c r="A60">
        <v>0.71599000000000002</v>
      </c>
      <c r="B60">
        <v>0.76853000000000005</v>
      </c>
      <c r="C60">
        <v>2.6493799999999998</v>
      </c>
      <c r="D60">
        <v>1.04104</v>
      </c>
    </row>
    <row r="61" spans="1:4">
      <c r="A61">
        <v>0.76963000000000004</v>
      </c>
      <c r="B61">
        <v>0.84663999999999995</v>
      </c>
      <c r="C61">
        <v>2.7356699999999998</v>
      </c>
      <c r="D61">
        <v>1.1173999999999999</v>
      </c>
    </row>
    <row r="62" spans="1:4">
      <c r="A62">
        <v>0.83492</v>
      </c>
      <c r="B62">
        <v>0.92995000000000005</v>
      </c>
      <c r="C62">
        <v>2.8405800000000001</v>
      </c>
      <c r="D62">
        <v>1.1989000000000001</v>
      </c>
    </row>
    <row r="63" spans="1:4">
      <c r="A63">
        <v>0.91422000000000003</v>
      </c>
      <c r="B63">
        <v>1.0202100000000001</v>
      </c>
      <c r="C63">
        <v>2.9619</v>
      </c>
      <c r="D63">
        <v>1.284</v>
      </c>
    </row>
    <row r="64" spans="1:4">
      <c r="A64">
        <v>1.0098400000000001</v>
      </c>
      <c r="B64">
        <v>1.1139399999999999</v>
      </c>
      <c r="C64">
        <v>3.10649</v>
      </c>
      <c r="D64">
        <v>1.3708199999999999</v>
      </c>
    </row>
    <row r="65" spans="1:4">
      <c r="A65">
        <v>1.12412</v>
      </c>
      <c r="B65">
        <v>1.21224</v>
      </c>
      <c r="C65">
        <v>3.2697500000000002</v>
      </c>
      <c r="D65">
        <v>1.4523999999999999</v>
      </c>
    </row>
    <row r="66" spans="1:4">
      <c r="A66">
        <v>1.25939</v>
      </c>
      <c r="B66">
        <v>1.3083400000000001</v>
      </c>
      <c r="C66">
        <v>3.45858</v>
      </c>
      <c r="D66">
        <v>1.5286999999999999</v>
      </c>
    </row>
    <row r="67" spans="1:4">
      <c r="A67">
        <v>1.4133100000000001</v>
      </c>
      <c r="B67">
        <v>1.40554</v>
      </c>
      <c r="C67">
        <v>3.6638799999999998</v>
      </c>
      <c r="D67">
        <v>1.5947</v>
      </c>
    </row>
    <row r="68" spans="1:4">
      <c r="A68">
        <v>1.5952299999999999</v>
      </c>
      <c r="B68">
        <v>1.4958</v>
      </c>
      <c r="C68">
        <v>3.8877799999999998</v>
      </c>
      <c r="D68">
        <v>1.6468</v>
      </c>
    </row>
    <row r="69" spans="1:4">
      <c r="A69">
        <v>1.7958000000000001</v>
      </c>
      <c r="B69">
        <v>1.5756399999999999</v>
      </c>
      <c r="C69">
        <v>4.1280000000000001</v>
      </c>
      <c r="D69">
        <v>1.6797800000000001</v>
      </c>
    </row>
    <row r="70" spans="1:4">
      <c r="A70">
        <v>2.0220199999999999</v>
      </c>
      <c r="B70">
        <v>1.6415999999999999</v>
      </c>
      <c r="C70">
        <v>4.3775500000000003</v>
      </c>
      <c r="D70">
        <v>1.6919299999999999</v>
      </c>
    </row>
    <row r="71" spans="1:4">
      <c r="A71">
        <v>2.2599100000000001</v>
      </c>
      <c r="B71">
        <v>1.69367</v>
      </c>
      <c r="C71">
        <v>4.6247600000000002</v>
      </c>
      <c r="D71">
        <v>1.6815199999999999</v>
      </c>
    </row>
    <row r="72" spans="1:4">
      <c r="A72">
        <v>2.51179</v>
      </c>
      <c r="B72">
        <v>1.72492</v>
      </c>
      <c r="C72">
        <v>4.8719799999999998</v>
      </c>
      <c r="D72">
        <v>1.65201</v>
      </c>
    </row>
    <row r="73" spans="1:4">
      <c r="A73">
        <v>2.7706599999999999</v>
      </c>
      <c r="B73">
        <v>1.73359</v>
      </c>
      <c r="C73">
        <v>5.1051799999999998</v>
      </c>
      <c r="D73">
        <v>1.6016699999999999</v>
      </c>
    </row>
    <row r="74" spans="1:4">
      <c r="A74">
        <v>3.0272000000000001</v>
      </c>
      <c r="B74">
        <v>1.71797</v>
      </c>
      <c r="C74">
        <v>5.3244199999999999</v>
      </c>
      <c r="D74">
        <v>1.5339799999999999</v>
      </c>
    </row>
    <row r="75" spans="1:4">
      <c r="A75">
        <v>3.2767499999999998</v>
      </c>
      <c r="B75">
        <v>1.6815199999999999</v>
      </c>
      <c r="C75">
        <v>5.5226600000000001</v>
      </c>
      <c r="D75">
        <v>1.4506699999999999</v>
      </c>
    </row>
    <row r="76" spans="1:4">
      <c r="A76">
        <v>3.5123099999999998</v>
      </c>
      <c r="B76">
        <v>1.62598</v>
      </c>
      <c r="C76">
        <v>5.69991</v>
      </c>
      <c r="D76">
        <v>1.3604099999999999</v>
      </c>
    </row>
    <row r="77" spans="1:4">
      <c r="A77">
        <v>3.7315299999999998</v>
      </c>
      <c r="B77">
        <v>1.55308</v>
      </c>
      <c r="C77">
        <v>5.8538399999999999</v>
      </c>
      <c r="D77">
        <v>1.2632099999999999</v>
      </c>
    </row>
    <row r="78" spans="1:4">
      <c r="A78">
        <v>3.92977</v>
      </c>
      <c r="B78">
        <v>1.46976</v>
      </c>
      <c r="C78">
        <v>5.9890999999999996</v>
      </c>
      <c r="D78">
        <v>1.1642699999999999</v>
      </c>
    </row>
    <row r="79" spans="1:4">
      <c r="A79">
        <v>4.1023500000000004</v>
      </c>
      <c r="B79">
        <v>1.3760300000000001</v>
      </c>
      <c r="C79">
        <v>6.1010499999999999</v>
      </c>
      <c r="D79">
        <v>1.06534</v>
      </c>
    </row>
    <row r="80" spans="1:4">
      <c r="A80">
        <v>4.2539499999999997</v>
      </c>
      <c r="B80">
        <v>1.27884</v>
      </c>
      <c r="C80">
        <v>6.1966700000000001</v>
      </c>
      <c r="D80">
        <v>0.96814</v>
      </c>
    </row>
    <row r="81" spans="1:4">
      <c r="A81">
        <v>4.3868799999999997</v>
      </c>
      <c r="B81">
        <v>1.1798999999999999</v>
      </c>
      <c r="C81">
        <v>6.2736299999999998</v>
      </c>
      <c r="D81">
        <v>0.87614000000000003</v>
      </c>
    </row>
    <row r="82" spans="1:4">
      <c r="A82">
        <v>4.4941599999999999</v>
      </c>
      <c r="B82">
        <v>1.0809599999999999</v>
      </c>
      <c r="C82">
        <v>6.33894</v>
      </c>
      <c r="D82">
        <v>0.79108999999999996</v>
      </c>
    </row>
    <row r="83" spans="1:4">
      <c r="A83">
        <v>4.5851199999999999</v>
      </c>
      <c r="B83">
        <v>0.98723000000000005</v>
      </c>
      <c r="C83">
        <v>6.3925799999999997</v>
      </c>
      <c r="D83">
        <v>0.70777999999999996</v>
      </c>
    </row>
    <row r="84" spans="1:4">
      <c r="A84">
        <v>4.6597499999999998</v>
      </c>
      <c r="B84">
        <v>0.89524000000000004</v>
      </c>
      <c r="C84">
        <v>6.4345600000000003</v>
      </c>
      <c r="D84">
        <v>0.63661000000000001</v>
      </c>
    </row>
    <row r="85" spans="1:4">
      <c r="A85">
        <v>4.7180600000000004</v>
      </c>
      <c r="B85">
        <v>0.81191999999999998</v>
      </c>
      <c r="C85">
        <v>6.4695400000000003</v>
      </c>
      <c r="D85">
        <v>0.56545000000000001</v>
      </c>
    </row>
    <row r="86" spans="1:4">
      <c r="A86">
        <v>4.7717000000000001</v>
      </c>
      <c r="B86">
        <v>0.73382000000000003</v>
      </c>
      <c r="C86">
        <v>6.4975300000000002</v>
      </c>
      <c r="D86">
        <v>0.50295999999999996</v>
      </c>
    </row>
    <row r="87" spans="1:4">
      <c r="A87">
        <v>4.8136799999999997</v>
      </c>
      <c r="B87">
        <v>0.66091999999999995</v>
      </c>
      <c r="C87">
        <v>6.5185199999999996</v>
      </c>
      <c r="D87">
        <v>0.44741999999999998</v>
      </c>
    </row>
    <row r="88" spans="1:4">
      <c r="A88">
        <v>4.84633</v>
      </c>
      <c r="B88">
        <v>0.59321999999999997</v>
      </c>
      <c r="C88">
        <v>6.5371699999999997</v>
      </c>
      <c r="D88">
        <v>0.39534999999999998</v>
      </c>
    </row>
    <row r="89" spans="1:4">
      <c r="A89">
        <v>4.8719799999999998</v>
      </c>
      <c r="B89">
        <v>0.53595000000000004</v>
      </c>
      <c r="C89">
        <v>6.5534999999999997</v>
      </c>
      <c r="D89">
        <v>0.34154000000000001</v>
      </c>
    </row>
    <row r="90" spans="1:4">
      <c r="A90">
        <v>4.89297</v>
      </c>
      <c r="B90">
        <v>0.48039999999999999</v>
      </c>
      <c r="C90">
        <v>6.5651599999999997</v>
      </c>
      <c r="D90">
        <v>0.30162</v>
      </c>
    </row>
    <row r="91" spans="1:4">
      <c r="A91">
        <v>4.9116299999999997</v>
      </c>
      <c r="B91">
        <v>0.43180000000000002</v>
      </c>
      <c r="C91">
        <v>6.5721600000000002</v>
      </c>
      <c r="D91">
        <v>0.26517000000000002</v>
      </c>
    </row>
    <row r="92" spans="1:4">
      <c r="C92">
        <v>6.5791500000000003</v>
      </c>
      <c r="D92">
        <v>0.23393</v>
      </c>
    </row>
    <row r="93" spans="1:4">
      <c r="C93">
        <v>6.5838200000000002</v>
      </c>
      <c r="D93">
        <v>0.20788999999999999</v>
      </c>
    </row>
    <row r="94" spans="1:4">
      <c r="C94">
        <v>6.5884799999999997</v>
      </c>
      <c r="D94">
        <v>0.18359</v>
      </c>
    </row>
    <row r="95" spans="1:4">
      <c r="C95">
        <v>6.5931499999999996</v>
      </c>
      <c r="D95">
        <v>0.15928999999999999</v>
      </c>
    </row>
    <row r="96" spans="1:4">
      <c r="C96">
        <v>6.5954800000000002</v>
      </c>
      <c r="D96">
        <v>0.13846</v>
      </c>
    </row>
    <row r="97" spans="3:4">
      <c r="C97">
        <v>6.59781</v>
      </c>
      <c r="D97">
        <v>0.11937</v>
      </c>
    </row>
    <row r="98" spans="3:4">
      <c r="C98">
        <v>6.6001399999999997</v>
      </c>
      <c r="D98">
        <v>0.10201</v>
      </c>
    </row>
    <row r="99" spans="3:4">
      <c r="C99">
        <v>6.6024799999999999</v>
      </c>
      <c r="D99">
        <v>8.8120000000000004E-2</v>
      </c>
    </row>
    <row r="100" spans="3:4">
      <c r="C100">
        <v>6.6026800000000003</v>
      </c>
      <c r="D100">
        <v>7.424E-2</v>
      </c>
    </row>
    <row r="101" spans="3:4">
      <c r="C101">
        <v>6.6048099999999996</v>
      </c>
      <c r="D101">
        <v>6.2089999999999999E-2</v>
      </c>
    </row>
    <row r="102" spans="3:4">
      <c r="C102">
        <v>6.6048400000000003</v>
      </c>
      <c r="D102">
        <v>5.1670000000000001E-2</v>
      </c>
    </row>
    <row r="103" spans="3:4">
      <c r="C103">
        <v>6.6052299999999997</v>
      </c>
      <c r="D103">
        <v>4.2999999999999997E-2</v>
      </c>
    </row>
    <row r="104" spans="3:4">
      <c r="C104">
        <v>6.6058000000000003</v>
      </c>
      <c r="D104">
        <v>3.4320000000000003E-2</v>
      </c>
    </row>
    <row r="105" spans="3:4">
      <c r="C105">
        <v>6.6063299999999998</v>
      </c>
      <c r="D105">
        <v>2.7369999999999998E-2</v>
      </c>
    </row>
    <row r="106" spans="3:4">
      <c r="C106">
        <v>6.6065699999999996</v>
      </c>
      <c r="D106">
        <v>2.043E-2</v>
      </c>
    </row>
    <row r="107" spans="3:4">
      <c r="C107">
        <v>6.6070799999999998</v>
      </c>
      <c r="D107">
        <v>1.349E-2</v>
      </c>
    </row>
    <row r="108" spans="3:4">
      <c r="C108">
        <v>6.6071400000000002</v>
      </c>
      <c r="D108">
        <v>6.5500000000000003E-3</v>
      </c>
    </row>
    <row r="109" spans="3:4">
      <c r="C109">
        <v>6.6071799999999996</v>
      </c>
      <c r="D109">
        <v>4.81E-3</v>
      </c>
    </row>
    <row r="110" spans="3:4">
      <c r="C110">
        <v>6.6072100000000002</v>
      </c>
      <c r="D110">
        <v>2.1299999999999999E-3</v>
      </c>
    </row>
    <row r="111" spans="3:4">
      <c r="C111">
        <v>6.6073300000000001</v>
      </c>
      <c r="D111">
        <v>-3.8600000000000001E-3</v>
      </c>
    </row>
    <row r="112" spans="3:4">
      <c r="C112">
        <v>6.6073399999999998</v>
      </c>
      <c r="D112">
        <v>-7.3299999999999997E-3</v>
      </c>
    </row>
    <row r="113" spans="4:4">
      <c r="D113" t="s">
        <v>18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BE7C-BCEC-4939-B547-E478E18069CC}">
  <dimension ref="A1:F3"/>
  <sheetViews>
    <sheetView tabSelected="1" workbookViewId="0">
      <selection activeCell="F1" sqref="F1"/>
    </sheetView>
  </sheetViews>
  <sheetFormatPr defaultRowHeight="14"/>
  <cols>
    <col min="1" max="1" width="8.6640625" style="1"/>
    <col min="2" max="2" width="12.08203125" style="1" customWidth="1"/>
    <col min="3" max="4" width="8.6640625" style="1"/>
    <col min="5" max="5" width="12.25" style="1" customWidth="1"/>
    <col min="6" max="6" width="8.6640625" style="1"/>
  </cols>
  <sheetData>
    <row r="1" spans="1:6" ht="17.5">
      <c r="A1" s="1" t="s">
        <v>2</v>
      </c>
      <c r="B1" s="5" t="s">
        <v>5</v>
      </c>
      <c r="C1" s="1" t="s">
        <v>10</v>
      </c>
      <c r="D1" s="1" t="s">
        <v>3</v>
      </c>
      <c r="E1" s="5" t="s">
        <v>5</v>
      </c>
      <c r="F1" s="1" t="s">
        <v>10</v>
      </c>
    </row>
    <row r="2" spans="1:6">
      <c r="A2" s="1" t="s">
        <v>16</v>
      </c>
      <c r="B2" s="1">
        <v>29.3</v>
      </c>
      <c r="C2" s="1">
        <v>0.5</v>
      </c>
      <c r="D2" s="1" t="s">
        <v>16</v>
      </c>
      <c r="E2" s="1">
        <v>121</v>
      </c>
      <c r="F2" s="1">
        <v>0.8</v>
      </c>
    </row>
    <row r="3" spans="1:6">
      <c r="A3" s="1" t="s">
        <v>17</v>
      </c>
      <c r="B3" s="1">
        <v>20.5</v>
      </c>
      <c r="C3" s="1">
        <v>0.42</v>
      </c>
      <c r="D3" s="1" t="s">
        <v>17</v>
      </c>
      <c r="E3" s="1">
        <v>114.8</v>
      </c>
      <c r="F3" s="1">
        <v>0.76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 2a</vt:lpstr>
      <vt:lpstr>Fig 2b</vt:lpstr>
      <vt:lpstr>Fig 2c</vt:lpstr>
      <vt:lpstr>Fig 2d</vt:lpstr>
      <vt:lpstr>Fig 2e</vt:lpstr>
      <vt:lpstr>Fig 2f</vt:lpstr>
      <vt:lpstr>Fig 2g</vt:lpstr>
      <vt:lpstr>Fig 2h</vt:lpstr>
      <vt:lpstr>Fig 2i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Zhou</dc:creator>
  <cp:lastModifiedBy>Shiqi Zhou</cp:lastModifiedBy>
  <dcterms:created xsi:type="dcterms:W3CDTF">2015-06-05T18:19:34Z</dcterms:created>
  <dcterms:modified xsi:type="dcterms:W3CDTF">2025-01-31T16:04:48Z</dcterms:modified>
</cp:coreProperties>
</file>