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57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ubble\Desktop\results\"/>
    </mc:Choice>
  </mc:AlternateContent>
  <bookViews>
    <workbookView xWindow="0" yWindow="0" windowWidth="20532" windowHeight="5664"/>
  </bookViews>
  <sheets>
    <sheet name="pthreads_busy_wait_262144_g" sheetId="1" r:id="rId1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Y8" i="1" l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</calcChain>
</file>

<file path=xl/sharedStrings.xml><?xml version="1.0" encoding="utf-8"?>
<sst xmlns="http://purl.oclc.org/ooxml/spreadsheetml/main" count="4" uniqueCount="2">
  <si>
    <t>Bloco512</t>
  </si>
  <si>
    <t>Bloco1024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</si>
</sst>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pthreads_busy_wait_262144_g!$A$2</c:f>
              <c:strCache>
                <c:ptCount val="1"/>
                <c:pt idx="0">
                  <c:v>Bloco512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pthreads_busy_wait_262144_g!$B$1:$Y$1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pthreads_busy_wait_262144_g!$B$2:$Y$2</c:f>
              <c:numCache>
                <c:formatCode>General</c:formatCode>
                <c:ptCount val="24"/>
                <c:pt idx="0">
                  <c:v>73.452382</c:v>
                </c:pt>
                <c:pt idx="1">
                  <c:v>37.005839999999999</c:v>
                </c:pt>
                <c:pt idx="2">
                  <c:v>24.790796</c:v>
                </c:pt>
                <c:pt idx="3">
                  <c:v>18.651406999999999</c:v>
                </c:pt>
                <c:pt idx="4">
                  <c:v>15.007953000000001</c:v>
                </c:pt>
                <c:pt idx="5">
                  <c:v>13.004733999999999</c:v>
                </c:pt>
                <c:pt idx="6">
                  <c:v>11.243931999999999</c:v>
                </c:pt>
                <c:pt idx="7">
                  <c:v>10.425411</c:v>
                </c:pt>
                <c:pt idx="8">
                  <c:v>10.66656</c:v>
                </c:pt>
                <c:pt idx="9">
                  <c:v>10.771421999999999</c:v>
                </c:pt>
                <c:pt idx="10">
                  <c:v>9.3040389999999995</c:v>
                </c:pt>
                <c:pt idx="11">
                  <c:v>9.8942169999999994</c:v>
                </c:pt>
                <c:pt idx="12">
                  <c:v>9.523638</c:v>
                </c:pt>
                <c:pt idx="13">
                  <c:v>9.3551990000000007</c:v>
                </c:pt>
                <c:pt idx="14">
                  <c:v>9.2429839999999999</c:v>
                </c:pt>
                <c:pt idx="15">
                  <c:v>9.3156199999999991</c:v>
                </c:pt>
                <c:pt idx="16">
                  <c:v>9.3944600000000005</c:v>
                </c:pt>
                <c:pt idx="17">
                  <c:v>9.3937469999999994</c:v>
                </c:pt>
                <c:pt idx="18">
                  <c:v>10.146067</c:v>
                </c:pt>
                <c:pt idx="19">
                  <c:v>9.9626769999999993</c:v>
                </c:pt>
                <c:pt idx="20">
                  <c:v>10.237190999999999</c:v>
                </c:pt>
                <c:pt idx="21">
                  <c:v>11.324318999999999</c:v>
                </c:pt>
                <c:pt idx="22">
                  <c:v>13.60003</c:v>
                </c:pt>
                <c:pt idx="23">
                  <c:v>12.7522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B3-4216-ADCB-166DF7A73655}"/>
            </c:ext>
          </c:extLst>
        </c:ser>
        <c:ser>
          <c:idx val="1"/>
          <c:order val="1"/>
          <c:tx>
            <c:strRef>
              <c:f>pthreads_busy_wait_262144_g!$A$3</c:f>
              <c:strCache>
                <c:ptCount val="1"/>
                <c:pt idx="0">
                  <c:v>Bloco1024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pthreads_busy_wait_262144_g!$B$1:$Y$1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pthreads_busy_wait_262144_g!$B$3:$Y$3</c:f>
              <c:numCache>
                <c:formatCode>General</c:formatCode>
                <c:ptCount val="24"/>
                <c:pt idx="0">
                  <c:v>71.668267</c:v>
                </c:pt>
                <c:pt idx="1">
                  <c:v>35.965069999999997</c:v>
                </c:pt>
                <c:pt idx="2">
                  <c:v>24.031565000000001</c:v>
                </c:pt>
                <c:pt idx="3">
                  <c:v>18.111613999999999</c:v>
                </c:pt>
                <c:pt idx="4">
                  <c:v>14.601889</c:v>
                </c:pt>
                <c:pt idx="5">
                  <c:v>13.308502000000001</c:v>
                </c:pt>
                <c:pt idx="6">
                  <c:v>11.108134</c:v>
                </c:pt>
                <c:pt idx="7">
                  <c:v>9.8584479999999992</c:v>
                </c:pt>
                <c:pt idx="8">
                  <c:v>9.7573889999999999</c:v>
                </c:pt>
                <c:pt idx="9">
                  <c:v>8.9883480000000002</c:v>
                </c:pt>
                <c:pt idx="10">
                  <c:v>9.3877869999999994</c:v>
                </c:pt>
                <c:pt idx="11">
                  <c:v>10.033029000000001</c:v>
                </c:pt>
                <c:pt idx="12">
                  <c:v>9.6315100000000005</c:v>
                </c:pt>
                <c:pt idx="13">
                  <c:v>9.6247059999999998</c:v>
                </c:pt>
                <c:pt idx="14">
                  <c:v>9.4336169999999999</c:v>
                </c:pt>
                <c:pt idx="15">
                  <c:v>9.7094830000000005</c:v>
                </c:pt>
                <c:pt idx="16">
                  <c:v>9.7171219999999998</c:v>
                </c:pt>
                <c:pt idx="17">
                  <c:v>9.8703289999999999</c:v>
                </c:pt>
                <c:pt idx="18">
                  <c:v>10.493494999999999</c:v>
                </c:pt>
                <c:pt idx="19">
                  <c:v>10.709128</c:v>
                </c:pt>
                <c:pt idx="20">
                  <c:v>11.142932999999999</c:v>
                </c:pt>
                <c:pt idx="21">
                  <c:v>12.976761</c:v>
                </c:pt>
                <c:pt idx="22">
                  <c:v>14.134482999999999</c:v>
                </c:pt>
                <c:pt idx="23">
                  <c:v>14.588944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B3-4216-ADCB-166DF7A73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588719"/>
        <c:axId val="184659263"/>
      </c:lineChart>
      <c:catAx>
        <c:axId val="18458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59263"/>
        <c:crosses val="autoZero"/>
        <c:auto val="1"/>
        <c:lblAlgn val="ctr"/>
        <c:lblOffset val="100"/>
        <c:noMultiLvlLbl val="0"/>
      </c:catAx>
      <c:valAx>
        <c:axId val="18465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8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/>
              <a:t>pthreads espera ativa, 256k elementos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pthreads_busy_wait_262144_g!$A$7</c:f>
              <c:strCache>
                <c:ptCount val="1"/>
                <c:pt idx="0">
                  <c:v>Bloco512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pthreads_busy_wait_262144_g!$B$6:$Y$6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pthreads_busy_wait_262144_g!$B$7:$Y$7</c:f>
              <c:numCache>
                <c:formatCode>General</c:formatCode>
                <c:ptCount val="24"/>
                <c:pt idx="0">
                  <c:v>1.844677657968941</c:v>
                </c:pt>
                <c:pt idx="1">
                  <c:v>3.6614752698492996</c:v>
                </c:pt>
                <c:pt idx="2">
                  <c:v>5.4655755305315736</c:v>
                </c:pt>
                <c:pt idx="3">
                  <c:v>7.2646512941356116</c:v>
                </c:pt>
                <c:pt idx="4">
                  <c:v>9.0282777404753336</c:v>
                </c:pt>
                <c:pt idx="5">
                  <c:v>10.418972660263563</c:v>
                </c:pt>
                <c:pt idx="6">
                  <c:v>12.050585862667972</c:v>
                </c:pt>
                <c:pt idx="7">
                  <c:v>12.996702767881285</c:v>
                </c:pt>
                <c:pt idx="8">
                  <c:v>12.702874028740288</c:v>
                </c:pt>
                <c:pt idx="9">
                  <c:v>12.579208947528006</c:v>
                </c:pt>
                <c:pt idx="10">
                  <c:v>14.563134139914935</c:v>
                </c:pt>
                <c:pt idx="11">
                  <c:v>13.694460915906738</c:v>
                </c:pt>
                <c:pt idx="12">
                  <c:v>14.227332874265066</c:v>
                </c:pt>
                <c:pt idx="13">
                  <c:v>14.483493937435217</c:v>
                </c:pt>
                <c:pt idx="14">
                  <c:v>14.659331661723098</c:v>
                </c:pt>
                <c:pt idx="15">
                  <c:v>14.545029531045708</c:v>
                </c:pt>
                <c:pt idx="16">
                  <c:v>14.422965024067375</c:v>
                </c:pt>
                <c:pt idx="17">
                  <c:v>14.424059749533388</c:v>
                </c:pt>
                <c:pt idx="18">
                  <c:v>13.354531169565508</c:v>
                </c:pt>
                <c:pt idx="19">
                  <c:v>13.600357413976186</c:v>
                </c:pt>
                <c:pt idx="20">
                  <c:v>13.235658883379241</c:v>
                </c:pt>
                <c:pt idx="21">
                  <c:v>11.965043372586026</c:v>
                </c:pt>
                <c:pt idx="22">
                  <c:v>9.9629168465069569</c:v>
                </c:pt>
                <c:pt idx="23">
                  <c:v>10.625301359765373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06-4F04-9C86-1F88B35398A6}"/>
            </c:ext>
          </c:extLst>
        </c:ser>
        <c:ser>
          <c:idx val="1"/>
          <c:order val="1"/>
          <c:tx>
            <c:strRef>
              <c:f>pthreads_busy_wait_262144_g!$A$8</c:f>
              <c:strCache>
                <c:ptCount val="1"/>
                <c:pt idx="0">
                  <c:v>Bloco1024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pthreads_busy_wait_262144_g!$B$6:$Y$6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pthreads_busy_wait_262144_g!$B$8:$Y$8</c:f>
              <c:numCache>
                <c:formatCode>General</c:formatCode>
                <c:ptCount val="24"/>
                <c:pt idx="0">
                  <c:v>1.8905991964337578</c:v>
                </c:pt>
                <c:pt idx="1">
                  <c:v>3.767432344772303</c:v>
                </c:pt>
                <c:pt idx="2">
                  <c:v>5.6382498601318725</c:v>
                </c:pt>
                <c:pt idx="3">
                  <c:v>7.4811647377202277</c:v>
                </c:pt>
                <c:pt idx="4">
                  <c:v>9.2793451586983036</c:v>
                </c:pt>
                <c:pt idx="5">
                  <c:v>10.181158480496151</c:v>
                </c:pt>
                <c:pt idx="6">
                  <c:v>12.197905426780052</c:v>
                </c:pt>
                <c:pt idx="7">
                  <c:v>13.744147963249389</c:v>
                </c:pt>
                <c:pt idx="8">
                  <c:v>13.886498529473409</c:v>
                </c:pt>
                <c:pt idx="9">
                  <c:v>15.074624168979661</c:v>
                </c:pt>
                <c:pt idx="10">
                  <c:v>14.433217114960108</c:v>
                </c:pt>
                <c:pt idx="11">
                  <c:v>13.504991164682171</c:v>
                </c:pt>
                <c:pt idx="12">
                  <c:v>14.067988093248099</c:v>
                </c:pt>
                <c:pt idx="13">
                  <c:v>14.077933185699388</c:v>
                </c:pt>
                <c:pt idx="14">
                  <c:v>14.363098268670438</c:v>
                </c:pt>
                <c:pt idx="15">
                  <c:v>13.955013670655791</c:v>
                </c:pt>
                <c:pt idx="16">
                  <c:v>13.94404310247417</c:v>
                </c:pt>
                <c:pt idx="17">
                  <c:v>13.727604014010071</c:v>
                </c:pt>
                <c:pt idx="18">
                  <c:v>12.91237743001736</c:v>
                </c:pt>
                <c:pt idx="19">
                  <c:v>12.652381034198116</c:v>
                </c:pt>
                <c:pt idx="20">
                  <c:v>12.159811783845422</c:v>
                </c:pt>
                <c:pt idx="21">
                  <c:v>10.441432033771756</c:v>
                </c:pt>
                <c:pt idx="22">
                  <c:v>9.5861990848904775</c:v>
                </c:pt>
                <c:pt idx="23">
                  <c:v>9.287578867942738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06-4F04-9C86-1F88B3539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760304"/>
        <c:axId val="500856112"/>
      </c:lineChart>
      <c:catAx>
        <c:axId val="501760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/>
                  <a:t>#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56112"/>
        <c:crosses val="autoZero"/>
        <c:auto val="1"/>
        <c:lblAlgn val="ctr"/>
        <c:lblOffset val="100"/>
        <c:noMultiLvlLbl val="0"/>
      </c:catAx>
      <c:valAx>
        <c:axId val="50085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76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1">
  <a:schemeClr val="accent1"/>
  <a:schemeClr val="accent3"/>
  <a:schemeClr val="accent5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39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 b="0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544830</xdr:colOff>
      <xdr:row>1</xdr:row>
      <xdr:rowOff>72390</xdr:rowOff>
    </xdr:from>
    <xdr:to>
      <xdr:col>13</xdr:col>
      <xdr:colOff>240030</xdr:colOff>
      <xdr:row>16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1C9BF8-2B51-473A-9320-7A772B6FBF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15</xdr:col>
      <xdr:colOff>186690</xdr:colOff>
      <xdr:row>0</xdr:row>
      <xdr:rowOff>49530</xdr:rowOff>
    </xdr:from>
    <xdr:to>
      <xdr:col>23</xdr:col>
      <xdr:colOff>529890</xdr:colOff>
      <xdr:row>17</xdr:row>
      <xdr:rowOff>570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B46DCD-2455-445F-A367-6C03AAA5E8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8"/>
  <sheetViews>
    <sheetView tabSelected="1" topLeftCell="F1" workbookViewId="0">
      <selection activeCell="A6" sqref="A6:Y8"/>
    </sheetView>
  </sheetViews>
  <sheetFormatPr defaultRowHeight="14.4" x14ac:dyDescent="0.3"/>
  <sheetData>
    <row r="1" spans="1:25" x14ac:dyDescent="0.3">
      <c r="B1">
        <v>2</v>
      </c>
      <c r="C1">
        <v>4</v>
      </c>
      <c r="D1">
        <v>6</v>
      </c>
      <c r="E1">
        <v>8</v>
      </c>
      <c r="F1">
        <v>10</v>
      </c>
      <c r="G1">
        <v>12</v>
      </c>
      <c r="H1">
        <v>14</v>
      </c>
      <c r="I1">
        <v>16</v>
      </c>
      <c r="J1">
        <v>18</v>
      </c>
      <c r="K1">
        <v>20</v>
      </c>
      <c r="L1">
        <v>22</v>
      </c>
      <c r="M1">
        <v>24</v>
      </c>
      <c r="N1">
        <v>26</v>
      </c>
      <c r="O1">
        <v>28</v>
      </c>
      <c r="P1">
        <v>30</v>
      </c>
      <c r="Q1">
        <v>32</v>
      </c>
      <c r="R1">
        <v>34</v>
      </c>
      <c r="S1">
        <v>36</v>
      </c>
      <c r="T1">
        <v>38</v>
      </c>
      <c r="U1">
        <v>40</v>
      </c>
      <c r="V1">
        <v>42</v>
      </c>
      <c r="W1">
        <v>44</v>
      </c>
      <c r="X1">
        <v>46</v>
      </c>
      <c r="Y1">
        <v>48</v>
      </c>
    </row>
    <row r="2" spans="1:25" x14ac:dyDescent="0.3">
      <c r="A2" t="s">
        <v>0</v>
      </c>
      <c r="B2">
        <v>73.452382</v>
      </c>
      <c r="C2">
        <v>37.005839999999999</v>
      </c>
      <c r="D2">
        <v>24.790796</v>
      </c>
      <c r="E2">
        <v>18.651406999999999</v>
      </c>
      <c r="F2">
        <v>15.007953000000001</v>
      </c>
      <c r="G2">
        <v>13.004733999999999</v>
      </c>
      <c r="H2">
        <v>11.243931999999999</v>
      </c>
      <c r="I2">
        <v>10.425411</v>
      </c>
      <c r="J2">
        <v>10.66656</v>
      </c>
      <c r="K2">
        <v>10.771421999999999</v>
      </c>
      <c r="L2">
        <v>9.3040389999999995</v>
      </c>
      <c r="M2">
        <v>9.8942169999999994</v>
      </c>
      <c r="N2">
        <v>9.523638</v>
      </c>
      <c r="O2">
        <v>9.3551990000000007</v>
      </c>
      <c r="P2">
        <v>9.2429839999999999</v>
      </c>
      <c r="Q2">
        <v>9.3156199999999991</v>
      </c>
      <c r="R2">
        <v>9.3944600000000005</v>
      </c>
      <c r="S2">
        <v>9.3937469999999994</v>
      </c>
      <c r="T2">
        <v>10.146067</v>
      </c>
      <c r="U2">
        <v>9.9626769999999993</v>
      </c>
      <c r="V2">
        <v>10.237190999999999</v>
      </c>
      <c r="W2">
        <v>11.324318999999999</v>
      </c>
      <c r="X2">
        <v>13.60003</v>
      </c>
      <c r="Y2">
        <v>12.7522</v>
      </c>
    </row>
    <row r="3" spans="1:25" x14ac:dyDescent="0.3">
      <c r="A3" t="s">
        <v>1</v>
      </c>
      <c r="B3">
        <v>71.668267</v>
      </c>
      <c r="C3">
        <v>35.965069999999997</v>
      </c>
      <c r="D3">
        <v>24.031565000000001</v>
      </c>
      <c r="E3">
        <v>18.111613999999999</v>
      </c>
      <c r="F3">
        <v>14.601889</v>
      </c>
      <c r="G3">
        <v>13.308502000000001</v>
      </c>
      <c r="H3">
        <v>11.108134</v>
      </c>
      <c r="I3">
        <v>9.8584479999999992</v>
      </c>
      <c r="J3">
        <v>9.7573889999999999</v>
      </c>
      <c r="K3">
        <v>8.9883480000000002</v>
      </c>
      <c r="L3">
        <v>9.3877869999999994</v>
      </c>
      <c r="M3">
        <v>10.033029000000001</v>
      </c>
      <c r="N3">
        <v>9.6315100000000005</v>
      </c>
      <c r="O3">
        <v>9.6247059999999998</v>
      </c>
      <c r="P3">
        <v>9.4336169999999999</v>
      </c>
      <c r="Q3">
        <v>9.7094830000000005</v>
      </c>
      <c r="R3">
        <v>9.7171219999999998</v>
      </c>
      <c r="S3">
        <v>9.8703289999999999</v>
      </c>
      <c r="T3">
        <v>10.493494999999999</v>
      </c>
      <c r="U3">
        <v>10.709128</v>
      </c>
      <c r="V3">
        <v>11.142932999999999</v>
      </c>
      <c r="W3">
        <v>12.976761</v>
      </c>
      <c r="X3">
        <v>14.134482999999999</v>
      </c>
      <c r="Y3">
        <v>14.588944</v>
      </c>
    </row>
    <row r="5" spans="1:25" x14ac:dyDescent="0.3">
      <c r="B5">
        <v>135.495968</v>
      </c>
    </row>
    <row r="6" spans="1:25" x14ac:dyDescent="0.3">
      <c r="B6">
        <v>2</v>
      </c>
      <c r="C6">
        <v>4</v>
      </c>
      <c r="D6">
        <v>6</v>
      </c>
      <c r="E6">
        <v>8</v>
      </c>
      <c r="F6">
        <v>10</v>
      </c>
      <c r="G6">
        <v>12</v>
      </c>
      <c r="H6">
        <v>14</v>
      </c>
      <c r="I6">
        <v>16</v>
      </c>
      <c r="J6">
        <v>18</v>
      </c>
      <c r="K6">
        <v>20</v>
      </c>
      <c r="L6">
        <v>22</v>
      </c>
      <c r="M6">
        <v>24</v>
      </c>
      <c r="N6">
        <v>26</v>
      </c>
      <c r="O6">
        <v>28</v>
      </c>
      <c r="P6">
        <v>30</v>
      </c>
      <c r="Q6">
        <v>32</v>
      </c>
      <c r="R6">
        <v>34</v>
      </c>
      <c r="S6">
        <v>36</v>
      </c>
      <c r="T6">
        <v>38</v>
      </c>
      <c r="U6">
        <v>40</v>
      </c>
      <c r="V6">
        <v>42</v>
      </c>
      <c r="W6">
        <v>44</v>
      </c>
      <c r="X6">
        <v>46</v>
      </c>
      <c r="Y6">
        <v>48</v>
      </c>
    </row>
    <row r="7" spans="1:25" x14ac:dyDescent="0.3">
      <c r="A7" t="s">
        <v>0</v>
      </c>
      <c r="B7">
        <f>135.495968/B2</f>
        <v>1.844677657968941</v>
      </c>
      <c r="C7">
        <f t="shared" ref="C7:Y7" si="0">135.495968/C2</f>
        <v>3.6614752698492996</v>
      </c>
      <c r="D7">
        <f t="shared" si="0"/>
        <v>5.4655755305315736</v>
      </c>
      <c r="E7">
        <f t="shared" si="0"/>
        <v>7.2646512941356116</v>
      </c>
      <c r="F7">
        <f t="shared" si="0"/>
        <v>9.0282777404753336</v>
      </c>
      <c r="G7">
        <f t="shared" si="0"/>
        <v>10.418972660263563</v>
      </c>
      <c r="H7">
        <f t="shared" si="0"/>
        <v>12.050585862667972</v>
      </c>
      <c r="I7">
        <f t="shared" si="0"/>
        <v>12.996702767881285</v>
      </c>
      <c r="J7">
        <f t="shared" si="0"/>
        <v>12.702874028740288</v>
      </c>
      <c r="K7">
        <f t="shared" si="0"/>
        <v>12.579208947528006</v>
      </c>
      <c r="L7">
        <f t="shared" si="0"/>
        <v>14.563134139914935</v>
      </c>
      <c r="M7">
        <f t="shared" si="0"/>
        <v>13.694460915906738</v>
      </c>
      <c r="N7">
        <f t="shared" si="0"/>
        <v>14.227332874265066</v>
      </c>
      <c r="O7">
        <f t="shared" si="0"/>
        <v>14.483493937435217</v>
      </c>
      <c r="P7">
        <f t="shared" si="0"/>
        <v>14.659331661723098</v>
      </c>
      <c r="Q7">
        <f t="shared" si="0"/>
        <v>14.545029531045708</v>
      </c>
      <c r="R7">
        <f t="shared" si="0"/>
        <v>14.422965024067375</v>
      </c>
      <c r="S7">
        <f t="shared" si="0"/>
        <v>14.424059749533388</v>
      </c>
      <c r="T7">
        <f t="shared" si="0"/>
        <v>13.354531169565508</v>
      </c>
      <c r="U7">
        <f t="shared" si="0"/>
        <v>13.600357413976186</v>
      </c>
      <c r="V7">
        <f t="shared" si="0"/>
        <v>13.235658883379241</v>
      </c>
      <c r="W7">
        <f t="shared" si="0"/>
        <v>11.965043372586026</v>
      </c>
      <c r="X7">
        <f t="shared" si="0"/>
        <v>9.9629168465069569</v>
      </c>
      <c r="Y7">
        <f t="shared" si="0"/>
        <v>10.625301359765373</v>
      </c>
    </row>
    <row r="8" spans="1:25" x14ac:dyDescent="0.3">
      <c r="A8" t="s">
        <v>1</v>
      </c>
      <c r="B8">
        <f t="shared" ref="B8:Y8" si="1">135.495968/B3</f>
        <v>1.8905991964337578</v>
      </c>
      <c r="C8">
        <f t="shared" si="1"/>
        <v>3.767432344772303</v>
      </c>
      <c r="D8">
        <f t="shared" si="1"/>
        <v>5.6382498601318725</v>
      </c>
      <c r="E8">
        <f t="shared" si="1"/>
        <v>7.4811647377202277</v>
      </c>
      <c r="F8">
        <f t="shared" si="1"/>
        <v>9.2793451586983036</v>
      </c>
      <c r="G8">
        <f t="shared" si="1"/>
        <v>10.181158480496151</v>
      </c>
      <c r="H8">
        <f t="shared" si="1"/>
        <v>12.197905426780052</v>
      </c>
      <c r="I8">
        <f t="shared" si="1"/>
        <v>13.744147963249389</v>
      </c>
      <c r="J8">
        <f t="shared" si="1"/>
        <v>13.886498529473409</v>
      </c>
      <c r="K8">
        <f t="shared" si="1"/>
        <v>15.074624168979661</v>
      </c>
      <c r="L8">
        <f t="shared" si="1"/>
        <v>14.433217114960108</v>
      </c>
      <c r="M8">
        <f t="shared" si="1"/>
        <v>13.504991164682171</v>
      </c>
      <c r="N8">
        <f t="shared" si="1"/>
        <v>14.067988093248099</v>
      </c>
      <c r="O8">
        <f t="shared" si="1"/>
        <v>14.077933185699388</v>
      </c>
      <c r="P8">
        <f t="shared" si="1"/>
        <v>14.363098268670438</v>
      </c>
      <c r="Q8">
        <f t="shared" si="1"/>
        <v>13.955013670655791</v>
      </c>
      <c r="R8">
        <f t="shared" si="1"/>
        <v>13.94404310247417</v>
      </c>
      <c r="S8">
        <f t="shared" si="1"/>
        <v>13.727604014010071</v>
      </c>
      <c r="T8">
        <f t="shared" si="1"/>
        <v>12.91237743001736</v>
      </c>
      <c r="U8">
        <f t="shared" si="1"/>
        <v>12.652381034198116</v>
      </c>
      <c r="V8">
        <f t="shared" si="1"/>
        <v>12.159811783845422</v>
      </c>
      <c r="W8">
        <f t="shared" si="1"/>
        <v>10.441432033771756</v>
      </c>
      <c r="X8">
        <f t="shared" si="1"/>
        <v>9.5861990848904775</v>
      </c>
      <c r="Y8">
        <f t="shared" si="1"/>
        <v>9.287578867942738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pthreads_busy_wait_262144_g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Afonso</dc:creator>
  <cp:lastModifiedBy>João Miguel Afonso</cp:lastModifiedBy>
  <dcterms:created xsi:type="dcterms:W3CDTF">2017-02-23T06:43:39Z</dcterms:created>
  <dcterms:modified xsi:type="dcterms:W3CDTF">2017-02-23T07:22:16Z</dcterms:modified>
</cp:coreProperties>
</file>