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19368" windowHeight="9084"/>
  </bookViews>
  <sheets>
    <sheet name="omp_busy_wait_65536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2" i="1" l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<sst xmlns="http://purl.oclc.org/ooxml/spreadsheetml/main" count="7" uniqueCount="3">
  <si>
    <t>Bloco128</t>
  </si>
  <si>
    <t>Bloco512</t>
  </si>
  <si>
    <t>Bloco2048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</si>
</sst>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cap="all" spc="120" normalizeH="0" baseline="0%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spc="120" normalizeH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rPr>
              <a:t>Openmp</a:t>
            </a:r>
            <a:r>
              <a:rPr lang="en-US" sz="1400"/>
              <a:t> </a:t>
            </a:r>
            <a:r>
              <a:rPr lang="en-US" sz="1400" b="1" i="0" u="none" strike="noStrike" kern="1200" cap="all" spc="120" normalizeH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rPr>
              <a:t>espera</a:t>
            </a:r>
            <a:r>
              <a:rPr lang="en-US" sz="1400"/>
              <a:t> </a:t>
            </a:r>
            <a:r>
              <a:rPr lang="en-US" sz="1400" b="1" i="0" u="none" strike="noStrike" kern="1200" cap="all" spc="120" normalizeH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rPr>
              <a:t>ativa, 64k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cap="all" spc="120" normalizeH="0" baseline="0%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omp_busy_wait_65536_g!$A$10</c:f>
              <c:strCache>
                <c:ptCount val="1"/>
                <c:pt idx="0">
                  <c:v>Bloco128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omp_busy_wait_65536_g!$B$9:$Y$9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omp_busy_wait_65536_g!$B$10:$Y$10</c:f>
              <c:numCache>
                <c:formatCode>General</c:formatCode>
                <c:ptCount val="24"/>
                <c:pt idx="0">
                  <c:v>1.222520112035884</c:v>
                </c:pt>
                <c:pt idx="1">
                  <c:v>2.1515288434055928</c:v>
                </c:pt>
                <c:pt idx="2">
                  <c:v>3.0594278893680675</c:v>
                </c:pt>
                <c:pt idx="3">
                  <c:v>3.8468272823122129</c:v>
                </c:pt>
                <c:pt idx="4">
                  <c:v>4.9498203864740606</c:v>
                </c:pt>
                <c:pt idx="5">
                  <c:v>5.7306082781497905</c:v>
                </c:pt>
                <c:pt idx="6">
                  <c:v>6.4652335349764511</c:v>
                </c:pt>
                <c:pt idx="7">
                  <c:v>7.3908156534183425</c:v>
                </c:pt>
                <c:pt idx="8">
                  <c:v>7.9697961310049932</c:v>
                </c:pt>
                <c:pt idx="9">
                  <c:v>8.3628695805626183</c:v>
                </c:pt>
                <c:pt idx="10">
                  <c:v>9.2071646271224523</c:v>
                </c:pt>
                <c:pt idx="11">
                  <c:v>8.8111224574740277</c:v>
                </c:pt>
                <c:pt idx="12">
                  <c:v>8.7239929376226399</c:v>
                </c:pt>
                <c:pt idx="13">
                  <c:v>8.8191627633533702</c:v>
                </c:pt>
                <c:pt idx="14">
                  <c:v>8.968174800353971</c:v>
                </c:pt>
                <c:pt idx="15">
                  <c:v>9.2751555713713802</c:v>
                </c:pt>
                <c:pt idx="16">
                  <c:v>9.352194381792545</c:v>
                </c:pt>
                <c:pt idx="17">
                  <c:v>10.094060412423287</c:v>
                </c:pt>
                <c:pt idx="18">
                  <c:v>10.529207829186436</c:v>
                </c:pt>
                <c:pt idx="19">
                  <c:v>10.67443972248423</c:v>
                </c:pt>
                <c:pt idx="20">
                  <c:v>10.864260932202177</c:v>
                </c:pt>
                <c:pt idx="21">
                  <c:v>10.993490569531868</c:v>
                </c:pt>
                <c:pt idx="22">
                  <c:v>0.29041944516405793</c:v>
                </c:pt>
                <c:pt idx="23">
                  <c:v>0.26600187374519157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4-4F53-AFF3-02F3B080F8C7}"/>
            </c:ext>
          </c:extLst>
        </c:ser>
        <c:ser>
          <c:idx val="1"/>
          <c:order val="1"/>
          <c:tx>
            <c:strRef>
              <c:f>omp_busy_wait_65536_g!$A$11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omp_busy_wait_65536_g!$B$9:$Y$9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omp_busy_wait_65536_g!$B$11:$Y$11</c:f>
              <c:numCache>
                <c:formatCode>General</c:formatCode>
                <c:ptCount val="24"/>
                <c:pt idx="0">
                  <c:v>1.6949449199200344</c:v>
                </c:pt>
                <c:pt idx="1">
                  <c:v>3.3400252830811272</c:v>
                </c:pt>
                <c:pt idx="2">
                  <c:v>4.8842007568803654</c:v>
                </c:pt>
                <c:pt idx="3">
                  <c:v>6.6879566740918577</c:v>
                </c:pt>
                <c:pt idx="4">
                  <c:v>8.1828661509406206</c:v>
                </c:pt>
                <c:pt idx="5">
                  <c:v>9.629655038007888</c:v>
                </c:pt>
                <c:pt idx="6">
                  <c:v>11.206728526829412</c:v>
                </c:pt>
                <c:pt idx="7">
                  <c:v>11.914840491016648</c:v>
                </c:pt>
                <c:pt idx="8">
                  <c:v>13.396871708341532</c:v>
                </c:pt>
                <c:pt idx="9">
                  <c:v>14.770421044056654</c:v>
                </c:pt>
                <c:pt idx="10">
                  <c:v>15.523111132204173</c:v>
                </c:pt>
                <c:pt idx="11">
                  <c:v>13.746655705282032</c:v>
                </c:pt>
                <c:pt idx="12">
                  <c:v>14.383019747659691</c:v>
                </c:pt>
                <c:pt idx="13">
                  <c:v>14.968299416564822</c:v>
                </c:pt>
                <c:pt idx="14">
                  <c:v>15.994919759709658</c:v>
                </c:pt>
                <c:pt idx="15">
                  <c:v>16.400809945973581</c:v>
                </c:pt>
                <c:pt idx="16">
                  <c:v>17.110992820662215</c:v>
                </c:pt>
                <c:pt idx="17">
                  <c:v>17.828365818988644</c:v>
                </c:pt>
                <c:pt idx="18">
                  <c:v>18.235742356398237</c:v>
                </c:pt>
                <c:pt idx="19">
                  <c:v>18.93572615521882</c:v>
                </c:pt>
                <c:pt idx="20">
                  <c:v>19.231089663791046</c:v>
                </c:pt>
                <c:pt idx="21">
                  <c:v>19.515563720001918</c:v>
                </c:pt>
                <c:pt idx="22">
                  <c:v>0.29429769960010987</c:v>
                </c:pt>
                <c:pt idx="23">
                  <c:v>0.29101916364994102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4-4F53-AFF3-02F3B080F8C7}"/>
            </c:ext>
          </c:extLst>
        </c:ser>
        <c:ser>
          <c:idx val="3"/>
          <c:order val="3"/>
          <c:tx>
            <c:strRef>
              <c:f>omp_busy_wait_65536_g!$A$13</c:f>
              <c:strCache>
                <c:ptCount val="1"/>
                <c:pt idx="0">
                  <c:v>Bloco2048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omp_busy_wait_65536_g!$B$9:$Y$9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omp_busy_wait_65536_g!$B$13:$Y$13</c:f>
              <c:numCache>
                <c:formatCode>General</c:formatCode>
                <c:ptCount val="24"/>
                <c:pt idx="0">
                  <c:v>1.7350144368352836</c:v>
                </c:pt>
                <c:pt idx="1">
                  <c:v>3.4642198834625955</c:v>
                </c:pt>
                <c:pt idx="2">
                  <c:v>5.1343585498249888</c:v>
                </c:pt>
                <c:pt idx="3">
                  <c:v>6.6265507203082636</c:v>
                </c:pt>
                <c:pt idx="4">
                  <c:v>7.9460913011707746</c:v>
                </c:pt>
                <c:pt idx="5">
                  <c:v>9.0614372941901191</c:v>
                </c:pt>
                <c:pt idx="6">
                  <c:v>9.9663878060205153</c:v>
                </c:pt>
                <c:pt idx="7">
                  <c:v>10.406830709454759</c:v>
                </c:pt>
                <c:pt idx="8">
                  <c:v>11.019074458036021</c:v>
                </c:pt>
                <c:pt idx="9">
                  <c:v>11.245811294093535</c:v>
                </c:pt>
                <c:pt idx="10">
                  <c:v>11.167737027798196</c:v>
                </c:pt>
                <c:pt idx="11">
                  <c:v>10.519201727347482</c:v>
                </c:pt>
                <c:pt idx="12">
                  <c:v>10.603695133579295</c:v>
                </c:pt>
                <c:pt idx="13">
                  <c:v>10.272871866087698</c:v>
                </c:pt>
                <c:pt idx="14">
                  <c:v>10.154734152310221</c:v>
                </c:pt>
                <c:pt idx="15">
                  <c:v>10.066727653357361</c:v>
                </c:pt>
                <c:pt idx="16">
                  <c:v>9.9716842117218771</c:v>
                </c:pt>
                <c:pt idx="17">
                  <c:v>10.098026116197769</c:v>
                </c:pt>
                <c:pt idx="18">
                  <c:v>10.070872543059288</c:v>
                </c:pt>
                <c:pt idx="19">
                  <c:v>9.8567456560712188</c:v>
                </c:pt>
                <c:pt idx="20">
                  <c:v>10.270537953352404</c:v>
                </c:pt>
                <c:pt idx="21">
                  <c:v>10.043471538890408</c:v>
                </c:pt>
                <c:pt idx="22">
                  <c:v>0.29380011703617898</c:v>
                </c:pt>
                <c:pt idx="23">
                  <c:v>0.27354197847095096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3-43CB-AA29-440B21FA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363968"/>
        <c:axId val="129657715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omp_busy_wait_65536_g!$A$12</c15:sqref>
                        </c15:formulaRef>
                      </c:ext>
                    </c:extLst>
                    <c:strCache>
                      <c:ptCount val="1"/>
                      <c:pt idx="0">
                        <c:v>Bloco2048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omp_busy_wait_65536_g!$B$9:$Y$9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omp_busy_wait_65536_g!$B$12:$Y$12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1.7350144368352836</c:v>
                      </c:pt>
                      <c:pt idx="1">
                        <c:v>3.4642198834625955</c:v>
                      </c:pt>
                      <c:pt idx="2">
                        <c:v>5.1343585498249888</c:v>
                      </c:pt>
                      <c:pt idx="3">
                        <c:v>6.6265507203082636</c:v>
                      </c:pt>
                      <c:pt idx="4">
                        <c:v>7.9460913011707746</c:v>
                      </c:pt>
                      <c:pt idx="5">
                        <c:v>9.0614372941901191</c:v>
                      </c:pt>
                      <c:pt idx="6">
                        <c:v>9.9663878060205153</c:v>
                      </c:pt>
                      <c:pt idx="7">
                        <c:v>10.406830709454759</c:v>
                      </c:pt>
                      <c:pt idx="8">
                        <c:v>11.019074458036021</c:v>
                      </c:pt>
                      <c:pt idx="9">
                        <c:v>11.245811294093535</c:v>
                      </c:pt>
                      <c:pt idx="10">
                        <c:v>11.167737027798196</c:v>
                      </c:pt>
                      <c:pt idx="11">
                        <c:v>10.519201727347482</c:v>
                      </c:pt>
                      <c:pt idx="12">
                        <c:v>10.603695133579295</c:v>
                      </c:pt>
                      <c:pt idx="13">
                        <c:v>10.272871866087698</c:v>
                      </c:pt>
                      <c:pt idx="14">
                        <c:v>10.154734152310221</c:v>
                      </c:pt>
                      <c:pt idx="15">
                        <c:v>10.066727653357361</c:v>
                      </c:pt>
                      <c:pt idx="16">
                        <c:v>9.9716842117218771</c:v>
                      </c:pt>
                      <c:pt idx="17">
                        <c:v>10.098026116197769</c:v>
                      </c:pt>
                      <c:pt idx="18">
                        <c:v>10.070872543059288</c:v>
                      </c:pt>
                      <c:pt idx="19">
                        <c:v>9.8567456560712188</c:v>
                      </c:pt>
                      <c:pt idx="20">
                        <c:v>10.270537953352404</c:v>
                      </c:pt>
                      <c:pt idx="21">
                        <c:v>10.043471538890408</c:v>
                      </c:pt>
                      <c:pt idx="22">
                        <c:v>0.29380011703617898</c:v>
                      </c:pt>
                      <c:pt idx="23">
                        <c:v>0.27354197847095096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094-4F53-AFF3-02F3B080F8C7}"/>
                  </c:ext>
                </c:extLst>
              </c15:ser>
            </c15:filteredLineSeries>
          </c:ext>
        </c:extLst>
      </c:lineChart>
      <c:catAx>
        <c:axId val="145336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00" b="0" i="0" u="none" strike="noStrike" kern="1200" cap="all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cap="all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rPr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00" b="0" i="0" u="none" strike="noStrike" kern="1200" cap="all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577152"/>
        <c:crosses val="autoZero"/>
        <c:auto val="1"/>
        <c:lblAlgn val="ctr"/>
        <c:lblOffset val="100"/>
        <c:noMultiLvlLbl val="0"/>
      </c:catAx>
      <c:valAx>
        <c:axId val="129657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00" b="0" i="0" u="none" strike="noStrike" kern="1200" cap="all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cap="all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+mn-lt"/>
                    <a:ea typeface="+mn-ea"/>
                    <a:cs typeface="+mn-cs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00" b="0" i="0" u="none" strike="noStrike" kern="1200" cap="all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36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%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lang="en-GB" sz="900" b="0" i="0" u="none" strike="noStrike" kern="1200" baseline="0%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91440</xdr:colOff>
      <xdr:row>5</xdr:row>
      <xdr:rowOff>91440</xdr:rowOff>
    </xdr:from>
    <xdr:to>
      <xdr:col>18</xdr:col>
      <xdr:colOff>434640</xdr:colOff>
      <xdr:row>22</xdr:row>
      <xdr:rowOff>42480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1ED4D1-6564-4C9A-8704-B4A3E98DA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3"/>
  <sheetViews>
    <sheetView tabSelected="1" topLeftCell="I2" workbookViewId="0">
      <selection activeCell="V18" sqref="V18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6.822457</v>
      </c>
      <c r="C2">
        <v>3.8765879999999999</v>
      </c>
      <c r="D2">
        <v>2.7261929999999999</v>
      </c>
      <c r="E2">
        <v>2.168174</v>
      </c>
      <c r="F2">
        <v>1.6850290000000001</v>
      </c>
      <c r="G2">
        <v>1.455446</v>
      </c>
      <c r="H2">
        <v>1.290068</v>
      </c>
      <c r="I2">
        <v>1.1285075</v>
      </c>
      <c r="J2">
        <v>1.0465249999999999</v>
      </c>
      <c r="K2">
        <v>0.997336</v>
      </c>
      <c r="L2">
        <v>0.90588049999999998</v>
      </c>
      <c r="M2">
        <v>0.94659800000000005</v>
      </c>
      <c r="N2">
        <v>0.95605200000000001</v>
      </c>
      <c r="O2">
        <v>0.94573499999999999</v>
      </c>
      <c r="P2">
        <v>0.93002099999999999</v>
      </c>
      <c r="Q2">
        <v>0.89924000000000004</v>
      </c>
      <c r="R2">
        <v>0.89183250000000003</v>
      </c>
      <c r="S2">
        <v>0.82628699999999999</v>
      </c>
      <c r="T2">
        <v>0.79213849999999997</v>
      </c>
      <c r="U2">
        <v>0.78136099999999997</v>
      </c>
      <c r="V2">
        <v>0.76770899999999997</v>
      </c>
      <c r="W2">
        <v>0.75868449999999998</v>
      </c>
      <c r="X2">
        <v>28.71912</v>
      </c>
      <c r="Y2">
        <v>31.355384000000001</v>
      </c>
    </row>
    <row r="3" spans="1:25" x14ac:dyDescent="0.3">
      <c r="A3" t="s">
        <v>1</v>
      </c>
      <c r="B3">
        <v>4.9208625000000001</v>
      </c>
      <c r="C3">
        <v>2.4971640000000002</v>
      </c>
      <c r="D3">
        <v>1.7076674999999999</v>
      </c>
      <c r="E3">
        <v>1.247106</v>
      </c>
      <c r="F3">
        <v>1.0192749999999999</v>
      </c>
      <c r="G3">
        <v>0.86613600000000002</v>
      </c>
      <c r="H3">
        <v>0.74424849999999998</v>
      </c>
      <c r="I3">
        <v>0.700017</v>
      </c>
      <c r="J3">
        <v>0.62257750000000001</v>
      </c>
      <c r="K3">
        <v>0.56468200000000002</v>
      </c>
      <c r="L3">
        <v>0.53730149999999999</v>
      </c>
      <c r="M3">
        <v>0.60673600000000005</v>
      </c>
      <c r="N3">
        <v>0.5798915</v>
      </c>
      <c r="O3">
        <v>0.55721699999999996</v>
      </c>
      <c r="P3">
        <v>0.52145249999999999</v>
      </c>
      <c r="Q3">
        <v>0.50854750000000004</v>
      </c>
      <c r="R3">
        <v>0.4874405</v>
      </c>
      <c r="S3">
        <v>0.46782699999999999</v>
      </c>
      <c r="T3">
        <v>0.457376</v>
      </c>
      <c r="U3">
        <v>0.44046849999999999</v>
      </c>
      <c r="V3">
        <v>0.43370350000000002</v>
      </c>
      <c r="W3">
        <v>0.42738150000000003</v>
      </c>
      <c r="X3">
        <v>28.340659500000001</v>
      </c>
      <c r="Y3">
        <v>28.659936999999999</v>
      </c>
    </row>
    <row r="4" spans="1:25" x14ac:dyDescent="0.3">
      <c r="A4" t="s">
        <v>2</v>
      </c>
      <c r="B4">
        <v>4.8072169999999996</v>
      </c>
      <c r="C4">
        <v>2.4076390000000001</v>
      </c>
      <c r="D4">
        <v>1.624466</v>
      </c>
      <c r="E4">
        <v>1.2586625</v>
      </c>
      <c r="F4">
        <v>1.049647</v>
      </c>
      <c r="G4">
        <v>0.92044899999999996</v>
      </c>
      <c r="H4">
        <v>0.83687199999999995</v>
      </c>
      <c r="I4">
        <v>0.80145350000000004</v>
      </c>
      <c r="J4">
        <v>0.75692300000000001</v>
      </c>
      <c r="K4">
        <v>0.74166200000000004</v>
      </c>
      <c r="L4">
        <v>0.74684700000000004</v>
      </c>
      <c r="M4">
        <v>0.79289200000000004</v>
      </c>
      <c r="N4">
        <v>0.786574</v>
      </c>
      <c r="O4">
        <v>0.81190450000000003</v>
      </c>
      <c r="P4">
        <v>0.82135000000000002</v>
      </c>
      <c r="Q4">
        <v>0.82853049999999995</v>
      </c>
      <c r="R4">
        <v>0.83642749999999999</v>
      </c>
      <c r="S4">
        <v>0.82596250000000004</v>
      </c>
      <c r="T4">
        <v>0.82818950000000002</v>
      </c>
      <c r="U4">
        <v>0.84618099999999996</v>
      </c>
      <c r="V4">
        <v>0.81208899999999995</v>
      </c>
      <c r="W4">
        <v>0.83044899999999999</v>
      </c>
      <c r="X4">
        <v>28.388657500000001</v>
      </c>
      <c r="Y4">
        <v>30.491081999999999</v>
      </c>
    </row>
    <row r="7" spans="1:25" x14ac:dyDescent="0.3">
      <c r="B7">
        <v>8.3405908960000001</v>
      </c>
    </row>
    <row r="9" spans="1:25" x14ac:dyDescent="0.3">
      <c r="B9">
        <v>2</v>
      </c>
      <c r="C9">
        <v>4</v>
      </c>
      <c r="D9">
        <v>6</v>
      </c>
      <c r="E9">
        <v>8</v>
      </c>
      <c r="F9">
        <v>10</v>
      </c>
      <c r="G9">
        <v>12</v>
      </c>
      <c r="H9">
        <v>14</v>
      </c>
      <c r="I9">
        <v>16</v>
      </c>
      <c r="J9">
        <v>18</v>
      </c>
      <c r="K9">
        <v>20</v>
      </c>
      <c r="L9">
        <v>22</v>
      </c>
      <c r="M9">
        <v>24</v>
      </c>
      <c r="N9">
        <v>26</v>
      </c>
      <c r="O9">
        <v>28</v>
      </c>
      <c r="P9">
        <v>30</v>
      </c>
      <c r="Q9">
        <v>32</v>
      </c>
      <c r="R9">
        <v>34</v>
      </c>
      <c r="S9">
        <v>36</v>
      </c>
      <c r="T9">
        <v>38</v>
      </c>
      <c r="U9">
        <v>40</v>
      </c>
      <c r="V9">
        <v>42</v>
      </c>
      <c r="W9">
        <v>44</v>
      </c>
      <c r="X9">
        <v>46</v>
      </c>
      <c r="Y9">
        <v>48</v>
      </c>
    </row>
    <row r="10" spans="1:25" x14ac:dyDescent="0.3">
      <c r="A10" t="s">
        <v>0</v>
      </c>
      <c r="B10">
        <f>8.340590896/B2</f>
        <v>1.222520112035884</v>
      </c>
      <c r="C10">
        <f t="shared" ref="C10:Y10" si="0">8.340590896/C2</f>
        <v>2.1515288434055928</v>
      </c>
      <c r="D10">
        <f t="shared" si="0"/>
        <v>3.0594278893680675</v>
      </c>
      <c r="E10">
        <f t="shared" si="0"/>
        <v>3.8468272823122129</v>
      </c>
      <c r="F10">
        <f t="shared" si="0"/>
        <v>4.9498203864740606</v>
      </c>
      <c r="G10">
        <f t="shared" si="0"/>
        <v>5.7306082781497905</v>
      </c>
      <c r="H10">
        <f t="shared" si="0"/>
        <v>6.4652335349764511</v>
      </c>
      <c r="I10">
        <f t="shared" si="0"/>
        <v>7.3908156534183425</v>
      </c>
      <c r="J10">
        <f t="shared" si="0"/>
        <v>7.9697961310049932</v>
      </c>
      <c r="K10">
        <f t="shared" si="0"/>
        <v>8.3628695805626183</v>
      </c>
      <c r="L10">
        <f t="shared" si="0"/>
        <v>9.2071646271224523</v>
      </c>
      <c r="M10">
        <f t="shared" si="0"/>
        <v>8.8111224574740277</v>
      </c>
      <c r="N10">
        <f t="shared" si="0"/>
        <v>8.7239929376226399</v>
      </c>
      <c r="O10">
        <f t="shared" si="0"/>
        <v>8.8191627633533702</v>
      </c>
      <c r="P10">
        <f t="shared" si="0"/>
        <v>8.968174800353971</v>
      </c>
      <c r="Q10">
        <f t="shared" si="0"/>
        <v>9.2751555713713802</v>
      </c>
      <c r="R10">
        <f t="shared" si="0"/>
        <v>9.352194381792545</v>
      </c>
      <c r="S10">
        <f t="shared" si="0"/>
        <v>10.094060412423287</v>
      </c>
      <c r="T10">
        <f t="shared" si="0"/>
        <v>10.529207829186436</v>
      </c>
      <c r="U10">
        <f t="shared" si="0"/>
        <v>10.67443972248423</v>
      </c>
      <c r="V10">
        <f t="shared" si="0"/>
        <v>10.864260932202177</v>
      </c>
      <c r="W10">
        <f t="shared" si="0"/>
        <v>10.993490569531868</v>
      </c>
      <c r="X10">
        <f t="shared" si="0"/>
        <v>0.29041944516405793</v>
      </c>
      <c r="Y10">
        <f t="shared" si="0"/>
        <v>0.26600187374519157</v>
      </c>
    </row>
    <row r="11" spans="1:25" x14ac:dyDescent="0.3">
      <c r="A11" t="s">
        <v>1</v>
      </c>
      <c r="B11">
        <f t="shared" ref="B11:Y11" si="1">8.340590896/B3</f>
        <v>1.6949449199200344</v>
      </c>
      <c r="C11">
        <f t="shared" si="1"/>
        <v>3.3400252830811272</v>
      </c>
      <c r="D11">
        <f t="shared" si="1"/>
        <v>4.8842007568803654</v>
      </c>
      <c r="E11">
        <f t="shared" si="1"/>
        <v>6.6879566740918577</v>
      </c>
      <c r="F11">
        <f t="shared" si="1"/>
        <v>8.1828661509406206</v>
      </c>
      <c r="G11">
        <f t="shared" si="1"/>
        <v>9.629655038007888</v>
      </c>
      <c r="H11">
        <f t="shared" si="1"/>
        <v>11.206728526829412</v>
      </c>
      <c r="I11">
        <f t="shared" si="1"/>
        <v>11.914840491016648</v>
      </c>
      <c r="J11">
        <f t="shared" si="1"/>
        <v>13.396871708341532</v>
      </c>
      <c r="K11">
        <f t="shared" si="1"/>
        <v>14.770421044056654</v>
      </c>
      <c r="L11">
        <f t="shared" si="1"/>
        <v>15.523111132204173</v>
      </c>
      <c r="M11">
        <f t="shared" si="1"/>
        <v>13.746655705282032</v>
      </c>
      <c r="N11">
        <f t="shared" si="1"/>
        <v>14.383019747659691</v>
      </c>
      <c r="O11">
        <f t="shared" si="1"/>
        <v>14.968299416564822</v>
      </c>
      <c r="P11">
        <f t="shared" si="1"/>
        <v>15.994919759709658</v>
      </c>
      <c r="Q11">
        <f t="shared" si="1"/>
        <v>16.400809945973581</v>
      </c>
      <c r="R11">
        <f t="shared" si="1"/>
        <v>17.110992820662215</v>
      </c>
      <c r="S11">
        <f t="shared" si="1"/>
        <v>17.828365818988644</v>
      </c>
      <c r="T11">
        <f t="shared" si="1"/>
        <v>18.235742356398237</v>
      </c>
      <c r="U11">
        <f t="shared" si="1"/>
        <v>18.93572615521882</v>
      </c>
      <c r="V11">
        <f t="shared" si="1"/>
        <v>19.231089663791046</v>
      </c>
      <c r="W11">
        <f t="shared" si="1"/>
        <v>19.515563720001918</v>
      </c>
      <c r="X11">
        <f t="shared" si="1"/>
        <v>0.29429769960010987</v>
      </c>
      <c r="Y11">
        <f t="shared" si="1"/>
        <v>0.29101916364994102</v>
      </c>
    </row>
    <row r="12" spans="1:25" x14ac:dyDescent="0.3">
      <c r="A12" t="s">
        <v>2</v>
      </c>
      <c r="B12">
        <f t="shared" ref="B12:Y13" si="2">8.340590896/B4</f>
        <v>1.7350144368352836</v>
      </c>
      <c r="C12">
        <f t="shared" si="2"/>
        <v>3.4642198834625955</v>
      </c>
      <c r="D12">
        <f t="shared" si="2"/>
        <v>5.1343585498249888</v>
      </c>
      <c r="E12">
        <f t="shared" si="2"/>
        <v>6.6265507203082636</v>
      </c>
      <c r="F12">
        <f t="shared" si="2"/>
        <v>7.9460913011707746</v>
      </c>
      <c r="G12">
        <f t="shared" si="2"/>
        <v>9.0614372941901191</v>
      </c>
      <c r="H12">
        <f t="shared" si="2"/>
        <v>9.9663878060205153</v>
      </c>
      <c r="I12">
        <f t="shared" si="2"/>
        <v>10.406830709454759</v>
      </c>
      <c r="J12">
        <f t="shared" si="2"/>
        <v>11.019074458036021</v>
      </c>
      <c r="K12">
        <f t="shared" si="2"/>
        <v>11.245811294093535</v>
      </c>
      <c r="L12">
        <f t="shared" si="2"/>
        <v>11.167737027798196</v>
      </c>
      <c r="M12">
        <f t="shared" si="2"/>
        <v>10.519201727347482</v>
      </c>
      <c r="N12">
        <f t="shared" si="2"/>
        <v>10.603695133579295</v>
      </c>
      <c r="O12">
        <f t="shared" si="2"/>
        <v>10.272871866087698</v>
      </c>
      <c r="P12">
        <f t="shared" si="2"/>
        <v>10.154734152310221</v>
      </c>
      <c r="Q12">
        <f t="shared" si="2"/>
        <v>10.066727653357361</v>
      </c>
      <c r="R12">
        <f t="shared" si="2"/>
        <v>9.9716842117218771</v>
      </c>
      <c r="S12">
        <f t="shared" si="2"/>
        <v>10.098026116197769</v>
      </c>
      <c r="T12">
        <f t="shared" si="2"/>
        <v>10.070872543059288</v>
      </c>
      <c r="U12">
        <f t="shared" si="2"/>
        <v>9.8567456560712188</v>
      </c>
      <c r="V12">
        <f t="shared" si="2"/>
        <v>10.270537953352404</v>
      </c>
      <c r="W12">
        <f t="shared" si="2"/>
        <v>10.043471538890408</v>
      </c>
      <c r="X12">
        <f t="shared" si="2"/>
        <v>0.29380011703617898</v>
      </c>
      <c r="Y12">
        <f t="shared" si="2"/>
        <v>0.27354197847095096</v>
      </c>
    </row>
    <row r="13" spans="1:25" x14ac:dyDescent="0.3">
      <c r="A13" t="s">
        <v>2</v>
      </c>
      <c r="B13">
        <v>1.7350144368352836</v>
      </c>
      <c r="C13">
        <v>3.4642198834625955</v>
      </c>
      <c r="D13">
        <v>5.1343585498249888</v>
      </c>
      <c r="E13">
        <v>6.6265507203082636</v>
      </c>
      <c r="F13">
        <v>7.9460913011707746</v>
      </c>
      <c r="G13">
        <v>9.0614372941901191</v>
      </c>
      <c r="H13">
        <v>9.9663878060205153</v>
      </c>
      <c r="I13">
        <v>10.406830709454759</v>
      </c>
      <c r="J13">
        <v>11.019074458036021</v>
      </c>
      <c r="K13">
        <v>11.245811294093535</v>
      </c>
      <c r="L13">
        <v>11.167737027798196</v>
      </c>
      <c r="M13">
        <v>10.519201727347482</v>
      </c>
      <c r="N13">
        <v>10.603695133579295</v>
      </c>
      <c r="O13">
        <v>10.272871866087698</v>
      </c>
      <c r="P13">
        <v>10.154734152310221</v>
      </c>
      <c r="Q13">
        <v>10.066727653357361</v>
      </c>
      <c r="R13">
        <v>9.9716842117218771</v>
      </c>
      <c r="S13">
        <v>10.098026116197769</v>
      </c>
      <c r="T13">
        <v>10.070872543059288</v>
      </c>
      <c r="U13">
        <v>9.8567456560712188</v>
      </c>
      <c r="V13">
        <v>10.270537953352404</v>
      </c>
      <c r="W13">
        <v>10.043471538890408</v>
      </c>
      <c r="X13">
        <v>0.29380011703617898</v>
      </c>
      <c r="Y13">
        <v>0.27354197847095096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omp_busy_wait_65536_g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2017-02-22T20:44:29Z</dcterms:created>
  <dcterms:modified xsi:type="dcterms:W3CDTF">2017-02-22T21:37:32Z</dcterms:modified>
</cp:coreProperties>
</file>