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ubble\Desktop\testes\"/>
    </mc:Choice>
  </mc:AlternateContent>
  <bookViews>
    <workbookView xWindow="0" yWindow="0" windowWidth="20532" windowHeight="5664"/>
  </bookViews>
  <sheets>
    <sheet name="sequential_65536_g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8" i="1" l="1"/>
</calcChain>
</file>

<file path=xl/sharedStrings.xml><?xml version="1.0" encoding="utf-8"?>
<sst xmlns="http://purl.oclc.org/ooxml/spreadsheetml/main" count="5" uniqueCount="5">
  <si>
    <t>Chunk size = 128</t>
  </si>
  <si>
    <t>Chunk size = 256</t>
  </si>
  <si>
    <t>Chunk size = 512</t>
  </si>
  <si>
    <t>Chunk size = 1024</t>
  </si>
  <si>
    <t>Chunk size = 2048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</si>
</sst>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Algoritmo sequencial, 64k elementos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sequential_65536_g!$B$2:$Y$2</c:f>
              <c:numCache>
                <c:formatCode>General</c:formatCode>
                <c:ptCount val="24"/>
                <c:pt idx="0">
                  <c:v>8.3358135000000004</c:v>
                </c:pt>
                <c:pt idx="1">
                  <c:v>8.3414275</c:v>
                </c:pt>
                <c:pt idx="2">
                  <c:v>8.3321070000000006</c:v>
                </c:pt>
                <c:pt idx="3">
                  <c:v>8.3405345000000004</c:v>
                </c:pt>
                <c:pt idx="4">
                  <c:v>8.3426229999999997</c:v>
                </c:pt>
                <c:pt idx="5">
                  <c:v>8.3421994999999995</c:v>
                </c:pt>
                <c:pt idx="6">
                  <c:v>8.3398144999999992</c:v>
                </c:pt>
                <c:pt idx="7">
                  <c:v>8.3350690000000007</c:v>
                </c:pt>
                <c:pt idx="8">
                  <c:v>8.3337509999999995</c:v>
                </c:pt>
                <c:pt idx="9">
                  <c:v>8.3444610000000008</c:v>
                </c:pt>
                <c:pt idx="10">
                  <c:v>8.3370195000000002</c:v>
                </c:pt>
                <c:pt idx="11">
                  <c:v>8.3388039999999997</c:v>
                </c:pt>
                <c:pt idx="12">
                  <c:v>8.3350200000000001</c:v>
                </c:pt>
                <c:pt idx="13">
                  <c:v>8.3347935</c:v>
                </c:pt>
                <c:pt idx="14">
                  <c:v>8.3396314999999994</c:v>
                </c:pt>
                <c:pt idx="15">
                  <c:v>8.3399719999999995</c:v>
                </c:pt>
                <c:pt idx="16">
                  <c:v>8.3447274999999994</c:v>
                </c:pt>
                <c:pt idx="17">
                  <c:v>8.3447945000000008</c:v>
                </c:pt>
                <c:pt idx="18">
                  <c:v>8.3375404999999994</c:v>
                </c:pt>
                <c:pt idx="19">
                  <c:v>8.3413815000000007</c:v>
                </c:pt>
                <c:pt idx="20">
                  <c:v>8.3452444999999997</c:v>
                </c:pt>
                <c:pt idx="21">
                  <c:v>8.3335480000000004</c:v>
                </c:pt>
                <c:pt idx="22">
                  <c:v>8.3412675000000007</c:v>
                </c:pt>
                <c:pt idx="23">
                  <c:v>8.3406734999999994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sequential_65536_g!$A$2</c15:sqref>
                        </c15:formulaRef>
                      </c:ext>
                    </c:extLst>
                    <c:strCache>
                      <c:ptCount val="1"/>
                      <c:pt idx="0">
                        <c:v>Chunk size = 128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sequential_65536_g!$B$1:$Y$1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18</c:v>
                      </c:pt>
                      <c:pt idx="9">
                        <c:v>20</c:v>
                      </c:pt>
                      <c:pt idx="10">
                        <c:v>22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28</c:v>
                      </c:pt>
                      <c:pt idx="14">
                        <c:v>30</c:v>
                      </c:pt>
                      <c:pt idx="15">
                        <c:v>32</c:v>
                      </c:pt>
                      <c:pt idx="16">
                        <c:v>34</c:v>
                      </c:pt>
                      <c:pt idx="17">
                        <c:v>36</c:v>
                      </c:pt>
                      <c:pt idx="18">
                        <c:v>38</c:v>
                      </c:pt>
                      <c:pt idx="19">
                        <c:v>40</c:v>
                      </c:pt>
                      <c:pt idx="20">
                        <c:v>42</c:v>
                      </c:pt>
                      <c:pt idx="21">
                        <c:v>44</c:v>
                      </c:pt>
                      <c:pt idx="22">
                        <c:v>46</c:v>
                      </c:pt>
                      <c:pt idx="23">
                        <c:v>48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D85F-473E-8E15-D18AD5474A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5658240"/>
        <c:axId val="798391248"/>
      </c:lineChart>
      <c:catAx>
        <c:axId val="79565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Repetição (Kbest)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391248"/>
        <c:crosses val="autoZero"/>
        <c:auto val="1"/>
        <c:lblAlgn val="ctr"/>
        <c:lblOffset val="100"/>
        <c:noMultiLvlLbl val="0"/>
      </c:catAx>
      <c:valAx>
        <c:axId val="798391248"/>
        <c:scaling>
          <c:orientation val="minMax"/>
          <c:max val="8.3800000000000008"/>
          <c:min val="8.3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Tempo (segundos)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658240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247650</xdr:colOff>
      <xdr:row>10</xdr:row>
      <xdr:rowOff>148590</xdr:rowOff>
    </xdr:from>
    <xdr:to>
      <xdr:col>16</xdr:col>
      <xdr:colOff>590850</xdr:colOff>
      <xdr:row>27</xdr:row>
      <xdr:rowOff>99630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3FDF53-EB7E-4451-9E14-84CD649AD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D9" sqref="D9"/>
    </sheetView>
  </sheetViews>
  <sheetFormatPr defaultRowHeight="14.4" x14ac:dyDescent="0.3"/>
  <sheetData>
    <row r="1" spans="1:25" x14ac:dyDescent="0.3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</row>
    <row r="2" spans="1:25" x14ac:dyDescent="0.3">
      <c r="A2" t="s">
        <v>0</v>
      </c>
      <c r="B2">
        <v>8.3358135000000004</v>
      </c>
      <c r="C2">
        <v>8.3414275</v>
      </c>
      <c r="D2">
        <v>8.3321070000000006</v>
      </c>
      <c r="E2">
        <v>8.3405345000000004</v>
      </c>
      <c r="F2">
        <v>8.3426229999999997</v>
      </c>
      <c r="G2">
        <v>8.3421994999999995</v>
      </c>
      <c r="H2">
        <v>8.3398144999999992</v>
      </c>
      <c r="I2">
        <v>8.3350690000000007</v>
      </c>
      <c r="J2">
        <v>8.3337509999999995</v>
      </c>
      <c r="K2">
        <v>8.3444610000000008</v>
      </c>
      <c r="L2">
        <v>8.3370195000000002</v>
      </c>
      <c r="M2">
        <v>8.3388039999999997</v>
      </c>
      <c r="N2">
        <v>8.3350200000000001</v>
      </c>
      <c r="O2">
        <v>8.3347935</v>
      </c>
      <c r="P2">
        <v>8.3396314999999994</v>
      </c>
      <c r="Q2">
        <v>8.3399719999999995</v>
      </c>
      <c r="R2">
        <v>8.3447274999999994</v>
      </c>
      <c r="S2">
        <v>8.3447945000000008</v>
      </c>
      <c r="T2">
        <v>8.3375404999999994</v>
      </c>
      <c r="U2">
        <v>8.3413815000000007</v>
      </c>
      <c r="V2">
        <v>8.3452444999999997</v>
      </c>
      <c r="W2">
        <v>8.3335480000000004</v>
      </c>
      <c r="X2">
        <v>8.3412675000000007</v>
      </c>
      <c r="Y2">
        <v>8.3406734999999994</v>
      </c>
    </row>
    <row r="3" spans="1:25" x14ac:dyDescent="0.3">
      <c r="A3" t="s">
        <v>1</v>
      </c>
      <c r="B3">
        <v>8.3464019999999994</v>
      </c>
      <c r="C3">
        <v>8.3406380000000002</v>
      </c>
      <c r="D3">
        <v>8.3340254999999992</v>
      </c>
      <c r="E3">
        <v>8.3346014999999998</v>
      </c>
      <c r="F3">
        <v>8.3404155000000006</v>
      </c>
      <c r="G3">
        <v>8.3406225000000003</v>
      </c>
      <c r="H3">
        <v>8.3399675000000002</v>
      </c>
      <c r="I3">
        <v>8.3405594999999995</v>
      </c>
      <c r="J3">
        <v>8.3355654999999995</v>
      </c>
      <c r="K3">
        <v>8.3405190000000005</v>
      </c>
      <c r="L3">
        <v>8.3340099999999993</v>
      </c>
      <c r="M3">
        <v>8.3435144999999995</v>
      </c>
      <c r="N3">
        <v>8.3361110000000007</v>
      </c>
      <c r="O3">
        <v>8.3337649999999996</v>
      </c>
      <c r="P3">
        <v>8.3433879999999991</v>
      </c>
      <c r="Q3">
        <v>8.3329380000000004</v>
      </c>
      <c r="R3">
        <v>8.333755</v>
      </c>
      <c r="S3">
        <v>8.3410379999999993</v>
      </c>
      <c r="T3">
        <v>8.3396925</v>
      </c>
      <c r="U3">
        <v>8.3450495</v>
      </c>
      <c r="V3">
        <v>8.3440460000000005</v>
      </c>
      <c r="W3">
        <v>8.3340224999999997</v>
      </c>
      <c r="X3">
        <v>8.3476405000000007</v>
      </c>
      <c r="Y3">
        <v>8.3340224999999997</v>
      </c>
    </row>
    <row r="4" spans="1:25" x14ac:dyDescent="0.3">
      <c r="A4" t="s">
        <v>2</v>
      </c>
      <c r="B4">
        <v>8.3324595000000006</v>
      </c>
      <c r="C4">
        <v>8.3467175000000005</v>
      </c>
      <c r="D4">
        <v>8.3376780000000004</v>
      </c>
      <c r="E4">
        <v>8.3336755</v>
      </c>
      <c r="F4">
        <v>8.3483684999999994</v>
      </c>
      <c r="G4">
        <v>8.3439785000000004</v>
      </c>
      <c r="H4">
        <v>8.3399129999999992</v>
      </c>
      <c r="I4">
        <v>8.3413915000000003</v>
      </c>
      <c r="J4">
        <v>8.3338145000000008</v>
      </c>
      <c r="K4">
        <v>8.3422374999999995</v>
      </c>
      <c r="L4">
        <v>8.3515549999999994</v>
      </c>
      <c r="M4">
        <v>8.3338999999999999</v>
      </c>
      <c r="N4">
        <v>8.3439235000000007</v>
      </c>
      <c r="O4">
        <v>8.3482585</v>
      </c>
      <c r="P4">
        <v>8.3412889999999997</v>
      </c>
      <c r="Q4">
        <v>8.342155</v>
      </c>
      <c r="R4">
        <v>8.3436059999999994</v>
      </c>
      <c r="S4">
        <v>8.3398780000000006</v>
      </c>
      <c r="T4">
        <v>8.3414845</v>
      </c>
      <c r="U4">
        <v>8.3435769999999998</v>
      </c>
      <c r="V4">
        <v>8.3423890000000007</v>
      </c>
      <c r="W4">
        <v>8.3398985000000003</v>
      </c>
      <c r="X4">
        <v>8.3410419999999998</v>
      </c>
      <c r="Y4">
        <v>8.3363425000000007</v>
      </c>
    </row>
    <row r="5" spans="1:25" x14ac:dyDescent="0.3">
      <c r="A5" t="s">
        <v>3</v>
      </c>
      <c r="B5">
        <v>8.3396205000000005</v>
      </c>
      <c r="C5">
        <v>8.3484835000000004</v>
      </c>
      <c r="D5">
        <v>8.3376029999999997</v>
      </c>
      <c r="E5">
        <v>8.3469815000000001</v>
      </c>
      <c r="F5">
        <v>8.3478510000000004</v>
      </c>
      <c r="G5">
        <v>8.3394294999999996</v>
      </c>
      <c r="H5">
        <v>8.3472570000000008</v>
      </c>
      <c r="I5">
        <v>8.3453765000000004</v>
      </c>
      <c r="J5">
        <v>8.3474710000000005</v>
      </c>
      <c r="K5">
        <v>8.3463440000000002</v>
      </c>
      <c r="L5">
        <v>8.3430289999999996</v>
      </c>
      <c r="M5">
        <v>8.3335179999999998</v>
      </c>
      <c r="N5">
        <v>8.3371530000000007</v>
      </c>
      <c r="O5">
        <v>8.3342399999999994</v>
      </c>
      <c r="P5">
        <v>8.3422935000000003</v>
      </c>
      <c r="Q5">
        <v>8.3472779999999993</v>
      </c>
      <c r="R5">
        <v>8.3354479999999995</v>
      </c>
      <c r="S5">
        <v>8.3410049999999991</v>
      </c>
      <c r="T5">
        <v>8.3333785000000002</v>
      </c>
      <c r="U5">
        <v>8.3414324999999998</v>
      </c>
      <c r="V5">
        <v>8.3477300000000003</v>
      </c>
      <c r="W5">
        <v>8.3435834999999994</v>
      </c>
      <c r="X5">
        <v>8.3414079999999995</v>
      </c>
      <c r="Y5">
        <v>8.3387879999999992</v>
      </c>
    </row>
    <row r="6" spans="1:25" x14ac:dyDescent="0.3">
      <c r="A6" t="s">
        <v>4</v>
      </c>
      <c r="B6">
        <v>8.3365740000000006</v>
      </c>
      <c r="C6">
        <v>8.3466544999999996</v>
      </c>
      <c r="D6">
        <v>8.3479530000000004</v>
      </c>
      <c r="E6">
        <v>8.3483129999999992</v>
      </c>
      <c r="F6">
        <v>8.3337959999999995</v>
      </c>
      <c r="G6">
        <v>8.3377745000000001</v>
      </c>
      <c r="H6">
        <v>8.3476549999999996</v>
      </c>
      <c r="I6">
        <v>8.3379504999999998</v>
      </c>
      <c r="J6">
        <v>8.3332844999999995</v>
      </c>
      <c r="K6">
        <v>8.3474895</v>
      </c>
      <c r="L6">
        <v>8.3411000000000008</v>
      </c>
      <c r="M6">
        <v>8.3416379999999997</v>
      </c>
      <c r="N6">
        <v>8.3356595000000002</v>
      </c>
      <c r="O6">
        <v>8.3468029999999995</v>
      </c>
      <c r="P6">
        <v>8.3387860000000007</v>
      </c>
      <c r="Q6">
        <v>8.3528880000000001</v>
      </c>
      <c r="R6">
        <v>8.3460014999999999</v>
      </c>
      <c r="S6">
        <v>8.3438379999999999</v>
      </c>
      <c r="T6">
        <v>8.3340285000000005</v>
      </c>
      <c r="U6">
        <v>8.3335279999999994</v>
      </c>
      <c r="V6">
        <v>8.3505470000000006</v>
      </c>
      <c r="W6">
        <v>8.3337524999999992</v>
      </c>
      <c r="X6">
        <v>8.3457620000000006</v>
      </c>
      <c r="Y6">
        <v>8.3343679999999996</v>
      </c>
    </row>
    <row r="8" spans="1:25" x14ac:dyDescent="0.3">
      <c r="B8">
        <f>AVERAGE(B2:Y6)</f>
        <v>8.340590895833337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sequential_65536_g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Miguel Afonso</cp:lastModifiedBy>
  <dcterms:created xsi:type="dcterms:W3CDTF">2017-02-20T15:45:01Z</dcterms:created>
  <dcterms:modified xsi:type="dcterms:W3CDTF">2017-02-20T15:48:41Z</dcterms:modified>
</cp:coreProperties>
</file>