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60" windowHeight="8592"/>
  </bookViews>
  <sheets>
    <sheet name="Sheet1" sheetId="1" r:id="rId1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9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<sst xmlns="http://schemas.openxmlformats.org/spreadsheetml/2006/main" count="15" uniqueCount="15">
  <si>
    <t>CUBE</t>
  </si>
  <si>
    <t>Exchange Rate Input</t>
  </si>
  <si>
    <t>To Corporate USD Currency</t>
  </si>
  <si>
    <t>Period:</t>
  </si>
  <si>
    <t>local</t>
  </si>
  <si>
    <t>beginning</t>
  </si>
  <si>
    <t>ending</t>
  </si>
  <si>
    <t>planning</t>
  </si>
  <si>
    <t>spot</t>
  </si>
  <si>
    <t>actual</t>
  </si>
  <si>
    <t>JPY</t>
  </si>
  <si>
    <t>EUR</t>
  </si>
  <si>
    <t>USD</t>
  </si>
  <si>
    <t>GBP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</si>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</sst>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_);\(#,##0.000000\)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Border="1"/>
    <xf numFmtId="164" fontId="1" fillId="0" borderId="2" xfId="0" applyNumberFormat="1" applyFont="1" applyFill="1" applyBorder="1"/>
    <xf numFmtId="164" fontId="1" fillId="2" borderId="2" xfId="0" applyNumberFormat="1" applyFont="1" applyFill="1" applyBorder="1"/>
    <xf numFmtId="0" fontId="1" fillId="3" borderId="1" xfId="0" applyFont="1" applyFill="1" applyBorder="1"/>
    <xf numFmtId="49" fontId="1" fillId="4" borderId="0" xfId="0" applyNumberFormat="1" applyFont="1" applyFill="1"/>
    <xf numFmtId="0" fontId="1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abSelected="1" topLeftCell="A2" workbookViewId="0">
      <selection activeCell="A18" sqref="A18:B19"/>
    </sheetView>
  </sheetViews>
  <sheetFormatPr defaultRowHeight="14.4" x14ac:dyDescent="0.3"/>
  <cols>
    <col min="2" max="7" width="12.33203125" customWidth="1"/>
  </cols>
  <sheetData>
    <row r="1" spans="1:7" hidden="1" x14ac:dyDescent="0.3">
      <c r="A1" s="1" t="s">
        <v>0</v>
      </c>
      <c r="B1" t="str">
        <f ca="1">_xll.VIEW("planning sample:plan_ExchangeRate","!","!",$C$9,"!")</f>
        <v>planning sample:plan_ExchangeRate</v>
      </c>
    </row>
    <row r="2" spans="1:7" x14ac:dyDescent="0.3">
      <c r="A2" s="1"/>
    </row>
    <row r="3" spans="1:7" ht="21" x14ac:dyDescent="0.4">
      <c r="A3" s="1"/>
      <c r="C3" s="2" t="s">
        <v>1</v>
      </c>
    </row>
    <row r="4" spans="1:7" x14ac:dyDescent="0.3">
      <c r="A4" s="1"/>
      <c r="C4" s="3" t="s">
        <v>2</v>
      </c>
    </row>
    <row r="5" spans="1:7" x14ac:dyDescent="0.3">
      <c r="A5" s="1"/>
    </row>
    <row r="6" spans="1:7" x14ac:dyDescent="0.3">
      <c r="A6" s="1"/>
    </row>
    <row r="7" spans="1:7" x14ac:dyDescent="0.3">
      <c r="A7" s="1"/>
    </row>
    <row r="9" spans="1:7" x14ac:dyDescent="0.3">
      <c r="B9" s="9" t="s">
        <v>3</v>
      </c>
      <c r="C9" s="7" t="str">
        <f ca="1">_xll.SUBNM("planning sample:plan_time","plan_time_month","Jun-2004","Time")</f>
        <v>Jun-2004</v>
      </c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</row>
    <row r="12" spans="1:7" x14ac:dyDescent="0.3">
      <c r="A12" s="8" t="s">
        <v>10</v>
      </c>
      <c r="B12" s="5">
        <f ca="1">_xll.DBRW($B$1,$A12,B$11,$C$9)</f>
        <v>1</v>
      </c>
      <c r="C12" s="5">
        <f ca="1">_xll.DBRW($B$1,$A12,C$11,$C$9)</f>
        <v>9.4847999999999998E-3</v>
      </c>
      <c r="D12" s="5">
        <f ca="1">_xll.DBRW($B$1,$A12,D$11,$C$9)</f>
        <v>9.4847999999999998E-3</v>
      </c>
      <c r="E12" s="5">
        <f ca="1">_xll.DBRW($B$1,$A12,E$11,$C$9)</f>
        <v>9.4847999999999998E-3</v>
      </c>
      <c r="F12" s="5">
        <f ca="1">_xll.DBRW($B$1,$A12,F$11,$C$9)</f>
        <v>9.4847999999999998E-3</v>
      </c>
      <c r="G12" s="5">
        <f ca="1">_xll.DBRW($B$1,$A12,G$11,$C$9)</f>
        <v>9.4847999999999998E-3</v>
      </c>
    </row>
    <row r="13" spans="1:7" x14ac:dyDescent="0.3">
      <c r="A13" s="8" t="s">
        <v>11</v>
      </c>
      <c r="B13" s="5">
        <f ca="1">_xll.DBRW($B$1,$A13,B$11,$C$9)</f>
        <v>1</v>
      </c>
      <c r="C13" s="5">
        <f ca="1">_xll.DBRW($B$1,$A13,C$11,$C$9)</f>
        <v>0.79600000000000004</v>
      </c>
      <c r="D13" s="5">
        <f ca="1">_xll.DBRW($B$1,$A13,D$11,$C$9)</f>
        <v>0.79600000000000004</v>
      </c>
      <c r="E13" s="5">
        <f ca="1">_xll.DBRW($B$1,$A13,E$11,$C$9)</f>
        <v>0.79600000000000004</v>
      </c>
      <c r="F13" s="5">
        <f ca="1">_xll.DBRW($B$1,$A13,F$11,$C$9)</f>
        <v>0.79600000000000004</v>
      </c>
      <c r="G13" s="5">
        <f ca="1">_xll.DBRW($B$1,$A13,G$11,$C$9)</f>
        <v>0.79600000000000004</v>
      </c>
    </row>
    <row r="14" spans="1:7" x14ac:dyDescent="0.3">
      <c r="A14" s="8" t="s">
        <v>12</v>
      </c>
      <c r="B14" s="6">
        <f ca="1">_xll.DBRW($B$1,$A14,B$11,$C$9)</f>
        <v>1</v>
      </c>
      <c r="C14" s="6">
        <f ca="1">_xll.DBRW($B$1,$A14,C$11,$C$9)</f>
        <v>1</v>
      </c>
      <c r="D14" s="6">
        <f ca="1">_xll.DBRW($B$1,$A14,D$11,$C$9)</f>
        <v>1</v>
      </c>
      <c r="E14" s="6">
        <f ca="1">_xll.DBRW($B$1,$A14,E$11,$C$9)</f>
        <v>1</v>
      </c>
      <c r="F14" s="6">
        <f ca="1">_xll.DBRW($B$1,$A14,F$11,$C$9)</f>
        <v>1</v>
      </c>
      <c r="G14" s="6">
        <f ca="1">_xll.DBRW($B$1,$A14,G$11,$C$9)</f>
        <v>1</v>
      </c>
    </row>
    <row r="15" spans="1:7" x14ac:dyDescent="0.3">
      <c r="A15" s="8" t="s">
        <v>13</v>
      </c>
      <c r="B15" s="5">
        <f ca="1">_xll.DBRW($B$1,$A15,B$11,$C$9)</f>
        <v>1</v>
      </c>
      <c r="C15" s="5">
        <f ca="1">_xll.DBRW($B$1,$A15,C$11,$C$9)</f>
        <v>0.5444</v>
      </c>
      <c r="D15" s="5">
        <f ca="1">_xll.DBRW($B$1,$A15,D$11,$C$9)</f>
        <v>0.5444</v>
      </c>
      <c r="E15" s="5">
        <f ca="1">_xll.DBRW($B$1,$A15,E$11,$C$9)</f>
        <v>0.5444</v>
      </c>
      <c r="F15" s="5">
        <f ca="1">_xll.DBRW($B$1,$A15,F$11,$C$9)</f>
        <v>0.5444</v>
      </c>
      <c r="G15" s="5">
        <f ca="1">_xll.DBRW($B$1,$A15,G$11,$C$9)</f>
        <v>0.5444</v>
      </c>
    </row>
    <row r="16" spans="1:7" x14ac:dyDescent="0.3">
      <c r="A16" s="8" t="s">
        <v>14</v>
      </c>
      <c r="B16" s="5">
        <f ca="1">_xll.DBRW($B$1,$A16,B$11,$C$9)</f>
        <v>1</v>
      </c>
      <c r="C16" s="5">
        <f ca="1">_xll.DBRW($B$1,$A16,C$11,$C$9)</f>
        <v>1.3080000000000001</v>
      </c>
      <c r="D16" s="5">
        <f ca="1">_xll.DBRW($B$1,$A16,D$11,$C$9)</f>
        <v>1.3080000000000001</v>
      </c>
      <c r="E16" s="5">
        <f ca="1">_xll.DBRW($B$1,$A16,E$11,$C$9)</f>
        <v>1.3080000000000001</v>
      </c>
      <c r="F16" s="5">
        <f ca="1">_xll.DBRW($B$1,$A16,F$11,$C$9)</f>
        <v>1.3080000000000001</v>
      </c>
      <c r="G16" s="5">
        <f ca="1">_xll.DBRW($B$1,$A16,G$11,$C$9)</f>
        <v>1.3080000000000001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2015-04-02T13:15:03Z</dcterms:created>
  <dcterms:modified xsi:type="dcterms:W3CDTF">2015-04-21T18:06:21Z</dcterms:modified>
</cp:coreProperties>
</file>