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I:\Code\leetCode\doc\"/>
    </mc:Choice>
  </mc:AlternateContent>
  <xr:revisionPtr revIDLastSave="0" documentId="13_ncr:1_{77D29BF0-7A0A-4289-8C78-6DFD4D3112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s="1"/>
  <c r="B5" i="3" l="1"/>
  <c r="K2" i="3"/>
  <c r="K3" i="3" s="1"/>
  <c r="K5" i="3" s="1"/>
  <c r="J2" i="3"/>
  <c r="J3" i="3" s="1"/>
  <c r="J5" i="3" s="1"/>
  <c r="I2" i="3"/>
  <c r="I3" i="3" s="1"/>
  <c r="I5" i="3" s="1"/>
  <c r="H2" i="3"/>
  <c r="H3" i="3" s="1"/>
  <c r="H5" i="3" s="1"/>
  <c r="G2" i="3"/>
  <c r="G3" i="3" s="1"/>
  <c r="G5" i="3" s="1"/>
  <c r="F2" i="3"/>
  <c r="F3" i="3" s="1"/>
  <c r="F5" i="3" s="1"/>
  <c r="E2" i="3"/>
  <c r="E3" i="3" s="1"/>
  <c r="E5" i="3" s="1"/>
  <c r="D2" i="3"/>
  <c r="D3" i="3" s="1"/>
  <c r="D5" i="3" s="1"/>
  <c r="C2" i="3"/>
  <c r="C3" i="3" s="1"/>
  <c r="C5" i="3" s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<sst xmlns="http://schemas.openxmlformats.org/spreadsheetml/2006/main" count="522" uniqueCount="268">
  <si>
    <t>Leetcode 148. Sort List</t>
  </si>
  <si>
    <t>Leetcode 56. Merge Intervals</t>
  </si>
  <si>
    <t>Leetcode 27. Remove elements</t>
  </si>
  <si>
    <t>Leetcode 179. Largest Number</t>
  </si>
  <si>
    <t>Leetcode 75. Sort Colors</t>
  </si>
  <si>
    <t>Leetcode 4. Median of Two Sorted Arrays</t>
  </si>
  <si>
    <t xml:space="preserve">Leetcode 215. Kth Largest Element </t>
    <phoneticPr fontId="1" type="noConversion"/>
  </si>
  <si>
    <t>排序类</t>
    <phoneticPr fontId="1" type="noConversion"/>
  </si>
  <si>
    <t>链表类</t>
    <phoneticPr fontId="1" type="noConversion"/>
  </si>
  <si>
    <t>Leetcode 206. Reverse Linked List</t>
  </si>
  <si>
    <t>Leetcode 876. Middle of the Linked List</t>
  </si>
  <si>
    <t>Leetcode 160. Intersection of Two Linked Lists</t>
  </si>
  <si>
    <t>Leetcode 141. Linked List Cycle (Linked List Cycle II)</t>
  </si>
  <si>
    <t>Leetcode 92. Reverse Linked List II</t>
  </si>
  <si>
    <t>Leetcode 328. Odd Even Linked List</t>
  </si>
  <si>
    <t>堆（Heap or Priority Queue）、栈（Stack）、队列（Queue）、哈希表类（Hashmap、Hashset）</t>
    <phoneticPr fontId="1" type="noConversion"/>
  </si>
  <si>
    <t>Leetcode 225. Implement Stack using Queues</t>
  </si>
  <si>
    <t>Leetcode 346. Moving Average from Data Stream</t>
  </si>
  <si>
    <t>Leetcode 281. Zigzag Iterator</t>
  </si>
  <si>
    <t>Leetcode 1429. First Unique Number</t>
  </si>
  <si>
    <t>Leetcode 54. Spiral Matrix</t>
  </si>
  <si>
    <t>Leetcode 362. Design Hit Counter</t>
  </si>
  <si>
    <t>Leetcode 155. Min Stack (follow up Leetcode 716 Max Stack)</t>
  </si>
  <si>
    <t>Leetcode 232. Implement Queue using Stacks</t>
  </si>
  <si>
    <t>Leetcode 150. Evaluate Reverse Polish Notation</t>
  </si>
  <si>
    <t>Leetcode 224. Basic Calculator II (I, II, III, IV)</t>
  </si>
  <si>
    <t>Leetcode 20. Valid Parentheses</t>
  </si>
  <si>
    <t>Leetcode 1472. Design Browser History</t>
  </si>
  <si>
    <t>Leetcode 1209. Remove All Adjacent Duplicates in String II</t>
  </si>
  <si>
    <t>Leetcode 1249. Minimum Remove to Make Valid Parentheses</t>
  </si>
  <si>
    <t>Leetcode 735. Asteroid Collision</t>
  </si>
  <si>
    <t>Stack:</t>
    <phoneticPr fontId="1" type="noConversion"/>
  </si>
  <si>
    <t>Queue:</t>
    <phoneticPr fontId="1" type="noConversion"/>
  </si>
  <si>
    <t>Leetcode 1. Two Sum</t>
  </si>
  <si>
    <t>Leetcode 146. LRU Cache (Python中可以使用OrderedDict来代替)</t>
  </si>
  <si>
    <t>Leetcode 128. Longest Consecutive Sequence</t>
  </si>
  <si>
    <t>Leetcode 73. Set Matrix Zeroes</t>
  </si>
  <si>
    <t>Leetcode 380. Insert Delete GetRandom O(1)</t>
  </si>
  <si>
    <t>Leetcode 49. Group Anagrams</t>
  </si>
  <si>
    <t>Leetcode 350. Intersection of Two Arrays II</t>
  </si>
  <si>
    <t>Leetcode 299. Bulls and Cows</t>
  </si>
  <si>
    <t>Leetcode 348 Design Tic-Tac-Toe</t>
  </si>
  <si>
    <t>Hashmap:</t>
    <phoneticPr fontId="1" type="noConversion"/>
  </si>
  <si>
    <t>Heap／Priority Queue</t>
    <phoneticPr fontId="1" type="noConversion"/>
  </si>
  <si>
    <t>Leetcode 973. K Closest Points</t>
  </si>
  <si>
    <t>Leetcode 347. Top k Largest Elements</t>
  </si>
  <si>
    <t>Leetcode 23. Merge K Sorted Lists</t>
  </si>
  <si>
    <t>Leetcode 264. Ugly Number II</t>
  </si>
  <si>
    <t>Leetcode 1086. High Five</t>
  </si>
  <si>
    <t>Leetcode 88. Merge Sorted Arrays</t>
  </si>
  <si>
    <t>Leetcode 692. Top K Frequent Words</t>
  </si>
  <si>
    <t>Leetcode 378. Kth Smallest Element in a Sorted Matrix</t>
  </si>
  <si>
    <t>Leetcode 767. Reorganize String</t>
  </si>
  <si>
    <t>Leetcode 895. Maximum Frequency Stack</t>
  </si>
  <si>
    <t xml:space="preserve">Leetcode 295. Find Median from Data Stream </t>
    <phoneticPr fontId="1" type="noConversion"/>
  </si>
  <si>
    <t xml:space="preserve">Leetcode 1438. Longest Continuous Subarray With Absolute Diff Less Than or Equal to Limit </t>
    <phoneticPr fontId="1" type="noConversion"/>
  </si>
  <si>
    <t>二分法</t>
    <phoneticPr fontId="1" type="noConversion"/>
  </si>
  <si>
    <t>Leetcode 34. Find First and Last Position of Element in Sorted Array</t>
  </si>
  <si>
    <t>Leetcode 33. Search in Rotated Sorted Array</t>
  </si>
  <si>
    <t>Leetcode 1095. Find in Mountain Array</t>
  </si>
  <si>
    <t>Leetcode 162. Find Peak Element</t>
  </si>
  <si>
    <t>Leetcode 278. First Bad Version</t>
  </si>
  <si>
    <t>Leetcode 74. Search a 2D Matrix</t>
  </si>
  <si>
    <t>Leetcode 240. Search a 2D Matrix II</t>
  </si>
  <si>
    <t>Leetcode 69. Sqrt(x)</t>
  </si>
  <si>
    <t>Leetcode 540. Single Element in a Sorted Array</t>
  </si>
  <si>
    <t>Leetcode 644. Maximum Average Subarray II</t>
  </si>
  <si>
    <t>Leetcode 528. Random Pick with Weight</t>
  </si>
  <si>
    <t>Leetcode 1300. Sum of Mutated Array Closest to Target</t>
  </si>
  <si>
    <t>Leetcode 1060. Missing Element in Sorted Array</t>
  </si>
  <si>
    <t>Leetcode 1062. Longest Repeating Substring</t>
  </si>
  <si>
    <t>Leetcode 1891. Cutting Ribbons</t>
  </si>
  <si>
    <t>Leetcode 410. Split Array Largest Sum</t>
  </si>
  <si>
    <t>双指针（2 Pointer）</t>
    <phoneticPr fontId="1" type="noConversion"/>
  </si>
  <si>
    <t>Leetcode 409. Longest Palindrome</t>
  </si>
  <si>
    <t>Leetcode 125. Valid Palindrome (I、II)</t>
  </si>
  <si>
    <t>Leetcode 5. Longest Palindromic Substring</t>
  </si>
  <si>
    <t>Leetcode 647. Palindromic Substrings</t>
  </si>
  <si>
    <t>Leetcode 167. Two Sum II - Input array is sorted</t>
  </si>
  <si>
    <t>Leetcode 15. 3Sum</t>
  </si>
  <si>
    <t>Leetcode 16. 3Sum Closest</t>
  </si>
  <si>
    <t>Leetcode 18. 4Sum</t>
  </si>
  <si>
    <t>Leetcode 454. 4Sum II</t>
  </si>
  <si>
    <t>Leetcode 277. Find the Celebrity</t>
  </si>
  <si>
    <t>Leetcode 11. Container With Most Water</t>
  </si>
  <si>
    <t>Leetcode 186 Reverse Words in a String II</t>
  </si>
  <si>
    <t xml:space="preserve">Leetcode 1. Two Sum </t>
    <phoneticPr fontId="1" type="noConversion"/>
  </si>
  <si>
    <t>Leetcode 283. Move Zeroes</t>
  </si>
  <si>
    <t>Leetcode 26. Remove Duplicate Numbers in Array</t>
  </si>
  <si>
    <t>Leetcode 395. Longest Substring with At Least K Repeating Characters</t>
  </si>
  <si>
    <t>Leetcode 340. Longest Substring with At Most K Distinct Characters</t>
  </si>
  <si>
    <t>Leetcode 424. Longest Repeating Character Replacement</t>
  </si>
  <si>
    <t>Leetcode 76. Minimum Window Substring</t>
  </si>
  <si>
    <t>Leetcode 3. Longest Substring Without Repeating Characters</t>
  </si>
  <si>
    <t>Leetcode 1004 Max Consecutive Ones III</t>
  </si>
  <si>
    <t>Leetcode 1658 Minimum Operations to Reduce X to Zero</t>
  </si>
  <si>
    <t>Leetcode 102 Binary Tree Level Order Traversal</t>
  </si>
  <si>
    <t>Leetcode 103 Binary Tree Zigzag Level Order Traversal</t>
  </si>
  <si>
    <t>Leetcode 314 Binary Tree Vertical Order Traversal</t>
  </si>
  <si>
    <t xml:space="preserve">Leetcode 297 Serialize and Deserialize Binary Tree </t>
    <phoneticPr fontId="1" type="noConversion"/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</si>
  <si>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</si>
  <si>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</si>
  <si>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</si>
  <si>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</si>
  <si>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</si>
  <si>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</si>
  <si>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</si>
  <si>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</si>
  <si>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</si>
  <si>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</si>
  <si>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</si>
  <si>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</si>
  <si>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</si>
  <si>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</si>
  <si>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</si>
  <si>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</si>
  <si>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</si>
  <si>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拓扑排序</t>
    <phoneticPr fontId="1" type="noConversion"/>
  </si>
  <si>
    <t>深度优先搜索（DFS）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</si>
  <si>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</si>
  <si>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</si>
  <si>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</si>
  <si>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</si>
  <si>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</si>
  <si>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</si>
  <si>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</si>
  <si>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</si>
  <si>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</si>
  <si>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</si>
  <si>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</si>
  <si>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</si>
  <si>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</si>
  <si>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</si>
  <si>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</si>
  <si>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</si>
  <si>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</si>
  <si>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</si>
  <si>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</si>
  <si>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</si>
  <si>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</si>
  <si>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</si>
  <si>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二叉搜索树（BST）</t>
    <phoneticPr fontId="1" type="noConversion"/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</si>
  <si>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</si>
  <si>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</si>
  <si>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</si>
  <si>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</si>
  <si>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</si>
  <si>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</si>
  <si>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</si>
  <si>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</si>
  <si>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</si>
  <si>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</si>
  <si>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</si>
  <si>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</si>
  <si>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</si>
  <si>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</si>
  <si>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</si>
  <si>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</si>
  <si>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</si>
  <si>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基于图的DFS</t>
    <phoneticPr fontId="1" type="noConversion"/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</si>
  <si>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</si>
  <si>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</si>
  <si>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</si>
  <si>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</si>
  <si>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</si>
  <si>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</si>
  <si>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</si>
  <si>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基于排列组合的DFS</t>
    <phoneticPr fontId="1" type="noConversion"/>
  </si>
  <si>
    <t>Leetcode 139 Word Break II</t>
  </si>
  <si>
    <t>Leetcode 72 Edit Distance</t>
  </si>
  <si>
    <t>Leetcode 377 Combination Sum IV</t>
  </si>
  <si>
    <t>Leetcode 1235 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</si>
  <si>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</si>
  <si>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</si>
  <si>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</si>
  <si>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</si>
  <si>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</si>
  <si>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</si>
  <si>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记忆化搜索（DFS + Memoization Search）</t>
    <phoneticPr fontId="1" type="noConversion"/>
  </si>
  <si>
    <t>前缀和</t>
    <phoneticPr fontId="1" type="noConversion"/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</si>
  <si>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</si>
  <si>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</si>
  <si>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</si>
  <si>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</si>
  <si>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</si>
  <si>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动态规划（Dynamic Programming）</t>
    <phoneticPr fontId="1" type="noConversion"/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</si>
  <si>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</si>
  <si>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</si>
  <si>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</si>
  <si>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</si>
  <si>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</si>
  <si>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</si>
  <si>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</si>
  <si>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</si>
  <si>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</si>
  <si>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</si>
  <si>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</si>
  <si>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</si>
  <si>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</si>
  <si>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</si>
  <si>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</si>
  <si>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</si>
  <si>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</si>
  <si>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</si>
  <si>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</si>
  <si>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</si>
  <si>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</si>
  <si>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</si>
  <si>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</si>
  <si>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</si>
  <si>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</si>
  <si>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</si>
  <si>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</si>
  <si>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</si>
  <si>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</si>
  <si>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</si>
  <si>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</si>
  <si>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 Wildcard Matching</t>
  </si>
  <si>
    <t>Leetcode 10 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</si>
  <si>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</si>
  <si>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</si>
  <si>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</si>
  <si>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</si>
  <si>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并查集（Union Find）</t>
  </si>
  <si>
    <t>Leetcode 721 Accounts Merge</t>
  </si>
  <si>
    <t>Leetcode 547 Number of Provinces</t>
  </si>
  <si>
    <t>Leetcode 737 Sentence Similarity II</t>
  </si>
  <si>
    <t>Leetcode 305 Number of Islands II</t>
  </si>
  <si>
    <t>字典树（Trie）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</si>
  <si>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</si>
  <si>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</si>
  <si>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</si>
  <si>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</si>
  <si>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</si>
  <si>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单调栈与单调队列（Monotone Stack／Queue）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</si>
  <si>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</si>
  <si>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</si>
  <si>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</si>
  <si>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</si>
  <si>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</si>
  <si>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</si>
  <si>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</si>
  <si>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扫描线算法（Sweep Line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</si>
  <si>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</si>
  <si>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</si>
  <si>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</si>
  <si>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</si>
  <si>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</si>
  <si>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</si>
  <si>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</si>
  <si>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</si>
  <si>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</si>
  <si>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</si>
  <si>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低频</t>
    <phoneticPr fontId="1" type="noConversion"/>
  </si>
  <si>
    <t>√</t>
  </si>
  <si>
    <t>√</t>
    <phoneticPr fontId="1" type="noConversion"/>
  </si>
  <si>
    <t>_</t>
  </si>
  <si>
    <t>No</t>
    <phoneticPr fontId="1" type="noConversion"/>
  </si>
  <si>
    <t>first</t>
    <phoneticPr fontId="1" type="noConversion"/>
  </si>
  <si>
    <t>behind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</si>
  <si>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</si>
  <si>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</si>
  <si>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</si>
  <si>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</si>
  <si>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</si>
  <si>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</si>
  <si>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</si>
  <si>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广度优先搜索（BFS）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</si>
</sst>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Dotum"/>
      <family val="2"/>
      <charset val="129"/>
    </font>
    <font>
      <sz val="11"/>
      <color theme="1"/>
      <name val="Adobe 仿宋 Std R"/>
      <family val="1"/>
      <charset val="134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workbookViewId="0">
      <selection activeCell="F11" sqref="F11"/>
    </sheetView>
  </sheetViews>
  <sheetFormatPr defaultRowHeight="14.25"/>
  <cols>
    <col min="1" max="1" width="9.125" bestFit="1" customWidth="1"/>
    <col min="3" max="3" width="79.625" customWidth="1"/>
  </cols>
  <sheetData>
    <row r="1" spans="1:7">
      <c r="A1" t="s">
        <v>257</v>
      </c>
      <c r="C1" s="1" t="s">
        <v>7</v>
      </c>
    </row>
    <row r="2" spans="1:7">
      <c r="A2" s="11">
        <v>148</v>
      </c>
      <c r="B2" t="s">
        <v>254</v>
      </c>
      <c r="C2" t="s">
        <v>0</v>
      </c>
    </row>
    <row r="3" spans="1:7">
      <c r="A3" s="11">
        <v>56</v>
      </c>
      <c r="B3" t="s">
        <v>254</v>
      </c>
      <c r="C3" t="s">
        <v>1</v>
      </c>
    </row>
    <row r="4" spans="1:7">
      <c r="A4" s="11">
        <v>27</v>
      </c>
      <c r="B4" t="s">
        <v>254</v>
      </c>
      <c r="C4" t="s">
        <v>2</v>
      </c>
    </row>
    <row r="5" spans="1:7" ht="15.75">
      <c r="A5" s="11">
        <v>179</v>
      </c>
      <c r="B5" t="s">
        <v>254</v>
      </c>
      <c r="C5" t="s">
        <v>3</v>
      </c>
      <c r="G5" s="10"/>
    </row>
    <row r="6" spans="1:7">
      <c r="A6" s="11">
        <v>75</v>
      </c>
      <c r="B6" t="s">
        <v>254</v>
      </c>
      <c r="C6" t="s">
        <v>4</v>
      </c>
    </row>
    <row r="7" spans="1:7">
      <c r="A7" s="11">
        <v>215</v>
      </c>
      <c r="B7" t="s">
        <v>254</v>
      </c>
      <c r="C7" t="s">
        <v>6</v>
      </c>
    </row>
    <row r="8" spans="1:7">
      <c r="A8" s="11">
        <v>4</v>
      </c>
      <c r="B8" t="s">
        <v>254</v>
      </c>
      <c r="C8" t="s">
        <v>5</v>
      </c>
    </row>
    <row r="9" spans="1:7">
      <c r="C9" s="1" t="s">
        <v>8</v>
      </c>
    </row>
    <row r="10" spans="1:7">
      <c r="A10">
        <v>206</v>
      </c>
      <c r="B10" t="s">
        <v>254</v>
      </c>
      <c r="C10" t="s">
        <v>9</v>
      </c>
    </row>
    <row r="11" spans="1:7">
      <c r="A11">
        <v>876</v>
      </c>
      <c r="B11" t="s">
        <v>254</v>
      </c>
      <c r="C11" t="s">
        <v>10</v>
      </c>
    </row>
    <row r="12" spans="1:7">
      <c r="A12">
        <v>160</v>
      </c>
      <c r="B12" t="s">
        <v>254</v>
      </c>
      <c r="C12" t="s">
        <v>11</v>
      </c>
    </row>
    <row r="13" spans="1:7">
      <c r="A13">
        <v>141</v>
      </c>
      <c r="B13" t="s">
        <v>254</v>
      </c>
      <c r="C13" t="s">
        <v>12</v>
      </c>
    </row>
    <row r="14" spans="1:7">
      <c r="A14">
        <v>92</v>
      </c>
      <c r="B14" t="s">
        <v>254</v>
      </c>
      <c r="C14" t="s">
        <v>13</v>
      </c>
    </row>
    <row r="15" spans="1:7">
      <c r="A15">
        <v>328</v>
      </c>
      <c r="B15" t="s">
        <v>254</v>
      </c>
      <c r="C15" t="s">
        <v>14</v>
      </c>
    </row>
    <row r="16" spans="1:7" ht="28.5">
      <c r="C16" s="2" t="s">
        <v>15</v>
      </c>
    </row>
    <row r="17" spans="1:3">
      <c r="C17" s="2" t="s">
        <v>32</v>
      </c>
    </row>
    <row r="18" spans="1:3">
      <c r="A18">
        <v>225</v>
      </c>
      <c r="B18" t="s">
        <v>254</v>
      </c>
      <c r="C18" t="s">
        <v>16</v>
      </c>
    </row>
    <row r="19" spans="1:3">
      <c r="A19">
        <v>346</v>
      </c>
      <c r="B19" t="s">
        <v>254</v>
      </c>
      <c r="C19" t="s">
        <v>17</v>
      </c>
    </row>
    <row r="20" spans="1:3">
      <c r="A20">
        <v>281</v>
      </c>
      <c r="B20" t="s">
        <v>254</v>
      </c>
      <c r="C20" t="s">
        <v>18</v>
      </c>
    </row>
    <row r="21" spans="1:3">
      <c r="A21">
        <v>1429</v>
      </c>
      <c r="B21" t="s">
        <v>254</v>
      </c>
      <c r="C21" t="s">
        <v>19</v>
      </c>
    </row>
    <row r="22" spans="1:3">
      <c r="A22">
        <v>54</v>
      </c>
      <c r="B22" t="s">
        <v>254</v>
      </c>
      <c r="C22" t="s">
        <v>20</v>
      </c>
    </row>
    <row r="23" spans="1:3">
      <c r="A23">
        <v>362</v>
      </c>
      <c r="B23" t="s">
        <v>254</v>
      </c>
      <c r="C23" t="s">
        <v>21</v>
      </c>
    </row>
    <row r="24" spans="1:3">
      <c r="C24" s="1" t="s">
        <v>31</v>
      </c>
    </row>
    <row r="25" spans="1:3">
      <c r="A25">
        <v>155</v>
      </c>
      <c r="B25" t="s">
        <v>254</v>
      </c>
      <c r="C25" t="s">
        <v>22</v>
      </c>
    </row>
    <row r="26" spans="1:3">
      <c r="A26">
        <v>232</v>
      </c>
      <c r="B26" t="s">
        <v>254</v>
      </c>
      <c r="C26" t="s">
        <v>23</v>
      </c>
    </row>
    <row r="27" spans="1:3">
      <c r="A27">
        <v>150</v>
      </c>
      <c r="B27" t="s">
        <v>254</v>
      </c>
      <c r="C27" t="s">
        <v>24</v>
      </c>
    </row>
    <row r="28" spans="1:3">
      <c r="A28">
        <v>224</v>
      </c>
      <c r="B28" t="s">
        <v>254</v>
      </c>
      <c r="C28" t="s">
        <v>25</v>
      </c>
    </row>
    <row r="29" spans="1:3">
      <c r="A29">
        <v>20</v>
      </c>
      <c r="B29" t="s">
        <v>254</v>
      </c>
      <c r="C29" t="s">
        <v>26</v>
      </c>
    </row>
    <row r="30" spans="1:3">
      <c r="A30">
        <v>1472</v>
      </c>
      <c r="B30" t="s">
        <v>254</v>
      </c>
      <c r="C30" t="s">
        <v>27</v>
      </c>
    </row>
    <row r="31" spans="1:3">
      <c r="A31">
        <v>1209</v>
      </c>
      <c r="B31" t="s">
        <v>254</v>
      </c>
      <c r="C31" t="s">
        <v>28</v>
      </c>
    </row>
    <row r="32" spans="1:3">
      <c r="A32">
        <v>1249</v>
      </c>
      <c r="B32" t="s">
        <v>254</v>
      </c>
      <c r="C32" t="s">
        <v>29</v>
      </c>
    </row>
    <row r="33" spans="1:3">
      <c r="A33">
        <v>735</v>
      </c>
      <c r="B33" t="s">
        <v>254</v>
      </c>
      <c r="C33" t="s">
        <v>30</v>
      </c>
    </row>
    <row r="34" spans="1:3">
      <c r="C34" s="1" t="s">
        <v>42</v>
      </c>
    </row>
    <row r="35" spans="1:3">
      <c r="A35">
        <v>1</v>
      </c>
      <c r="B35" t="s">
        <v>254</v>
      </c>
      <c r="C35" t="s">
        <v>33</v>
      </c>
    </row>
    <row r="36" spans="1:3">
      <c r="A36">
        <v>146</v>
      </c>
      <c r="B36" t="s">
        <v>254</v>
      </c>
      <c r="C36" t="s">
        <v>34</v>
      </c>
    </row>
    <row r="37" spans="1:3">
      <c r="A37">
        <v>128</v>
      </c>
      <c r="B37" t="s">
        <v>254</v>
      </c>
      <c r="C37" t="s">
        <v>35</v>
      </c>
    </row>
    <row r="38" spans="1:3">
      <c r="A38">
        <v>73</v>
      </c>
      <c r="B38" t="s">
        <v>254</v>
      </c>
      <c r="C38" t="s">
        <v>36</v>
      </c>
    </row>
    <row r="39" spans="1:3">
      <c r="A39">
        <v>380</v>
      </c>
      <c r="B39" t="s">
        <v>254</v>
      </c>
      <c r="C39" t="s">
        <v>37</v>
      </c>
    </row>
    <row r="40" spans="1:3">
      <c r="A40">
        <v>49</v>
      </c>
      <c r="B40" t="s">
        <v>254</v>
      </c>
      <c r="C40" t="s">
        <v>38</v>
      </c>
    </row>
    <row r="41" spans="1:3">
      <c r="A41">
        <v>350</v>
      </c>
      <c r="B41" t="s">
        <v>254</v>
      </c>
      <c r="C41" t="s">
        <v>39</v>
      </c>
    </row>
    <row r="42" spans="1:3">
      <c r="A42">
        <v>299</v>
      </c>
      <c r="B42" t="s">
        <v>254</v>
      </c>
      <c r="C42" t="s">
        <v>40</v>
      </c>
    </row>
    <row r="43" spans="1:3">
      <c r="A43">
        <v>348</v>
      </c>
      <c r="B43" t="s">
        <v>254</v>
      </c>
      <c r="C43" t="s">
        <v>41</v>
      </c>
    </row>
    <row r="44" spans="1:3">
      <c r="C44" s="1" t="s">
        <v>43</v>
      </c>
    </row>
    <row r="45" spans="1:3">
      <c r="A45">
        <v>973</v>
      </c>
      <c r="B45" t="s">
        <v>254</v>
      </c>
      <c r="C45" t="s">
        <v>44</v>
      </c>
    </row>
    <row r="46" spans="1:3">
      <c r="A46">
        <v>347</v>
      </c>
      <c r="B46" t="s">
        <v>254</v>
      </c>
      <c r="C46" t="s">
        <v>45</v>
      </c>
    </row>
    <row r="47" spans="1:3">
      <c r="A47">
        <v>23</v>
      </c>
      <c r="B47" t="s">
        <v>254</v>
      </c>
      <c r="C47" t="s">
        <v>46</v>
      </c>
    </row>
    <row r="48" spans="1:3">
      <c r="A48">
        <v>264</v>
      </c>
      <c r="B48" t="s">
        <v>254</v>
      </c>
      <c r="C48" t="s">
        <v>47</v>
      </c>
    </row>
    <row r="49" spans="1:3">
      <c r="A49">
        <v>1086</v>
      </c>
      <c r="B49" t="s">
        <v>254</v>
      </c>
      <c r="C49" t="s">
        <v>48</v>
      </c>
    </row>
    <row r="50" spans="1:3">
      <c r="A50">
        <v>88</v>
      </c>
      <c r="B50" t="s">
        <v>254</v>
      </c>
      <c r="C50" t="s">
        <v>49</v>
      </c>
    </row>
    <row r="51" spans="1:3">
      <c r="A51">
        <v>692</v>
      </c>
      <c r="B51" t="s">
        <v>254</v>
      </c>
      <c r="C51" t="s">
        <v>50</v>
      </c>
    </row>
    <row r="52" spans="1:3">
      <c r="A52">
        <v>378</v>
      </c>
      <c r="B52" t="s">
        <v>254</v>
      </c>
      <c r="C52" t="s">
        <v>51</v>
      </c>
    </row>
    <row r="53" spans="1:3">
      <c r="A53">
        <v>295</v>
      </c>
      <c r="B53" t="s">
        <v>254</v>
      </c>
      <c r="C53" t="s">
        <v>54</v>
      </c>
    </row>
    <row r="54" spans="1:3">
      <c r="A54">
        <v>767</v>
      </c>
      <c r="B54" t="s">
        <v>254</v>
      </c>
      <c r="C54" t="s">
        <v>52</v>
      </c>
    </row>
    <row r="55" spans="1:3">
      <c r="A55">
        <v>1438</v>
      </c>
      <c r="B55" t="s">
        <v>254</v>
      </c>
      <c r="C55" t="s">
        <v>55</v>
      </c>
    </row>
    <row r="56" spans="1:3">
      <c r="A56">
        <v>895</v>
      </c>
      <c r="B56" t="s">
        <v>254</v>
      </c>
      <c r="C56" t="s">
        <v>53</v>
      </c>
    </row>
    <row r="58" spans="1:3">
      <c r="C58" s="1" t="s">
        <v>56</v>
      </c>
    </row>
    <row r="59" spans="1:3">
      <c r="A59">
        <v>34</v>
      </c>
      <c r="B59" t="s">
        <v>254</v>
      </c>
      <c r="C59" t="s">
        <v>57</v>
      </c>
    </row>
    <row r="60" spans="1:3">
      <c r="A60">
        <v>33</v>
      </c>
      <c r="B60" t="s">
        <v>254</v>
      </c>
      <c r="C60" t="s">
        <v>58</v>
      </c>
    </row>
    <row r="61" spans="1:3">
      <c r="A61">
        <v>1095</v>
      </c>
      <c r="B61" t="s">
        <v>254</v>
      </c>
      <c r="C61" t="s">
        <v>59</v>
      </c>
    </row>
    <row r="62" spans="1:3">
      <c r="A62">
        <v>162</v>
      </c>
      <c r="B62" t="s">
        <v>254</v>
      </c>
      <c r="C62" t="s">
        <v>60</v>
      </c>
    </row>
    <row r="63" spans="1:3">
      <c r="A63">
        <v>278</v>
      </c>
      <c r="B63" t="s">
        <v>254</v>
      </c>
      <c r="C63" t="s">
        <v>61</v>
      </c>
    </row>
    <row r="64" spans="1:3">
      <c r="A64">
        <v>74</v>
      </c>
      <c r="B64" t="s">
        <v>254</v>
      </c>
      <c r="C64" t="s">
        <v>62</v>
      </c>
    </row>
    <row r="65" spans="1:3">
      <c r="A65">
        <v>240</v>
      </c>
      <c r="B65" t="s">
        <v>254</v>
      </c>
      <c r="C65" t="s">
        <v>63</v>
      </c>
    </row>
    <row r="66" spans="1:3">
      <c r="A66">
        <v>69</v>
      </c>
      <c r="B66" t="s">
        <v>254</v>
      </c>
      <c r="C66" t="s">
        <v>64</v>
      </c>
    </row>
    <row r="67" spans="1:3">
      <c r="A67">
        <v>540</v>
      </c>
      <c r="B67" t="s">
        <v>254</v>
      </c>
      <c r="C67" t="s">
        <v>65</v>
      </c>
    </row>
    <row r="68" spans="1:3">
      <c r="A68">
        <v>644</v>
      </c>
      <c r="B68" t="s">
        <v>254</v>
      </c>
      <c r="C68" t="s">
        <v>66</v>
      </c>
    </row>
    <row r="69" spans="1:3">
      <c r="A69">
        <v>528</v>
      </c>
      <c r="B69" t="s">
        <v>254</v>
      </c>
      <c r="C69" t="s">
        <v>67</v>
      </c>
    </row>
    <row r="70" spans="1:3">
      <c r="A70">
        <v>1300</v>
      </c>
      <c r="B70" t="s">
        <v>254</v>
      </c>
      <c r="C70" t="s">
        <v>68</v>
      </c>
    </row>
    <row r="71" spans="1:3">
      <c r="A71">
        <v>1060</v>
      </c>
      <c r="B71" t="s">
        <v>254</v>
      </c>
      <c r="C71" t="s">
        <v>69</v>
      </c>
    </row>
    <row r="72" spans="1:3">
      <c r="A72">
        <v>1062</v>
      </c>
      <c r="B72" t="s">
        <v>254</v>
      </c>
      <c r="C72" t="s">
        <v>70</v>
      </c>
    </row>
    <row r="73" spans="1:3">
      <c r="A73">
        <v>1891</v>
      </c>
      <c r="B73" t="s">
        <v>254</v>
      </c>
      <c r="C73" t="s">
        <v>71</v>
      </c>
    </row>
    <row r="74" spans="1:3">
      <c r="A74">
        <v>410</v>
      </c>
      <c r="B74" t="s">
        <v>254</v>
      </c>
      <c r="C74" t="s">
        <v>72</v>
      </c>
    </row>
    <row r="76" spans="1:3">
      <c r="C76" s="1" t="s">
        <v>73</v>
      </c>
    </row>
    <row r="77" spans="1:3">
      <c r="A77">
        <v>409</v>
      </c>
      <c r="B77" t="s">
        <v>254</v>
      </c>
      <c r="C77" t="s">
        <v>74</v>
      </c>
    </row>
    <row r="78" spans="1:3">
      <c r="A78">
        <v>125</v>
      </c>
      <c r="B78" t="s">
        <v>254</v>
      </c>
      <c r="C78" t="s">
        <v>75</v>
      </c>
    </row>
    <row r="79" spans="1:3">
      <c r="A79">
        <v>5</v>
      </c>
      <c r="B79" t="s">
        <v>254</v>
      </c>
      <c r="C79" t="s">
        <v>76</v>
      </c>
    </row>
    <row r="80" spans="1:3">
      <c r="A80">
        <v>647</v>
      </c>
      <c r="B80" t="s">
        <v>254</v>
      </c>
      <c r="C80" t="s">
        <v>77</v>
      </c>
    </row>
    <row r="81" spans="1:3">
      <c r="A81">
        <v>1</v>
      </c>
      <c r="B81" t="s">
        <v>254</v>
      </c>
      <c r="C81" t="s">
        <v>86</v>
      </c>
    </row>
    <row r="82" spans="1:3">
      <c r="A82">
        <v>167</v>
      </c>
      <c r="B82" t="s">
        <v>254</v>
      </c>
      <c r="C82" t="s">
        <v>78</v>
      </c>
    </row>
    <row r="83" spans="1:3">
      <c r="A83">
        <v>15</v>
      </c>
      <c r="B83" t="s">
        <v>254</v>
      </c>
      <c r="C83" t="s">
        <v>79</v>
      </c>
    </row>
    <row r="84" spans="1:3">
      <c r="A84">
        <v>16</v>
      </c>
      <c r="B84" t="s">
        <v>254</v>
      </c>
      <c r="C84" t="s">
        <v>80</v>
      </c>
    </row>
    <row r="85" spans="1:3">
      <c r="A85">
        <v>18</v>
      </c>
      <c r="B85" t="s">
        <v>254</v>
      </c>
      <c r="C85" t="s">
        <v>81</v>
      </c>
    </row>
    <row r="86" spans="1:3">
      <c r="A86">
        <v>454</v>
      </c>
      <c r="B86" t="s">
        <v>254</v>
      </c>
      <c r="C86" t="s">
        <v>82</v>
      </c>
    </row>
    <row r="87" spans="1:3">
      <c r="A87">
        <v>277</v>
      </c>
      <c r="B87" t="s">
        <v>254</v>
      </c>
      <c r="C87" t="s">
        <v>83</v>
      </c>
    </row>
    <row r="88" spans="1:3">
      <c r="A88">
        <v>11</v>
      </c>
      <c r="B88" t="s">
        <v>254</v>
      </c>
      <c r="C88" t="s">
        <v>84</v>
      </c>
    </row>
    <row r="89" spans="1:3">
      <c r="A89">
        <v>186</v>
      </c>
      <c r="B89" t="s">
        <v>254</v>
      </c>
      <c r="C89" t="s">
        <v>85</v>
      </c>
    </row>
    <row r="90" spans="1:3">
      <c r="A90">
        <v>283</v>
      </c>
      <c r="B90" t="s">
        <v>254</v>
      </c>
      <c r="C90" t="s">
        <v>87</v>
      </c>
    </row>
    <row r="91" spans="1:3">
      <c r="A91">
        <v>26</v>
      </c>
      <c r="B91" t="s">
        <v>254</v>
      </c>
      <c r="C91" t="s">
        <v>88</v>
      </c>
    </row>
    <row r="92" spans="1:3">
      <c r="A92">
        <v>395</v>
      </c>
      <c r="B92" t="s">
        <v>254</v>
      </c>
      <c r="C92" t="s">
        <v>89</v>
      </c>
    </row>
    <row r="93" spans="1:3">
      <c r="A93">
        <v>340</v>
      </c>
      <c r="B93" t="s">
        <v>254</v>
      </c>
      <c r="C93" t="s">
        <v>90</v>
      </c>
    </row>
    <row r="94" spans="1:3">
      <c r="A94">
        <v>424</v>
      </c>
      <c r="B94" t="s">
        <v>254</v>
      </c>
      <c r="C94" t="s">
        <v>91</v>
      </c>
    </row>
    <row r="95" spans="1:3">
      <c r="A95">
        <v>76</v>
      </c>
      <c r="B95" t="s">
        <v>254</v>
      </c>
      <c r="C95" t="s">
        <v>92</v>
      </c>
    </row>
    <row r="96" spans="1:3">
      <c r="A96">
        <v>3</v>
      </c>
      <c r="B96" t="s">
        <v>254</v>
      </c>
      <c r="C96" t="s">
        <v>93</v>
      </c>
    </row>
    <row r="97" spans="1:3">
      <c r="A97">
        <v>1004</v>
      </c>
      <c r="B97" t="s">
        <v>254</v>
      </c>
      <c r="C97" t="s">
        <v>94</v>
      </c>
    </row>
    <row r="98" spans="1:3">
      <c r="A98">
        <v>1658</v>
      </c>
      <c r="B98" t="s">
        <v>254</v>
      </c>
      <c r="C98" t="s">
        <v>95</v>
      </c>
    </row>
    <row r="100" spans="1:3">
      <c r="C100" s="1" t="s">
        <v>267</v>
      </c>
    </row>
    <row r="101" spans="1:3">
      <c r="A101">
        <v>102</v>
      </c>
      <c r="B101" t="s">
        <v>254</v>
      </c>
      <c r="C101" t="s">
        <v>96</v>
      </c>
    </row>
    <row r="102" spans="1:3">
      <c r="A102">
        <v>103</v>
      </c>
      <c r="B102" t="s">
        <v>254</v>
      </c>
      <c r="C102" t="s">
        <v>97</v>
      </c>
    </row>
    <row r="103" spans="1:3">
      <c r="A103">
        <v>297</v>
      </c>
      <c r="B103" t="s">
        <v>254</v>
      </c>
      <c r="C103" t="s">
        <v>99</v>
      </c>
    </row>
    <row r="104" spans="1:3">
      <c r="A104">
        <v>314</v>
      </c>
      <c r="B104" t="s">
        <v>254</v>
      </c>
      <c r="C104" t="s">
        <v>98</v>
      </c>
    </row>
    <row r="105" spans="1:3">
      <c r="A105">
        <v>200</v>
      </c>
      <c r="B105" t="s">
        <v>254</v>
      </c>
      <c r="C105" t="s">
        <v>100</v>
      </c>
    </row>
    <row r="106" spans="1:3">
      <c r="A106">
        <v>133</v>
      </c>
      <c r="B106" t="s">
        <v>254</v>
      </c>
      <c r="C106" t="s">
        <v>101</v>
      </c>
    </row>
    <row r="107" spans="1:3">
      <c r="A107">
        <v>127</v>
      </c>
      <c r="B107" t="s">
        <v>254</v>
      </c>
      <c r="C107" t="s">
        <v>102</v>
      </c>
    </row>
    <row r="108" spans="1:3">
      <c r="A108">
        <v>490</v>
      </c>
      <c r="B108" t="s">
        <v>254</v>
      </c>
      <c r="C108" t="s">
        <v>103</v>
      </c>
    </row>
    <row r="109" spans="1:3">
      <c r="A109">
        <v>323</v>
      </c>
      <c r="B109" t="s">
        <v>254</v>
      </c>
      <c r="C109" t="s">
        <v>104</v>
      </c>
    </row>
    <row r="110" spans="1:3">
      <c r="A110">
        <v>130</v>
      </c>
      <c r="B110" t="s">
        <v>254</v>
      </c>
      <c r="C110" t="s">
        <v>105</v>
      </c>
    </row>
    <row r="111" spans="1:3">
      <c r="A111">
        <v>752</v>
      </c>
      <c r="B111" t="s">
        <v>254</v>
      </c>
      <c r="C111" t="s">
        <v>106</v>
      </c>
    </row>
    <row r="112" spans="1:3">
      <c r="A112">
        <v>815</v>
      </c>
      <c r="B112" t="s">
        <v>254</v>
      </c>
      <c r="C112" t="s">
        <v>107</v>
      </c>
    </row>
    <row r="113" spans="1:4">
      <c r="A113">
        <v>1091</v>
      </c>
      <c r="B113" t="s">
        <v>254</v>
      </c>
      <c r="C113" t="s">
        <v>108</v>
      </c>
    </row>
    <row r="114" spans="1:4">
      <c r="A114">
        <v>542</v>
      </c>
      <c r="B114" t="s">
        <v>254</v>
      </c>
      <c r="C114" t="s">
        <v>109</v>
      </c>
    </row>
    <row r="115" spans="1:4">
      <c r="A115">
        <v>1293</v>
      </c>
      <c r="B115" t="s">
        <v>254</v>
      </c>
      <c r="C115" t="s">
        <v>110</v>
      </c>
    </row>
    <row r="116" spans="1:4">
      <c r="A116">
        <v>417</v>
      </c>
      <c r="B116" t="s">
        <v>254</v>
      </c>
      <c r="C116" t="s">
        <v>111</v>
      </c>
    </row>
    <row r="117" spans="1:4">
      <c r="A117">
        <v>207</v>
      </c>
      <c r="B117" t="s">
        <v>254</v>
      </c>
      <c r="C117" t="s">
        <v>112</v>
      </c>
      <c r="D117" s="14" t="s">
        <v>117</v>
      </c>
    </row>
    <row r="118" spans="1:4">
      <c r="A118">
        <v>444</v>
      </c>
      <c r="B118" t="s">
        <v>256</v>
      </c>
      <c r="C118" t="s">
        <v>113</v>
      </c>
      <c r="D118" s="14"/>
    </row>
    <row r="119" spans="1:4">
      <c r="A119">
        <v>269</v>
      </c>
      <c r="B119" t="s">
        <v>256</v>
      </c>
      <c r="C119" t="s">
        <v>114</v>
      </c>
      <c r="D119" s="14"/>
    </row>
    <row r="120" spans="1:4">
      <c r="A120">
        <v>310</v>
      </c>
      <c r="B120" t="s">
        <v>256</v>
      </c>
      <c r="C120" t="s">
        <v>115</v>
      </c>
      <c r="D120" s="14"/>
    </row>
    <row r="121" spans="1:4">
      <c r="A121">
        <v>366</v>
      </c>
      <c r="B121" t="s">
        <v>256</v>
      </c>
      <c r="C121" t="s">
        <v>116</v>
      </c>
      <c r="D121" s="14"/>
    </row>
    <row r="123" spans="1:4">
      <c r="C123" s="1" t="s">
        <v>118</v>
      </c>
    </row>
    <row r="124" spans="1:4">
      <c r="A124">
        <v>543</v>
      </c>
      <c r="B124" t="s">
        <v>254</v>
      </c>
      <c r="C124" t="s">
        <v>119</v>
      </c>
    </row>
    <row r="125" spans="1:4">
      <c r="A125">
        <v>124</v>
      </c>
      <c r="B125" t="s">
        <v>254</v>
      </c>
      <c r="C125" t="s">
        <v>120</v>
      </c>
    </row>
    <row r="126" spans="1:4">
      <c r="A126">
        <v>226</v>
      </c>
      <c r="B126" t="s">
        <v>254</v>
      </c>
      <c r="C126" t="s">
        <v>121</v>
      </c>
    </row>
    <row r="127" spans="1:4">
      <c r="A127">
        <v>101</v>
      </c>
      <c r="B127" t="s">
        <v>254</v>
      </c>
      <c r="C127" t="s">
        <v>122</v>
      </c>
    </row>
    <row r="128" spans="1:4">
      <c r="A128">
        <v>951</v>
      </c>
      <c r="B128" t="s">
        <v>254</v>
      </c>
      <c r="C128" t="s">
        <v>123</v>
      </c>
    </row>
    <row r="129" spans="1:4">
      <c r="A129">
        <v>236</v>
      </c>
      <c r="B129" t="s">
        <v>254</v>
      </c>
      <c r="C129" t="s">
        <v>124</v>
      </c>
    </row>
    <row r="130" spans="1:4">
      <c r="A130">
        <v>105</v>
      </c>
      <c r="B130" t="s">
        <v>254</v>
      </c>
      <c r="C130" t="s">
        <v>125</v>
      </c>
    </row>
    <row r="131" spans="1:4">
      <c r="A131">
        <v>104</v>
      </c>
      <c r="B131" t="s">
        <v>254</v>
      </c>
      <c r="C131" t="s">
        <v>126</v>
      </c>
    </row>
    <row r="132" spans="1:4">
      <c r="A132">
        <v>987</v>
      </c>
      <c r="B132" t="s">
        <v>254</v>
      </c>
      <c r="C132" t="s">
        <v>127</v>
      </c>
    </row>
    <row r="133" spans="1:4">
      <c r="A133">
        <v>1485</v>
      </c>
      <c r="B133" t="s">
        <v>254</v>
      </c>
      <c r="C133" t="s">
        <v>128</v>
      </c>
    </row>
    <row r="134" spans="1:4">
      <c r="A134">
        <v>572</v>
      </c>
      <c r="B134" t="s">
        <v>254</v>
      </c>
      <c r="C134" t="s">
        <v>129</v>
      </c>
    </row>
    <row r="135" spans="1:4">
      <c r="A135">
        <v>863</v>
      </c>
      <c r="B135" t="s">
        <v>254</v>
      </c>
      <c r="C135" t="s">
        <v>130</v>
      </c>
    </row>
    <row r="136" spans="1:4">
      <c r="A136">
        <v>1110</v>
      </c>
      <c r="B136" t="s">
        <v>254</v>
      </c>
      <c r="C136" t="s">
        <v>131</v>
      </c>
    </row>
    <row r="137" spans="1:4">
      <c r="A137">
        <v>230</v>
      </c>
      <c r="B137" t="s">
        <v>254</v>
      </c>
      <c r="C137" t="s">
        <v>132</v>
      </c>
      <c r="D137" s="15" t="s">
        <v>141</v>
      </c>
    </row>
    <row r="138" spans="1:4">
      <c r="A138">
        <v>98</v>
      </c>
      <c r="B138" t="s">
        <v>254</v>
      </c>
      <c r="C138" t="s">
        <v>133</v>
      </c>
      <c r="D138" s="15"/>
    </row>
    <row r="139" spans="1:4">
      <c r="A139">
        <v>270</v>
      </c>
      <c r="B139" t="s">
        <v>254</v>
      </c>
      <c r="C139" t="s">
        <v>134</v>
      </c>
      <c r="D139" s="15"/>
    </row>
    <row r="140" spans="1:4">
      <c r="A140">
        <v>235</v>
      </c>
      <c r="B140" t="s">
        <v>256</v>
      </c>
      <c r="C140" t="s">
        <v>135</v>
      </c>
      <c r="D140" s="15"/>
    </row>
    <row r="141" spans="1:4">
      <c r="A141">
        <v>669</v>
      </c>
      <c r="B141" t="s">
        <v>256</v>
      </c>
      <c r="C141" t="s">
        <v>136</v>
      </c>
      <c r="D141" s="15"/>
    </row>
    <row r="142" spans="1:4">
      <c r="A142">
        <v>700</v>
      </c>
      <c r="B142" t="s">
        <v>256</v>
      </c>
      <c r="C142" t="s">
        <v>137</v>
      </c>
      <c r="D142" s="15"/>
    </row>
    <row r="143" spans="1:4">
      <c r="A143">
        <v>108</v>
      </c>
      <c r="B143" t="s">
        <v>256</v>
      </c>
      <c r="C143" t="s">
        <v>138</v>
      </c>
      <c r="D143" s="15"/>
    </row>
    <row r="144" spans="1:4">
      <c r="A144">
        <v>333</v>
      </c>
      <c r="B144" t="s">
        <v>256</v>
      </c>
      <c r="C144" t="s">
        <v>139</v>
      </c>
      <c r="D144" s="15"/>
    </row>
    <row r="145" spans="1:4">
      <c r="A145">
        <v>285</v>
      </c>
      <c r="B145" t="s">
        <v>256</v>
      </c>
      <c r="C145" t="s">
        <v>140</v>
      </c>
      <c r="D145" s="15"/>
    </row>
    <row r="146" spans="1:4">
      <c r="A146">
        <v>341</v>
      </c>
      <c r="B146" t="s">
        <v>256</v>
      </c>
      <c r="C146" t="s">
        <v>142</v>
      </c>
      <c r="D146" s="15" t="s">
        <v>159</v>
      </c>
    </row>
    <row r="147" spans="1:4">
      <c r="A147">
        <v>394</v>
      </c>
      <c r="B147" t="s">
        <v>256</v>
      </c>
      <c r="C147" t="s">
        <v>143</v>
      </c>
      <c r="D147" s="15"/>
    </row>
    <row r="148" spans="1:4">
      <c r="A148">
        <v>51</v>
      </c>
      <c r="B148" t="s">
        <v>256</v>
      </c>
      <c r="C148" t="s">
        <v>144</v>
      </c>
      <c r="D148" s="15"/>
    </row>
    <row r="149" spans="1:4">
      <c r="A149">
        <v>291</v>
      </c>
      <c r="B149" t="s">
        <v>256</v>
      </c>
      <c r="C149" t="s">
        <v>145</v>
      </c>
      <c r="D149" s="15"/>
    </row>
    <row r="150" spans="1:4">
      <c r="A150">
        <v>126</v>
      </c>
      <c r="B150" t="s">
        <v>256</v>
      </c>
      <c r="C150" t="s">
        <v>146</v>
      </c>
      <c r="D150" s="15"/>
    </row>
    <row r="151" spans="1:4">
      <c r="A151">
        <v>93</v>
      </c>
      <c r="B151" t="s">
        <v>256</v>
      </c>
      <c r="C151" t="s">
        <v>147</v>
      </c>
      <c r="D151" s="15"/>
    </row>
    <row r="152" spans="1:4">
      <c r="A152">
        <v>22</v>
      </c>
      <c r="B152" t="s">
        <v>256</v>
      </c>
      <c r="C152" t="s">
        <v>148</v>
      </c>
      <c r="D152" s="15"/>
    </row>
    <row r="153" spans="1:4">
      <c r="A153">
        <v>856</v>
      </c>
      <c r="B153" t="s">
        <v>256</v>
      </c>
      <c r="C153" t="s">
        <v>149</v>
      </c>
      <c r="D153" s="15"/>
    </row>
    <row r="154" spans="1:4">
      <c r="A154">
        <v>301</v>
      </c>
      <c r="B154" t="s">
        <v>256</v>
      </c>
      <c r="C154" t="s">
        <v>150</v>
      </c>
      <c r="D154" s="15"/>
    </row>
    <row r="155" spans="1:4">
      <c r="A155">
        <v>37</v>
      </c>
      <c r="B155" t="s">
        <v>256</v>
      </c>
      <c r="C155" t="s">
        <v>151</v>
      </c>
      <c r="D155" s="15"/>
    </row>
    <row r="156" spans="1:4">
      <c r="A156">
        <v>212</v>
      </c>
      <c r="B156" t="s">
        <v>256</v>
      </c>
      <c r="C156" t="s">
        <v>152</v>
      </c>
      <c r="D156" s="15"/>
    </row>
    <row r="157" spans="1:4">
      <c r="A157">
        <v>1087</v>
      </c>
      <c r="B157" t="s">
        <v>256</v>
      </c>
      <c r="C157" t="s">
        <v>153</v>
      </c>
      <c r="D157" s="15"/>
    </row>
    <row r="158" spans="1:4">
      <c r="A158">
        <v>399</v>
      </c>
      <c r="B158" t="s">
        <v>256</v>
      </c>
      <c r="C158" t="s">
        <v>154</v>
      </c>
      <c r="D158" s="15"/>
    </row>
    <row r="159" spans="1:4">
      <c r="A159">
        <v>1274</v>
      </c>
      <c r="B159" t="s">
        <v>256</v>
      </c>
      <c r="C159" t="s">
        <v>155</v>
      </c>
      <c r="D159" s="15"/>
    </row>
    <row r="160" spans="1:4">
      <c r="A160">
        <v>1376</v>
      </c>
      <c r="B160" t="s">
        <v>256</v>
      </c>
      <c r="C160" t="s">
        <v>156</v>
      </c>
      <c r="D160" s="15"/>
    </row>
    <row r="161" spans="1:4">
      <c r="A161">
        <v>694</v>
      </c>
      <c r="B161" t="s">
        <v>256</v>
      </c>
      <c r="C161" t="s">
        <v>157</v>
      </c>
      <c r="D161" s="15"/>
    </row>
    <row r="162" spans="1:4">
      <c r="A162">
        <v>131</v>
      </c>
      <c r="B162" t="s">
        <v>256</v>
      </c>
      <c r="C162" t="s">
        <v>158</v>
      </c>
      <c r="D162" s="15"/>
    </row>
    <row r="163" spans="1:4">
      <c r="A163">
        <v>17</v>
      </c>
      <c r="B163" t="s">
        <v>256</v>
      </c>
      <c r="C163" t="s">
        <v>160</v>
      </c>
      <c r="D163" s="15" t="s">
        <v>167</v>
      </c>
    </row>
    <row r="164" spans="1:4">
      <c r="A164">
        <v>39</v>
      </c>
      <c r="B164" t="s">
        <v>256</v>
      </c>
      <c r="C164" t="s">
        <v>161</v>
      </c>
      <c r="D164" s="15"/>
    </row>
    <row r="165" spans="1:4">
      <c r="A165">
        <v>78</v>
      </c>
      <c r="B165" t="s">
        <v>256</v>
      </c>
      <c r="C165" t="s">
        <v>162</v>
      </c>
      <c r="D165" s="15"/>
    </row>
    <row r="166" spans="1:4">
      <c r="A166">
        <v>46</v>
      </c>
      <c r="B166" t="s">
        <v>256</v>
      </c>
      <c r="C166" t="s">
        <v>163</v>
      </c>
      <c r="D166" s="15"/>
    </row>
    <row r="167" spans="1:4">
      <c r="A167">
        <v>77</v>
      </c>
      <c r="B167" t="s">
        <v>256</v>
      </c>
      <c r="C167" t="s">
        <v>164</v>
      </c>
      <c r="D167" s="15"/>
    </row>
    <row r="168" spans="1:4">
      <c r="A168">
        <v>698</v>
      </c>
      <c r="B168" t="s">
        <v>256</v>
      </c>
      <c r="C168" t="s">
        <v>165</v>
      </c>
      <c r="D168" s="15"/>
    </row>
    <row r="169" spans="1:4">
      <c r="A169">
        <v>526</v>
      </c>
      <c r="B169" t="s">
        <v>256</v>
      </c>
      <c r="C169" t="s">
        <v>166</v>
      </c>
      <c r="D169" s="15"/>
    </row>
    <row r="170" spans="1:4">
      <c r="A170">
        <v>139</v>
      </c>
      <c r="B170" t="s">
        <v>256</v>
      </c>
      <c r="C170" t="s">
        <v>168</v>
      </c>
      <c r="D170" s="15" t="s">
        <v>178</v>
      </c>
    </row>
    <row r="171" spans="1:4">
      <c r="A171">
        <v>72</v>
      </c>
      <c r="B171" t="s">
        <v>256</v>
      </c>
      <c r="C171" t="s">
        <v>169</v>
      </c>
      <c r="D171" s="15"/>
    </row>
    <row r="172" spans="1:4">
      <c r="A172">
        <v>377</v>
      </c>
      <c r="B172" t="s">
        <v>256</v>
      </c>
      <c r="C172" t="s">
        <v>170</v>
      </c>
      <c r="D172" s="15"/>
    </row>
    <row r="173" spans="1:4">
      <c r="A173">
        <v>1235</v>
      </c>
      <c r="B173" t="s">
        <v>256</v>
      </c>
      <c r="C173" t="s">
        <v>171</v>
      </c>
      <c r="D173" s="15"/>
    </row>
    <row r="174" spans="1:4">
      <c r="A174">
        <v>1335</v>
      </c>
      <c r="B174" t="s">
        <v>256</v>
      </c>
      <c r="C174" t="s">
        <v>172</v>
      </c>
      <c r="D174" s="15"/>
    </row>
    <row r="175" spans="1:4">
      <c r="A175">
        <v>1216</v>
      </c>
      <c r="B175" t="s">
        <v>256</v>
      </c>
      <c r="C175" t="s">
        <v>173</v>
      </c>
      <c r="D175" s="15"/>
    </row>
    <row r="176" spans="1:4">
      <c r="A176">
        <v>97</v>
      </c>
      <c r="B176" t="s">
        <v>256</v>
      </c>
      <c r="C176" t="s">
        <v>174</v>
      </c>
      <c r="D176" s="15"/>
    </row>
    <row r="177" spans="1:4">
      <c r="A177">
        <v>472</v>
      </c>
      <c r="B177" t="s">
        <v>256</v>
      </c>
      <c r="C177" t="s">
        <v>175</v>
      </c>
      <c r="D177" s="15"/>
    </row>
    <row r="178" spans="1:4">
      <c r="A178">
        <v>403</v>
      </c>
      <c r="B178" t="s">
        <v>256</v>
      </c>
      <c r="C178" t="s">
        <v>176</v>
      </c>
      <c r="D178" s="15"/>
    </row>
    <row r="179" spans="1:4">
      <c r="A179">
        <v>329</v>
      </c>
      <c r="B179" t="s">
        <v>256</v>
      </c>
      <c r="C179" t="s">
        <v>177</v>
      </c>
      <c r="D179" s="15"/>
    </row>
    <row r="181" spans="1:4">
      <c r="C181" s="1" t="s">
        <v>179</v>
      </c>
    </row>
    <row r="182" spans="1:4">
      <c r="A182">
        <v>53</v>
      </c>
      <c r="B182" t="s">
        <v>254</v>
      </c>
      <c r="C182" t="s">
        <v>180</v>
      </c>
    </row>
    <row r="183" spans="1:4">
      <c r="A183">
        <v>1423</v>
      </c>
      <c r="B183" t="s">
        <v>254</v>
      </c>
      <c r="C183" t="s">
        <v>181</v>
      </c>
    </row>
    <row r="184" spans="1:4">
      <c r="A184">
        <v>1031</v>
      </c>
      <c r="B184" t="s">
        <v>254</v>
      </c>
      <c r="C184" t="s">
        <v>182</v>
      </c>
    </row>
    <row r="185" spans="1:4">
      <c r="A185">
        <v>523</v>
      </c>
      <c r="B185" t="s">
        <v>254</v>
      </c>
      <c r="C185" t="s">
        <v>183</v>
      </c>
    </row>
    <row r="186" spans="1:4">
      <c r="A186">
        <v>304</v>
      </c>
      <c r="B186" t="s">
        <v>254</v>
      </c>
      <c r="C186" t="s">
        <v>184</v>
      </c>
    </row>
    <row r="188" spans="1:4">
      <c r="C188" s="1" t="s">
        <v>185</v>
      </c>
    </row>
    <row r="189" spans="1:4">
      <c r="A189">
        <v>674</v>
      </c>
      <c r="B189" t="s">
        <v>254</v>
      </c>
      <c r="C189" t="s">
        <v>186</v>
      </c>
    </row>
    <row r="190" spans="1:4">
      <c r="A190">
        <v>62</v>
      </c>
      <c r="B190" t="s">
        <v>254</v>
      </c>
      <c r="C190" t="s">
        <v>187</v>
      </c>
    </row>
    <row r="191" spans="1:4">
      <c r="A191">
        <v>70</v>
      </c>
      <c r="B191" t="s">
        <v>254</v>
      </c>
      <c r="C191" t="s">
        <v>188</v>
      </c>
    </row>
    <row r="192" spans="1:4">
      <c r="A192">
        <v>64</v>
      </c>
      <c r="B192" t="s">
        <v>254</v>
      </c>
      <c r="C192" t="s">
        <v>189</v>
      </c>
    </row>
    <row r="193" spans="1:3">
      <c r="A193">
        <v>368</v>
      </c>
      <c r="B193" t="s">
        <v>254</v>
      </c>
      <c r="C193" t="s">
        <v>190</v>
      </c>
    </row>
    <row r="194" spans="1:3">
      <c r="A194">
        <v>300</v>
      </c>
      <c r="B194" t="s">
        <v>254</v>
      </c>
      <c r="C194" t="s">
        <v>191</v>
      </c>
    </row>
    <row r="195" spans="1:3">
      <c r="A195">
        <v>354</v>
      </c>
      <c r="B195" t="s">
        <v>254</v>
      </c>
      <c r="C195" t="s">
        <v>192</v>
      </c>
    </row>
    <row r="196" spans="1:3">
      <c r="A196">
        <v>256</v>
      </c>
      <c r="B196" t="s">
        <v>254</v>
      </c>
      <c r="C196" t="s">
        <v>193</v>
      </c>
    </row>
    <row r="197" spans="1:3">
      <c r="A197">
        <v>121</v>
      </c>
      <c r="B197" t="s">
        <v>254</v>
      </c>
      <c r="C197" t="s">
        <v>194</v>
      </c>
    </row>
    <row r="198" spans="1:3">
      <c r="A198">
        <v>55</v>
      </c>
      <c r="B198" t="s">
        <v>254</v>
      </c>
      <c r="C198" t="s">
        <v>195</v>
      </c>
    </row>
    <row r="199" spans="1:3">
      <c r="A199">
        <v>45</v>
      </c>
      <c r="B199" t="s">
        <v>254</v>
      </c>
      <c r="C199" t="s">
        <v>196</v>
      </c>
    </row>
    <row r="200" spans="1:3">
      <c r="A200">
        <v>132</v>
      </c>
      <c r="B200" t="s">
        <v>254</v>
      </c>
      <c r="C200" t="s">
        <v>197</v>
      </c>
    </row>
    <row r="201" spans="1:3">
      <c r="A201">
        <v>312</v>
      </c>
      <c r="B201" t="s">
        <v>254</v>
      </c>
      <c r="C201" t="s">
        <v>198</v>
      </c>
    </row>
    <row r="202" spans="1:3">
      <c r="A202">
        <v>1143</v>
      </c>
      <c r="B202" t="s">
        <v>254</v>
      </c>
      <c r="C202" t="s">
        <v>199</v>
      </c>
    </row>
    <row r="203" spans="1:3">
      <c r="A203">
        <v>1062</v>
      </c>
      <c r="B203" t="s">
        <v>254</v>
      </c>
      <c r="C203" t="s">
        <v>200</v>
      </c>
    </row>
    <row r="204" spans="1:3">
      <c r="A204">
        <v>718</v>
      </c>
      <c r="B204" t="s">
        <v>254</v>
      </c>
      <c r="C204" t="s">
        <v>201</v>
      </c>
    </row>
    <row r="205" spans="1:3">
      <c r="A205">
        <v>174</v>
      </c>
      <c r="B205" t="s">
        <v>256</v>
      </c>
      <c r="C205" t="s">
        <v>202</v>
      </c>
    </row>
    <row r="206" spans="1:3">
      <c r="A206">
        <v>115</v>
      </c>
      <c r="B206" t="s">
        <v>256</v>
      </c>
      <c r="C206" t="s">
        <v>203</v>
      </c>
    </row>
    <row r="207" spans="1:3">
      <c r="A207">
        <v>72</v>
      </c>
      <c r="B207" t="s">
        <v>256</v>
      </c>
      <c r="C207" t="s">
        <v>169</v>
      </c>
    </row>
    <row r="208" spans="1:3">
      <c r="A208">
        <v>91</v>
      </c>
      <c r="B208" t="s">
        <v>256</v>
      </c>
      <c r="C208" t="s">
        <v>204</v>
      </c>
    </row>
    <row r="209" spans="1:3">
      <c r="A209">
        <v>639</v>
      </c>
      <c r="B209" t="s">
        <v>256</v>
      </c>
      <c r="C209" t="s">
        <v>205</v>
      </c>
    </row>
    <row r="210" spans="1:3">
      <c r="A210">
        <v>712</v>
      </c>
      <c r="B210" t="s">
        <v>256</v>
      </c>
      <c r="C210" t="s">
        <v>206</v>
      </c>
    </row>
    <row r="211" spans="1:3">
      <c r="A211">
        <v>221</v>
      </c>
      <c r="B211" t="s">
        <v>256</v>
      </c>
      <c r="C211" t="s">
        <v>207</v>
      </c>
    </row>
    <row r="212" spans="1:3">
      <c r="A212">
        <v>1277</v>
      </c>
      <c r="B212" t="s">
        <v>256</v>
      </c>
      <c r="C212" t="s">
        <v>208</v>
      </c>
    </row>
    <row r="213" spans="1:3">
      <c r="A213">
        <v>198</v>
      </c>
      <c r="B213" t="s">
        <v>256</v>
      </c>
      <c r="C213" t="s">
        <v>209</v>
      </c>
    </row>
    <row r="214" spans="1:3">
      <c r="A214">
        <v>213</v>
      </c>
      <c r="B214" t="s">
        <v>256</v>
      </c>
      <c r="C214" t="s">
        <v>210</v>
      </c>
    </row>
    <row r="215" spans="1:3">
      <c r="A215">
        <v>740</v>
      </c>
      <c r="B215" t="s">
        <v>256</v>
      </c>
      <c r="C215" t="s">
        <v>211</v>
      </c>
    </row>
    <row r="216" spans="1:3">
      <c r="A216">
        <v>87</v>
      </c>
      <c r="B216" t="s">
        <v>256</v>
      </c>
      <c r="C216" t="s">
        <v>212</v>
      </c>
    </row>
    <row r="217" spans="1:3">
      <c r="A217">
        <v>1140</v>
      </c>
      <c r="B217" t="s">
        <v>256</v>
      </c>
      <c r="C217" t="s">
        <v>213</v>
      </c>
    </row>
    <row r="218" spans="1:3">
      <c r="A218">
        <v>322</v>
      </c>
      <c r="B218" t="s">
        <v>256</v>
      </c>
      <c r="C218" t="s">
        <v>214</v>
      </c>
    </row>
    <row r="219" spans="1:3">
      <c r="A219">
        <v>518</v>
      </c>
      <c r="B219" t="s">
        <v>256</v>
      </c>
      <c r="C219" t="s">
        <v>215</v>
      </c>
    </row>
    <row r="220" spans="1:3">
      <c r="A220">
        <v>1048</v>
      </c>
      <c r="B220" t="s">
        <v>256</v>
      </c>
      <c r="C220" t="s">
        <v>216</v>
      </c>
    </row>
    <row r="221" spans="1:3">
      <c r="A221">
        <v>44</v>
      </c>
      <c r="B221" t="s">
        <v>256</v>
      </c>
      <c r="C221" t="s">
        <v>217</v>
      </c>
    </row>
    <row r="222" spans="1:3">
      <c r="A222">
        <v>10</v>
      </c>
      <c r="B222" t="s">
        <v>256</v>
      </c>
      <c r="C222" t="s">
        <v>218</v>
      </c>
    </row>
    <row r="223" spans="1:3">
      <c r="A223">
        <v>32</v>
      </c>
      <c r="B223" t="s">
        <v>256</v>
      </c>
      <c r="C223" t="s">
        <v>219</v>
      </c>
    </row>
    <row r="224" spans="1:3">
      <c r="A224">
        <v>1235</v>
      </c>
      <c r="B224" t="s">
        <v>256</v>
      </c>
      <c r="C224" t="s">
        <v>220</v>
      </c>
    </row>
    <row r="225" spans="1:8">
      <c r="A225">
        <v>1043</v>
      </c>
      <c r="B225" t="s">
        <v>256</v>
      </c>
      <c r="C225" t="s">
        <v>221</v>
      </c>
    </row>
    <row r="226" spans="1:8">
      <c r="A226">
        <v>926</v>
      </c>
      <c r="B226" t="s">
        <v>256</v>
      </c>
      <c r="C226" t="s">
        <v>222</v>
      </c>
    </row>
    <row r="228" spans="1:8">
      <c r="B228" s="13" t="s">
        <v>253</v>
      </c>
      <c r="C228" s="13"/>
      <c r="D228" s="13"/>
      <c r="E228" s="13"/>
      <c r="F228" s="13"/>
      <c r="G228" s="13"/>
      <c r="H228" s="13"/>
    </row>
    <row r="230" spans="1:8">
      <c r="C230" s="1" t="s">
        <v>223</v>
      </c>
    </row>
    <row r="231" spans="1:8">
      <c r="C231" t="s">
        <v>224</v>
      </c>
    </row>
    <row r="232" spans="1:8">
      <c r="C232" t="s">
        <v>225</v>
      </c>
    </row>
    <row r="233" spans="1:8">
      <c r="C233" t="s">
        <v>226</v>
      </c>
    </row>
    <row r="234" spans="1:8">
      <c r="C234" t="s">
        <v>227</v>
      </c>
    </row>
    <row r="236" spans="1:8">
      <c r="C236" s="1" t="s">
        <v>228</v>
      </c>
    </row>
    <row r="237" spans="1:8">
      <c r="C237" t="s">
        <v>229</v>
      </c>
    </row>
    <row r="238" spans="1:8">
      <c r="C238" t="s">
        <v>230</v>
      </c>
    </row>
    <row r="239" spans="1:8">
      <c r="C239" t="s">
        <v>231</v>
      </c>
    </row>
    <row r="240" spans="1:8">
      <c r="C240" t="s">
        <v>232</v>
      </c>
    </row>
    <row r="241" spans="3:3">
      <c r="C241" t="s">
        <v>233</v>
      </c>
    </row>
    <row r="243" spans="3:3">
      <c r="C243" s="1" t="s">
        <v>234</v>
      </c>
    </row>
    <row r="244" spans="3:3">
      <c r="C244" t="s">
        <v>235</v>
      </c>
    </row>
    <row r="245" spans="3:3">
      <c r="C245" t="s">
        <v>236</v>
      </c>
    </row>
    <row r="246" spans="3:3">
      <c r="C246" t="s">
        <v>237</v>
      </c>
    </row>
    <row r="247" spans="3:3">
      <c r="C247" t="s">
        <v>238</v>
      </c>
    </row>
    <row r="248" spans="3:3">
      <c r="C248" t="s">
        <v>239</v>
      </c>
    </row>
    <row r="249" spans="3:3">
      <c r="C249" t="s">
        <v>240</v>
      </c>
    </row>
    <row r="250" spans="3:3">
      <c r="C250" t="s">
        <v>241</v>
      </c>
    </row>
    <row r="252" spans="3:3">
      <c r="C252" s="1" t="s">
        <v>242</v>
      </c>
    </row>
    <row r="253" spans="3:3">
      <c r="C253" t="s">
        <v>243</v>
      </c>
    </row>
    <row r="254" spans="3:3">
      <c r="C254" t="s">
        <v>244</v>
      </c>
    </row>
    <row r="255" spans="3:3">
      <c r="C255" t="s">
        <v>245</v>
      </c>
    </row>
    <row r="256" spans="3:3">
      <c r="C256" t="s">
        <v>246</v>
      </c>
    </row>
    <row r="258" spans="3:3">
      <c r="C258" s="1" t="s">
        <v>247</v>
      </c>
    </row>
    <row r="259" spans="3:3">
      <c r="C259" t="s">
        <v>248</v>
      </c>
    </row>
    <row r="260" spans="3:3">
      <c r="C260" t="s">
        <v>249</v>
      </c>
    </row>
    <row r="261" spans="3:3">
      <c r="C261" t="s">
        <v>250</v>
      </c>
    </row>
    <row r="262" spans="3:3">
      <c r="C262" t="s">
        <v>245</v>
      </c>
    </row>
    <row r="263" spans="3:3">
      <c r="C263" t="s">
        <v>251</v>
      </c>
    </row>
    <row r="264" spans="3:3">
      <c r="C264" t="s">
        <v>252</v>
      </c>
    </row>
  </sheetData>
  <dataConsolidate/>
  <mergeCells count="6">
    <mergeCell ref="B228:H228"/>
    <mergeCell ref="D117:D121"/>
    <mergeCell ref="D137:D145"/>
    <mergeCell ref="D146:D162"/>
    <mergeCell ref="D163:D169"/>
    <mergeCell ref="D170:D179"/>
  </mergeCells>
  <phoneticPr fontId="1" type="noConversion"/>
  <dataValidations count="1">
    <dataValidation type="list" showInputMessage="1" showErrorMessage="1" sqref="B123:B179 B17:B56 B58:B74 B76:B98 B2:B15 B100:B121 B188:B226 B181:B186" xr:uid="{376D85BA-1C6A-4CC3-8FF3-F01C803C8D72}">
      <formula1>"√, _"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A2F4-D27F-4A87-9AA9-DF3EC850ACAF}">
  <dimension ref="B1:S25"/>
  <sheetViews>
    <sheetView tabSelected="1" workbookViewId="0">
      <pane ySplit="1" topLeftCell="A2" activePane="bottomLeft" state="frozen"/>
      <selection pane="bottomLeft" activeCell="W7" sqref="W7"/>
    </sheetView>
  </sheetViews>
  <sheetFormatPr defaultRowHeight="14.25"/>
  <sheetData>
    <row r="1" spans="2:19">
      <c r="B1" s="17" t="s">
        <v>260</v>
      </c>
      <c r="C1" s="17"/>
      <c r="D1" s="17" t="s">
        <v>261</v>
      </c>
      <c r="E1" s="17"/>
      <c r="F1" s="17" t="s">
        <v>262</v>
      </c>
      <c r="G1" s="17"/>
      <c r="H1" s="17" t="s">
        <v>263</v>
      </c>
      <c r="I1" s="17"/>
      <c r="J1" s="17" t="s">
        <v>264</v>
      </c>
      <c r="K1" s="17"/>
      <c r="L1" s="17" t="s">
        <v>265</v>
      </c>
      <c r="M1" s="17"/>
      <c r="N1" s="17" t="s">
        <v>266</v>
      </c>
      <c r="O1" s="17"/>
    </row>
    <row r="2" spans="2:19">
      <c r="B2" s="16">
        <v>44843</v>
      </c>
      <c r="C2" s="17"/>
      <c r="D2" s="16">
        <v>44844</v>
      </c>
      <c r="E2" s="17"/>
      <c r="F2" s="16">
        <v>44845</v>
      </c>
      <c r="G2" s="17"/>
      <c r="H2" s="16">
        <v>44846</v>
      </c>
      <c r="I2" s="17"/>
      <c r="J2" s="16">
        <v>44847</v>
      </c>
      <c r="K2" s="17"/>
      <c r="L2" s="16">
        <v>44848</v>
      </c>
      <c r="M2" s="17"/>
      <c r="N2" s="16">
        <v>44849</v>
      </c>
      <c r="O2" s="17"/>
      <c r="P2" s="18"/>
      <c r="Q2" s="19"/>
      <c r="R2" s="18"/>
      <c r="S2" s="19"/>
    </row>
    <row r="3" spans="2:19" ht="15">
      <c r="B3" s="3">
        <v>148</v>
      </c>
      <c r="C3" s="4"/>
      <c r="D3" s="3">
        <v>973</v>
      </c>
      <c r="E3" s="9" t="s">
        <v>255</v>
      </c>
      <c r="F3" s="3">
        <v>543</v>
      </c>
      <c r="G3" s="9" t="s">
        <v>255</v>
      </c>
      <c r="H3" s="3">
        <v>346</v>
      </c>
      <c r="I3" s="9" t="s">
        <v>255</v>
      </c>
      <c r="J3" s="3">
        <v>125</v>
      </c>
      <c r="K3" s="9" t="s">
        <v>255</v>
      </c>
      <c r="L3" s="3">
        <v>62</v>
      </c>
      <c r="M3" s="9" t="s">
        <v>255</v>
      </c>
      <c r="N3" s="3">
        <v>128</v>
      </c>
      <c r="O3" s="9" t="s">
        <v>255</v>
      </c>
    </row>
    <row r="4" spans="2:19" ht="15">
      <c r="B4" s="5">
        <v>206</v>
      </c>
      <c r="C4" s="9" t="s">
        <v>255</v>
      </c>
      <c r="D4" s="5">
        <v>34</v>
      </c>
      <c r="E4" s="9" t="s">
        <v>255</v>
      </c>
      <c r="F4" s="5">
        <v>53</v>
      </c>
      <c r="G4" s="9" t="s">
        <v>255</v>
      </c>
      <c r="H4" s="5">
        <v>232</v>
      </c>
      <c r="I4" s="9" t="s">
        <v>255</v>
      </c>
      <c r="J4" s="5">
        <v>26</v>
      </c>
      <c r="K4" s="9" t="s">
        <v>255</v>
      </c>
      <c r="L4" s="5">
        <v>27</v>
      </c>
      <c r="M4" s="9" t="s">
        <v>255</v>
      </c>
      <c r="N4" s="5">
        <v>23</v>
      </c>
      <c r="O4" s="9" t="s">
        <v>255</v>
      </c>
    </row>
    <row r="5" spans="2:19" ht="15">
      <c r="B5" s="5">
        <v>225</v>
      </c>
      <c r="C5" s="9" t="s">
        <v>255</v>
      </c>
      <c r="D5" s="5">
        <v>409</v>
      </c>
      <c r="E5" s="9" t="s">
        <v>255</v>
      </c>
      <c r="F5" s="5">
        <v>674</v>
      </c>
      <c r="G5" s="9" t="s">
        <v>255</v>
      </c>
      <c r="H5" s="5">
        <v>146</v>
      </c>
      <c r="I5" s="9" t="s">
        <v>255</v>
      </c>
      <c r="J5" s="5">
        <v>103</v>
      </c>
      <c r="K5" s="9" t="s">
        <v>255</v>
      </c>
      <c r="L5" s="5">
        <v>160</v>
      </c>
      <c r="M5" s="9" t="s">
        <v>255</v>
      </c>
      <c r="N5" s="5">
        <v>1095</v>
      </c>
      <c r="O5" s="9" t="s">
        <v>255</v>
      </c>
    </row>
    <row r="6" spans="2:19" ht="15">
      <c r="B6" s="5">
        <v>155</v>
      </c>
      <c r="C6" s="9" t="s">
        <v>255</v>
      </c>
      <c r="D6" s="5">
        <v>283</v>
      </c>
      <c r="E6" s="9" t="s">
        <v>255</v>
      </c>
      <c r="F6" s="5">
        <v>56</v>
      </c>
      <c r="G6" s="9" t="s">
        <v>255</v>
      </c>
      <c r="H6" s="5">
        <v>347</v>
      </c>
      <c r="I6" s="9" t="s">
        <v>255</v>
      </c>
      <c r="J6" s="5">
        <v>124</v>
      </c>
      <c r="K6" s="6"/>
      <c r="L6" s="5">
        <v>281</v>
      </c>
      <c r="M6" s="9" t="s">
        <v>255</v>
      </c>
      <c r="N6" s="5">
        <v>5</v>
      </c>
      <c r="O6" s="9" t="s">
        <v>255</v>
      </c>
    </row>
    <row r="7" spans="2:19" ht="15">
      <c r="B7" s="7">
        <v>1</v>
      </c>
      <c r="C7" s="9" t="s">
        <v>255</v>
      </c>
      <c r="D7" s="7">
        <v>102</v>
      </c>
      <c r="E7" s="9" t="s">
        <v>255</v>
      </c>
      <c r="F7" s="7">
        <v>876</v>
      </c>
      <c r="G7" s="9" t="s">
        <v>255</v>
      </c>
      <c r="H7" s="7">
        <v>33</v>
      </c>
      <c r="I7" s="9" t="s">
        <v>255</v>
      </c>
      <c r="J7" s="7">
        <v>1423</v>
      </c>
      <c r="K7" s="9" t="s">
        <v>255</v>
      </c>
      <c r="L7" s="7">
        <v>150</v>
      </c>
      <c r="M7" s="9" t="s">
        <v>255</v>
      </c>
      <c r="N7" s="7">
        <v>395</v>
      </c>
      <c r="O7" s="9" t="s">
        <v>255</v>
      </c>
    </row>
    <row r="8" spans="2:19">
      <c r="B8" s="16">
        <v>44850</v>
      </c>
      <c r="C8" s="17"/>
      <c r="D8" s="16">
        <v>44851</v>
      </c>
      <c r="E8" s="17"/>
      <c r="F8" s="16">
        <v>44852</v>
      </c>
      <c r="G8" s="17"/>
      <c r="H8" s="16">
        <v>44853</v>
      </c>
      <c r="I8" s="17"/>
      <c r="J8" s="16">
        <v>44854</v>
      </c>
      <c r="K8" s="17"/>
      <c r="L8" s="16">
        <v>44855</v>
      </c>
      <c r="M8" s="17"/>
      <c r="N8" s="16">
        <v>44856</v>
      </c>
      <c r="O8" s="17"/>
    </row>
    <row r="9" spans="2:19" ht="15">
      <c r="B9" s="3">
        <v>297</v>
      </c>
      <c r="C9" s="9" t="s">
        <v>255</v>
      </c>
      <c r="D9" s="3">
        <v>141</v>
      </c>
      <c r="E9" s="9" t="s">
        <v>255</v>
      </c>
      <c r="F9" s="3">
        <v>162</v>
      </c>
      <c r="G9" s="9" t="s">
        <v>255</v>
      </c>
      <c r="H9" s="3">
        <v>523</v>
      </c>
      <c r="I9" s="9" t="s">
        <v>255</v>
      </c>
      <c r="J9">
        <v>1472</v>
      </c>
      <c r="K9" s="4"/>
      <c r="L9">
        <v>424</v>
      </c>
      <c r="M9" s="4"/>
      <c r="N9" s="11">
        <v>215</v>
      </c>
      <c r="O9" s="4"/>
    </row>
    <row r="10" spans="2:19" ht="15">
      <c r="B10" s="5">
        <v>226</v>
      </c>
      <c r="C10" s="9" t="s">
        <v>255</v>
      </c>
      <c r="D10" s="5">
        <v>1429</v>
      </c>
      <c r="E10" s="6"/>
      <c r="F10" s="5">
        <v>647</v>
      </c>
      <c r="G10" s="9" t="s">
        <v>255</v>
      </c>
      <c r="H10" s="5">
        <v>64</v>
      </c>
      <c r="I10" s="9" t="s">
        <v>255</v>
      </c>
      <c r="J10">
        <v>380</v>
      </c>
      <c r="K10" s="6"/>
      <c r="L10">
        <v>200</v>
      </c>
      <c r="M10" s="6"/>
      <c r="N10">
        <v>328</v>
      </c>
      <c r="O10" s="6"/>
    </row>
    <row r="11" spans="2:19" ht="15">
      <c r="B11" s="5">
        <v>1031</v>
      </c>
      <c r="C11" s="9" t="s">
        <v>255</v>
      </c>
      <c r="D11" s="5">
        <v>20</v>
      </c>
      <c r="E11" s="9" t="s">
        <v>255</v>
      </c>
      <c r="F11" s="5">
        <v>340</v>
      </c>
      <c r="G11" s="6"/>
      <c r="H11" s="5">
        <v>75</v>
      </c>
      <c r="I11" s="9" t="s">
        <v>255</v>
      </c>
      <c r="J11">
        <v>1086</v>
      </c>
      <c r="K11" s="6"/>
      <c r="L11">
        <v>951</v>
      </c>
      <c r="M11" s="6"/>
      <c r="N11">
        <v>362</v>
      </c>
      <c r="O11" s="6"/>
    </row>
    <row r="12" spans="2:19" ht="15">
      <c r="B12" s="5">
        <v>70</v>
      </c>
      <c r="C12" s="9" t="s">
        <v>255</v>
      </c>
      <c r="D12" s="5">
        <v>73</v>
      </c>
      <c r="E12" s="9" t="s">
        <v>255</v>
      </c>
      <c r="F12" s="5">
        <v>314</v>
      </c>
      <c r="G12" s="6"/>
      <c r="H12">
        <v>92</v>
      </c>
      <c r="I12" s="6"/>
      <c r="J12">
        <v>278</v>
      </c>
      <c r="K12" s="6"/>
      <c r="L12">
        <v>304</v>
      </c>
      <c r="M12" s="6"/>
      <c r="N12">
        <v>1209</v>
      </c>
      <c r="O12" s="6"/>
    </row>
    <row r="13" spans="2:19" ht="15">
      <c r="B13" s="7">
        <v>179</v>
      </c>
      <c r="C13" s="9" t="s">
        <v>255</v>
      </c>
      <c r="D13" s="7">
        <v>264</v>
      </c>
      <c r="E13" s="9" t="s">
        <v>255</v>
      </c>
      <c r="F13" s="7">
        <v>101</v>
      </c>
      <c r="G13" s="9" t="s">
        <v>255</v>
      </c>
      <c r="H13">
        <v>54</v>
      </c>
      <c r="I13" s="8"/>
      <c r="J13">
        <v>1</v>
      </c>
      <c r="K13" s="8"/>
      <c r="L13">
        <v>368</v>
      </c>
      <c r="M13" s="8"/>
      <c r="N13">
        <v>49</v>
      </c>
      <c r="O13" s="8"/>
    </row>
    <row r="14" spans="2:19">
      <c r="B14" s="16">
        <v>44857</v>
      </c>
      <c r="C14" s="17"/>
      <c r="D14" s="16">
        <v>44858</v>
      </c>
      <c r="E14" s="17"/>
      <c r="F14" s="16">
        <v>44859</v>
      </c>
      <c r="G14" s="17"/>
      <c r="H14" s="16">
        <v>44860</v>
      </c>
      <c r="I14" s="17"/>
      <c r="J14" s="16">
        <v>44861</v>
      </c>
      <c r="K14" s="17"/>
      <c r="L14" s="16">
        <v>44862</v>
      </c>
      <c r="M14" s="17"/>
      <c r="N14" s="16">
        <v>44863</v>
      </c>
      <c r="O14" s="17"/>
    </row>
    <row r="15" spans="2:19">
      <c r="B15" s="3">
        <v>88</v>
      </c>
      <c r="C15" s="4"/>
      <c r="D15" s="3">
        <v>236</v>
      </c>
      <c r="E15" s="4"/>
      <c r="F15" s="3">
        <v>692</v>
      </c>
      <c r="G15" s="4"/>
      <c r="H15" s="3">
        <v>105</v>
      </c>
      <c r="I15" s="4"/>
      <c r="J15" s="3">
        <v>69</v>
      </c>
      <c r="K15" s="4"/>
      <c r="L15" s="3">
        <v>256</v>
      </c>
      <c r="M15" s="4"/>
      <c r="N15" s="3">
        <v>1658</v>
      </c>
      <c r="O15" s="4"/>
    </row>
    <row r="16" spans="2:19">
      <c r="B16" s="5">
        <v>74</v>
      </c>
      <c r="C16" s="6"/>
      <c r="D16" s="5">
        <v>300</v>
      </c>
      <c r="E16" s="6"/>
      <c r="F16" s="5">
        <v>240</v>
      </c>
      <c r="G16" s="6"/>
      <c r="H16" s="5">
        <v>354</v>
      </c>
      <c r="I16" s="6"/>
      <c r="J16" s="5">
        <v>16</v>
      </c>
      <c r="K16" s="6"/>
      <c r="L16" s="5">
        <v>348</v>
      </c>
      <c r="M16" s="6"/>
      <c r="N16" s="5">
        <v>323</v>
      </c>
      <c r="O16" s="6"/>
    </row>
    <row r="17" spans="2:15">
      <c r="B17" s="5">
        <v>167</v>
      </c>
      <c r="C17" s="6"/>
      <c r="D17" s="5">
        <v>4</v>
      </c>
      <c r="E17" s="6"/>
      <c r="F17" s="5">
        <v>15</v>
      </c>
      <c r="G17" s="6"/>
      <c r="H17" s="5">
        <v>735</v>
      </c>
      <c r="I17" s="6"/>
      <c r="J17" s="5">
        <v>1004</v>
      </c>
      <c r="K17" s="6"/>
      <c r="L17" s="5">
        <v>295</v>
      </c>
      <c r="M17" s="6"/>
      <c r="N17" s="5">
        <v>987</v>
      </c>
      <c r="O17" s="6"/>
    </row>
    <row r="18" spans="2:15">
      <c r="B18" s="5">
        <v>76</v>
      </c>
      <c r="C18" s="6"/>
      <c r="D18" s="5">
        <v>1249</v>
      </c>
      <c r="E18" s="6"/>
      <c r="F18" s="5">
        <v>3</v>
      </c>
      <c r="G18" s="6"/>
      <c r="H18" s="5">
        <v>299</v>
      </c>
      <c r="I18" s="6"/>
      <c r="J18" s="5">
        <v>490</v>
      </c>
      <c r="K18" s="6"/>
      <c r="L18" s="5">
        <v>540</v>
      </c>
      <c r="M18" s="6"/>
      <c r="N18" s="5">
        <v>121</v>
      </c>
      <c r="O18" s="6"/>
    </row>
    <row r="19" spans="2:15">
      <c r="B19" s="7">
        <v>133</v>
      </c>
      <c r="C19" s="8"/>
      <c r="D19" s="7">
        <v>350</v>
      </c>
      <c r="E19" s="8"/>
      <c r="F19" s="7">
        <v>127</v>
      </c>
      <c r="G19" s="8"/>
      <c r="H19" s="7">
        <v>378</v>
      </c>
      <c r="I19" s="8"/>
      <c r="J19" s="7">
        <v>104</v>
      </c>
      <c r="K19" s="8"/>
      <c r="L19" s="7">
        <v>18</v>
      </c>
      <c r="M19" s="8"/>
      <c r="N19" s="7">
        <v>767</v>
      </c>
      <c r="O19" s="8"/>
    </row>
    <row r="20" spans="2:15">
      <c r="B20" s="16">
        <v>44864</v>
      </c>
      <c r="C20" s="17"/>
      <c r="D20" s="16">
        <v>44865</v>
      </c>
      <c r="E20" s="17"/>
      <c r="F20" s="16">
        <v>44866</v>
      </c>
      <c r="G20" s="17"/>
      <c r="H20" s="16">
        <v>44867</v>
      </c>
      <c r="I20" s="17"/>
      <c r="J20" s="16">
        <v>44868</v>
      </c>
      <c r="K20" s="17"/>
      <c r="L20" s="16">
        <v>44869</v>
      </c>
      <c r="M20" s="17"/>
      <c r="N20" s="16">
        <v>44870</v>
      </c>
      <c r="O20" s="17"/>
    </row>
    <row r="21" spans="2:15">
      <c r="B21" s="3">
        <v>644</v>
      </c>
      <c r="C21" s="4"/>
      <c r="D21" s="3">
        <v>1438</v>
      </c>
      <c r="E21" s="4"/>
      <c r="F21" s="3">
        <v>45</v>
      </c>
      <c r="G21" s="4"/>
      <c r="H21" s="3">
        <v>863</v>
      </c>
      <c r="I21" s="4"/>
      <c r="J21" s="3">
        <v>1110</v>
      </c>
      <c r="K21" s="4"/>
      <c r="L21" s="3">
        <v>1143</v>
      </c>
      <c r="M21" s="4"/>
      <c r="N21" s="3">
        <v>410</v>
      </c>
      <c r="O21" s="4"/>
    </row>
    <row r="22" spans="2:15">
      <c r="B22" s="5">
        <v>454</v>
      </c>
      <c r="C22" s="6"/>
      <c r="D22" s="5">
        <v>528</v>
      </c>
      <c r="E22" s="6"/>
      <c r="F22" s="5">
        <v>895</v>
      </c>
      <c r="G22" s="6"/>
      <c r="H22" s="5">
        <v>132</v>
      </c>
      <c r="I22" s="6"/>
      <c r="J22" s="5">
        <v>312</v>
      </c>
      <c r="K22" s="6"/>
      <c r="L22" s="5">
        <v>1891</v>
      </c>
      <c r="M22" s="6"/>
      <c r="N22" s="5">
        <v>417</v>
      </c>
      <c r="O22" s="6"/>
    </row>
    <row r="23" spans="2:15">
      <c r="B23" s="5">
        <v>130</v>
      </c>
      <c r="C23" s="6"/>
      <c r="D23" s="5">
        <v>277</v>
      </c>
      <c r="E23" s="6"/>
      <c r="F23" s="5">
        <v>1300</v>
      </c>
      <c r="G23" s="6"/>
      <c r="H23" s="5">
        <v>1060</v>
      </c>
      <c r="I23" s="6"/>
      <c r="J23" s="5">
        <v>1062</v>
      </c>
      <c r="K23" s="6"/>
      <c r="L23" s="5">
        <v>1293</v>
      </c>
      <c r="M23" s="6"/>
      <c r="N23" s="5">
        <v>270</v>
      </c>
      <c r="O23" s="6"/>
    </row>
    <row r="24" spans="2:15">
      <c r="B24" s="5">
        <v>1485</v>
      </c>
      <c r="C24" s="6"/>
      <c r="D24" s="5">
        <v>752</v>
      </c>
      <c r="E24" s="6"/>
      <c r="F24" s="5">
        <v>11</v>
      </c>
      <c r="G24" s="6"/>
      <c r="H24" s="5">
        <v>186</v>
      </c>
      <c r="I24" s="6"/>
      <c r="J24" s="5">
        <v>542</v>
      </c>
      <c r="K24" s="6"/>
      <c r="L24" s="5">
        <v>98</v>
      </c>
      <c r="M24" s="6"/>
      <c r="N24" s="5">
        <v>718</v>
      </c>
      <c r="O24" s="6"/>
    </row>
    <row r="25" spans="2:15">
      <c r="B25" s="7">
        <v>55</v>
      </c>
      <c r="C25" s="8"/>
      <c r="D25" s="7">
        <v>572</v>
      </c>
      <c r="E25" s="8"/>
      <c r="F25" s="7">
        <v>815</v>
      </c>
      <c r="G25" s="8"/>
      <c r="H25" s="7">
        <v>1091</v>
      </c>
      <c r="I25" s="8"/>
      <c r="J25" s="7">
        <v>230</v>
      </c>
      <c r="K25" s="8"/>
      <c r="L25" s="7">
        <v>1062</v>
      </c>
      <c r="M25" s="8"/>
      <c r="N25" s="7">
        <v>207</v>
      </c>
      <c r="O25" s="8"/>
    </row>
  </sheetData>
  <mergeCells count="37">
    <mergeCell ref="L1:M1"/>
    <mergeCell ref="N1:O1"/>
    <mergeCell ref="B1:C1"/>
    <mergeCell ref="D1:E1"/>
    <mergeCell ref="F1:G1"/>
    <mergeCell ref="H1:I1"/>
    <mergeCell ref="J1:K1"/>
    <mergeCell ref="N14:O14"/>
    <mergeCell ref="B20:C20"/>
    <mergeCell ref="D20:E20"/>
    <mergeCell ref="F20:G20"/>
    <mergeCell ref="H20:I20"/>
    <mergeCell ref="J20:K20"/>
    <mergeCell ref="L20:M20"/>
    <mergeCell ref="N20:O20"/>
    <mergeCell ref="B14:C14"/>
    <mergeCell ref="D14:E14"/>
    <mergeCell ref="F14:G14"/>
    <mergeCell ref="H14:I14"/>
    <mergeCell ref="J14:K14"/>
    <mergeCell ref="L14:M14"/>
    <mergeCell ref="N2:O2"/>
    <mergeCell ref="P2:Q2"/>
    <mergeCell ref="R2:S2"/>
    <mergeCell ref="B8:C8"/>
    <mergeCell ref="D8:E8"/>
    <mergeCell ref="F8:G8"/>
    <mergeCell ref="H8:I8"/>
    <mergeCell ref="J8:K8"/>
    <mergeCell ref="L8:M8"/>
    <mergeCell ref="N8:O8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F0A8-164D-451D-92E3-A24AAADA0638}">
  <dimension ref="A1:L25"/>
  <sheetViews>
    <sheetView workbookViewId="0">
      <selection activeCell="L11" sqref="L11"/>
    </sheetView>
  </sheetViews>
  <sheetFormatPr defaultRowHeight="14.25"/>
  <cols>
    <col min="2" max="2" width="9.125" bestFit="1" customWidth="1"/>
  </cols>
  <sheetData>
    <row r="1" spans="1:12">
      <c r="C1" s="12"/>
      <c r="D1" s="12"/>
    </row>
    <row r="2" spans="1:12">
      <c r="B2" t="e" cm="1" vm="1">
        <f t="array" aca="1" ref="B2:K2" ca="1">_xlfn.RANDARRAY(1,10,-1,50,TRUE)</f>
        <v>#NAME?</v>
      </c>
      <c r="C2" s="12" t="e" vm="1">
        <f ca="1"/>
        <v>#NAME?</v>
      </c>
      <c r="D2" s="12" t="e" vm="1">
        <f ca="1"/>
        <v>#NAME?</v>
      </c>
      <c r="E2" t="e" vm="1">
        <f ca="1"/>
        <v>#NAME?</v>
      </c>
      <c r="F2" t="e" vm="1">
        <f ca="1"/>
        <v>#NAME?</v>
      </c>
      <c r="G2" t="e" vm="1">
        <f ca="1"/>
        <v>#NAME?</v>
      </c>
      <c r="H2" t="e" vm="1">
        <f ca="1"/>
        <v>#NAME?</v>
      </c>
      <c r="I2" t="e" vm="1">
        <f ca="1"/>
        <v>#NAME?</v>
      </c>
      <c r="J2" t="e" vm="1">
        <f ca="1"/>
        <v>#NAME?</v>
      </c>
      <c r="K2" t="e" vm="1">
        <f ca="1"/>
        <v>#NAME?</v>
      </c>
    </row>
    <row r="3" spans="1:12">
      <c r="B3" t="e" vm="2">
        <f ca="1">B2+RANDBETWEEN(1,10)</f>
        <v>#NAME?</v>
      </c>
      <c r="C3" t="e" vm="2">
        <f t="shared" ref="C3:K3" ca="1" si="0">C2+RANDBETWEEN(1,10)</f>
        <v>#NAME?</v>
      </c>
      <c r="D3" t="e" vm="2">
        <f t="shared" ca="1" si="0"/>
        <v>#NAME?</v>
      </c>
      <c r="E3" t="e" vm="2">
        <f t="shared" ca="1" si="0"/>
        <v>#NAME?</v>
      </c>
      <c r="F3" t="e" vm="2">
        <f t="shared" ca="1" si="0"/>
        <v>#NAME?</v>
      </c>
      <c r="G3" t="e" vm="2">
        <f t="shared" ca="1" si="0"/>
        <v>#NAME?</v>
      </c>
      <c r="H3" t="e" vm="2">
        <f t="shared" ca="1" si="0"/>
        <v>#NAME?</v>
      </c>
      <c r="I3" t="e" vm="2">
        <f t="shared" ca="1" si="0"/>
        <v>#NAME?</v>
      </c>
      <c r="J3" t="e" vm="2">
        <f t="shared" ca="1" si="0"/>
        <v>#NAME?</v>
      </c>
      <c r="K3" t="e" vm="2">
        <f t="shared" ca="1" si="0"/>
        <v>#NAME?</v>
      </c>
    </row>
    <row r="4" spans="1:12">
      <c r="C4" s="12"/>
      <c r="D4" s="12"/>
    </row>
    <row r="5" spans="1:12">
      <c r="B5" t="e" vm="2">
        <f ca="1">"{"&amp;B2&amp;","&amp;B3&amp;"}"</f>
        <v>#NAME?</v>
      </c>
      <c r="C5" t="e" vm="2">
        <f t="shared" ref="C5:K5" ca="1" si="1">"{"&amp;C2&amp;","&amp;C3&amp;"}"</f>
        <v>#NAME?</v>
      </c>
      <c r="D5" t="e" vm="2">
        <f t="shared" ca="1" si="1"/>
        <v>#NAME?</v>
      </c>
      <c r="E5" t="e" vm="2">
        <f t="shared" ca="1" si="1"/>
        <v>#NAME?</v>
      </c>
      <c r="F5" t="e" vm="2">
        <f t="shared" ca="1" si="1"/>
        <v>#NAME?</v>
      </c>
      <c r="G5" t="e" vm="2">
        <f t="shared" ca="1" si="1"/>
        <v>#NAME?</v>
      </c>
      <c r="H5" t="e" vm="2">
        <f t="shared" ca="1" si="1"/>
        <v>#NAME?</v>
      </c>
      <c r="I5" t="e" vm="2">
        <f t="shared" ca="1" si="1"/>
        <v>#NAME?</v>
      </c>
      <c r="J5" t="e" vm="2">
        <f t="shared" ca="1" si="1"/>
        <v>#NAME?</v>
      </c>
      <c r="K5" t="e" vm="2">
        <f t="shared" ca="1" si="1"/>
        <v>#NAME?</v>
      </c>
    </row>
    <row r="6" spans="1:12">
      <c r="A6" t="s">
        <v>258</v>
      </c>
      <c r="B6">
        <v>1</v>
      </c>
      <c r="C6" s="12">
        <v>2</v>
      </c>
      <c r="D6">
        <v>3</v>
      </c>
      <c r="E6" s="12">
        <v>4</v>
      </c>
      <c r="F6">
        <v>5</v>
      </c>
      <c r="G6" s="12">
        <v>6</v>
      </c>
      <c r="H6">
        <v>7</v>
      </c>
      <c r="I6" s="12">
        <v>8</v>
      </c>
      <c r="J6">
        <v>9</v>
      </c>
      <c r="K6" s="12">
        <v>10</v>
      </c>
      <c r="L6" s="12">
        <v>11</v>
      </c>
    </row>
    <row r="7" spans="1:12">
      <c r="A7" t="s">
        <v>259</v>
      </c>
      <c r="C7" s="12">
        <v>1</v>
      </c>
      <c r="D7" s="12"/>
      <c r="E7">
        <v>2</v>
      </c>
      <c r="G7">
        <v>3</v>
      </c>
      <c r="I7">
        <v>4</v>
      </c>
      <c r="K7">
        <v>5</v>
      </c>
    </row>
    <row r="8" spans="1:12">
      <c r="B8">
        <v>1</v>
      </c>
      <c r="C8">
        <v>2</v>
      </c>
      <c r="D8">
        <v>3</v>
      </c>
      <c r="E8">
        <v>4</v>
      </c>
      <c r="F8">
        <v>5</v>
      </c>
    </row>
    <row r="9" spans="1:12">
      <c r="C9" s="12"/>
      <c r="D9" s="12"/>
    </row>
    <row r="10" spans="1:12">
      <c r="C10" s="12"/>
      <c r="D10" s="12"/>
    </row>
    <row r="11" spans="1:12">
      <c r="D11" s="12"/>
    </row>
    <row r="12" spans="1:12">
      <c r="D12" s="12"/>
    </row>
    <row r="13" spans="1:12">
      <c r="D13" s="12"/>
    </row>
    <row r="14" spans="1:12">
      <c r="D14" s="12"/>
    </row>
    <row r="15" spans="1:12">
      <c r="D15" s="12"/>
    </row>
    <row r="16" spans="1:12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AFD-2F58-4D0C-B527-120CDA42D1F5}">
  <dimension ref="B5:Q5"/>
  <sheetViews>
    <sheetView workbookViewId="0">
      <selection activeCell="F23" sqref="F23"/>
    </sheetView>
  </sheetViews>
  <sheetFormatPr defaultRowHeight="14.25"/>
  <sheetData>
    <row r="5" spans="2:17">
      <c r="B5" s="11"/>
      <c r="I5" s="11"/>
      <c r="Q5" s="11"/>
    </row>
  </sheetData>
  <sortState xmlns:xlrd2="http://schemas.microsoft.com/office/spreadsheetml/2017/richdata2" ref="B1:B30">
    <sortCondition ref="B1:B3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2015-06-05T18:19:34Z</dcterms:created>
  <dcterms:modified xsi:type="dcterms:W3CDTF">2022-10-23T08:58:49Z</dcterms:modified>
</cp:coreProperties>
</file>